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1\02\сайт\"/>
    </mc:Choice>
  </mc:AlternateContent>
  <bookViews>
    <workbookView xWindow="0" yWindow="0" windowWidth="38400" windowHeight="17100" tabRatio="969" activeTab="5"/>
  </bookViews>
  <sheets>
    <sheet name="1 ЦК ГТП 22" sheetId="78" r:id="rId1"/>
    <sheet name="2 ЦК ГТП 22" sheetId="79" r:id="rId2"/>
    <sheet name="3-4 ЦК менее 670 ГТП 22" sheetId="80" r:id="rId3"/>
    <sheet name="5-6 ЦК менее 670 ГТП 22" sheetId="81" r:id="rId4"/>
    <sheet name="4-6ЦК от 670 до 10МВт ГТП 22" sheetId="82" r:id="rId5"/>
    <sheet name="4-6ЦК не менее 10МВт ГТП 22" sheetId="83" r:id="rId6"/>
    <sheet name="1 ЦК ГТП 64" sheetId="72" r:id="rId7"/>
    <sheet name="2 ЦК ГТП 64" sheetId="73" r:id="rId8"/>
    <sheet name="3-4 ЦК менее 670 ГТП 64" sheetId="74" r:id="rId9"/>
    <sheet name="5-6 ЦК менее 670 ГТП 64" sheetId="75" r:id="rId10"/>
    <sheet name="4-6ЦК от 670 до 10МВт ГТП 64" sheetId="76" r:id="rId11"/>
    <sheet name="4-6ЦК не менее 10МВт ГТП 64" sheetId="77" r:id="rId12"/>
    <sheet name="1 ЦК ГТП 67" sheetId="66" r:id="rId13"/>
    <sheet name="2 ЦК ГТП 67" sheetId="67" r:id="rId14"/>
    <sheet name="3-4 ЦК менее 670 ГТП 67" sheetId="68" r:id="rId15"/>
    <sheet name="5-6 ЦК менее 670 ГТП 67" sheetId="69" r:id="rId16"/>
    <sheet name="4-6ЦК от 670 до 10МВт ГТП 67" sheetId="70" r:id="rId17"/>
    <sheet name="4-6ЦК не менее 10МВт ГТП 67" sheetId="71" r:id="rId18"/>
    <sheet name="1 ЦК ГТП 101" sheetId="60" r:id="rId19"/>
    <sheet name="2 ЦК ГТП 101" sheetId="61" r:id="rId20"/>
    <sheet name="3-4 ЦК менее 670 ГТП 101" sheetId="62" r:id="rId21"/>
    <sheet name="5-6 ЦК менее 670 ГТП 101" sheetId="63" r:id="rId22"/>
    <sheet name="4-6ЦК от 670 до 10МВт ГТП 101" sheetId="64" r:id="rId23"/>
    <sheet name="4-6ЦК не менее 10МВт ГТП 101" sheetId="65" r:id="rId24"/>
    <sheet name="1 ЦК ГТП 104" sheetId="54" r:id="rId25"/>
    <sheet name="2 ЦК ГТП 104" sheetId="55" r:id="rId26"/>
    <sheet name="3-4 ЦК менее 670 ГТП 104" sheetId="56" r:id="rId27"/>
    <sheet name="5-6 ЦК менее 670 ГТП 104" sheetId="57" r:id="rId28"/>
    <sheet name="4-6ЦК от 670 до 10МВт ГТП 104" sheetId="58" r:id="rId29"/>
    <sheet name="4-6ЦК не менее 10МВт ГТП 104" sheetId="59" r:id="rId30"/>
    <sheet name="СН ЭСК" sheetId="53" r:id="rId31"/>
  </sheets>
  <externalReferences>
    <externalReference r:id="rId32"/>
    <externalReference r:id="rId33"/>
    <externalReference r:id="rId34"/>
    <externalReference r:id="rId35"/>
  </externalReferences>
  <definedNames>
    <definedName name="GC_100A_LIST">'[1]группы потребителей'!$A$3</definedName>
    <definedName name="GC_SHORT_LIST">'[2]группы потребителей'!$A$3:$A$6</definedName>
    <definedName name="LEVEL_LIST">'[3]уровень напряжения'!$A$6:$A$9</definedName>
    <definedName name="lvl">'[4]уровень напряжения'!$XFD$1:$XFD$13</definedName>
    <definedName name="REASON_LIST">'[3]причина корректировки'!$A$2:$A$8</definedName>
    <definedName name="REGION_LIST">'[3]субъекты РФ'!$A$2:$A$9</definedName>
  </definedNames>
  <calcPr calcId="162913"/>
</workbook>
</file>

<file path=xl/sharedStrings.xml><?xml version="1.0" encoding="utf-8"?>
<sst xmlns="http://schemas.openxmlformats.org/spreadsheetml/2006/main" count="7755" uniqueCount="139">
  <si>
    <t>Удельная величина расходов на реализацию (сбыт) электрической энергии</t>
  </si>
  <si>
    <t>ООО "Транснефтьэнерго" для потребителей в неценовой зоне ОРЭМ на территории Республики Саха (Якутия)</t>
  </si>
  <si>
    <t>Вид сбытовой надбавки</t>
  </si>
  <si>
    <t>http://yakutskenergo.ru/opening_information/reg_goods/electro.php</t>
  </si>
  <si>
    <t>ГТП 22, ГТП 64, ГТП 67</t>
  </si>
  <si>
    <t>ГТП 101, ГТП 104</t>
  </si>
  <si>
    <t xml:space="preserve">Размер сбытовой надбавки, руб./МВтч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</si>
  <si>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периода, руб./МВтч </t>
  </si>
  <si>
    <t xml:space="preserve">Удельная величина расходов на реализацию (сбыт) электрической энергии энергосбытовой организации ООО "Транснефтьэнерго", приобретающей электрическую энергию (мощность) на розничном рынке в интересах потребителейя,  для первой – шестой ценовых категорий  </t>
  </si>
  <si>
    <t xml:space="preserve">Удельная величина расходов на реализацию (сбыт) электрической энергии энергосбытовой организации ООО "Транснефтьэнерго", приобретающей электрическую энергию (мощность) на оптовом рынке в интересах потребителей, для первой – шестой ценовых категорий 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</si>
  <si>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</si>
  <si>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</si>
  <si>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</si>
  <si>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</si>
  <si>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</si>
  <si>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для потребителей, рассчитывающихся по договорам энергоснабжения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</si>
  <si>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</si>
  <si>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</si>
  <si>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</si>
  <si>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</si>
  <si>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</si>
  <si>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 с мощностью менее 670 кВт (рублей/МВт·ч, без НДС)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</si>
  <si>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</si>
  <si>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</si>
  <si>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</si>
  <si>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</si>
  <si>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</si>
  <si>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</si>
  <si>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</si>
  <si>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</si>
  <si>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</si>
  <si>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</si>
  <si>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</si>
  <si>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</si>
  <si>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</si>
  <si>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</si>
  <si>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</si>
  <si>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</si>
  <si>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</si>
  <si>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</si>
  <si>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</si>
  <si>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</si>
  <si>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</si>
  <si>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</si>
  <si>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</si>
  <si>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</si>
  <si>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</si>
  <si>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</si>
  <si>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</si>
  <si>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</si>
  <si>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</si>
  <si>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</si>
  <si>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</si>
  <si>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</si>
  <si>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</si>
  <si>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</si>
  <si>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</si>
  <si>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</si>
  <si>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</si>
  <si>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</si>
  <si>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</si>
  <si>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>Конечная регулируемая цена для потребителей с максимальной мощностью энергопринимающих устройств менее 670 кВт, рассчитывающихся по договорам энергоснабжения</t>
  </si>
  <si>
    <t>Ночная</t>
  </si>
  <si>
    <t>Полупиковая</t>
  </si>
  <si>
    <t>Пиковая</t>
  </si>
  <si>
    <t>2.  Предельный  уровень регулируемых цен для 2 зон суток (рублей/МВт·ч, без НДС)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</si>
  <si>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</si>
  <si>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</si>
  <si>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</si>
  <si>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</si>
  <si>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</si>
  <si>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</si>
  <si>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</si>
  <si>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</si>
  <si>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</si>
  <si>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</si>
  <si>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</si>
  <si>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</si>
  <si>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</si>
  <si>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</si>
  <si>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</si>
  <si>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</si>
  <si>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</si>
  <si>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</si>
  <si>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</si>
  <si>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</si>
  <si>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</si>
  <si>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</si>
  <si>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</si>
  <si>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</si>
  <si>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</si>
  <si>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</si>
  <si>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</si>
  <si>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</si>
  <si>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</si>
  <si>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</si>
  <si>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</si>
  <si>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</si>
  <si>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</si>
  <si>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</si>
  <si>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</si>
  <si>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</si>
  <si>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</si>
  <si>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</si>
  <si>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</si>
  <si>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</si>
  <si>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</si>
  <si>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</si>
  <si>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</si>
  <si>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</si>
  <si>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</si>
  <si>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определенная органом исполнительной власти субъекта РФ в области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</si>
  <si>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</si>
  <si>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</si>
  <si>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</si>
  <si>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</si>
  <si>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</si>
  <si>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</si>
  <si>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</si>
  <si>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</si>
  <si>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</si>
  <si>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</si>
  <si>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</si>
  <si>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</si>
  <si>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</si>
  <si>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 xml:space="preserve">VI. Шестая ценовая категория. </t>
  </si>
  <si>
    <t>в отношении которых за расчетный период осуществляется планирование и почасовой учет,</t>
  </si>
  <si>
    <t>с максимальной мощностью энергопринимающих устройств от 670 кВт до 10 МВт</t>
  </si>
  <si>
    <t xml:space="preserve">Двухставочный тариф_ставка на содержание электрических сетей </t>
  </si>
  <si>
    <t xml:space="preserve">Двухставочный тариф_ставка на оплату технологического расхода (потерь) в электрических сетях </t>
  </si>
  <si>
    <t>с максимальной мощностью энергопринимающих устройств не менее 10 МВт</t>
  </si>
  <si>
    <t>февраль 2021 года</t>
  </si>
  <si>
    <t>01.02.2021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</si>
  <si>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</si>
  <si>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</si>
  <si>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</si>
  <si>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</si>
  <si>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СН I</t>
  </si>
  <si>
    <t>СН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</si>
</sst>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р_._-;\-* #,##0.00_р_._-;_-* &quot;-&quot;??_р_._-;_-@_-"/>
    <numFmt numFmtId="165" formatCode="#,##0.00_ ;[Red]\-#,##0.00\ "/>
    <numFmt numFmtId="166" formatCode="#,##0.000"/>
  </numFmts>
  <fonts count="74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1"/>
      <color theme="10"/>
      <name val="Franklin Gothic Book"/>
      <family val="2"/>
      <charset val="204"/>
    </font>
    <font>
      <b/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1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color indexed="8"/>
      <name val="Arial"/>
      <family val="2"/>
      <charset val="204"/>
    </font>
    <font>
      <sz val="9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3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0"/>
      <color theme="1"/>
      <name val="Franklin Gothic Book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52">
    <xf numFmtId="0" fontId="0" fillId="0" borderId="0"/>
    <xf numFmtId="0" fontId="37" fillId="0" borderId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9" fillId="0" borderId="0"/>
    <xf numFmtId="0" fontId="38" fillId="0" borderId="0"/>
    <xf numFmtId="0" fontId="35" fillId="0" borderId="0"/>
    <xf numFmtId="164" fontId="39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41" fillId="0" borderId="5" applyNumberFormat="0" applyFill="0" applyAlignment="0" applyProtection="0"/>
    <xf numFmtId="0" fontId="42" fillId="2" borderId="0" applyNumberFormat="0" applyBorder="0" applyAlignment="0" applyProtection="0"/>
    <xf numFmtId="0" fontId="43" fillId="3" borderId="0" applyNumberFormat="0" applyBorder="0" applyAlignment="0" applyProtection="0"/>
    <xf numFmtId="0" fontId="44" fillId="5" borderId="7" applyNumberFormat="0" applyFont="0" applyAlignment="0" applyProtection="0"/>
    <xf numFmtId="0" fontId="39" fillId="0" borderId="0"/>
    <xf numFmtId="0" fontId="39" fillId="0" borderId="0"/>
    <xf numFmtId="0" fontId="44" fillId="0" borderId="0"/>
    <xf numFmtId="0" fontId="44" fillId="0" borderId="0"/>
    <xf numFmtId="0" fontId="45" fillId="0" borderId="8" applyNumberFormat="0" applyFill="0" applyAlignment="0" applyProtection="0"/>
    <xf numFmtId="0" fontId="46" fillId="4" borderId="6" applyNumberFormat="0" applyAlignment="0" applyProtection="0"/>
    <xf numFmtId="0" fontId="47" fillId="0" borderId="0" applyNumberFormat="0" applyFill="0" applyBorder="0" applyAlignment="0" applyProtection="0"/>
    <xf numFmtId="0" fontId="34" fillId="0" borderId="0"/>
    <xf numFmtId="0" fontId="33" fillId="0" borderId="0"/>
    <xf numFmtId="0" fontId="33" fillId="0" borderId="0"/>
    <xf numFmtId="0" fontId="33" fillId="0" borderId="0"/>
    <xf numFmtId="16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0" fontId="38" fillId="0" borderId="0"/>
    <xf numFmtId="0" fontId="32" fillId="0" borderId="0"/>
    <xf numFmtId="0" fontId="32" fillId="0" borderId="0"/>
    <xf numFmtId="0" fontId="39" fillId="0" borderId="0"/>
    <xf numFmtId="0" fontId="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0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48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/>
    <xf numFmtId="0" fontId="50" fillId="0" borderId="0" xfId="0" applyFont="1" applyAlignment="1">
      <alignment horizontal="left" vertical="center"/>
    </xf>
    <xf numFmtId="0" fontId="50" fillId="0" borderId="4" xfId="0" applyFont="1" applyFill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  <xf numFmtId="0" fontId="50" fillId="0" borderId="4" xfId="0" applyFont="1" applyBorder="1" applyAlignment="1">
      <alignment horizontal="left" vertical="center" wrapText="1"/>
    </xf>
    <xf numFmtId="2" fontId="51" fillId="0" borderId="4" xfId="0" applyNumberFormat="1" applyFont="1" applyFill="1" applyBorder="1" applyAlignment="1">
      <alignment horizontal="center" vertical="center" wrapText="1"/>
    </xf>
    <xf numFmtId="0" fontId="50" fillId="0" borderId="0" xfId="0" applyFont="1" applyFill="1"/>
    <xf numFmtId="0" fontId="48" fillId="0" borderId="1" xfId="46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50" fillId="0" borderId="3" xfId="0" applyFont="1" applyFill="1" applyBorder="1" applyAlignment="1">
      <alignment horizontal="center" vertical="center" wrapText="1"/>
    </xf>
    <xf numFmtId="0" fontId="50" fillId="0" borderId="9" xfId="0" applyFont="1" applyBorder="1" applyAlignment="1">
      <alignment horizontal="center" vertical="center" wrapText="1"/>
    </xf>
    <xf numFmtId="0" fontId="50" fillId="0" borderId="10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left" vertical="center" wrapText="1"/>
    </xf>
    <xf numFmtId="0" fontId="50" fillId="0" borderId="3" xfId="0" applyFont="1" applyBorder="1" applyAlignment="1">
      <alignment horizontal="left" vertical="center" wrapText="1"/>
    </xf>
    <xf numFmtId="0" fontId="52" fillId="6" borderId="0" xfId="149" applyFont="1" applyFill="1" applyAlignment="1">
      <alignment horizontal="center" vertical="top" wrapText="1"/>
    </xf>
    <xf numFmtId="0" fontId="50" fillId="0" borderId="0" xfId="0" applyFont="1" applyAlignment="1">
      <alignment wrapText="1"/>
    </xf>
    <xf numFmtId="0" fontId="50" fillId="0" borderId="0" xfId="0" applyFont="1"/>
    <xf numFmtId="0" fontId="52" fillId="6" borderId="0" xfId="4" applyFont="1" applyFill="1" applyAlignment="1">
      <alignment horizontal="center" vertical="center" wrapText="1"/>
    </xf>
    <xf numFmtId="0" fontId="52" fillId="6" borderId="0" xfId="4" applyFont="1" applyFill="1" applyAlignment="1">
      <alignment horizontal="center" vertical="center" wrapText="1"/>
    </xf>
    <xf numFmtId="0" fontId="52" fillId="6" borderId="0" xfId="4" applyFont="1" applyFill="1" applyAlignment="1">
      <alignment horizontal="right" wrapText="1"/>
    </xf>
    <xf numFmtId="49" fontId="52" fillId="6" borderId="11" xfId="4" applyNumberFormat="1" applyFont="1" applyFill="1" applyBorder="1" applyAlignment="1">
      <alignment wrapText="1"/>
    </xf>
    <xf numFmtId="0" fontId="52" fillId="6" borderId="0" xfId="4" applyFont="1" applyFill="1" applyAlignment="1">
      <alignment wrapText="1"/>
    </xf>
    <xf numFmtId="0" fontId="52" fillId="6" borderId="0" xfId="4" applyFont="1" applyFill="1" applyAlignment="1">
      <alignment horizontal="center" vertical="top" wrapText="1"/>
    </xf>
    <xf numFmtId="0" fontId="52" fillId="6" borderId="0" xfId="4" applyFont="1" applyFill="1" applyAlignment="1">
      <alignment vertical="top" wrapText="1"/>
    </xf>
    <xf numFmtId="0" fontId="52" fillId="6" borderId="0" xfId="150" applyFont="1" applyFill="1" applyAlignment="1">
      <alignment horizontal="center" vertical="top" wrapText="1"/>
    </xf>
    <xf numFmtId="0" fontId="53" fillId="6" borderId="0" xfId="150" applyFont="1" applyFill="1" applyAlignment="1">
      <alignment horizontal="center" vertical="top" wrapText="1"/>
    </xf>
    <xf numFmtId="0" fontId="53" fillId="6" borderId="0" xfId="150" applyFont="1" applyFill="1" applyAlignment="1">
      <alignment horizontal="center" vertical="top" wrapText="1"/>
    </xf>
    <xf numFmtId="0" fontId="54" fillId="0" borderId="0" xfId="0" applyFont="1" applyAlignment="1">
      <alignment horizontal="center" vertical="top" wrapText="1"/>
    </xf>
    <xf numFmtId="0" fontId="55" fillId="6" borderId="0" xfId="150" applyFont="1" applyFill="1" applyAlignment="1">
      <alignment horizontal="left" vertical="top" indent="1"/>
    </xf>
    <xf numFmtId="0" fontId="52" fillId="6" borderId="0" xfId="150" applyFont="1" applyFill="1" applyAlignment="1">
      <alignment horizontal="center" vertical="top" wrapText="1"/>
    </xf>
    <xf numFmtId="0" fontId="56" fillId="0" borderId="0" xfId="0" applyFont="1" applyAlignment="1">
      <alignment horizontal="justify" vertical="center"/>
    </xf>
    <xf numFmtId="0" fontId="56" fillId="7" borderId="4" xfId="0" applyFont="1" applyFill="1" applyBorder="1" applyAlignment="1">
      <alignment vertical="center" wrapText="1"/>
    </xf>
    <xf numFmtId="0" fontId="57" fillId="7" borderId="4" xfId="0" applyFont="1" applyFill="1" applyBorder="1" applyAlignment="1">
      <alignment horizontal="center" vertical="center" wrapText="1"/>
    </xf>
    <xf numFmtId="0" fontId="57" fillId="7" borderId="4" xfId="0" applyFont="1" applyFill="1" applyBorder="1" applyAlignment="1">
      <alignment horizontal="center" vertical="center" wrapText="1"/>
    </xf>
    <xf numFmtId="0" fontId="56" fillId="0" borderId="4" xfId="0" applyFont="1" applyBorder="1" applyAlignment="1">
      <alignment vertical="center" wrapText="1"/>
    </xf>
    <xf numFmtId="4" fontId="40" fillId="0" borderId="4" xfId="0" applyNumberFormat="1" applyFont="1" applyBorder="1" applyAlignment="1">
      <alignment vertical="center" wrapText="1"/>
    </xf>
    <xf numFmtId="0" fontId="58" fillId="0" borderId="0" xfId="0" applyFont="1" applyAlignment="1">
      <alignment horizontal="justify" vertical="center"/>
    </xf>
    <xf numFmtId="4" fontId="56" fillId="0" borderId="0" xfId="0" applyNumberFormat="1" applyFont="1"/>
    <xf numFmtId="4" fontId="56" fillId="0" borderId="0" xfId="0" applyNumberFormat="1" applyFont="1" applyAlignment="1">
      <alignment horizontal="right"/>
    </xf>
    <xf numFmtId="0" fontId="56" fillId="0" borderId="0" xfId="0" applyFont="1" applyAlignment="1">
      <alignment horizontal="left" vertical="center" indent="2"/>
    </xf>
    <xf numFmtId="0" fontId="56" fillId="0" borderId="0" xfId="0" applyFont="1"/>
    <xf numFmtId="2" fontId="40" fillId="8" borderId="1" xfId="4" applyNumberFormat="1" applyFont="1" applyFill="1" applyBorder="1" applyAlignment="1">
      <alignment horizontal="left" vertical="center" wrapText="1"/>
    </xf>
    <xf numFmtId="2" fontId="40" fillId="8" borderId="2" xfId="4" applyNumberFormat="1" applyFont="1" applyFill="1" applyBorder="1" applyAlignment="1">
      <alignment horizontal="left" vertical="center" wrapText="1"/>
    </xf>
    <xf numFmtId="2" fontId="40" fillId="8" borderId="4" xfId="4" applyNumberFormat="1" applyFont="1" applyFill="1" applyBorder="1" applyAlignment="1">
      <alignment horizontal="centerContinuous" vertical="center" wrapText="1"/>
    </xf>
    <xf numFmtId="2" fontId="40" fillId="8" borderId="4" xfId="4" applyNumberFormat="1" applyFont="1" applyFill="1" applyBorder="1" applyAlignment="1">
      <alignment horizontal="center" vertical="center" wrapText="1"/>
    </xf>
    <xf numFmtId="2" fontId="40" fillId="8" borderId="4" xfId="4" applyNumberFormat="1" applyFont="1" applyFill="1" applyBorder="1" applyAlignment="1">
      <alignment horizontal="left" vertical="center" wrapText="1"/>
    </xf>
    <xf numFmtId="165" fontId="40" fillId="8" borderId="4" xfId="4" applyNumberFormat="1" applyFont="1" applyFill="1" applyBorder="1" applyAlignment="1">
      <alignment horizontal="centerContinuous" vertical="center" wrapText="1"/>
    </xf>
    <xf numFmtId="0" fontId="56" fillId="0" borderId="1" xfId="0" applyFont="1" applyBorder="1" applyAlignment="1">
      <alignment horizontal="left" vertical="center" wrapText="1"/>
    </xf>
    <xf numFmtId="0" fontId="56" fillId="0" borderId="2" xfId="0" applyFont="1" applyBorder="1" applyAlignment="1">
      <alignment horizontal="left" vertical="center" wrapText="1"/>
    </xf>
    <xf numFmtId="0" fontId="56" fillId="0" borderId="4" xfId="0" applyFont="1" applyBorder="1" applyAlignment="1">
      <alignment horizontal="center" vertical="center"/>
    </xf>
    <xf numFmtId="0" fontId="52" fillId="6" borderId="0" xfId="149" applyFont="1" applyFill="1" applyAlignment="1">
      <alignment horizontal="center" wrapText="1"/>
    </xf>
    <xf numFmtId="49" fontId="52" fillId="6" borderId="0" xfId="4" applyNumberFormat="1" applyFont="1" applyFill="1" applyAlignment="1">
      <alignment horizontal="right"/>
    </xf>
    <xf numFmtId="49" fontId="52" fillId="6" borderId="11" xfId="4" applyNumberFormat="1" applyFont="1" applyFill="1" applyBorder="1" applyAlignment="1"/>
    <xf numFmtId="0" fontId="52" fillId="6" borderId="0" xfId="4" applyFont="1" applyFill="1" applyAlignment="1">
      <alignment horizontal="center" vertical="top" wrapText="1"/>
    </xf>
    <xf numFmtId="0" fontId="53" fillId="6" borderId="0" xfId="4" applyFont="1" applyFill="1" applyAlignment="1">
      <alignment horizontal="center" vertical="top" wrapText="1"/>
    </xf>
    <xf numFmtId="0" fontId="52" fillId="6" borderId="0" xfId="150" applyFont="1" applyFill="1" applyAlignment="1">
      <alignment vertical="top" wrapText="1"/>
    </xf>
    <xf numFmtId="0" fontId="55" fillId="6" borderId="0" xfId="149" applyFont="1" applyFill="1" applyAlignment="1">
      <alignment horizontal="left" vertical="center" indent="1"/>
    </xf>
    <xf numFmtId="0" fontId="52" fillId="6" borderId="0" xfId="150" applyFont="1" applyFill="1" applyAlignment="1">
      <alignment vertical="top"/>
    </xf>
    <xf numFmtId="0" fontId="59" fillId="6" borderId="0" xfId="149" applyFont="1" applyFill="1" applyAlignment="1">
      <alignment horizontal="left" vertical="center" indent="1"/>
    </xf>
    <xf numFmtId="0" fontId="55" fillId="6" borderId="0" xfId="150" applyFont="1" applyFill="1" applyAlignment="1">
      <alignment horizontal="center" vertical="top" wrapText="1"/>
    </xf>
    <xf numFmtId="0" fontId="55" fillId="6" borderId="0" xfId="150" applyFont="1" applyFill="1" applyAlignment="1">
      <alignment vertical="top"/>
    </xf>
    <xf numFmtId="0" fontId="58" fillId="7" borderId="4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vertical="center" wrapText="1"/>
    </xf>
    <xf numFmtId="0" fontId="57" fillId="0" borderId="1" xfId="0" applyFont="1" applyBorder="1" applyAlignment="1">
      <alignment horizontal="justify" vertical="center"/>
    </xf>
    <xf numFmtId="0" fontId="60" fillId="0" borderId="3" xfId="0" applyFont="1" applyBorder="1" applyAlignment="1">
      <alignment vertical="center"/>
    </xf>
    <xf numFmtId="0" fontId="60" fillId="0" borderId="2" xfId="0" applyFont="1" applyBorder="1" applyAlignment="1">
      <alignment vertical="center"/>
    </xf>
    <xf numFmtId="4" fontId="56" fillId="0" borderId="4" xfId="0" applyNumberFormat="1" applyFont="1" applyBorder="1" applyAlignment="1">
      <alignment vertical="center" wrapText="1"/>
    </xf>
    <xf numFmtId="0" fontId="61" fillId="0" borderId="0" xfId="0" applyFont="1" applyBorder="1" applyAlignment="1">
      <alignment horizontal="justify" vertical="center"/>
    </xf>
    <xf numFmtId="0" fontId="62" fillId="6" borderId="0" xfId="149" applyFont="1" applyFill="1" applyAlignment="1">
      <alignment horizontal="center" wrapText="1"/>
    </xf>
    <xf numFmtId="0" fontId="62" fillId="6" borderId="0" xfId="149" applyFont="1" applyFill="1" applyAlignment="1">
      <alignment horizontal="center" vertical="center" wrapText="1"/>
    </xf>
    <xf numFmtId="2" fontId="62" fillId="6" borderId="0" xfId="149" applyNumberFormat="1" applyFont="1" applyFill="1" applyAlignment="1">
      <alignment horizontal="center" vertical="center" wrapText="1"/>
    </xf>
    <xf numFmtId="2" fontId="62" fillId="6" borderId="0" xfId="149" applyNumberFormat="1" applyFont="1" applyFill="1" applyAlignment="1">
      <alignment horizontal="right" vertical="center" wrapText="1"/>
    </xf>
    <xf numFmtId="2" fontId="62" fillId="6" borderId="11" xfId="149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2" fontId="62" fillId="6" borderId="0" xfId="149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53" fillId="6" borderId="0" xfId="149" applyFont="1" applyFill="1"/>
    <xf numFmtId="0" fontId="59" fillId="6" borderId="0" xfId="149" applyFont="1" applyFill="1" applyBorder="1" applyAlignment="1">
      <alignment horizontal="center" vertical="top" wrapText="1"/>
    </xf>
    <xf numFmtId="0" fontId="63" fillId="6" borderId="0" xfId="149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55" fillId="6" borderId="0" xfId="149" applyFont="1" applyFill="1" applyAlignment="1">
      <alignment horizontal="left" vertical="center" wrapText="1" indent="1"/>
    </xf>
    <xf numFmtId="0" fontId="64" fillId="0" borderId="0" xfId="0" applyFont="1" applyAlignment="1">
      <alignment horizontal="left" vertical="center" wrapText="1" indent="1"/>
    </xf>
    <xf numFmtId="0" fontId="65" fillId="7" borderId="12" xfId="0" applyFont="1" applyFill="1" applyBorder="1" applyAlignment="1">
      <alignment horizontal="center" vertical="center" wrapText="1"/>
    </xf>
    <xf numFmtId="0" fontId="66" fillId="7" borderId="1" xfId="149" applyFont="1" applyFill="1" applyBorder="1" applyAlignment="1">
      <alignment horizontal="center" vertical="center" wrapText="1"/>
    </xf>
    <xf numFmtId="0" fontId="67" fillId="7" borderId="3" xfId="0" applyFont="1" applyFill="1" applyBorder="1" applyAlignment="1">
      <alignment horizontal="center" vertical="center" wrapText="1"/>
    </xf>
    <xf numFmtId="0" fontId="67" fillId="7" borderId="2" xfId="0" applyFont="1" applyFill="1" applyBorder="1" applyAlignment="1">
      <alignment horizontal="center" vertical="center" wrapText="1"/>
    </xf>
    <xf numFmtId="0" fontId="65" fillId="7" borderId="13" xfId="0" applyFont="1" applyFill="1" applyBorder="1" applyAlignment="1">
      <alignment horizontal="center" vertical="center" wrapText="1"/>
    </xf>
    <xf numFmtId="0" fontId="66" fillId="7" borderId="13" xfId="149" applyFont="1" applyFill="1" applyBorder="1" applyAlignment="1">
      <alignment horizontal="center" vertical="center" wrapText="1"/>
    </xf>
    <xf numFmtId="0" fontId="66" fillId="7" borderId="10" xfId="149" applyFont="1" applyFill="1" applyBorder="1" applyAlignment="1">
      <alignment horizontal="center" vertical="center" wrapText="1"/>
    </xf>
    <xf numFmtId="0" fontId="66" fillId="7" borderId="11" xfId="149" applyFont="1" applyFill="1" applyBorder="1" applyAlignment="1">
      <alignment horizontal="center" vertical="center" wrapText="1"/>
    </xf>
    <xf numFmtId="0" fontId="66" fillId="7" borderId="14" xfId="149" applyFont="1" applyFill="1" applyBorder="1" applyAlignment="1">
      <alignment horizontal="center" vertical="center" wrapText="1"/>
    </xf>
    <xf numFmtId="14" fontId="68" fillId="0" borderId="4" xfId="0" applyNumberFormat="1" applyFont="1" applyBorder="1" applyAlignment="1">
      <alignment horizontal="left"/>
    </xf>
    <xf numFmtId="4" fontId="69" fillId="0" borderId="10" xfId="0" applyNumberFormat="1" applyFont="1" applyBorder="1" applyAlignment="1">
      <alignment vertical="center" wrapText="1"/>
    </xf>
    <xf numFmtId="4" fontId="69" fillId="0" borderId="4" xfId="0" applyNumberFormat="1" applyFont="1" applyBorder="1" applyAlignment="1">
      <alignment vertical="center" wrapText="1"/>
    </xf>
    <xf numFmtId="0" fontId="0" fillId="0" borderId="0" xfId="0" applyBorder="1"/>
    <xf numFmtId="0" fontId="70" fillId="0" borderId="0" xfId="0" applyFont="1" applyBorder="1"/>
    <xf numFmtId="0" fontId="57" fillId="7" borderId="12" xfId="0" applyFont="1" applyFill="1" applyBorder="1" applyAlignment="1">
      <alignment horizontal="center" vertical="center" wrapText="1"/>
    </xf>
    <xf numFmtId="0" fontId="57" fillId="7" borderId="13" xfId="0" applyFont="1" applyFill="1" applyBorder="1" applyAlignment="1">
      <alignment horizontal="center" vertical="center" wrapText="1"/>
    </xf>
    <xf numFmtId="0" fontId="55" fillId="6" borderId="0" xfId="149" applyFont="1" applyFill="1" applyAlignment="1">
      <alignment horizontal="center" vertical="center"/>
    </xf>
    <xf numFmtId="4" fontId="53" fillId="6" borderId="0" xfId="149" applyNumberFormat="1" applyFont="1" applyFill="1" applyAlignment="1">
      <alignment vertical="center"/>
    </xf>
    <xf numFmtId="0" fontId="52" fillId="6" borderId="0" xfId="149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left" vertical="center"/>
    </xf>
    <xf numFmtId="0" fontId="64" fillId="0" borderId="0" xfId="0" applyFont="1"/>
    <xf numFmtId="14" fontId="68" fillId="0" borderId="0" xfId="0" applyNumberFormat="1" applyFont="1" applyBorder="1" applyAlignment="1">
      <alignment horizontal="left"/>
    </xf>
    <xf numFmtId="4" fontId="69" fillId="0" borderId="3" xfId="0" applyNumberFormat="1" applyFont="1" applyBorder="1" applyAlignment="1">
      <alignment vertical="center" wrapText="1"/>
    </xf>
    <xf numFmtId="0" fontId="65" fillId="7" borderId="4" xfId="0" applyFont="1" applyFill="1" applyBorder="1" applyAlignment="1">
      <alignment horizontal="center" vertical="center" wrapText="1"/>
    </xf>
    <xf numFmtId="0" fontId="67" fillId="0" borderId="0" xfId="0" applyFont="1"/>
    <xf numFmtId="0" fontId="61" fillId="0" borderId="0" xfId="0" applyFont="1" applyAlignment="1">
      <alignment horizontal="center" vertical="center"/>
    </xf>
    <xf numFmtId="0" fontId="58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55" fillId="6" borderId="0" xfId="149" applyFont="1" applyFill="1" applyAlignment="1">
      <alignment horizontal="left" vertical="center"/>
    </xf>
    <xf numFmtId="0" fontId="55" fillId="6" borderId="0" xfId="149" applyFont="1" applyFill="1" applyAlignment="1">
      <alignment horizontal="left" vertical="center" wrapText="1"/>
    </xf>
    <xf numFmtId="0" fontId="61" fillId="0" borderId="0" xfId="0" applyFont="1" applyAlignment="1">
      <alignment horizontal="left" vertical="center" wrapText="1"/>
    </xf>
    <xf numFmtId="0" fontId="56" fillId="0" borderId="4" xfId="0" applyFont="1" applyBorder="1" applyAlignment="1">
      <alignment horizontal="center" vertical="center" wrapText="1"/>
    </xf>
    <xf numFmtId="0" fontId="56" fillId="0" borderId="4" xfId="0" applyFont="1" applyBorder="1" applyAlignment="1">
      <alignment horizontal="center" vertical="center" wrapText="1"/>
    </xf>
    <xf numFmtId="0" fontId="71" fillId="0" borderId="0" xfId="0" applyFont="1"/>
    <xf numFmtId="2" fontId="72" fillId="8" borderId="4" xfId="4" applyNumberFormat="1" applyFont="1" applyFill="1" applyBorder="1" applyAlignment="1">
      <alignment horizontal="left" vertical="center" wrapText="1"/>
    </xf>
    <xf numFmtId="0" fontId="56" fillId="0" borderId="4" xfId="0" applyFont="1" applyBorder="1" applyAlignment="1">
      <alignment horizontal="left" vertical="center" wrapText="1"/>
    </xf>
    <xf numFmtId="4" fontId="56" fillId="0" borderId="4" xfId="0" applyNumberFormat="1" applyFont="1" applyBorder="1" applyAlignment="1">
      <alignment horizontal="center" vertical="center"/>
    </xf>
    <xf numFmtId="0" fontId="64" fillId="0" borderId="4" xfId="0" applyFont="1" applyBorder="1" applyAlignment="1">
      <alignment horizontal="center" vertical="center"/>
    </xf>
    <xf numFmtId="0" fontId="0" fillId="0" borderId="3" xfId="0" applyBorder="1"/>
    <xf numFmtId="0" fontId="70" fillId="0" borderId="3" xfId="0" applyFont="1" applyBorder="1"/>
    <xf numFmtId="4" fontId="0" fillId="0" borderId="4" xfId="0" applyNumberFormat="1" applyBorder="1"/>
    <xf numFmtId="2" fontId="0" fillId="0" borderId="4" xfId="0" applyNumberFormat="1" applyBorder="1"/>
    <xf numFmtId="0" fontId="62" fillId="6" borderId="0" xfId="151" applyFont="1" applyFill="1" applyAlignment="1">
      <alignment horizontal="center" vertical="center" wrapText="1"/>
    </xf>
    <xf numFmtId="2" fontId="62" fillId="6" borderId="0" xfId="149" applyNumberFormat="1" applyFont="1" applyFill="1" applyBorder="1" applyAlignment="1">
      <alignment vertical="center" wrapText="1"/>
    </xf>
    <xf numFmtId="0" fontId="73" fillId="8" borderId="0" xfId="0" applyFont="1" applyFill="1" applyBorder="1"/>
    <xf numFmtId="164" fontId="53" fillId="6" borderId="0" xfId="33" applyFont="1" applyFill="1" applyAlignment="1">
      <alignment horizontal="center" vertical="center"/>
    </xf>
    <xf numFmtId="14" fontId="68" fillId="0" borderId="12" xfId="0" applyNumberFormat="1" applyFont="1" applyBorder="1" applyAlignment="1">
      <alignment horizontal="left"/>
    </xf>
    <xf numFmtId="4" fontId="69" fillId="0" borderId="1" xfId="0" applyNumberFormat="1" applyFont="1" applyBorder="1" applyAlignment="1">
      <alignment vertical="center" wrapText="1"/>
    </xf>
    <xf numFmtId="4" fontId="69" fillId="0" borderId="2" xfId="0" applyNumberFormat="1" applyFont="1" applyBorder="1" applyAlignment="1">
      <alignment vertical="center" wrapText="1"/>
    </xf>
    <xf numFmtId="4" fontId="69" fillId="0" borderId="0" xfId="0" applyNumberFormat="1" applyFont="1" applyBorder="1" applyAlignment="1">
      <alignment vertical="center" wrapText="1"/>
    </xf>
    <xf numFmtId="166" fontId="56" fillId="0" borderId="0" xfId="0" applyNumberFormat="1" applyFont="1"/>
    <xf numFmtId="0" fontId="0" fillId="0" borderId="4" xfId="0" applyBorder="1" applyAlignment="1">
      <alignment horizontal="center" vertical="center"/>
    </xf>
    <xf numFmtId="0" fontId="65" fillId="7" borderId="15" xfId="0" applyFont="1" applyFill="1" applyBorder="1" applyAlignment="1">
      <alignment horizontal="center" vertical="center" wrapText="1"/>
    </xf>
    <xf numFmtId="4" fontId="0" fillId="0" borderId="4" xfId="0" applyNumberFormat="1" applyBorder="1" applyAlignment="1"/>
    <xf numFmtId="0" fontId="0" fillId="0" borderId="0" xfId="0" applyBorder="1" applyAlignment="1"/>
    <xf numFmtId="4" fontId="64" fillId="0" borderId="4" xfId="0" applyNumberFormat="1" applyFont="1" applyBorder="1" applyAlignment="1"/>
    <xf numFmtId="0" fontId="64" fillId="0" borderId="0" xfId="0" applyFont="1" applyBorder="1" applyAlignment="1"/>
  </cellXfs>
  <cellStyles count="152">
    <cellStyle name="Normal_Sheet1" xfId="5"/>
    <cellStyle name="Гиперссылка" xfId="46" builtinId="8"/>
    <cellStyle name="Обычный" xfId="0" builtinId="0"/>
    <cellStyle name="Обычный 2" xfId="1"/>
    <cellStyle name="Обычный 2 2" xfId="6"/>
    <cellStyle name="Обычный 2 2 2" xfId="26"/>
    <cellStyle name="Обычный 2 2 2 2" xfId="57"/>
    <cellStyle name="Обычный 2 2 3" xfId="39"/>
    <cellStyle name="Обычный 2 2 4" xfId="58"/>
    <cellStyle name="Обычный 2 3" xfId="28"/>
    <cellStyle name="Обычный 2 3 2" xfId="30"/>
    <cellStyle name="Обычный 2 3 2 2" xfId="59"/>
    <cellStyle name="Обычный 2 4" xfId="23"/>
    <cellStyle name="Обычный 2 4 2" xfId="60"/>
    <cellStyle name="Обычный 2 5" xfId="38"/>
    <cellStyle name="Обычный 2 6" xfId="40"/>
    <cellStyle name="Обычный 2 7" xfId="61"/>
    <cellStyle name="Обычный 3" xfId="4"/>
    <cellStyle name="Обычный 3 2" xfId="22"/>
    <cellStyle name="Обычный 3 2 10" xfId="84"/>
    <cellStyle name="Обычный 3 2 11" xfId="87"/>
    <cellStyle name="Обычный 3 2 12" xfId="90"/>
    <cellStyle name="Обычный 3 2 13" xfId="93"/>
    <cellStyle name="Обычный 3 2 14" xfId="96"/>
    <cellStyle name="Обычный 3 2 15" xfId="99"/>
    <cellStyle name="Обычный 3 2 16" xfId="102"/>
    <cellStyle name="Обычный 3 2 17" xfId="105"/>
    <cellStyle name="Обычный 3 2 18" xfId="108"/>
    <cellStyle name="Обычный 3 2 19" xfId="111"/>
    <cellStyle name="Обычный 3 2 2" xfId="41"/>
    <cellStyle name="Обычный 3 2 20" xfId="114"/>
    <cellStyle name="Обычный 3 2 21" xfId="117"/>
    <cellStyle name="Обычный 3 2 22" xfId="120"/>
    <cellStyle name="Обычный 3 2 23" xfId="123"/>
    <cellStyle name="Обычный 3 2 24" xfId="126"/>
    <cellStyle name="Обычный 3 2 25" xfId="129"/>
    <cellStyle name="Обычный 3 2 26" xfId="132"/>
    <cellStyle name="Обычный 3 2 27" xfId="135"/>
    <cellStyle name="Обычный 3 2 28" xfId="138"/>
    <cellStyle name="Обычный 3 2 29" xfId="141"/>
    <cellStyle name="Обычный 3 2 3" xfId="50"/>
    <cellStyle name="Обычный 3 2 30" xfId="144"/>
    <cellStyle name="Обычный 3 2 31" xfId="147"/>
    <cellStyle name="Обычный 3 2 32" xfId="150"/>
    <cellStyle name="Обычный 3 2 4" xfId="53"/>
    <cellStyle name="Обычный 3 2 5" xfId="55"/>
    <cellStyle name="Обычный 3 2 6" xfId="72"/>
    <cellStyle name="Обычный 3 2 7" xfId="75"/>
    <cellStyle name="Обычный 3 2 8" xfId="78"/>
    <cellStyle name="Обычный 3 2 9" xfId="81"/>
    <cellStyle name="Обычный 3 3" xfId="31"/>
    <cellStyle name="Обычный 3 4" xfId="37"/>
    <cellStyle name="Обычный 4" xfId="20"/>
    <cellStyle name="Обычный 4 2" xfId="21"/>
    <cellStyle name="Обычный 4 2 10" xfId="83"/>
    <cellStyle name="Обычный 4 2 11" xfId="86"/>
    <cellStyle name="Обычный 4 2 12" xfId="89"/>
    <cellStyle name="Обычный 4 2 13" xfId="92"/>
    <cellStyle name="Обычный 4 2 14" xfId="95"/>
    <cellStyle name="Обычный 4 2 15" xfId="98"/>
    <cellStyle name="Обычный 4 2 16" xfId="101"/>
    <cellStyle name="Обычный 4 2 17" xfId="104"/>
    <cellStyle name="Обычный 4 2 18" xfId="107"/>
    <cellStyle name="Обычный 4 2 19" xfId="110"/>
    <cellStyle name="Обычный 4 2 2" xfId="42"/>
    <cellStyle name="Обычный 4 2 20" xfId="113"/>
    <cellStyle name="Обычный 4 2 21" xfId="116"/>
    <cellStyle name="Обычный 4 2 22" xfId="119"/>
    <cellStyle name="Обычный 4 2 23" xfId="122"/>
    <cellStyle name="Обычный 4 2 24" xfId="125"/>
    <cellStyle name="Обычный 4 2 25" xfId="128"/>
    <cellStyle name="Обычный 4 2 26" xfId="131"/>
    <cellStyle name="Обычный 4 2 27" xfId="134"/>
    <cellStyle name="Обычный 4 2 28" xfId="137"/>
    <cellStyle name="Обычный 4 2 29" xfId="140"/>
    <cellStyle name="Обычный 4 2 3" xfId="49"/>
    <cellStyle name="Обычный 4 2 30" xfId="143"/>
    <cellStyle name="Обычный 4 2 31" xfId="146"/>
    <cellStyle name="Обычный 4 2 32" xfId="149"/>
    <cellStyle name="Обычный 4 2 4" xfId="52"/>
    <cellStyle name="Обычный 4 2 5" xfId="54"/>
    <cellStyle name="Обычный 4 2 6" xfId="71"/>
    <cellStyle name="Обычный 4 2 7" xfId="74"/>
    <cellStyle name="Обычный 4 2 8" xfId="77"/>
    <cellStyle name="Обычный 4 2 9" xfId="80"/>
    <cellStyle name="Обычный 4 3" xfId="43"/>
    <cellStyle name="Обычный 4 4" xfId="51"/>
    <cellStyle name="Обычный 4 4 10" xfId="94"/>
    <cellStyle name="Обычный 4 4 11" xfId="97"/>
    <cellStyle name="Обычный 4 4 12" xfId="100"/>
    <cellStyle name="Обычный 4 4 13" xfId="103"/>
    <cellStyle name="Обычный 4 4 14" xfId="106"/>
    <cellStyle name="Обычный 4 4 15" xfId="109"/>
    <cellStyle name="Обычный 4 4 16" xfId="112"/>
    <cellStyle name="Обычный 4 4 17" xfId="115"/>
    <cellStyle name="Обычный 4 4 18" xfId="118"/>
    <cellStyle name="Обычный 4 4 19" xfId="121"/>
    <cellStyle name="Обычный 4 4 2" xfId="56"/>
    <cellStyle name="Обычный 4 4 20" xfId="124"/>
    <cellStyle name="Обычный 4 4 21" xfId="127"/>
    <cellStyle name="Обычный 4 4 22" xfId="130"/>
    <cellStyle name="Обычный 4 4 23" xfId="133"/>
    <cellStyle name="Обычный 4 4 24" xfId="136"/>
    <cellStyle name="Обычный 4 4 25" xfId="139"/>
    <cellStyle name="Обычный 4 4 26" xfId="142"/>
    <cellStyle name="Обычный 4 4 27" xfId="145"/>
    <cellStyle name="Обычный 4 4 28" xfId="148"/>
    <cellStyle name="Обычный 4 4 29" xfId="151"/>
    <cellStyle name="Обычный 4 4 3" xfId="73"/>
    <cellStyle name="Обычный 4 4 4" xfId="76"/>
    <cellStyle name="Обычный 4 4 5" xfId="79"/>
    <cellStyle name="Обычный 4 4 6" xfId="82"/>
    <cellStyle name="Обычный 4 4 7" xfId="85"/>
    <cellStyle name="Обычный 4 4 8" xfId="88"/>
    <cellStyle name="Обычный 4 4 9" xfId="91"/>
    <cellStyle name="Обычный 4 5" xfId="62"/>
    <cellStyle name="Обычный 5" xfId="27"/>
    <cellStyle name="Обычный 5 2" xfId="32"/>
    <cellStyle name="Обычный 5 3" xfId="63"/>
    <cellStyle name="Обычный 6" xfId="29"/>
    <cellStyle name="Обычный 6 2" xfId="64"/>
    <cellStyle name="Обычный 7" xfId="47"/>
    <cellStyle name="Обычный 7 2" xfId="65"/>
    <cellStyle name="Процентный 2" xfId="3"/>
    <cellStyle name="Процентный 2 2" xfId="25"/>
    <cellStyle name="Процентный 2 2 2" xfId="66"/>
    <cellStyle name="Процентный 2 3" xfId="44"/>
    <cellStyle name="Процентный 2 4" xfId="67"/>
    <cellStyle name="Финансовый 2" xfId="2"/>
    <cellStyle name="Финансовый 2 2" xfId="8"/>
    <cellStyle name="Финансовый 2 3" xfId="24"/>
    <cellStyle name="Финансовый 2 3 2" xfId="68"/>
    <cellStyle name="Финансовый 2 4" xfId="45"/>
    <cellStyle name="Финансовый 2 5" xfId="69"/>
    <cellStyle name="Финансовый 3" xfId="7"/>
    <cellStyle name="Финансовый 4" xfId="33"/>
    <cellStyle name="Финансовый 5" xfId="34"/>
    <cellStyle name="Финансовый 6" xfId="35"/>
    <cellStyle name="Финансовый 7" xfId="36"/>
    <cellStyle name="Финансовый 8" xfId="48"/>
    <cellStyle name="Финансовый 8 2" xfId="70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50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E7E1EB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</xdr:row>
      <xdr:rowOff>133350</xdr:rowOff>
    </xdr:from>
    <xdr:to>
      <xdr:col>1</xdr:col>
      <xdr:colOff>342900</xdr:colOff>
      <xdr:row>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344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</xdr:row>
      <xdr:rowOff>133350</xdr:rowOff>
    </xdr:from>
    <xdr:to>
      <xdr:col>3</xdr:col>
      <xdr:colOff>342900</xdr:colOff>
      <xdr:row>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344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446</xdr:row>
      <xdr:rowOff>133350</xdr:rowOff>
    </xdr:from>
    <xdr:to>
      <xdr:col>1</xdr:col>
      <xdr:colOff>342900</xdr:colOff>
      <xdr:row>446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346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718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451</xdr:row>
      <xdr:rowOff>133350</xdr:rowOff>
    </xdr:from>
    <xdr:to>
      <xdr:col>3</xdr:col>
      <xdr:colOff>342900</xdr:colOff>
      <xdr:row>451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7182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40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40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540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40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540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540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540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931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93126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12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12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712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12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712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712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712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9322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57475" y="139322175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</xdr:row>
      <xdr:rowOff>133350</xdr:rowOff>
    </xdr:from>
    <xdr:to>
      <xdr:col>1</xdr:col>
      <xdr:colOff>342900</xdr:colOff>
      <xdr:row>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344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</xdr:row>
      <xdr:rowOff>133350</xdr:rowOff>
    </xdr:from>
    <xdr:to>
      <xdr:col>3</xdr:col>
      <xdr:colOff>342900</xdr:colOff>
      <xdr:row>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3444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30</xdr:row>
      <xdr:rowOff>133350</xdr:rowOff>
    </xdr:from>
    <xdr:to>
      <xdr:col>1</xdr:col>
      <xdr:colOff>342900</xdr:colOff>
      <xdr:row>30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429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30</xdr:row>
      <xdr:rowOff>133350</xdr:rowOff>
    </xdr:from>
    <xdr:to>
      <xdr:col>3</xdr:col>
      <xdr:colOff>342900</xdr:colOff>
      <xdr:row>30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42950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320</xdr:row>
      <xdr:rowOff>133350</xdr:rowOff>
    </xdr:from>
    <xdr:to>
      <xdr:col>1</xdr:col>
      <xdr:colOff>342900</xdr:colOff>
      <xdr:row>320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4228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320</xdr:row>
      <xdr:rowOff>133350</xdr:rowOff>
    </xdr:from>
    <xdr:to>
      <xdr:col>3</xdr:col>
      <xdr:colOff>342900</xdr:colOff>
      <xdr:row>320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228325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446</xdr:row>
      <xdr:rowOff>133350</xdr:rowOff>
    </xdr:from>
    <xdr:to>
      <xdr:col>1</xdr:col>
      <xdr:colOff>342900</xdr:colOff>
      <xdr:row>446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46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18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451</xdr:row>
      <xdr:rowOff>133350</xdr:rowOff>
    </xdr:from>
    <xdr:to>
      <xdr:col>3</xdr:col>
      <xdr:colOff>342900</xdr:colOff>
      <xdr:row>451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182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6369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6369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6569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6369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6569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6569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6569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9217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705100" y="1392174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6283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6283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64837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6283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64837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64837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64837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9131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781300" y="13913167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</xdr:row>
      <xdr:rowOff>133350</xdr:rowOff>
    </xdr:from>
    <xdr:to>
      <xdr:col>1</xdr:col>
      <xdr:colOff>342900</xdr:colOff>
      <xdr:row>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344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</xdr:row>
      <xdr:rowOff>133350</xdr:rowOff>
    </xdr:from>
    <xdr:to>
      <xdr:col>3</xdr:col>
      <xdr:colOff>342900</xdr:colOff>
      <xdr:row>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3444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30</xdr:row>
      <xdr:rowOff>133350</xdr:rowOff>
    </xdr:from>
    <xdr:to>
      <xdr:col>1</xdr:col>
      <xdr:colOff>342900</xdr:colOff>
      <xdr:row>30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219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30</xdr:row>
      <xdr:rowOff>133350</xdr:rowOff>
    </xdr:from>
    <xdr:to>
      <xdr:col>3</xdr:col>
      <xdr:colOff>342900</xdr:colOff>
      <xdr:row>30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21995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30</xdr:row>
      <xdr:rowOff>133350</xdr:rowOff>
    </xdr:from>
    <xdr:to>
      <xdr:col>1</xdr:col>
      <xdr:colOff>342900</xdr:colOff>
      <xdr:row>30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448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30</xdr:row>
      <xdr:rowOff>133350</xdr:rowOff>
    </xdr:from>
    <xdr:to>
      <xdr:col>3</xdr:col>
      <xdr:colOff>342900</xdr:colOff>
      <xdr:row>30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4485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320</xdr:row>
      <xdr:rowOff>133350</xdr:rowOff>
    </xdr:from>
    <xdr:to>
      <xdr:col>1</xdr:col>
      <xdr:colOff>342900</xdr:colOff>
      <xdr:row>320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4228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320</xdr:row>
      <xdr:rowOff>133350</xdr:rowOff>
    </xdr:from>
    <xdr:to>
      <xdr:col>3</xdr:col>
      <xdr:colOff>342900</xdr:colOff>
      <xdr:row>320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228325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446</xdr:row>
      <xdr:rowOff>133350</xdr:rowOff>
    </xdr:from>
    <xdr:to>
      <xdr:col>1</xdr:col>
      <xdr:colOff>342900</xdr:colOff>
      <xdr:row>446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46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18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451</xdr:row>
      <xdr:rowOff>133350</xdr:rowOff>
    </xdr:from>
    <xdr:to>
      <xdr:col>3</xdr:col>
      <xdr:colOff>342900</xdr:colOff>
      <xdr:row>451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1822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293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293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49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293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49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49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49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9160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95575" y="13916025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21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21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424</xdr:row>
      <xdr:rowOff>133350</xdr:rowOff>
    </xdr:from>
    <xdr:to>
      <xdr:col>1</xdr:col>
      <xdr:colOff>342900</xdr:colOff>
      <xdr:row>424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2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21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424</xdr:row>
      <xdr:rowOff>133350</xdr:rowOff>
    </xdr:from>
    <xdr:to>
      <xdr:col>1</xdr:col>
      <xdr:colOff>342900</xdr:colOff>
      <xdr:row>424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2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424</xdr:row>
      <xdr:rowOff>133350</xdr:rowOff>
    </xdr:from>
    <xdr:to>
      <xdr:col>1</xdr:col>
      <xdr:colOff>342900</xdr:colOff>
      <xdr:row>424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2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424</xdr:row>
      <xdr:rowOff>133350</xdr:rowOff>
    </xdr:from>
    <xdr:to>
      <xdr:col>1</xdr:col>
      <xdr:colOff>342900</xdr:colOff>
      <xdr:row>424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2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9169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429</xdr:row>
      <xdr:rowOff>133350</xdr:rowOff>
    </xdr:from>
    <xdr:to>
      <xdr:col>3</xdr:col>
      <xdr:colOff>342900</xdr:colOff>
      <xdr:row>429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952750" y="13916977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</xdr:row>
      <xdr:rowOff>133350</xdr:rowOff>
    </xdr:from>
    <xdr:to>
      <xdr:col>1</xdr:col>
      <xdr:colOff>342900</xdr:colOff>
      <xdr:row>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344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</xdr:row>
      <xdr:rowOff>133350</xdr:rowOff>
    </xdr:from>
    <xdr:to>
      <xdr:col>3</xdr:col>
      <xdr:colOff>342900</xdr:colOff>
      <xdr:row>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3444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30</xdr:row>
      <xdr:rowOff>133350</xdr:rowOff>
    </xdr:from>
    <xdr:to>
      <xdr:col>1</xdr:col>
      <xdr:colOff>342900</xdr:colOff>
      <xdr:row>30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515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30</xdr:row>
      <xdr:rowOff>133350</xdr:rowOff>
    </xdr:from>
    <xdr:to>
      <xdr:col>3</xdr:col>
      <xdr:colOff>342900</xdr:colOff>
      <xdr:row>30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5152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320</xdr:row>
      <xdr:rowOff>133350</xdr:rowOff>
    </xdr:from>
    <xdr:to>
      <xdr:col>1</xdr:col>
      <xdr:colOff>342900</xdr:colOff>
      <xdr:row>320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4228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320</xdr:row>
      <xdr:rowOff>133350</xdr:rowOff>
    </xdr:from>
    <xdr:to>
      <xdr:col>3</xdr:col>
      <xdr:colOff>342900</xdr:colOff>
      <xdr:row>320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228325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446</xdr:row>
      <xdr:rowOff>133350</xdr:rowOff>
    </xdr:from>
    <xdr:to>
      <xdr:col>1</xdr:col>
      <xdr:colOff>342900</xdr:colOff>
      <xdr:row>446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46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18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451</xdr:row>
      <xdr:rowOff>133350</xdr:rowOff>
    </xdr:from>
    <xdr:to>
      <xdr:col>3</xdr:col>
      <xdr:colOff>342900</xdr:colOff>
      <xdr:row>451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18225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17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17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78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17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78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78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78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8979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897927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320</xdr:row>
      <xdr:rowOff>133350</xdr:rowOff>
    </xdr:from>
    <xdr:to>
      <xdr:col>1</xdr:col>
      <xdr:colOff>342900</xdr:colOff>
      <xdr:row>320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4228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320</xdr:row>
      <xdr:rowOff>133350</xdr:rowOff>
    </xdr:from>
    <xdr:to>
      <xdr:col>3</xdr:col>
      <xdr:colOff>342900</xdr:colOff>
      <xdr:row>320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228325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102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102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02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102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02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02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02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8912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752725" y="138912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446</xdr:row>
      <xdr:rowOff>133350</xdr:rowOff>
    </xdr:from>
    <xdr:to>
      <xdr:col>1</xdr:col>
      <xdr:colOff>342900</xdr:colOff>
      <xdr:row>446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46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18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451</xdr:row>
      <xdr:rowOff>133350</xdr:rowOff>
    </xdr:from>
    <xdr:to>
      <xdr:col>3</xdr:col>
      <xdr:colOff>342900</xdr:colOff>
      <xdr:row>451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182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3408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3408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664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3408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664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664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664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9484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52700" y="1394841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036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036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2360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0360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2360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2360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2360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8817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86050" y="1388173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</xdr:row>
      <xdr:rowOff>133350</xdr:rowOff>
    </xdr:from>
    <xdr:to>
      <xdr:col>1</xdr:col>
      <xdr:colOff>342900</xdr:colOff>
      <xdr:row>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344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</xdr:row>
      <xdr:rowOff>133350</xdr:rowOff>
    </xdr:from>
    <xdr:to>
      <xdr:col>3</xdr:col>
      <xdr:colOff>342900</xdr:colOff>
      <xdr:row>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3444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30</xdr:row>
      <xdr:rowOff>133350</xdr:rowOff>
    </xdr:from>
    <xdr:to>
      <xdr:col>1</xdr:col>
      <xdr:colOff>342900</xdr:colOff>
      <xdr:row>30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353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30</xdr:row>
      <xdr:rowOff>133350</xdr:rowOff>
    </xdr:from>
    <xdr:to>
      <xdr:col>3</xdr:col>
      <xdr:colOff>342900</xdr:colOff>
      <xdr:row>30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35330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320</xdr:row>
      <xdr:rowOff>133350</xdr:rowOff>
    </xdr:from>
    <xdr:to>
      <xdr:col>1</xdr:col>
      <xdr:colOff>342900</xdr:colOff>
      <xdr:row>320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4228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320</xdr:row>
      <xdr:rowOff>133350</xdr:rowOff>
    </xdr:from>
    <xdr:to>
      <xdr:col>3</xdr:col>
      <xdr:colOff>342900</xdr:colOff>
      <xdr:row>320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228325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69;&#1085;&#1077;&#1088;&#1075;&#1086;&#1089;&#1073;&#1099;&#109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2018/07-18%20&#1057;&#1056;/20180701_TRNEFTEN_10_part_sr_ncz_data_18_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01.00%20&#1056;&#1077;&#1072;&#1083;&#1080;&#1079;&#1072;&#1094;&#1080;&#1103;%20&#1101;&#1083;&#1077;&#1082;&#1090;&#1088;&#1086;&#1101;&#1085;&#1077;&#1088;&#1075;&#1080;&#1080;%20&#1080;%20&#1084;&#1086;&#1097;&#1085;&#1086;&#1089;&#1090;&#1080;\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\&#1060;6%20&#1040;01.07_&#1054;&#1058;&#1069;&#1040;\5.%20&#1043;&#1055;_&#1053;&#1062;&#1047;_18&#1095;&#1080;&#1089;&#1083;&#1086;\07\20160701_PNEFTE16_TRNEFTEN_gs_ncz_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2017/08-17%20&#1057;&#1056;/&#1088;&#1072;&#1089;&#1095;&#1077;&#1090;/20170701_PNEFTE22_TRNEFTEN_sr_ncz_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69;&#1085;&#1077;&#1088;&#1075;&#1086;&#1089;&#1073;&#1099;&#109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&#1087;&#1086;%20&#1043;&#1058;&#1055;/PNEFTE63/20180701_TRNEFTEN_10_part_sr_data_2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137"/>
      <sheetName val="99"/>
      <sheetName val="99a"/>
      <sheetName val="140"/>
      <sheetName val="100a"/>
      <sheetName val="100б"/>
    </sheetNames>
    <sheetDataSet>
      <sheetData sheetId="0"/>
      <sheetData sheetId="1"/>
      <sheetData sheetId="2">
        <row r="2">
          <cell r="A2">
            <v>5</v>
          </cell>
        </row>
      </sheetData>
      <sheetData sheetId="3">
        <row r="6">
          <cell r="A6">
            <v>4</v>
          </cell>
        </row>
      </sheetData>
      <sheetData sheetId="4">
        <row r="3">
          <cell r="A3">
            <v>5</v>
          </cell>
        </row>
      </sheetData>
      <sheetData sheetId="5">
        <row r="2">
          <cell r="A2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137"/>
      <sheetName val="97"/>
      <sheetName val="99"/>
      <sheetName val="99а"/>
      <sheetName val="140"/>
      <sheetName val="100а"/>
      <sheetName val="100б"/>
      <sheetName val="расчет лямбды"/>
      <sheetName val="АТС"/>
      <sheetName val="СН"/>
      <sheetName val="ЕКТ"/>
      <sheetName val="1 2ЦК"/>
      <sheetName val="Объемы ГТП"/>
      <sheetName val="100а (2)"/>
    </sheetNames>
    <sheetDataSet>
      <sheetData sheetId="0"/>
      <sheetData sheetId="1"/>
      <sheetData sheetId="2"/>
      <sheetData sheetId="3">
        <row r="2">
          <cell r="A2">
            <v>5</v>
          </cell>
        </row>
        <row r="3">
          <cell r="A3">
            <v>8</v>
          </cell>
        </row>
        <row r="4">
          <cell r="A4">
            <v>10</v>
          </cell>
        </row>
        <row r="5">
          <cell r="A5">
            <v>11</v>
          </cell>
        </row>
        <row r="6">
          <cell r="A6">
            <v>27</v>
          </cell>
        </row>
        <row r="7">
          <cell r="A7">
            <v>87</v>
          </cell>
        </row>
        <row r="8">
          <cell r="A8">
            <v>98</v>
          </cell>
        </row>
        <row r="9">
          <cell r="A9">
            <v>99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1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1,2</v>
          </cell>
        </row>
        <row r="6">
          <cell r="A6" t="str">
            <v>1,3</v>
          </cell>
        </row>
        <row r="7">
          <cell r="A7" t="str">
            <v>2,3</v>
          </cell>
        </row>
        <row r="8">
          <cell r="A8" t="str">
            <v>1,2,3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2">
          <cell r="D12">
            <v>430551.3277364847</v>
          </cell>
        </row>
      </sheetData>
      <sheetData sheetId="19">
        <row r="10">
          <cell r="B10">
            <v>20299.5</v>
          </cell>
        </row>
      </sheetData>
      <sheetData sheetId="20"/>
      <sheetData sheetId="21"/>
      <sheetData sheetId="22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 refreshError="1"/>
      <sheetData sheetId="1" refreshError="1"/>
      <sheetData sheetId="2">
        <row r="2">
          <cell r="A2">
            <v>1</v>
          </cell>
        </row>
      </sheetData>
      <sheetData sheetId="3">
        <row r="1">
          <cell r="XFD1">
            <v>0</v>
          </cell>
        </row>
        <row r="2">
          <cell r="XFD2">
            <v>1</v>
          </cell>
        </row>
        <row r="3">
          <cell r="XFD3">
            <v>4</v>
          </cell>
        </row>
        <row r="4">
          <cell r="XFD4">
            <v>5</v>
          </cell>
        </row>
        <row r="5">
          <cell r="XFD5">
            <v>6</v>
          </cell>
        </row>
        <row r="6">
          <cell r="XFD6">
            <v>7</v>
          </cell>
        </row>
        <row r="7">
          <cell r="XFD7">
            <v>8</v>
          </cell>
        </row>
        <row r="8">
          <cell r="XFD8">
            <v>9</v>
          </cell>
        </row>
        <row r="9">
          <cell r="XFD9">
            <v>10</v>
          </cell>
        </row>
        <row r="10">
          <cell r="XFD10">
            <v>11</v>
          </cell>
        </row>
        <row r="11">
          <cell r="XFD11">
            <v>12</v>
          </cell>
        </row>
        <row r="12">
          <cell r="XFD12">
            <v>13</v>
          </cell>
        </row>
        <row r="13">
          <cell r="XFD13">
            <v>14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yakutskenergo.ru/opening_information/reg_goods/electro.ph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50"/>
  <sheetViews>
    <sheetView topLeftCell="A43" workbookViewId="0">
      <selection activeCell="B21" sqref="B21:B22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21" t="s">
        <v>10</v>
      </c>
      <c r="B1" s="21"/>
      <c r="C1" s="21"/>
      <c r="D1" s="21"/>
      <c r="E1" s="21"/>
      <c r="F1" s="22"/>
      <c r="G1" s="23"/>
    </row>
    <row r="2" spans="1:7" x14ac:dyDescent="0.3">
      <c r="A2" s="24"/>
      <c r="B2" s="25"/>
      <c r="C2" s="25"/>
      <c r="D2" s="25"/>
      <c r="E2" s="25"/>
      <c r="F2" s="25"/>
      <c r="G2" s="25"/>
    </row>
    <row r="3" spans="1:7" x14ac:dyDescent="0.3">
      <c r="A3" s="26" t="s">
        <v>11</v>
      </c>
      <c r="B3" s="27" t="s">
        <v>131</v>
      </c>
      <c r="C3" s="28"/>
      <c r="D3" s="28"/>
      <c r="E3" s="28"/>
      <c r="F3" s="28"/>
      <c r="G3" s="28"/>
    </row>
    <row r="4" spans="1:7" x14ac:dyDescent="0.3">
      <c r="A4" s="29"/>
      <c r="B4" s="29"/>
      <c r="C4" s="29"/>
      <c r="D4" s="29"/>
      <c r="E4" s="29"/>
      <c r="F4" s="29"/>
      <c r="G4" s="30"/>
    </row>
    <row r="5" spans="1:7" x14ac:dyDescent="0.3">
      <c r="A5" s="31" t="s">
        <v>12</v>
      </c>
      <c r="B5" s="31"/>
      <c r="C5" s="31"/>
      <c r="D5" s="31"/>
      <c r="E5" s="31"/>
      <c r="F5" s="31"/>
      <c r="G5" s="30"/>
    </row>
    <row r="6" spans="1:7" x14ac:dyDescent="0.3">
      <c r="A6" s="32" t="s">
        <v>13</v>
      </c>
      <c r="B6" s="32"/>
      <c r="C6" s="32"/>
      <c r="D6" s="32"/>
      <c r="E6" s="32"/>
      <c r="F6" s="32"/>
      <c r="G6" s="30"/>
    </row>
    <row r="7" spans="1:7" x14ac:dyDescent="0.3">
      <c r="A7" s="32" t="s">
        <v>14</v>
      </c>
      <c r="B7" s="32"/>
      <c r="C7" s="32"/>
      <c r="D7" s="32"/>
      <c r="E7" s="32"/>
      <c r="F7" s="32"/>
      <c r="G7" s="30"/>
    </row>
    <row r="8" spans="1:7" x14ac:dyDescent="0.3">
      <c r="A8" s="33"/>
      <c r="B8" s="34"/>
      <c r="C8" s="34"/>
      <c r="D8" s="34"/>
      <c r="E8" s="34"/>
      <c r="F8" s="34"/>
      <c r="G8" s="30"/>
    </row>
    <row r="9" spans="1:7" x14ac:dyDescent="0.3">
      <c r="A9" s="35" t="s">
        <v>15</v>
      </c>
      <c r="B9" s="36"/>
      <c r="C9" s="36"/>
      <c r="D9" s="36"/>
      <c r="E9" s="36"/>
      <c r="F9" s="36"/>
      <c r="G9" s="30"/>
    </row>
    <row r="10" spans="1:7" x14ac:dyDescent="0.3">
      <c r="A10" s="37"/>
    </row>
    <row r="11" spans="1:7" x14ac:dyDescent="0.3">
      <c r="A11" s="38"/>
      <c r="B11" s="39" t="s">
        <v>16</v>
      </c>
      <c r="C11" s="39"/>
      <c r="D11" s="39"/>
      <c r="E11" s="39"/>
    </row>
    <row r="12" spans="1:7" x14ac:dyDescent="0.3">
      <c r="A12" s="38"/>
      <c r="B12" s="40" t="s">
        <v>17</v>
      </c>
      <c r="C12" s="40" t="s">
        <v>18</v>
      </c>
      <c r="D12" s="40" t="s">
        <v>19</v>
      </c>
      <c r="E12" s="40" t="s">
        <v>20</v>
      </c>
    </row>
    <row r="13" spans="1:7" ht="25.5" x14ac:dyDescent="0.3">
      <c r="A13" s="41" t="s">
        <v>21</v>
      </c>
      <c r="B13" s="42">
        <v>3639.30906142</v>
      </c>
      <c r="C13" s="42">
        <v>3769.30906142</v>
      </c>
      <c r="D13" s="42">
        <v>3839.30906142</v>
      </c>
      <c r="E13" s="42">
        <v>3839.30906142</v>
      </c>
    </row>
    <row r="14" spans="1:7" x14ac:dyDescent="0.3">
      <c r="A14" s="37"/>
    </row>
    <row r="15" spans="1:7" ht="38.25" x14ac:dyDescent="0.3">
      <c r="A15" s="43" t="s">
        <v>22</v>
      </c>
      <c r="B15" s="44">
        <v>999.42197401999999</v>
      </c>
    </row>
    <row r="16" spans="1:7" ht="25.5" x14ac:dyDescent="0.3">
      <c r="A16" s="37" t="s">
        <v>23</v>
      </c>
      <c r="B16" s="44"/>
    </row>
    <row r="17" spans="1:2" ht="25.5" x14ac:dyDescent="0.3">
      <c r="A17" s="37" t="s">
        <v>24</v>
      </c>
      <c r="B17" s="44">
        <v>999.42197401999999</v>
      </c>
    </row>
    <row r="18" spans="1:2" x14ac:dyDescent="0.3">
      <c r="A18" s="37" t="s">
        <v>25</v>
      </c>
      <c r="B18" s="44">
        <v>511854.8622400756</v>
      </c>
    </row>
    <row r="19" spans="1:2" ht="25.5" x14ac:dyDescent="0.3">
      <c r="A19" s="37" t="s">
        <v>26</v>
      </c>
      <c r="B19" s="44">
        <v>0</v>
      </c>
    </row>
    <row r="20" spans="1:2" ht="25.5" x14ac:dyDescent="0.3">
      <c r="A20" s="37" t="s">
        <v>27</v>
      </c>
      <c r="B20" s="44">
        <v>42.32</v>
      </c>
    </row>
    <row r="21" spans="1:2" x14ac:dyDescent="0.3">
      <c r="A21" s="37" t="s">
        <v>28</v>
      </c>
      <c r="B21" s="45">
        <v>42.32</v>
      </c>
    </row>
    <row r="22" spans="1:2" ht="25.5" x14ac:dyDescent="0.3">
      <c r="A22" s="37" t="s">
        <v>29</v>
      </c>
      <c r="B22" s="45"/>
    </row>
    <row r="23" spans="1:2" x14ac:dyDescent="0.3">
      <c r="A23" s="46" t="s">
        <v>30</v>
      </c>
      <c r="B23" s="44">
        <v>0</v>
      </c>
    </row>
    <row r="24" spans="1:2" x14ac:dyDescent="0.3">
      <c r="A24" s="46" t="s">
        <v>31</v>
      </c>
      <c r="B24" s="44">
        <v>0</v>
      </c>
    </row>
    <row r="25" spans="1:2" x14ac:dyDescent="0.3">
      <c r="A25" s="46" t="s">
        <v>32</v>
      </c>
      <c r="B25" s="44">
        <v>0</v>
      </c>
    </row>
    <row r="26" spans="1:2" x14ac:dyDescent="0.3">
      <c r="A26" s="46" t="s">
        <v>33</v>
      </c>
      <c r="B26" s="141">
        <v>0.19</v>
      </c>
    </row>
    <row r="27" spans="1:2" x14ac:dyDescent="0.3">
      <c r="A27" s="46" t="s">
        <v>34</v>
      </c>
      <c r="B27" s="44">
        <v>42.13</v>
      </c>
    </row>
    <row r="28" spans="1:2" x14ac:dyDescent="0.3">
      <c r="A28" s="37" t="s">
        <v>35</v>
      </c>
      <c r="B28" s="45">
        <v>0</v>
      </c>
    </row>
    <row r="29" spans="1:2" x14ac:dyDescent="0.3">
      <c r="A29" s="37" t="s">
        <v>36</v>
      </c>
      <c r="B29" s="45"/>
    </row>
    <row r="30" spans="1:2" ht="25.5" x14ac:dyDescent="0.3">
      <c r="A30" s="37" t="s">
        <v>37</v>
      </c>
      <c r="B30" s="44">
        <v>28101.642</v>
      </c>
    </row>
    <row r="31" spans="1:2" ht="25.5" x14ac:dyDescent="0.3">
      <c r="A31" s="37" t="s">
        <v>38</v>
      </c>
      <c r="B31" s="44">
        <v>28101.642</v>
      </c>
    </row>
    <row r="32" spans="1:2" x14ac:dyDescent="0.3">
      <c r="A32" s="46" t="s">
        <v>39</v>
      </c>
      <c r="B32" s="44">
        <v>0</v>
      </c>
    </row>
    <row r="33" spans="1:7" x14ac:dyDescent="0.3">
      <c r="A33" s="46" t="s">
        <v>40</v>
      </c>
      <c r="B33" s="44">
        <v>0</v>
      </c>
    </row>
    <row r="34" spans="1:7" x14ac:dyDescent="0.3">
      <c r="A34" s="46" t="s">
        <v>41</v>
      </c>
      <c r="B34" s="44">
        <v>0</v>
      </c>
    </row>
    <row r="35" spans="1:7" x14ac:dyDescent="0.3">
      <c r="A35" s="46" t="s">
        <v>42</v>
      </c>
      <c r="B35" s="44">
        <v>94.424999999999997</v>
      </c>
    </row>
    <row r="36" spans="1:7" x14ac:dyDescent="0.3">
      <c r="A36" s="46" t="s">
        <v>43</v>
      </c>
      <c r="B36" s="44">
        <v>28007.217000000001</v>
      </c>
    </row>
    <row r="37" spans="1:7" ht="25.5" x14ac:dyDescent="0.3">
      <c r="A37" s="37" t="s">
        <v>44</v>
      </c>
      <c r="B37" s="44">
        <v>0</v>
      </c>
    </row>
    <row r="38" spans="1:7" x14ac:dyDescent="0.3">
      <c r="A38" s="37" t="s">
        <v>45</v>
      </c>
      <c r="B38" s="45">
        <v>0</v>
      </c>
    </row>
    <row r="39" spans="1:7" x14ac:dyDescent="0.3">
      <c r="A39" s="37" t="s">
        <v>46</v>
      </c>
      <c r="B39" s="45"/>
    </row>
    <row r="40" spans="1:7" x14ac:dyDescent="0.3">
      <c r="A40" s="37" t="s">
        <v>47</v>
      </c>
      <c r="B40" s="45"/>
    </row>
    <row r="41" spans="1:7" ht="51" x14ac:dyDescent="0.3">
      <c r="A41" s="37" t="s">
        <v>48</v>
      </c>
      <c r="B41" s="44">
        <v>0</v>
      </c>
    </row>
    <row r="42" spans="1:7" ht="51" x14ac:dyDescent="0.3">
      <c r="A42" s="37" t="s">
        <v>49</v>
      </c>
      <c r="B42" s="44">
        <v>0</v>
      </c>
    </row>
    <row r="45" spans="1:7" x14ac:dyDescent="0.3">
      <c r="A45" s="43" t="s">
        <v>50</v>
      </c>
      <c r="B45" s="47"/>
      <c r="C45" s="47"/>
      <c r="D45" s="47"/>
      <c r="E45" s="47"/>
      <c r="F45" s="47"/>
      <c r="G45" s="47"/>
    </row>
    <row r="46" spans="1:7" ht="15.75" customHeight="1" x14ac:dyDescent="0.3">
      <c r="A46" s="48" t="s">
        <v>51</v>
      </c>
      <c r="B46" s="49"/>
      <c r="C46" s="50" t="s">
        <v>52</v>
      </c>
      <c r="D46" s="51" t="s">
        <v>17</v>
      </c>
      <c r="E46" s="51" t="s">
        <v>18</v>
      </c>
      <c r="F46" s="51" t="s">
        <v>19</v>
      </c>
      <c r="G46" s="51" t="s">
        <v>20</v>
      </c>
    </row>
    <row r="47" spans="1:7" x14ac:dyDescent="0.3">
      <c r="A47" s="52" t="s">
        <v>53</v>
      </c>
      <c r="B47" s="52"/>
      <c r="C47" s="52"/>
      <c r="D47" s="52"/>
      <c r="E47" s="52"/>
      <c r="F47" s="52"/>
      <c r="G47" s="52"/>
    </row>
    <row r="48" spans="1:7" x14ac:dyDescent="0.3">
      <c r="A48" s="52" t="s">
        <v>54</v>
      </c>
      <c r="B48" s="52"/>
      <c r="C48" s="51" t="s">
        <v>55</v>
      </c>
      <c r="D48" s="53">
        <v>2530</v>
      </c>
      <c r="E48" s="53">
        <v>2660</v>
      </c>
      <c r="F48" s="53">
        <v>2730</v>
      </c>
      <c r="G48" s="53">
        <v>2730</v>
      </c>
    </row>
    <row r="50" spans="1:4" ht="37.5" customHeight="1" x14ac:dyDescent="0.3">
      <c r="A50" s="54" t="s">
        <v>56</v>
      </c>
      <c r="B50" s="55"/>
      <c r="C50" s="51" t="s">
        <v>55</v>
      </c>
      <c r="D50" s="56">
        <v>3.5370873999999999</v>
      </c>
    </row>
  </sheetData>
  <mergeCells count="14">
    <mergeCell ref="A50:B50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conditionalFormatting sqref="E46">
    <cfRule type="expression" dxfId="503" priority="1">
      <formula>AND($P46&gt;=500,$P46&lt;=899,$AD46&lt;0)</formula>
    </cfRule>
    <cfRule type="expression" dxfId="502" priority="2">
      <formula>AND($AD46&lt;0,$B46&lt;&gt;$AF46)</formula>
    </cfRule>
    <cfRule type="expression" dxfId="501" priority="3">
      <formula>OR(AND($Q46&gt;=1,$Q46&lt;=3,$R46=0,$B46=$AF46,$P46&lt;500),AND($B46&lt;&gt;$AF46,$AD46&gt;0))</formula>
    </cfRule>
    <cfRule type="expression" dxfId="500" priority="4">
      <formula>$Q46=99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456"/>
  <sheetViews>
    <sheetView topLeftCell="A424" zoomScale="82" zoomScaleNormal="82" workbookViewId="0">
      <selection activeCell="Q445" sqref="Q445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11.109375" style="2" customWidth="1"/>
    <col min="5" max="6" width="10.88671875" style="2" bestFit="1" customWidth="1"/>
    <col min="7" max="7" width="11" style="2" customWidth="1"/>
    <col min="8" max="14" width="8.88671875" style="2"/>
    <col min="15" max="15" width="11.44140625" style="2" customWidth="1"/>
    <col min="16" max="16384" width="8.88671875" style="2"/>
  </cols>
  <sheetData>
    <row r="1" spans="1:25" ht="17.25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1:25" ht="16.5" x14ac:dyDescent="0.3">
      <c r="A2" s="76" t="s">
        <v>68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7" t="s">
        <v>11</v>
      </c>
      <c r="J3" s="79" t="s">
        <v>131</v>
      </c>
      <c r="K3" s="80"/>
      <c r="L3" s="80"/>
      <c r="M3" s="81"/>
      <c r="N3" s="82"/>
      <c r="O3" s="82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121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</row>
    <row r="7" spans="1:25" x14ac:dyDescent="0.3">
      <c r="A7" s="85" t="s">
        <v>122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5" x14ac:dyDescent="0.3">
      <c r="A8" s="85" t="s">
        <v>123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5" x14ac:dyDescent="0.3">
      <c r="A9" s="85" t="s">
        <v>73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5" x14ac:dyDescent="0.3">
      <c r="A11" s="88" t="s">
        <v>74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</row>
    <row r="12" spans="1:25" x14ac:dyDescent="0.3">
      <c r="A12" s="90" t="s">
        <v>75</v>
      </c>
      <c r="B12" s="91" t="s">
        <v>76</v>
      </c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3"/>
    </row>
    <row r="13" spans="1:25" x14ac:dyDescent="0.3">
      <c r="A13" s="94"/>
      <c r="B13" s="95" t="s">
        <v>77</v>
      </c>
      <c r="C13" s="96" t="s">
        <v>78</v>
      </c>
      <c r="D13" s="97" t="s">
        <v>79</v>
      </c>
      <c r="E13" s="96" t="s">
        <v>80</v>
      </c>
      <c r="F13" s="96" t="s">
        <v>81</v>
      </c>
      <c r="G13" s="96" t="s">
        <v>82</v>
      </c>
      <c r="H13" s="96" t="s">
        <v>83</v>
      </c>
      <c r="I13" s="96" t="s">
        <v>84</v>
      </c>
      <c r="J13" s="96" t="s">
        <v>85</v>
      </c>
      <c r="K13" s="95" t="s">
        <v>86</v>
      </c>
      <c r="L13" s="96" t="s">
        <v>87</v>
      </c>
      <c r="M13" s="98" t="s">
        <v>88</v>
      </c>
      <c r="N13" s="95" t="s">
        <v>89</v>
      </c>
      <c r="O13" s="96" t="s">
        <v>90</v>
      </c>
      <c r="P13" s="98" t="s">
        <v>91</v>
      </c>
      <c r="Q13" s="97" t="s">
        <v>92</v>
      </c>
      <c r="R13" s="96" t="s">
        <v>93</v>
      </c>
      <c r="S13" s="97" t="s">
        <v>94</v>
      </c>
      <c r="T13" s="96" t="s">
        <v>95</v>
      </c>
      <c r="U13" s="97" t="s">
        <v>96</v>
      </c>
      <c r="V13" s="96" t="s">
        <v>97</v>
      </c>
      <c r="W13" s="97" t="s">
        <v>98</v>
      </c>
      <c r="X13" s="96" t="s">
        <v>99</v>
      </c>
      <c r="Y13" s="96" t="s">
        <v>100</v>
      </c>
    </row>
    <row r="14" spans="1:25" x14ac:dyDescent="0.3">
      <c r="A14" s="99" t="s">
        <v>132</v>
      </c>
      <c r="B14" s="100">
        <v>3590.2362679499997</v>
      </c>
      <c r="C14" s="100">
        <v>3630.61042228</v>
      </c>
      <c r="D14" s="100">
        <v>3652.9508866000001</v>
      </c>
      <c r="E14" s="100">
        <v>3663.1941339299997</v>
      </c>
      <c r="F14" s="100">
        <v>3677.95165137</v>
      </c>
      <c r="G14" s="100">
        <v>3661.9959647599999</v>
      </c>
      <c r="H14" s="100">
        <v>3639.29277611</v>
      </c>
      <c r="I14" s="100">
        <v>3617.70554812</v>
      </c>
      <c r="J14" s="100">
        <v>3592.8128818599998</v>
      </c>
      <c r="K14" s="100">
        <v>3589.2604875399998</v>
      </c>
      <c r="L14" s="100">
        <v>3590.9653117499997</v>
      </c>
      <c r="M14" s="100">
        <v>3599.3254989100001</v>
      </c>
      <c r="N14" s="100">
        <v>3612.7777548600002</v>
      </c>
      <c r="O14" s="100">
        <v>3627.63009121</v>
      </c>
      <c r="P14" s="100">
        <v>3639.1466206</v>
      </c>
      <c r="Q14" s="100">
        <v>3643.5391626699998</v>
      </c>
      <c r="R14" s="100">
        <v>3637.93208082</v>
      </c>
      <c r="S14" s="100">
        <v>3623.3351790299998</v>
      </c>
      <c r="T14" s="100">
        <v>3599.8634422700002</v>
      </c>
      <c r="U14" s="100">
        <v>3596.1757045700001</v>
      </c>
      <c r="V14" s="100">
        <v>3603.84000496</v>
      </c>
      <c r="W14" s="100">
        <v>3618.2555260300001</v>
      </c>
      <c r="X14" s="100">
        <v>3643.6074642399999</v>
      </c>
      <c r="Y14" s="100">
        <v>3655.9895032300001</v>
      </c>
    </row>
    <row r="15" spans="1:25" x14ac:dyDescent="0.3">
      <c r="A15" s="99">
        <v>44229</v>
      </c>
      <c r="B15" s="100">
        <v>3625.25466013</v>
      </c>
      <c r="C15" s="100">
        <v>3645.8891317900002</v>
      </c>
      <c r="D15" s="100">
        <v>3658.0250168099997</v>
      </c>
      <c r="E15" s="100">
        <v>3663.0576668899998</v>
      </c>
      <c r="F15" s="100">
        <v>3668.5962264699997</v>
      </c>
      <c r="G15" s="100">
        <v>3646.58840779</v>
      </c>
      <c r="H15" s="100">
        <v>3608.9908190000001</v>
      </c>
      <c r="I15" s="100">
        <v>3591.5717437600001</v>
      </c>
      <c r="J15" s="100">
        <v>3567.3338238800002</v>
      </c>
      <c r="K15" s="100">
        <v>3555.1569300299998</v>
      </c>
      <c r="L15" s="100">
        <v>3556.4860170400002</v>
      </c>
      <c r="M15" s="100">
        <v>3589.72471133</v>
      </c>
      <c r="N15" s="100">
        <v>3626.6834813099999</v>
      </c>
      <c r="O15" s="100">
        <v>3642.84215769</v>
      </c>
      <c r="P15" s="100">
        <v>3658.5742156800002</v>
      </c>
      <c r="Q15" s="100">
        <v>3661.1824524600001</v>
      </c>
      <c r="R15" s="100">
        <v>3661.1577468700002</v>
      </c>
      <c r="S15" s="100">
        <v>3649.8843452999999</v>
      </c>
      <c r="T15" s="100">
        <v>3621.6130708999999</v>
      </c>
      <c r="U15" s="100">
        <v>3618.92572518</v>
      </c>
      <c r="V15" s="100">
        <v>3633.5796197599998</v>
      </c>
      <c r="W15" s="100">
        <v>3654.7863453999998</v>
      </c>
      <c r="X15" s="100">
        <v>3682.9008047799998</v>
      </c>
      <c r="Y15" s="100">
        <v>3694.9140850899998</v>
      </c>
    </row>
    <row r="16" spans="1:25" x14ac:dyDescent="0.3">
      <c r="A16" s="99">
        <v>44230</v>
      </c>
      <c r="B16" s="100">
        <v>3606.4599947199999</v>
      </c>
      <c r="C16" s="100">
        <v>3633.1310348499997</v>
      </c>
      <c r="D16" s="100">
        <v>3639.30126561</v>
      </c>
      <c r="E16" s="100">
        <v>3638.0419742499998</v>
      </c>
      <c r="F16" s="100">
        <v>3632.1311558399998</v>
      </c>
      <c r="G16" s="100">
        <v>3624.0101613000002</v>
      </c>
      <c r="H16" s="100">
        <v>3596.8901913599998</v>
      </c>
      <c r="I16" s="100">
        <v>3606.7773048599997</v>
      </c>
      <c r="J16" s="100">
        <v>3606.20285238</v>
      </c>
      <c r="K16" s="100">
        <v>3588.4423554599998</v>
      </c>
      <c r="L16" s="100">
        <v>3593.5990938599998</v>
      </c>
      <c r="M16" s="100">
        <v>3591.75140414</v>
      </c>
      <c r="N16" s="100">
        <v>3608.00103855</v>
      </c>
      <c r="O16" s="100">
        <v>3609.1033197799998</v>
      </c>
      <c r="P16" s="100">
        <v>3605.7706775000001</v>
      </c>
      <c r="Q16" s="100">
        <v>3608.4764831399998</v>
      </c>
      <c r="R16" s="100">
        <v>3609.2095589199998</v>
      </c>
      <c r="S16" s="100">
        <v>3611.5482729700002</v>
      </c>
      <c r="T16" s="100">
        <v>3609.3794679099997</v>
      </c>
      <c r="U16" s="100">
        <v>3608.6667657499997</v>
      </c>
      <c r="V16" s="100">
        <v>3607.4176856700001</v>
      </c>
      <c r="W16" s="100">
        <v>3613.34733929</v>
      </c>
      <c r="X16" s="100">
        <v>3614.4861081700001</v>
      </c>
      <c r="Y16" s="100">
        <v>3636.76536141</v>
      </c>
    </row>
    <row r="17" spans="1:25" x14ac:dyDescent="0.3">
      <c r="A17" s="99">
        <v>44231</v>
      </c>
      <c r="B17" s="100">
        <v>3682.1468573400002</v>
      </c>
      <c r="C17" s="100">
        <v>3702.61627477</v>
      </c>
      <c r="D17" s="100">
        <v>3706.6335068499998</v>
      </c>
      <c r="E17" s="100">
        <v>3703.38909294</v>
      </c>
      <c r="F17" s="100">
        <v>3698.8161922300001</v>
      </c>
      <c r="G17" s="100">
        <v>3697.6790960499998</v>
      </c>
      <c r="H17" s="100">
        <v>3661.6341089699999</v>
      </c>
      <c r="I17" s="100">
        <v>3640.32902685</v>
      </c>
      <c r="J17" s="100">
        <v>3615.96970534</v>
      </c>
      <c r="K17" s="100">
        <v>3613.8701744999998</v>
      </c>
      <c r="L17" s="100">
        <v>3606.0021517</v>
      </c>
      <c r="M17" s="100">
        <v>3620.8412105699999</v>
      </c>
      <c r="N17" s="100">
        <v>3646.05241299</v>
      </c>
      <c r="O17" s="100">
        <v>3645.9978532299997</v>
      </c>
      <c r="P17" s="100">
        <v>3653.48023749</v>
      </c>
      <c r="Q17" s="100">
        <v>3652.6643246199997</v>
      </c>
      <c r="R17" s="100">
        <v>3650.5513901499999</v>
      </c>
      <c r="S17" s="100">
        <v>3648.7676967499997</v>
      </c>
      <c r="T17" s="100">
        <v>3621.2240244700001</v>
      </c>
      <c r="U17" s="100">
        <v>3612.59297113</v>
      </c>
      <c r="V17" s="100">
        <v>3633.84102007</v>
      </c>
      <c r="W17" s="100">
        <v>3658.5903748599999</v>
      </c>
      <c r="X17" s="100">
        <v>3669.4863755399997</v>
      </c>
      <c r="Y17" s="100">
        <v>3691.91607987</v>
      </c>
    </row>
    <row r="18" spans="1:25" x14ac:dyDescent="0.3">
      <c r="A18" s="99">
        <v>44232</v>
      </c>
      <c r="B18" s="100">
        <v>3697.6741715200001</v>
      </c>
      <c r="C18" s="100">
        <v>3719.6274462799997</v>
      </c>
      <c r="D18" s="100">
        <v>3724.0076761199998</v>
      </c>
      <c r="E18" s="100">
        <v>3725.6069072599998</v>
      </c>
      <c r="F18" s="100">
        <v>3716.8364936299999</v>
      </c>
      <c r="G18" s="100">
        <v>3713.80179795</v>
      </c>
      <c r="H18" s="100">
        <v>3680.5620071199996</v>
      </c>
      <c r="I18" s="100">
        <v>3667.60635766</v>
      </c>
      <c r="J18" s="100">
        <v>3632.9568471600001</v>
      </c>
      <c r="K18" s="100">
        <v>3620.1424925299998</v>
      </c>
      <c r="L18" s="100">
        <v>3610.70263325</v>
      </c>
      <c r="M18" s="100">
        <v>3604.2809122099998</v>
      </c>
      <c r="N18" s="100">
        <v>3621.9957576500001</v>
      </c>
      <c r="O18" s="100">
        <v>3623.1201751200001</v>
      </c>
      <c r="P18" s="100">
        <v>3632.6755384499997</v>
      </c>
      <c r="Q18" s="100">
        <v>3640.0091341799998</v>
      </c>
      <c r="R18" s="100">
        <v>3638.8778805899997</v>
      </c>
      <c r="S18" s="100">
        <v>3628.07199808</v>
      </c>
      <c r="T18" s="100">
        <v>3603.7244054399998</v>
      </c>
      <c r="U18" s="100">
        <v>3582.43811185</v>
      </c>
      <c r="V18" s="100">
        <v>3585.2817482599999</v>
      </c>
      <c r="W18" s="100">
        <v>3599.2851461199998</v>
      </c>
      <c r="X18" s="100">
        <v>3619.0894090500001</v>
      </c>
      <c r="Y18" s="100">
        <v>3633.0636255699997</v>
      </c>
    </row>
    <row r="19" spans="1:25" x14ac:dyDescent="0.3">
      <c r="A19" s="99">
        <v>44233</v>
      </c>
      <c r="B19" s="100">
        <v>3661.1405939299998</v>
      </c>
      <c r="C19" s="100">
        <v>3683.0804878200001</v>
      </c>
      <c r="D19" s="100">
        <v>3682.2285869000002</v>
      </c>
      <c r="E19" s="100">
        <v>3691.7235659599996</v>
      </c>
      <c r="F19" s="100">
        <v>3705.8704407399996</v>
      </c>
      <c r="G19" s="100">
        <v>3701.3136175599998</v>
      </c>
      <c r="H19" s="100">
        <v>3688.5736227000002</v>
      </c>
      <c r="I19" s="100">
        <v>3664.7280731599999</v>
      </c>
      <c r="J19" s="100">
        <v>3628.79991974</v>
      </c>
      <c r="K19" s="100">
        <v>3594.4595830599997</v>
      </c>
      <c r="L19" s="100">
        <v>3583.6532869600001</v>
      </c>
      <c r="M19" s="100">
        <v>3585.2121100899999</v>
      </c>
      <c r="N19" s="100">
        <v>3600.2601880299999</v>
      </c>
      <c r="O19" s="100">
        <v>3615.44611446</v>
      </c>
      <c r="P19" s="100">
        <v>3621.72373552</v>
      </c>
      <c r="Q19" s="100">
        <v>3634.54238605</v>
      </c>
      <c r="R19" s="100">
        <v>3632.6199563499999</v>
      </c>
      <c r="S19" s="100">
        <v>3615.16359977</v>
      </c>
      <c r="T19" s="100">
        <v>3592.0185131100002</v>
      </c>
      <c r="U19" s="100">
        <v>3595.6949044799999</v>
      </c>
      <c r="V19" s="100">
        <v>3611.7995427399997</v>
      </c>
      <c r="W19" s="100">
        <v>3627.57018917</v>
      </c>
      <c r="X19" s="100">
        <v>3644.6032201200001</v>
      </c>
      <c r="Y19" s="100">
        <v>3664.4253233499999</v>
      </c>
    </row>
    <row r="20" spans="1:25" x14ac:dyDescent="0.3">
      <c r="A20" s="99">
        <v>44234</v>
      </c>
      <c r="B20" s="100">
        <v>3660.4760608500001</v>
      </c>
      <c r="C20" s="100">
        <v>3680.2565825699999</v>
      </c>
      <c r="D20" s="100">
        <v>3679.5785171000002</v>
      </c>
      <c r="E20" s="100">
        <v>3685.7915841999998</v>
      </c>
      <c r="F20" s="100">
        <v>3695.88310009</v>
      </c>
      <c r="G20" s="100">
        <v>3688.5774173899999</v>
      </c>
      <c r="H20" s="100">
        <v>3681.8345992499999</v>
      </c>
      <c r="I20" s="100">
        <v>3668.5155972799998</v>
      </c>
      <c r="J20" s="100">
        <v>3648.0656241799998</v>
      </c>
      <c r="K20" s="100">
        <v>3628.47957589</v>
      </c>
      <c r="L20" s="100">
        <v>3610.4935438699999</v>
      </c>
      <c r="M20" s="100">
        <v>3601.1840185799997</v>
      </c>
      <c r="N20" s="100">
        <v>3614.0331687499997</v>
      </c>
      <c r="O20" s="100">
        <v>3632.1409149400001</v>
      </c>
      <c r="P20" s="100">
        <v>3647.20204745</v>
      </c>
      <c r="Q20" s="100">
        <v>3651.9941536399997</v>
      </c>
      <c r="R20" s="100">
        <v>3642.1093291699999</v>
      </c>
      <c r="S20" s="100">
        <v>3623.9246994599998</v>
      </c>
      <c r="T20" s="100">
        <v>3594.0760318399998</v>
      </c>
      <c r="U20" s="100">
        <v>3604.9497455400001</v>
      </c>
      <c r="V20" s="100">
        <v>3616.8869999899998</v>
      </c>
      <c r="W20" s="100">
        <v>3629.8183134999999</v>
      </c>
      <c r="X20" s="100">
        <v>3650.51684699</v>
      </c>
      <c r="Y20" s="100">
        <v>3675.56719961</v>
      </c>
    </row>
    <row r="21" spans="1:25" x14ac:dyDescent="0.3">
      <c r="A21" s="99">
        <v>44235</v>
      </c>
      <c r="B21" s="100">
        <v>3669.19536956</v>
      </c>
      <c r="C21" s="100">
        <v>3702.6680509299999</v>
      </c>
      <c r="D21" s="100">
        <v>3719.5000030799997</v>
      </c>
      <c r="E21" s="100">
        <v>3725.1379659099998</v>
      </c>
      <c r="F21" s="100">
        <v>3726.7659240899998</v>
      </c>
      <c r="G21" s="100">
        <v>3709.8445930399998</v>
      </c>
      <c r="H21" s="100">
        <v>3677.4301085699999</v>
      </c>
      <c r="I21" s="100">
        <v>3649.9436994499997</v>
      </c>
      <c r="J21" s="100">
        <v>3642.95876546</v>
      </c>
      <c r="K21" s="100">
        <v>3636.8823827599999</v>
      </c>
      <c r="L21" s="100">
        <v>3632.7837686600001</v>
      </c>
      <c r="M21" s="100">
        <v>3641.35797624</v>
      </c>
      <c r="N21" s="100">
        <v>3650.3103503799998</v>
      </c>
      <c r="O21" s="100">
        <v>3663.8089854300001</v>
      </c>
      <c r="P21" s="100">
        <v>3672.8815697300001</v>
      </c>
      <c r="Q21" s="100">
        <v>3675.2799429199999</v>
      </c>
      <c r="R21" s="100">
        <v>3669.6564334299997</v>
      </c>
      <c r="S21" s="100">
        <v>3656.5142449700002</v>
      </c>
      <c r="T21" s="100">
        <v>3628.2119904799997</v>
      </c>
      <c r="U21" s="100">
        <v>3633.69035919</v>
      </c>
      <c r="V21" s="100">
        <v>3647.2474078800001</v>
      </c>
      <c r="W21" s="100">
        <v>3665.48935484</v>
      </c>
      <c r="X21" s="100">
        <v>3685.2966258299998</v>
      </c>
      <c r="Y21" s="100">
        <v>3699.6790605000001</v>
      </c>
    </row>
    <row r="22" spans="1:25" x14ac:dyDescent="0.3">
      <c r="A22" s="99">
        <v>44236</v>
      </c>
      <c r="B22" s="100">
        <v>3670.1491531799998</v>
      </c>
      <c r="C22" s="100">
        <v>3695.7312473400002</v>
      </c>
      <c r="D22" s="100">
        <v>3726.59457079</v>
      </c>
      <c r="E22" s="100">
        <v>3736.26285439</v>
      </c>
      <c r="F22" s="100">
        <v>3723.7068699599999</v>
      </c>
      <c r="G22" s="100">
        <v>3702.0412132400002</v>
      </c>
      <c r="H22" s="100">
        <v>3667.3551109099999</v>
      </c>
      <c r="I22" s="100">
        <v>3631.2122750799999</v>
      </c>
      <c r="J22" s="100">
        <v>3608.6718088100001</v>
      </c>
      <c r="K22" s="100">
        <v>3604.2812054000001</v>
      </c>
      <c r="L22" s="100">
        <v>3597.2110437799997</v>
      </c>
      <c r="M22" s="100">
        <v>3605.4694054400002</v>
      </c>
      <c r="N22" s="100">
        <v>3616.7094278599998</v>
      </c>
      <c r="O22" s="100">
        <v>3632.3905808300001</v>
      </c>
      <c r="P22" s="100">
        <v>3652.1024768499997</v>
      </c>
      <c r="Q22" s="100">
        <v>3657.4830269399999</v>
      </c>
      <c r="R22" s="100">
        <v>3657.5914745199998</v>
      </c>
      <c r="S22" s="100">
        <v>3642.5409692399999</v>
      </c>
      <c r="T22" s="100">
        <v>3612.7695599599997</v>
      </c>
      <c r="U22" s="100">
        <v>3609.4829034999998</v>
      </c>
      <c r="V22" s="100">
        <v>3622.35832863</v>
      </c>
      <c r="W22" s="100">
        <v>3642.9722088100002</v>
      </c>
      <c r="X22" s="100">
        <v>3665.9494407999996</v>
      </c>
      <c r="Y22" s="100">
        <v>3675.9140462700002</v>
      </c>
    </row>
    <row r="23" spans="1:25" x14ac:dyDescent="0.3">
      <c r="A23" s="99">
        <v>44237</v>
      </c>
      <c r="B23" s="100">
        <v>3622.2491949199998</v>
      </c>
      <c r="C23" s="100">
        <v>3638.2056796399997</v>
      </c>
      <c r="D23" s="100">
        <v>3659.11191392</v>
      </c>
      <c r="E23" s="100">
        <v>3663.3752930199998</v>
      </c>
      <c r="F23" s="100">
        <v>3655.6946330999999</v>
      </c>
      <c r="G23" s="100">
        <v>3640.034948</v>
      </c>
      <c r="H23" s="100">
        <v>3620.02861721</v>
      </c>
      <c r="I23" s="100">
        <v>3645.2577477499999</v>
      </c>
      <c r="J23" s="100">
        <v>3621.3636642400002</v>
      </c>
      <c r="K23" s="100">
        <v>3608.5709384299998</v>
      </c>
      <c r="L23" s="100">
        <v>3606.9195486499998</v>
      </c>
      <c r="M23" s="100">
        <v>3615.3959461599998</v>
      </c>
      <c r="N23" s="100">
        <v>3627.5251429</v>
      </c>
      <c r="O23" s="100">
        <v>3646.2561827200002</v>
      </c>
      <c r="P23" s="100">
        <v>3656.4351643800001</v>
      </c>
      <c r="Q23" s="100">
        <v>3663.9306375299998</v>
      </c>
      <c r="R23" s="100">
        <v>3660.8418734900001</v>
      </c>
      <c r="S23" s="100">
        <v>3648.6859902699998</v>
      </c>
      <c r="T23" s="100">
        <v>3613.2916559999999</v>
      </c>
      <c r="U23" s="100">
        <v>3608.0774683200002</v>
      </c>
      <c r="V23" s="100">
        <v>3620.4741889000002</v>
      </c>
      <c r="W23" s="100">
        <v>3638.7430257999999</v>
      </c>
      <c r="X23" s="100">
        <v>3658.70669714</v>
      </c>
      <c r="Y23" s="100">
        <v>3669.69538633</v>
      </c>
    </row>
    <row r="24" spans="1:25" x14ac:dyDescent="0.3">
      <c r="A24" s="99">
        <v>44238</v>
      </c>
      <c r="B24" s="100">
        <v>3636.4231950200001</v>
      </c>
      <c r="C24" s="100">
        <v>3681.3804982299998</v>
      </c>
      <c r="D24" s="100">
        <v>3696.1317179399998</v>
      </c>
      <c r="E24" s="100">
        <v>3699.5478413199999</v>
      </c>
      <c r="F24" s="100">
        <v>3720.29514582</v>
      </c>
      <c r="G24" s="100">
        <v>3711.3695817799999</v>
      </c>
      <c r="H24" s="100">
        <v>3683.7691824999997</v>
      </c>
      <c r="I24" s="100">
        <v>3644.2816121699998</v>
      </c>
      <c r="J24" s="100">
        <v>3613.3783186699998</v>
      </c>
      <c r="K24" s="100">
        <v>3607.5261988500001</v>
      </c>
      <c r="L24" s="100">
        <v>3609.3277297199998</v>
      </c>
      <c r="M24" s="100">
        <v>3619.1755943100002</v>
      </c>
      <c r="N24" s="100">
        <v>3640.1191577</v>
      </c>
      <c r="O24" s="100">
        <v>3656.93647461</v>
      </c>
      <c r="P24" s="100">
        <v>3672.1710541400003</v>
      </c>
      <c r="Q24" s="100">
        <v>3678.72823677</v>
      </c>
      <c r="R24" s="100">
        <v>3672.4707477899997</v>
      </c>
      <c r="S24" s="100">
        <v>3654.6842825399999</v>
      </c>
      <c r="T24" s="100">
        <v>3623.53105435</v>
      </c>
      <c r="U24" s="100">
        <v>3615.5178575300001</v>
      </c>
      <c r="V24" s="100">
        <v>3615.4536807199997</v>
      </c>
      <c r="W24" s="100">
        <v>3636.8272582499999</v>
      </c>
      <c r="X24" s="100">
        <v>3656.31413367</v>
      </c>
      <c r="Y24" s="100">
        <v>3669.0069028299999</v>
      </c>
    </row>
    <row r="25" spans="1:25" x14ac:dyDescent="0.3">
      <c r="A25" s="99">
        <v>44239</v>
      </c>
      <c r="B25" s="100">
        <v>3680.9682080500002</v>
      </c>
      <c r="C25" s="100">
        <v>3702.30256048</v>
      </c>
      <c r="D25" s="100">
        <v>3706.5927875499997</v>
      </c>
      <c r="E25" s="100">
        <v>3709.6609743899999</v>
      </c>
      <c r="F25" s="100">
        <v>3711.5006356600002</v>
      </c>
      <c r="G25" s="100">
        <v>3695.5319251199999</v>
      </c>
      <c r="H25" s="100">
        <v>3668.8943505900002</v>
      </c>
      <c r="I25" s="100">
        <v>3654.50580902</v>
      </c>
      <c r="J25" s="100">
        <v>3628.4816024899997</v>
      </c>
      <c r="K25" s="100">
        <v>3618.6379795099997</v>
      </c>
      <c r="L25" s="100">
        <v>3613.3098117999998</v>
      </c>
      <c r="M25" s="100">
        <v>3633.96796881</v>
      </c>
      <c r="N25" s="100">
        <v>3646.4451301099998</v>
      </c>
      <c r="O25" s="100">
        <v>3652.3945031099997</v>
      </c>
      <c r="P25" s="100">
        <v>3661.4121151200002</v>
      </c>
      <c r="Q25" s="100">
        <v>3666.6646498999999</v>
      </c>
      <c r="R25" s="100">
        <v>3662.8104340099999</v>
      </c>
      <c r="S25" s="100">
        <v>3656.8426021599998</v>
      </c>
      <c r="T25" s="100">
        <v>3642.6694660500002</v>
      </c>
      <c r="U25" s="100">
        <v>3627.8340868400001</v>
      </c>
      <c r="V25" s="100">
        <v>3635.7308266699997</v>
      </c>
      <c r="W25" s="100">
        <v>3661.9984386699998</v>
      </c>
      <c r="X25" s="100">
        <v>3669.3896390099999</v>
      </c>
      <c r="Y25" s="100">
        <v>3668.7704418399999</v>
      </c>
    </row>
    <row r="26" spans="1:25" x14ac:dyDescent="0.3">
      <c r="A26" s="99">
        <v>44240</v>
      </c>
      <c r="B26" s="100">
        <v>3644.3415012</v>
      </c>
      <c r="C26" s="100">
        <v>3659.4456599700002</v>
      </c>
      <c r="D26" s="100">
        <v>3644.0302919699998</v>
      </c>
      <c r="E26" s="100">
        <v>3649.6827682099997</v>
      </c>
      <c r="F26" s="100">
        <v>3663.48415823</v>
      </c>
      <c r="G26" s="100">
        <v>3653.9124051899998</v>
      </c>
      <c r="H26" s="100">
        <v>3651.3802687799998</v>
      </c>
      <c r="I26" s="100">
        <v>3627.6736394099999</v>
      </c>
      <c r="J26" s="100">
        <v>3617.8734378200002</v>
      </c>
      <c r="K26" s="100">
        <v>3594.4876454299997</v>
      </c>
      <c r="L26" s="100">
        <v>3614.89351554</v>
      </c>
      <c r="M26" s="100">
        <v>3615.5293656700001</v>
      </c>
      <c r="N26" s="100">
        <v>3608.74956664</v>
      </c>
      <c r="O26" s="100">
        <v>3615.7179438899998</v>
      </c>
      <c r="P26" s="100">
        <v>3625.9466080299999</v>
      </c>
      <c r="Q26" s="100">
        <v>3632.5063395399998</v>
      </c>
      <c r="R26" s="100">
        <v>3633.2008708999997</v>
      </c>
      <c r="S26" s="100">
        <v>3647.0577708199999</v>
      </c>
      <c r="T26" s="100">
        <v>3613.0293714099998</v>
      </c>
      <c r="U26" s="100">
        <v>3585.3764950700001</v>
      </c>
      <c r="V26" s="100">
        <v>3598.3484238299998</v>
      </c>
      <c r="W26" s="100">
        <v>3613.8453260199999</v>
      </c>
      <c r="X26" s="100">
        <v>3625.2234267499998</v>
      </c>
      <c r="Y26" s="100">
        <v>3632.6400688700001</v>
      </c>
    </row>
    <row r="27" spans="1:25" x14ac:dyDescent="0.3">
      <c r="A27" s="99">
        <v>44241</v>
      </c>
      <c r="B27" s="100">
        <v>3687.1892326699999</v>
      </c>
      <c r="C27" s="100">
        <v>3707.3003046399999</v>
      </c>
      <c r="D27" s="100">
        <v>3700.86195808</v>
      </c>
      <c r="E27" s="100">
        <v>3705.8041115199999</v>
      </c>
      <c r="F27" s="100">
        <v>3713.8166271</v>
      </c>
      <c r="G27" s="100">
        <v>3712.3805422599999</v>
      </c>
      <c r="H27" s="100">
        <v>3710.43281824</v>
      </c>
      <c r="I27" s="100">
        <v>3692.8541081199996</v>
      </c>
      <c r="J27" s="100">
        <v>3667.98994988</v>
      </c>
      <c r="K27" s="100">
        <v>3626.43578536</v>
      </c>
      <c r="L27" s="100">
        <v>3613.7391548000001</v>
      </c>
      <c r="M27" s="100">
        <v>3614.7374309900001</v>
      </c>
      <c r="N27" s="100">
        <v>3628.10746518</v>
      </c>
      <c r="O27" s="100">
        <v>3640.48466504</v>
      </c>
      <c r="P27" s="100">
        <v>3652.49880906</v>
      </c>
      <c r="Q27" s="100">
        <v>3656.4231976999999</v>
      </c>
      <c r="R27" s="100">
        <v>3653.36845881</v>
      </c>
      <c r="S27" s="100">
        <v>3625.43258457</v>
      </c>
      <c r="T27" s="100">
        <v>3592.17453105</v>
      </c>
      <c r="U27" s="100">
        <v>3593.49313179</v>
      </c>
      <c r="V27" s="100">
        <v>3619.9074404899998</v>
      </c>
      <c r="W27" s="100">
        <v>3640.2389849900001</v>
      </c>
      <c r="X27" s="100">
        <v>3659.9319455099999</v>
      </c>
      <c r="Y27" s="100">
        <v>3684.0664134699996</v>
      </c>
    </row>
    <row r="28" spans="1:25" x14ac:dyDescent="0.3">
      <c r="A28" s="99">
        <v>44242</v>
      </c>
      <c r="B28" s="100">
        <v>3713.3049260799999</v>
      </c>
      <c r="C28" s="100">
        <v>3719.0796426900001</v>
      </c>
      <c r="D28" s="100">
        <v>3714.4617124699998</v>
      </c>
      <c r="E28" s="100">
        <v>3714.1661332899998</v>
      </c>
      <c r="F28" s="100">
        <v>3719.3527601399996</v>
      </c>
      <c r="G28" s="100">
        <v>3722.87602242</v>
      </c>
      <c r="H28" s="100">
        <v>3718.9620772499998</v>
      </c>
      <c r="I28" s="100">
        <v>3675.42278592</v>
      </c>
      <c r="J28" s="100">
        <v>3654.6118879400001</v>
      </c>
      <c r="K28" s="100">
        <v>3650.8855509199998</v>
      </c>
      <c r="L28" s="100">
        <v>3644.5042328599998</v>
      </c>
      <c r="M28" s="100">
        <v>3653.08349765</v>
      </c>
      <c r="N28" s="100">
        <v>3661.74323534</v>
      </c>
      <c r="O28" s="100">
        <v>3668.49042852</v>
      </c>
      <c r="P28" s="100">
        <v>3661.8528693799999</v>
      </c>
      <c r="Q28" s="100">
        <v>3658.1989215399999</v>
      </c>
      <c r="R28" s="100">
        <v>3651.76779197</v>
      </c>
      <c r="S28" s="100">
        <v>3641.1911167899998</v>
      </c>
      <c r="T28" s="100">
        <v>3621.2633268699997</v>
      </c>
      <c r="U28" s="100">
        <v>3616.3441791400001</v>
      </c>
      <c r="V28" s="100">
        <v>3624.6721155</v>
      </c>
      <c r="W28" s="100">
        <v>3653.1832738399999</v>
      </c>
      <c r="X28" s="100">
        <v>3664.0041453700001</v>
      </c>
      <c r="Y28" s="100">
        <v>3661.9996378299998</v>
      </c>
    </row>
    <row r="29" spans="1:25" x14ac:dyDescent="0.3">
      <c r="A29" s="99">
        <v>44243</v>
      </c>
      <c r="B29" s="100">
        <v>3617.3762374399998</v>
      </c>
      <c r="C29" s="100">
        <v>3645.9027891599999</v>
      </c>
      <c r="D29" s="100">
        <v>3645.8886611799999</v>
      </c>
      <c r="E29" s="100">
        <v>3652.85230035</v>
      </c>
      <c r="F29" s="100">
        <v>3640.0352591599999</v>
      </c>
      <c r="G29" s="100">
        <v>3605.47970923</v>
      </c>
      <c r="H29" s="100">
        <v>3593.6537988800001</v>
      </c>
      <c r="I29" s="100">
        <v>3601.9886634599998</v>
      </c>
      <c r="J29" s="100">
        <v>3613.2612031799999</v>
      </c>
      <c r="K29" s="100">
        <v>3614.9327025299999</v>
      </c>
      <c r="L29" s="100">
        <v>3609.5666038300001</v>
      </c>
      <c r="M29" s="100">
        <v>3601.9327399899998</v>
      </c>
      <c r="N29" s="100">
        <v>3592.2746843199998</v>
      </c>
      <c r="O29" s="100">
        <v>3583.9644375799999</v>
      </c>
      <c r="P29" s="100">
        <v>3591.0985599199998</v>
      </c>
      <c r="Q29" s="100">
        <v>3588.0860754</v>
      </c>
      <c r="R29" s="100">
        <v>3581.6651257399999</v>
      </c>
      <c r="S29" s="100">
        <v>3576.3834076200001</v>
      </c>
      <c r="T29" s="100">
        <v>3603.6366968699999</v>
      </c>
      <c r="U29" s="100">
        <v>3610.2482313300002</v>
      </c>
      <c r="V29" s="100">
        <v>3615.27453354</v>
      </c>
      <c r="W29" s="100">
        <v>3617.1618600299998</v>
      </c>
      <c r="X29" s="100">
        <v>3597.6620709499998</v>
      </c>
      <c r="Y29" s="100">
        <v>3616.3950539399998</v>
      </c>
    </row>
    <row r="30" spans="1:25" x14ac:dyDescent="0.3">
      <c r="A30" s="99">
        <v>44244</v>
      </c>
      <c r="B30" s="100">
        <v>3621.0791945199999</v>
      </c>
      <c r="C30" s="100">
        <v>3654.7822244899999</v>
      </c>
      <c r="D30" s="100">
        <v>3682.5820180300002</v>
      </c>
      <c r="E30" s="100">
        <v>3680.1728889000001</v>
      </c>
      <c r="F30" s="100">
        <v>3664.2901610699996</v>
      </c>
      <c r="G30" s="100">
        <v>3627.09130392</v>
      </c>
      <c r="H30" s="100">
        <v>3608.4745622799996</v>
      </c>
      <c r="I30" s="100">
        <v>3604.7086522599998</v>
      </c>
      <c r="J30" s="100">
        <v>3611.07959648</v>
      </c>
      <c r="K30" s="100">
        <v>3609.5696270100002</v>
      </c>
      <c r="L30" s="100">
        <v>3603.5298227200001</v>
      </c>
      <c r="M30" s="100">
        <v>3601.8408105799999</v>
      </c>
      <c r="N30" s="100">
        <v>3599.5952812099999</v>
      </c>
      <c r="O30" s="100">
        <v>3583.2106283099997</v>
      </c>
      <c r="P30" s="100">
        <v>3583.4342874700001</v>
      </c>
      <c r="Q30" s="100">
        <v>3604.4867785699998</v>
      </c>
      <c r="R30" s="100">
        <v>3598.8331457700001</v>
      </c>
      <c r="S30" s="100">
        <v>3588.2492849699997</v>
      </c>
      <c r="T30" s="100">
        <v>3596.8420314</v>
      </c>
      <c r="U30" s="100">
        <v>3606.2466816299998</v>
      </c>
      <c r="V30" s="100">
        <v>3603.95349502</v>
      </c>
      <c r="W30" s="100">
        <v>3598.9024384899999</v>
      </c>
      <c r="X30" s="100">
        <v>3608.3395103799999</v>
      </c>
      <c r="Y30" s="100">
        <v>3617.8698482899999</v>
      </c>
    </row>
    <row r="31" spans="1:25" x14ac:dyDescent="0.3">
      <c r="A31" s="99">
        <v>44245</v>
      </c>
      <c r="B31" s="100">
        <v>3653.0468811599999</v>
      </c>
      <c r="C31" s="100">
        <v>3669.5899914899996</v>
      </c>
      <c r="D31" s="100">
        <v>3700.4956871199997</v>
      </c>
      <c r="E31" s="100">
        <v>3705.6873444399998</v>
      </c>
      <c r="F31" s="100">
        <v>3696.6638119300001</v>
      </c>
      <c r="G31" s="100">
        <v>3674.98775037</v>
      </c>
      <c r="H31" s="100">
        <v>3632.9451698099997</v>
      </c>
      <c r="I31" s="100">
        <v>3604.6791056799998</v>
      </c>
      <c r="J31" s="100">
        <v>3580.3731938999999</v>
      </c>
      <c r="K31" s="100">
        <v>3581.5173642999998</v>
      </c>
      <c r="L31" s="100">
        <v>3576.7310483199999</v>
      </c>
      <c r="M31" s="100">
        <v>3581.9257971699999</v>
      </c>
      <c r="N31" s="100">
        <v>3595.57672181</v>
      </c>
      <c r="O31" s="100">
        <v>3582.10947579</v>
      </c>
      <c r="P31" s="100">
        <v>3584.1680837399999</v>
      </c>
      <c r="Q31" s="100">
        <v>3592.55108746</v>
      </c>
      <c r="R31" s="100">
        <v>3605.80907557</v>
      </c>
      <c r="S31" s="100">
        <v>3579.7568374899997</v>
      </c>
      <c r="T31" s="100">
        <v>3555.7885765000001</v>
      </c>
      <c r="U31" s="100">
        <v>3559.5355075399998</v>
      </c>
      <c r="V31" s="100">
        <v>3550.07782013</v>
      </c>
      <c r="W31" s="100">
        <v>3566.56568849</v>
      </c>
      <c r="X31" s="100">
        <v>3580.9351966199997</v>
      </c>
      <c r="Y31" s="100">
        <v>3618.3021841699997</v>
      </c>
    </row>
    <row r="32" spans="1:25" x14ac:dyDescent="0.3">
      <c r="A32" s="99">
        <v>44246</v>
      </c>
      <c r="B32" s="100">
        <v>3627.83914706</v>
      </c>
      <c r="C32" s="100">
        <v>3651.8976603900001</v>
      </c>
      <c r="D32" s="100">
        <v>3691.4043094599997</v>
      </c>
      <c r="E32" s="100">
        <v>3696.6646233799997</v>
      </c>
      <c r="F32" s="100">
        <v>3693.1688866</v>
      </c>
      <c r="G32" s="100">
        <v>3667.1403948299999</v>
      </c>
      <c r="H32" s="100">
        <v>3632.9195113299998</v>
      </c>
      <c r="I32" s="100">
        <v>3600.7746988700001</v>
      </c>
      <c r="J32" s="100">
        <v>3576.34038457</v>
      </c>
      <c r="K32" s="100">
        <v>3577.0226695599999</v>
      </c>
      <c r="L32" s="100">
        <v>3606.6676453099999</v>
      </c>
      <c r="M32" s="100">
        <v>3592.5131519000001</v>
      </c>
      <c r="N32" s="100">
        <v>3607.06726114</v>
      </c>
      <c r="O32" s="100">
        <v>3615.3150782299999</v>
      </c>
      <c r="P32" s="100">
        <v>3593.1321235800001</v>
      </c>
      <c r="Q32" s="100">
        <v>3599.4966109499996</v>
      </c>
      <c r="R32" s="100">
        <v>3615.81358383</v>
      </c>
      <c r="S32" s="100">
        <v>3598.7168487399999</v>
      </c>
      <c r="T32" s="100">
        <v>3585.96461021</v>
      </c>
      <c r="U32" s="100">
        <v>3586.1776942199999</v>
      </c>
      <c r="V32" s="100">
        <v>3581.17859413</v>
      </c>
      <c r="W32" s="100">
        <v>3590.9853172999997</v>
      </c>
      <c r="X32" s="100">
        <v>3614.5640129499998</v>
      </c>
      <c r="Y32" s="100">
        <v>3636.12871941</v>
      </c>
    </row>
    <row r="33" spans="1:25" x14ac:dyDescent="0.3">
      <c r="A33" s="99">
        <v>44247</v>
      </c>
      <c r="B33" s="100">
        <v>3636.19616473</v>
      </c>
      <c r="C33" s="100">
        <v>3657.2220102699998</v>
      </c>
      <c r="D33" s="100">
        <v>3681.9890845099999</v>
      </c>
      <c r="E33" s="100">
        <v>3683.8282275799997</v>
      </c>
      <c r="F33" s="100">
        <v>3688.0363190900002</v>
      </c>
      <c r="G33" s="100">
        <v>3665.30257656</v>
      </c>
      <c r="H33" s="100">
        <v>3633.8995451699998</v>
      </c>
      <c r="I33" s="100">
        <v>3606.3902034099997</v>
      </c>
      <c r="J33" s="100">
        <v>3576.26403914</v>
      </c>
      <c r="K33" s="100">
        <v>3571.4024388799999</v>
      </c>
      <c r="L33" s="100">
        <v>3571.9832299599998</v>
      </c>
      <c r="M33" s="100">
        <v>3581.7028427400001</v>
      </c>
      <c r="N33" s="100">
        <v>3564.0330633099998</v>
      </c>
      <c r="O33" s="100">
        <v>3570.4122029</v>
      </c>
      <c r="P33" s="100">
        <v>3552.9793639300001</v>
      </c>
      <c r="Q33" s="100">
        <v>3559.2148916699998</v>
      </c>
      <c r="R33" s="100">
        <v>3565.3075835499999</v>
      </c>
      <c r="S33" s="100">
        <v>3537.5942816500001</v>
      </c>
      <c r="T33" s="100">
        <v>3540.87432644</v>
      </c>
      <c r="U33" s="100">
        <v>3553.2559212599999</v>
      </c>
      <c r="V33" s="100">
        <v>3554.5090992</v>
      </c>
      <c r="W33" s="100">
        <v>3553.1112080299999</v>
      </c>
      <c r="X33" s="100">
        <v>3564.7903663000002</v>
      </c>
      <c r="Y33" s="100">
        <v>3578.2753070399999</v>
      </c>
    </row>
    <row r="34" spans="1:25" x14ac:dyDescent="0.3">
      <c r="A34" s="99">
        <v>44248</v>
      </c>
      <c r="B34" s="100">
        <v>3626.7181452499999</v>
      </c>
      <c r="C34" s="100">
        <v>3642.8747867399998</v>
      </c>
      <c r="D34" s="100">
        <v>3670.1301110299996</v>
      </c>
      <c r="E34" s="100">
        <v>3673.9132272499996</v>
      </c>
      <c r="F34" s="100">
        <v>3679.7121238</v>
      </c>
      <c r="G34" s="100">
        <v>3679.0643334499996</v>
      </c>
      <c r="H34" s="100">
        <v>3667.8967391800002</v>
      </c>
      <c r="I34" s="100">
        <v>3659.0117072899998</v>
      </c>
      <c r="J34" s="100">
        <v>3636.77730028</v>
      </c>
      <c r="K34" s="100">
        <v>3606.2663609599999</v>
      </c>
      <c r="L34" s="100">
        <v>3584.5989462699999</v>
      </c>
      <c r="M34" s="100">
        <v>3587.9967231300002</v>
      </c>
      <c r="N34" s="100">
        <v>3608.3555336200002</v>
      </c>
      <c r="O34" s="100">
        <v>3622.6264768299998</v>
      </c>
      <c r="P34" s="100">
        <v>3606.8027143899999</v>
      </c>
      <c r="Q34" s="100">
        <v>3614.4830310699999</v>
      </c>
      <c r="R34" s="100">
        <v>3633.64383559</v>
      </c>
      <c r="S34" s="100">
        <v>3608.4410534499998</v>
      </c>
      <c r="T34" s="100">
        <v>3589.1072575799999</v>
      </c>
      <c r="U34" s="100">
        <v>3571.6635013099999</v>
      </c>
      <c r="V34" s="100">
        <v>3580.45890818</v>
      </c>
      <c r="W34" s="100">
        <v>3600.3660127500002</v>
      </c>
      <c r="X34" s="100">
        <v>3622.94087653</v>
      </c>
      <c r="Y34" s="100">
        <v>3639.6161865999998</v>
      </c>
    </row>
    <row r="35" spans="1:25" x14ac:dyDescent="0.3">
      <c r="A35" s="99">
        <v>44249</v>
      </c>
      <c r="B35" s="100">
        <v>3631.08093495</v>
      </c>
      <c r="C35" s="100">
        <v>3649.0522797600001</v>
      </c>
      <c r="D35" s="100">
        <v>3682.2428934099999</v>
      </c>
      <c r="E35" s="100">
        <v>3688.2712933999996</v>
      </c>
      <c r="F35" s="100">
        <v>3698.8732204200001</v>
      </c>
      <c r="G35" s="100">
        <v>3686.2215299899999</v>
      </c>
      <c r="H35" s="100">
        <v>3670.3526850599997</v>
      </c>
      <c r="I35" s="100">
        <v>3656.7733477899997</v>
      </c>
      <c r="J35" s="100">
        <v>3629.16876955</v>
      </c>
      <c r="K35" s="100">
        <v>3592.6878640700002</v>
      </c>
      <c r="L35" s="100">
        <v>3572.9326496799999</v>
      </c>
      <c r="M35" s="100">
        <v>3576.0988577799999</v>
      </c>
      <c r="N35" s="100">
        <v>3591.8204128299999</v>
      </c>
      <c r="O35" s="100">
        <v>3606.1409007799998</v>
      </c>
      <c r="P35" s="100">
        <v>3588.5042536699998</v>
      </c>
      <c r="Q35" s="100">
        <v>3598.4354971099997</v>
      </c>
      <c r="R35" s="100">
        <v>3616.3639401</v>
      </c>
      <c r="S35" s="100">
        <v>3590.2473766399999</v>
      </c>
      <c r="T35" s="100">
        <v>3570.66954962</v>
      </c>
      <c r="U35" s="100">
        <v>3558.1201329400001</v>
      </c>
      <c r="V35" s="100">
        <v>3562.8635279</v>
      </c>
      <c r="W35" s="100">
        <v>3580.9830029899999</v>
      </c>
      <c r="X35" s="100">
        <v>3604.8729981699998</v>
      </c>
      <c r="Y35" s="100">
        <v>3644.3908834499998</v>
      </c>
    </row>
    <row r="36" spans="1:25" x14ac:dyDescent="0.3">
      <c r="A36" s="99">
        <v>44250</v>
      </c>
      <c r="B36" s="100">
        <v>3603.9522565499997</v>
      </c>
      <c r="C36" s="100">
        <v>3626.6143966599998</v>
      </c>
      <c r="D36" s="100">
        <v>3658.4529730899999</v>
      </c>
      <c r="E36" s="100">
        <v>3661.7163547099999</v>
      </c>
      <c r="F36" s="100">
        <v>3667.1440371200001</v>
      </c>
      <c r="G36" s="100">
        <v>3668.81362644</v>
      </c>
      <c r="H36" s="100">
        <v>3657.8879878499997</v>
      </c>
      <c r="I36" s="100">
        <v>3645.2885786500001</v>
      </c>
      <c r="J36" s="100">
        <v>3605.9581782</v>
      </c>
      <c r="K36" s="100">
        <v>3570.6114993900001</v>
      </c>
      <c r="L36" s="100">
        <v>3561.3306164699998</v>
      </c>
      <c r="M36" s="100">
        <v>3560.1141840400001</v>
      </c>
      <c r="N36" s="100">
        <v>3584.7019270400001</v>
      </c>
      <c r="O36" s="100">
        <v>3616.3721022499999</v>
      </c>
      <c r="P36" s="100">
        <v>3606.6155498799999</v>
      </c>
      <c r="Q36" s="100">
        <v>3609.9679344699998</v>
      </c>
      <c r="R36" s="100">
        <v>3621.4083884199999</v>
      </c>
      <c r="S36" s="100">
        <v>3603.1353392999999</v>
      </c>
      <c r="T36" s="100">
        <v>3582.4576951599997</v>
      </c>
      <c r="U36" s="100">
        <v>3566.8739501099999</v>
      </c>
      <c r="V36" s="100">
        <v>3569.6986090400001</v>
      </c>
      <c r="W36" s="100">
        <v>3584.6895465100001</v>
      </c>
      <c r="X36" s="100">
        <v>3611.10384565</v>
      </c>
      <c r="Y36" s="100">
        <v>3637.1529050700001</v>
      </c>
    </row>
    <row r="37" spans="1:25" x14ac:dyDescent="0.3">
      <c r="A37" s="99">
        <v>44251</v>
      </c>
      <c r="B37" s="100">
        <v>3594.0015470100002</v>
      </c>
      <c r="C37" s="100">
        <v>3604.8203735100001</v>
      </c>
      <c r="D37" s="100">
        <v>3631.5206054</v>
      </c>
      <c r="E37" s="100">
        <v>3634.7430552699998</v>
      </c>
      <c r="F37" s="100">
        <v>3652.93312049</v>
      </c>
      <c r="G37" s="100">
        <v>3642.5307419599999</v>
      </c>
      <c r="H37" s="100">
        <v>3629.1612034099999</v>
      </c>
      <c r="I37" s="100">
        <v>3619.0161179699999</v>
      </c>
      <c r="J37" s="100">
        <v>3608.4192345900001</v>
      </c>
      <c r="K37" s="100">
        <v>3597.13109755</v>
      </c>
      <c r="L37" s="100">
        <v>3601.1068714399998</v>
      </c>
      <c r="M37" s="100">
        <v>3613.6418885399999</v>
      </c>
      <c r="N37" s="100">
        <v>3632.7114561399999</v>
      </c>
      <c r="O37" s="100">
        <v>3646.4719935999997</v>
      </c>
      <c r="P37" s="100">
        <v>3611.7749421399999</v>
      </c>
      <c r="Q37" s="100">
        <v>3630.5468752299998</v>
      </c>
      <c r="R37" s="100">
        <v>3651.1421176099998</v>
      </c>
      <c r="S37" s="100">
        <v>3628.5702694299998</v>
      </c>
      <c r="T37" s="100">
        <v>3614.7051545099998</v>
      </c>
      <c r="U37" s="100">
        <v>3595.44063035</v>
      </c>
      <c r="V37" s="100">
        <v>3591.3278198200001</v>
      </c>
      <c r="W37" s="100">
        <v>3598.9477307900002</v>
      </c>
      <c r="X37" s="100">
        <v>3623.47349386</v>
      </c>
      <c r="Y37" s="100">
        <v>3648.8076099499999</v>
      </c>
    </row>
    <row r="38" spans="1:25" x14ac:dyDescent="0.3">
      <c r="A38" s="99">
        <v>44252</v>
      </c>
      <c r="B38" s="100">
        <v>3594.2346024899998</v>
      </c>
      <c r="C38" s="100">
        <v>3617.7739020899999</v>
      </c>
      <c r="D38" s="100">
        <v>3641.3754944899997</v>
      </c>
      <c r="E38" s="100">
        <v>3646.4999267999997</v>
      </c>
      <c r="F38" s="100">
        <v>3656.5909700299999</v>
      </c>
      <c r="G38" s="100">
        <v>3641.2207344399999</v>
      </c>
      <c r="H38" s="100">
        <v>3603.7631850299999</v>
      </c>
      <c r="I38" s="100">
        <v>3584.6180658200001</v>
      </c>
      <c r="J38" s="100">
        <v>3579.3389741400001</v>
      </c>
      <c r="K38" s="100">
        <v>3581.2371338999997</v>
      </c>
      <c r="L38" s="100">
        <v>3598.31299842</v>
      </c>
      <c r="M38" s="100">
        <v>3594.8108770899998</v>
      </c>
      <c r="N38" s="100">
        <v>3615.6268954799998</v>
      </c>
      <c r="O38" s="100">
        <v>3654.3782354</v>
      </c>
      <c r="P38" s="100">
        <v>3641.00495073</v>
      </c>
      <c r="Q38" s="100">
        <v>3638.4201882499997</v>
      </c>
      <c r="R38" s="100">
        <v>3647.8515269599998</v>
      </c>
      <c r="S38" s="100">
        <v>3629.3341484299999</v>
      </c>
      <c r="T38" s="100">
        <v>3621.3672995799998</v>
      </c>
      <c r="U38" s="100">
        <v>3626.8871914599999</v>
      </c>
      <c r="V38" s="100">
        <v>3622.4296718299997</v>
      </c>
      <c r="W38" s="100">
        <v>3617.3484841899999</v>
      </c>
      <c r="X38" s="100">
        <v>3623.0219867599999</v>
      </c>
      <c r="Y38" s="100">
        <v>3631.2731297800001</v>
      </c>
    </row>
    <row r="39" spans="1:25" x14ac:dyDescent="0.3">
      <c r="A39" s="99">
        <v>44253</v>
      </c>
      <c r="B39" s="100">
        <v>3612.36022258</v>
      </c>
      <c r="C39" s="100">
        <v>3624.6669487300001</v>
      </c>
      <c r="D39" s="100">
        <v>3652.8552049800001</v>
      </c>
      <c r="E39" s="100">
        <v>3657.9804218899999</v>
      </c>
      <c r="F39" s="100">
        <v>3668.5732567499999</v>
      </c>
      <c r="G39" s="100">
        <v>3654.8205778199999</v>
      </c>
      <c r="H39" s="100">
        <v>3626.6869156299999</v>
      </c>
      <c r="I39" s="100">
        <v>3605.99223811</v>
      </c>
      <c r="J39" s="100">
        <v>3591.3441132899998</v>
      </c>
      <c r="K39" s="100">
        <v>3601.1977711599998</v>
      </c>
      <c r="L39" s="100">
        <v>3602.7195091199997</v>
      </c>
      <c r="M39" s="100">
        <v>3600.7392125900001</v>
      </c>
      <c r="N39" s="100">
        <v>3619.44729224</v>
      </c>
      <c r="O39" s="100">
        <v>3628.3417892900002</v>
      </c>
      <c r="P39" s="100">
        <v>3614.2762248999998</v>
      </c>
      <c r="Q39" s="100">
        <v>3620.7280986000001</v>
      </c>
      <c r="R39" s="100">
        <v>3632.32230996</v>
      </c>
      <c r="S39" s="100">
        <v>3626.7122200700001</v>
      </c>
      <c r="T39" s="100">
        <v>3615.8748001700001</v>
      </c>
      <c r="U39" s="100">
        <v>3605.56840887</v>
      </c>
      <c r="V39" s="100">
        <v>3609.09669411</v>
      </c>
      <c r="W39" s="100">
        <v>3617.9628163100001</v>
      </c>
      <c r="X39" s="100">
        <v>3635.5306025699997</v>
      </c>
      <c r="Y39" s="100">
        <v>3638.4407752499997</v>
      </c>
    </row>
    <row r="40" spans="1:25" x14ac:dyDescent="0.3">
      <c r="A40" s="99">
        <v>44254</v>
      </c>
      <c r="B40" s="100">
        <v>3645.8095672899999</v>
      </c>
      <c r="C40" s="100">
        <v>3653.5892561999999</v>
      </c>
      <c r="D40" s="100">
        <v>3683.5316478600002</v>
      </c>
      <c r="E40" s="100">
        <v>3689.4771162499997</v>
      </c>
      <c r="F40" s="100">
        <v>3704.1677763000002</v>
      </c>
      <c r="G40" s="100">
        <v>3697.7978633399998</v>
      </c>
      <c r="H40" s="100">
        <v>3684.8696106799998</v>
      </c>
      <c r="I40" s="100">
        <v>3669.9984516899999</v>
      </c>
      <c r="J40" s="100">
        <v>3657.5547396899997</v>
      </c>
      <c r="K40" s="100">
        <v>3625.7057680799999</v>
      </c>
      <c r="L40" s="100">
        <v>3623.7541963199997</v>
      </c>
      <c r="M40" s="100">
        <v>3620.4786466800001</v>
      </c>
      <c r="N40" s="100">
        <v>3627.4718265400002</v>
      </c>
      <c r="O40" s="100">
        <v>3641.2703203599999</v>
      </c>
      <c r="P40" s="100">
        <v>3629.7314330099998</v>
      </c>
      <c r="Q40" s="100">
        <v>3642.1122581899999</v>
      </c>
      <c r="R40" s="100">
        <v>3662.0861547700001</v>
      </c>
      <c r="S40" s="100">
        <v>3644.9369566800001</v>
      </c>
      <c r="T40" s="100">
        <v>3641.0509914199997</v>
      </c>
      <c r="U40" s="100">
        <v>3627.6704516699997</v>
      </c>
      <c r="V40" s="100">
        <v>3636.4942009599999</v>
      </c>
      <c r="W40" s="100">
        <v>3654.5312310499999</v>
      </c>
      <c r="X40" s="100">
        <v>3661.7821195399997</v>
      </c>
      <c r="Y40" s="100">
        <v>3689.0714051999998</v>
      </c>
    </row>
    <row r="41" spans="1:25" x14ac:dyDescent="0.3">
      <c r="A41" s="99">
        <v>44255</v>
      </c>
      <c r="B41" s="100">
        <v>3616.37856831</v>
      </c>
      <c r="C41" s="100">
        <v>3651.7046481799998</v>
      </c>
      <c r="D41" s="100">
        <v>3681.1432491299997</v>
      </c>
      <c r="E41" s="100">
        <v>3693.8086559399999</v>
      </c>
      <c r="F41" s="100">
        <v>3707.5517248299998</v>
      </c>
      <c r="G41" s="100">
        <v>3700.7231124499999</v>
      </c>
      <c r="H41" s="100">
        <v>3685.4595475000001</v>
      </c>
      <c r="I41" s="100">
        <v>3663.1590953899999</v>
      </c>
      <c r="J41" s="100">
        <v>3620.3664974200001</v>
      </c>
      <c r="K41" s="100">
        <v>3588.9564981999997</v>
      </c>
      <c r="L41" s="100">
        <v>3588.8258101400002</v>
      </c>
      <c r="M41" s="100">
        <v>3601.7320272900001</v>
      </c>
      <c r="N41" s="100">
        <v>3633.1727631199997</v>
      </c>
      <c r="O41" s="100">
        <v>3655.91602646</v>
      </c>
      <c r="P41" s="100">
        <v>3641.9806774799999</v>
      </c>
      <c r="Q41" s="100">
        <v>3648.241599</v>
      </c>
      <c r="R41" s="100">
        <v>3659.8763378799999</v>
      </c>
      <c r="S41" s="100">
        <v>3635.22334671</v>
      </c>
      <c r="T41" s="100">
        <v>3620.0867581699999</v>
      </c>
      <c r="U41" s="100">
        <v>3606.5863436999998</v>
      </c>
      <c r="V41" s="100">
        <v>3619.6321221599997</v>
      </c>
      <c r="W41" s="100">
        <v>3647.5985633499999</v>
      </c>
      <c r="X41" s="100">
        <v>3667.1763821299996</v>
      </c>
      <c r="Y41" s="100">
        <v>3702.6679269599999</v>
      </c>
    </row>
    <row r="42" spans="1:25" x14ac:dyDescent="0.3">
      <c r="A42" s="129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</row>
    <row r="43" spans="1:25" x14ac:dyDescent="0.3">
      <c r="A43" s="90" t="s">
        <v>75</v>
      </c>
      <c r="B43" s="91" t="s">
        <v>101</v>
      </c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3"/>
    </row>
    <row r="44" spans="1:25" x14ac:dyDescent="0.3">
      <c r="A44" s="94"/>
      <c r="B44" s="95" t="s">
        <v>77</v>
      </c>
      <c r="C44" s="96" t="s">
        <v>78</v>
      </c>
      <c r="D44" s="97" t="s">
        <v>79</v>
      </c>
      <c r="E44" s="96" t="s">
        <v>80</v>
      </c>
      <c r="F44" s="96" t="s">
        <v>81</v>
      </c>
      <c r="G44" s="96" t="s">
        <v>82</v>
      </c>
      <c r="H44" s="96" t="s">
        <v>83</v>
      </c>
      <c r="I44" s="96" t="s">
        <v>84</v>
      </c>
      <c r="J44" s="96" t="s">
        <v>85</v>
      </c>
      <c r="K44" s="95" t="s">
        <v>86</v>
      </c>
      <c r="L44" s="96" t="s">
        <v>87</v>
      </c>
      <c r="M44" s="98" t="s">
        <v>88</v>
      </c>
      <c r="N44" s="95" t="s">
        <v>89</v>
      </c>
      <c r="O44" s="96" t="s">
        <v>90</v>
      </c>
      <c r="P44" s="98" t="s">
        <v>91</v>
      </c>
      <c r="Q44" s="97" t="s">
        <v>92</v>
      </c>
      <c r="R44" s="96" t="s">
        <v>93</v>
      </c>
      <c r="S44" s="97" t="s">
        <v>94</v>
      </c>
      <c r="T44" s="96" t="s">
        <v>95</v>
      </c>
      <c r="U44" s="97" t="s">
        <v>96</v>
      </c>
      <c r="V44" s="96" t="s">
        <v>97</v>
      </c>
      <c r="W44" s="97" t="s">
        <v>98</v>
      </c>
      <c r="X44" s="96" t="s">
        <v>99</v>
      </c>
      <c r="Y44" s="96" t="s">
        <v>100</v>
      </c>
    </row>
    <row r="45" spans="1:25" x14ac:dyDescent="0.3">
      <c r="A45" s="99" t="s">
        <v>132</v>
      </c>
      <c r="B45" s="101">
        <v>3720.2362679499997</v>
      </c>
      <c r="C45" s="101">
        <v>3760.61042228</v>
      </c>
      <c r="D45" s="101">
        <v>3782.9508866000001</v>
      </c>
      <c r="E45" s="101">
        <v>3793.1941339299997</v>
      </c>
      <c r="F45" s="101">
        <v>3807.95165137</v>
      </c>
      <c r="G45" s="101">
        <v>3791.9959647599999</v>
      </c>
      <c r="H45" s="101">
        <v>3769.29277611</v>
      </c>
      <c r="I45" s="101">
        <v>3747.70554812</v>
      </c>
      <c r="J45" s="101">
        <v>3722.8128818599998</v>
      </c>
      <c r="K45" s="101">
        <v>3719.2604875399998</v>
      </c>
      <c r="L45" s="101">
        <v>3720.9653117499997</v>
      </c>
      <c r="M45" s="101">
        <v>3729.3254989100001</v>
      </c>
      <c r="N45" s="101">
        <v>3742.7777548600002</v>
      </c>
      <c r="O45" s="101">
        <v>3757.63009121</v>
      </c>
      <c r="P45" s="101">
        <v>3769.1466206</v>
      </c>
      <c r="Q45" s="101">
        <v>3773.5391626699998</v>
      </c>
      <c r="R45" s="101">
        <v>3767.93208082</v>
      </c>
      <c r="S45" s="101">
        <v>3753.3351790299998</v>
      </c>
      <c r="T45" s="101">
        <v>3729.8634422700002</v>
      </c>
      <c r="U45" s="101">
        <v>3726.1757045700001</v>
      </c>
      <c r="V45" s="101">
        <v>3733.84000496</v>
      </c>
      <c r="W45" s="101">
        <v>3748.2555260300001</v>
      </c>
      <c r="X45" s="101">
        <v>3773.6074642399999</v>
      </c>
      <c r="Y45" s="101">
        <v>3785.9895032300001</v>
      </c>
    </row>
    <row r="46" spans="1:25" x14ac:dyDescent="0.3">
      <c r="A46" s="99">
        <v>44229</v>
      </c>
      <c r="B46" s="101">
        <v>3755.25466013</v>
      </c>
      <c r="C46" s="101">
        <v>3775.8891317900002</v>
      </c>
      <c r="D46" s="101">
        <v>3788.0250168099997</v>
      </c>
      <c r="E46" s="101">
        <v>3793.0576668899998</v>
      </c>
      <c r="F46" s="101">
        <v>3798.5962264699997</v>
      </c>
      <c r="G46" s="101">
        <v>3776.58840779</v>
      </c>
      <c r="H46" s="101">
        <v>3738.9908190000001</v>
      </c>
      <c r="I46" s="101">
        <v>3721.5717437600001</v>
      </c>
      <c r="J46" s="101">
        <v>3697.3338238800002</v>
      </c>
      <c r="K46" s="101">
        <v>3685.1569300299998</v>
      </c>
      <c r="L46" s="101">
        <v>3686.4860170400002</v>
      </c>
      <c r="M46" s="101">
        <v>3719.72471133</v>
      </c>
      <c r="N46" s="101">
        <v>3756.6834813099999</v>
      </c>
      <c r="O46" s="101">
        <v>3772.84215769</v>
      </c>
      <c r="P46" s="101">
        <v>3788.5742156800002</v>
      </c>
      <c r="Q46" s="101">
        <v>3791.1824524600001</v>
      </c>
      <c r="R46" s="101">
        <v>3791.1577468700002</v>
      </c>
      <c r="S46" s="101">
        <v>3779.8843452999999</v>
      </c>
      <c r="T46" s="101">
        <v>3751.6130708999999</v>
      </c>
      <c r="U46" s="101">
        <v>3748.92572518</v>
      </c>
      <c r="V46" s="101">
        <v>3763.5796197599998</v>
      </c>
      <c r="W46" s="101">
        <v>3784.7863453999998</v>
      </c>
      <c r="X46" s="101">
        <v>3812.9008047799998</v>
      </c>
      <c r="Y46" s="101">
        <v>3824.9140850899998</v>
      </c>
    </row>
    <row r="47" spans="1:25" x14ac:dyDescent="0.3">
      <c r="A47" s="99">
        <v>44230</v>
      </c>
      <c r="B47" s="101">
        <v>3736.4599947199999</v>
      </c>
      <c r="C47" s="101">
        <v>3763.1310348499997</v>
      </c>
      <c r="D47" s="101">
        <v>3769.30126561</v>
      </c>
      <c r="E47" s="101">
        <v>3768.0419742499998</v>
      </c>
      <c r="F47" s="101">
        <v>3762.1311558399998</v>
      </c>
      <c r="G47" s="101">
        <v>3754.0101613000002</v>
      </c>
      <c r="H47" s="101">
        <v>3726.8901913599998</v>
      </c>
      <c r="I47" s="101">
        <v>3736.7773048599997</v>
      </c>
      <c r="J47" s="101">
        <v>3736.20285238</v>
      </c>
      <c r="K47" s="101">
        <v>3718.4423554599998</v>
      </c>
      <c r="L47" s="101">
        <v>3723.5990938599998</v>
      </c>
      <c r="M47" s="101">
        <v>3721.75140414</v>
      </c>
      <c r="N47" s="101">
        <v>3738.00103855</v>
      </c>
      <c r="O47" s="101">
        <v>3739.1033197799998</v>
      </c>
      <c r="P47" s="101">
        <v>3735.7706775000001</v>
      </c>
      <c r="Q47" s="101">
        <v>3738.4764831399998</v>
      </c>
      <c r="R47" s="101">
        <v>3739.2095589199998</v>
      </c>
      <c r="S47" s="101">
        <v>3741.5482729700002</v>
      </c>
      <c r="T47" s="101">
        <v>3739.3794679099997</v>
      </c>
      <c r="U47" s="101">
        <v>3738.6667657499997</v>
      </c>
      <c r="V47" s="101">
        <v>3737.4176856700001</v>
      </c>
      <c r="W47" s="101">
        <v>3743.34733929</v>
      </c>
      <c r="X47" s="101">
        <v>3744.4861081700001</v>
      </c>
      <c r="Y47" s="101">
        <v>3766.76536141</v>
      </c>
    </row>
    <row r="48" spans="1:25" x14ac:dyDescent="0.3">
      <c r="A48" s="99">
        <v>44231</v>
      </c>
      <c r="B48" s="101">
        <v>3812.1468573400002</v>
      </c>
      <c r="C48" s="101">
        <v>3832.61627477</v>
      </c>
      <c r="D48" s="101">
        <v>3836.6335068499998</v>
      </c>
      <c r="E48" s="101">
        <v>3833.38909294</v>
      </c>
      <c r="F48" s="101">
        <v>3828.8161922300001</v>
      </c>
      <c r="G48" s="101">
        <v>3827.6790960499998</v>
      </c>
      <c r="H48" s="101">
        <v>3791.6341089699999</v>
      </c>
      <c r="I48" s="101">
        <v>3770.32902685</v>
      </c>
      <c r="J48" s="101">
        <v>3745.96970534</v>
      </c>
      <c r="K48" s="101">
        <v>3743.8701744999998</v>
      </c>
      <c r="L48" s="101">
        <v>3736.0021517</v>
      </c>
      <c r="M48" s="101">
        <v>3750.8412105699999</v>
      </c>
      <c r="N48" s="101">
        <v>3776.05241299</v>
      </c>
      <c r="O48" s="101">
        <v>3775.9978532299997</v>
      </c>
      <c r="P48" s="101">
        <v>3783.48023749</v>
      </c>
      <c r="Q48" s="101">
        <v>3782.6643246199997</v>
      </c>
      <c r="R48" s="101">
        <v>3780.5513901499999</v>
      </c>
      <c r="S48" s="101">
        <v>3778.7676967499997</v>
      </c>
      <c r="T48" s="101">
        <v>3751.2240244700001</v>
      </c>
      <c r="U48" s="101">
        <v>3742.59297113</v>
      </c>
      <c r="V48" s="101">
        <v>3763.84102007</v>
      </c>
      <c r="W48" s="101">
        <v>3788.5903748599999</v>
      </c>
      <c r="X48" s="101">
        <v>3799.4863755399997</v>
      </c>
      <c r="Y48" s="101">
        <v>3821.91607987</v>
      </c>
    </row>
    <row r="49" spans="1:25" x14ac:dyDescent="0.3">
      <c r="A49" s="99">
        <v>44232</v>
      </c>
      <c r="B49" s="101">
        <v>3827.6741715200001</v>
      </c>
      <c r="C49" s="101">
        <v>3849.6274462799997</v>
      </c>
      <c r="D49" s="101">
        <v>3854.0076761199998</v>
      </c>
      <c r="E49" s="101">
        <v>3855.6069072599998</v>
      </c>
      <c r="F49" s="101">
        <v>3846.8364936299999</v>
      </c>
      <c r="G49" s="101">
        <v>3843.80179795</v>
      </c>
      <c r="H49" s="101">
        <v>3810.5620071199996</v>
      </c>
      <c r="I49" s="101">
        <v>3797.60635766</v>
      </c>
      <c r="J49" s="101">
        <v>3762.9568471600001</v>
      </c>
      <c r="K49" s="101">
        <v>3750.1424925299998</v>
      </c>
      <c r="L49" s="101">
        <v>3740.70263325</v>
      </c>
      <c r="M49" s="101">
        <v>3734.2809122099998</v>
      </c>
      <c r="N49" s="101">
        <v>3751.9957576500001</v>
      </c>
      <c r="O49" s="101">
        <v>3753.1201751200001</v>
      </c>
      <c r="P49" s="101">
        <v>3762.6755384499997</v>
      </c>
      <c r="Q49" s="101">
        <v>3770.0091341799998</v>
      </c>
      <c r="R49" s="101">
        <v>3768.8778805899997</v>
      </c>
      <c r="S49" s="101">
        <v>3758.07199808</v>
      </c>
      <c r="T49" s="101">
        <v>3733.7244054399998</v>
      </c>
      <c r="U49" s="101">
        <v>3712.43811185</v>
      </c>
      <c r="V49" s="101">
        <v>3715.2817482599999</v>
      </c>
      <c r="W49" s="101">
        <v>3729.2851461199998</v>
      </c>
      <c r="X49" s="101">
        <v>3749.0894090500001</v>
      </c>
      <c r="Y49" s="101">
        <v>3763.0636255699997</v>
      </c>
    </row>
    <row r="50" spans="1:25" x14ac:dyDescent="0.3">
      <c r="A50" s="99">
        <v>44233</v>
      </c>
      <c r="B50" s="101">
        <v>3791.1405939299998</v>
      </c>
      <c r="C50" s="101">
        <v>3813.0804878200001</v>
      </c>
      <c r="D50" s="101">
        <v>3812.2285869000002</v>
      </c>
      <c r="E50" s="101">
        <v>3821.7235659599996</v>
      </c>
      <c r="F50" s="101">
        <v>3835.8704407399996</v>
      </c>
      <c r="G50" s="101">
        <v>3831.3136175599998</v>
      </c>
      <c r="H50" s="101">
        <v>3818.5736227000002</v>
      </c>
      <c r="I50" s="101">
        <v>3794.7280731599999</v>
      </c>
      <c r="J50" s="101">
        <v>3758.79991974</v>
      </c>
      <c r="K50" s="101">
        <v>3724.4595830599997</v>
      </c>
      <c r="L50" s="101">
        <v>3713.6532869600001</v>
      </c>
      <c r="M50" s="101">
        <v>3715.2121100899999</v>
      </c>
      <c r="N50" s="101">
        <v>3730.2601880299999</v>
      </c>
      <c r="O50" s="101">
        <v>3745.44611446</v>
      </c>
      <c r="P50" s="101">
        <v>3751.72373552</v>
      </c>
      <c r="Q50" s="101">
        <v>3764.54238605</v>
      </c>
      <c r="R50" s="101">
        <v>3762.6199563499999</v>
      </c>
      <c r="S50" s="101">
        <v>3745.16359977</v>
      </c>
      <c r="T50" s="101">
        <v>3722.0185131100002</v>
      </c>
      <c r="U50" s="101">
        <v>3725.6949044799999</v>
      </c>
      <c r="V50" s="101">
        <v>3741.7995427399997</v>
      </c>
      <c r="W50" s="101">
        <v>3757.57018917</v>
      </c>
      <c r="X50" s="101">
        <v>3774.6032201200001</v>
      </c>
      <c r="Y50" s="101">
        <v>3794.4253233499999</v>
      </c>
    </row>
    <row r="51" spans="1:25" x14ac:dyDescent="0.3">
      <c r="A51" s="99">
        <v>44234</v>
      </c>
      <c r="B51" s="101">
        <v>3790.4760608500001</v>
      </c>
      <c r="C51" s="101">
        <v>3810.2565825699999</v>
      </c>
      <c r="D51" s="101">
        <v>3809.5785171000002</v>
      </c>
      <c r="E51" s="101">
        <v>3815.7915841999998</v>
      </c>
      <c r="F51" s="101">
        <v>3825.88310009</v>
      </c>
      <c r="G51" s="101">
        <v>3818.5774173899999</v>
      </c>
      <c r="H51" s="101">
        <v>3811.8345992499999</v>
      </c>
      <c r="I51" s="101">
        <v>3798.5155972799998</v>
      </c>
      <c r="J51" s="101">
        <v>3778.0656241799998</v>
      </c>
      <c r="K51" s="101">
        <v>3758.47957589</v>
      </c>
      <c r="L51" s="101">
        <v>3740.4935438699999</v>
      </c>
      <c r="M51" s="101">
        <v>3731.1840185799997</v>
      </c>
      <c r="N51" s="101">
        <v>3744.0331687499997</v>
      </c>
      <c r="O51" s="101">
        <v>3762.1409149400001</v>
      </c>
      <c r="P51" s="101">
        <v>3777.20204745</v>
      </c>
      <c r="Q51" s="101">
        <v>3781.9941536399997</v>
      </c>
      <c r="R51" s="101">
        <v>3772.1093291699999</v>
      </c>
      <c r="S51" s="101">
        <v>3753.9246994599998</v>
      </c>
      <c r="T51" s="101">
        <v>3724.0760318399998</v>
      </c>
      <c r="U51" s="101">
        <v>3734.9497455400001</v>
      </c>
      <c r="V51" s="101">
        <v>3746.8869999899998</v>
      </c>
      <c r="W51" s="101">
        <v>3759.8183134999999</v>
      </c>
      <c r="X51" s="101">
        <v>3780.51684699</v>
      </c>
      <c r="Y51" s="101">
        <v>3805.56719961</v>
      </c>
    </row>
    <row r="52" spans="1:25" x14ac:dyDescent="0.3">
      <c r="A52" s="99">
        <v>44235</v>
      </c>
      <c r="B52" s="101">
        <v>3799.19536956</v>
      </c>
      <c r="C52" s="101">
        <v>3832.6680509299999</v>
      </c>
      <c r="D52" s="101">
        <v>3849.5000030799997</v>
      </c>
      <c r="E52" s="101">
        <v>3855.1379659099998</v>
      </c>
      <c r="F52" s="101">
        <v>3856.7659240899998</v>
      </c>
      <c r="G52" s="101">
        <v>3839.8445930399998</v>
      </c>
      <c r="H52" s="101">
        <v>3807.4301085699999</v>
      </c>
      <c r="I52" s="101">
        <v>3779.9436994499997</v>
      </c>
      <c r="J52" s="101">
        <v>3772.95876546</v>
      </c>
      <c r="K52" s="101">
        <v>3766.8823827599999</v>
      </c>
      <c r="L52" s="101">
        <v>3762.7837686600001</v>
      </c>
      <c r="M52" s="101">
        <v>3771.35797624</v>
      </c>
      <c r="N52" s="101">
        <v>3780.3103503799998</v>
      </c>
      <c r="O52" s="101">
        <v>3793.8089854300001</v>
      </c>
      <c r="P52" s="101">
        <v>3802.8815697300001</v>
      </c>
      <c r="Q52" s="101">
        <v>3805.2799429199999</v>
      </c>
      <c r="R52" s="101">
        <v>3799.6564334299997</v>
      </c>
      <c r="S52" s="101">
        <v>3786.5142449700002</v>
      </c>
      <c r="T52" s="101">
        <v>3758.2119904799997</v>
      </c>
      <c r="U52" s="101">
        <v>3763.69035919</v>
      </c>
      <c r="V52" s="101">
        <v>3777.2474078800001</v>
      </c>
      <c r="W52" s="101">
        <v>3795.48935484</v>
      </c>
      <c r="X52" s="101">
        <v>3815.2966258299998</v>
      </c>
      <c r="Y52" s="101">
        <v>3829.6790605000001</v>
      </c>
    </row>
    <row r="53" spans="1:25" x14ac:dyDescent="0.3">
      <c r="A53" s="99">
        <v>44236</v>
      </c>
      <c r="B53" s="101">
        <v>3800.1491531799998</v>
      </c>
      <c r="C53" s="101">
        <v>3825.7312473400002</v>
      </c>
      <c r="D53" s="101">
        <v>3856.59457079</v>
      </c>
      <c r="E53" s="101">
        <v>3866.26285439</v>
      </c>
      <c r="F53" s="101">
        <v>3853.7068699599999</v>
      </c>
      <c r="G53" s="101">
        <v>3832.0412132400002</v>
      </c>
      <c r="H53" s="101">
        <v>3797.3551109099999</v>
      </c>
      <c r="I53" s="101">
        <v>3761.2122750799999</v>
      </c>
      <c r="J53" s="101">
        <v>3738.6718088100001</v>
      </c>
      <c r="K53" s="101">
        <v>3734.2812054000001</v>
      </c>
      <c r="L53" s="101">
        <v>3727.2110437799997</v>
      </c>
      <c r="M53" s="101">
        <v>3735.4694054400002</v>
      </c>
      <c r="N53" s="101">
        <v>3746.7094278599998</v>
      </c>
      <c r="O53" s="101">
        <v>3762.3905808300001</v>
      </c>
      <c r="P53" s="101">
        <v>3782.1024768499997</v>
      </c>
      <c r="Q53" s="101">
        <v>3787.4830269399999</v>
      </c>
      <c r="R53" s="101">
        <v>3787.5914745199998</v>
      </c>
      <c r="S53" s="101">
        <v>3772.5409692399999</v>
      </c>
      <c r="T53" s="101">
        <v>3742.7695599599997</v>
      </c>
      <c r="U53" s="101">
        <v>3739.4829034999998</v>
      </c>
      <c r="V53" s="101">
        <v>3752.35832863</v>
      </c>
      <c r="W53" s="101">
        <v>3772.9722088100002</v>
      </c>
      <c r="X53" s="101">
        <v>3795.9494407999996</v>
      </c>
      <c r="Y53" s="101">
        <v>3805.9140462700002</v>
      </c>
    </row>
    <row r="54" spans="1:25" x14ac:dyDescent="0.3">
      <c r="A54" s="99">
        <v>44237</v>
      </c>
      <c r="B54" s="101">
        <v>3752.2491949199998</v>
      </c>
      <c r="C54" s="101">
        <v>3768.2056796399997</v>
      </c>
      <c r="D54" s="101">
        <v>3789.11191392</v>
      </c>
      <c r="E54" s="101">
        <v>3793.3752930199998</v>
      </c>
      <c r="F54" s="101">
        <v>3785.6946330999999</v>
      </c>
      <c r="G54" s="101">
        <v>3770.034948</v>
      </c>
      <c r="H54" s="101">
        <v>3750.02861721</v>
      </c>
      <c r="I54" s="101">
        <v>3775.2577477499999</v>
      </c>
      <c r="J54" s="101">
        <v>3751.3636642400002</v>
      </c>
      <c r="K54" s="101">
        <v>3738.5709384299998</v>
      </c>
      <c r="L54" s="101">
        <v>3736.9195486499998</v>
      </c>
      <c r="M54" s="101">
        <v>3745.3959461599998</v>
      </c>
      <c r="N54" s="101">
        <v>3757.5251429</v>
      </c>
      <c r="O54" s="101">
        <v>3776.2561827200002</v>
      </c>
      <c r="P54" s="101">
        <v>3786.4351643800001</v>
      </c>
      <c r="Q54" s="101">
        <v>3793.9306375299998</v>
      </c>
      <c r="R54" s="101">
        <v>3790.8418734900001</v>
      </c>
      <c r="S54" s="101">
        <v>3778.6859902699998</v>
      </c>
      <c r="T54" s="101">
        <v>3743.2916559999999</v>
      </c>
      <c r="U54" s="101">
        <v>3738.0774683200002</v>
      </c>
      <c r="V54" s="101">
        <v>3750.4741889000002</v>
      </c>
      <c r="W54" s="101">
        <v>3768.7430257999999</v>
      </c>
      <c r="X54" s="101">
        <v>3788.70669714</v>
      </c>
      <c r="Y54" s="101">
        <v>3799.69538633</v>
      </c>
    </row>
    <row r="55" spans="1:25" x14ac:dyDescent="0.3">
      <c r="A55" s="99">
        <v>44238</v>
      </c>
      <c r="B55" s="101">
        <v>3766.4231950200001</v>
      </c>
      <c r="C55" s="101">
        <v>3811.3804982299998</v>
      </c>
      <c r="D55" s="101">
        <v>3826.1317179399998</v>
      </c>
      <c r="E55" s="101">
        <v>3829.5478413199999</v>
      </c>
      <c r="F55" s="101">
        <v>3850.29514582</v>
      </c>
      <c r="G55" s="101">
        <v>3841.3695817799999</v>
      </c>
      <c r="H55" s="101">
        <v>3813.7691824999997</v>
      </c>
      <c r="I55" s="101">
        <v>3774.2816121699998</v>
      </c>
      <c r="J55" s="101">
        <v>3743.3783186699998</v>
      </c>
      <c r="K55" s="101">
        <v>3737.5261988500001</v>
      </c>
      <c r="L55" s="101">
        <v>3739.3277297199998</v>
      </c>
      <c r="M55" s="101">
        <v>3749.1755943100002</v>
      </c>
      <c r="N55" s="101">
        <v>3770.1191577</v>
      </c>
      <c r="O55" s="101">
        <v>3786.93647461</v>
      </c>
      <c r="P55" s="101">
        <v>3802.1710541400003</v>
      </c>
      <c r="Q55" s="101">
        <v>3808.72823677</v>
      </c>
      <c r="R55" s="101">
        <v>3802.4707477899997</v>
      </c>
      <c r="S55" s="101">
        <v>3784.6842825399999</v>
      </c>
      <c r="T55" s="101">
        <v>3753.53105435</v>
      </c>
      <c r="U55" s="101">
        <v>3745.5178575300001</v>
      </c>
      <c r="V55" s="101">
        <v>3745.4536807199997</v>
      </c>
      <c r="W55" s="101">
        <v>3766.8272582499999</v>
      </c>
      <c r="X55" s="101">
        <v>3786.31413367</v>
      </c>
      <c r="Y55" s="101">
        <v>3799.0069028299999</v>
      </c>
    </row>
    <row r="56" spans="1:25" x14ac:dyDescent="0.3">
      <c r="A56" s="99">
        <v>44239</v>
      </c>
      <c r="B56" s="101">
        <v>3810.9682080500002</v>
      </c>
      <c r="C56" s="101">
        <v>3832.30256048</v>
      </c>
      <c r="D56" s="101">
        <v>3836.5927875499997</v>
      </c>
      <c r="E56" s="101">
        <v>3839.6609743899999</v>
      </c>
      <c r="F56" s="101">
        <v>3841.5006356600002</v>
      </c>
      <c r="G56" s="101">
        <v>3825.5319251199999</v>
      </c>
      <c r="H56" s="101">
        <v>3798.8943505900002</v>
      </c>
      <c r="I56" s="101">
        <v>3784.50580902</v>
      </c>
      <c r="J56" s="101">
        <v>3758.4816024899997</v>
      </c>
      <c r="K56" s="101">
        <v>3748.6379795099997</v>
      </c>
      <c r="L56" s="101">
        <v>3743.3098117999998</v>
      </c>
      <c r="M56" s="101">
        <v>3763.96796881</v>
      </c>
      <c r="N56" s="101">
        <v>3776.4451301099998</v>
      </c>
      <c r="O56" s="101">
        <v>3782.3945031099997</v>
      </c>
      <c r="P56" s="101">
        <v>3791.4121151200002</v>
      </c>
      <c r="Q56" s="101">
        <v>3796.6646498999999</v>
      </c>
      <c r="R56" s="101">
        <v>3792.8104340099999</v>
      </c>
      <c r="S56" s="101">
        <v>3786.8426021599998</v>
      </c>
      <c r="T56" s="101">
        <v>3772.6694660500002</v>
      </c>
      <c r="U56" s="101">
        <v>3757.8340868400001</v>
      </c>
      <c r="V56" s="101">
        <v>3765.7308266699997</v>
      </c>
      <c r="W56" s="101">
        <v>3791.9984386699998</v>
      </c>
      <c r="X56" s="101">
        <v>3799.3896390099999</v>
      </c>
      <c r="Y56" s="101">
        <v>3798.7704418399999</v>
      </c>
    </row>
    <row r="57" spans="1:25" x14ac:dyDescent="0.3">
      <c r="A57" s="99">
        <v>44240</v>
      </c>
      <c r="B57" s="101">
        <v>3774.3415012</v>
      </c>
      <c r="C57" s="101">
        <v>3789.4456599700002</v>
      </c>
      <c r="D57" s="101">
        <v>3774.0302919699998</v>
      </c>
      <c r="E57" s="101">
        <v>3779.6827682099997</v>
      </c>
      <c r="F57" s="101">
        <v>3793.48415823</v>
      </c>
      <c r="G57" s="101">
        <v>3783.9124051899998</v>
      </c>
      <c r="H57" s="101">
        <v>3781.3802687799998</v>
      </c>
      <c r="I57" s="101">
        <v>3757.6736394099999</v>
      </c>
      <c r="J57" s="101">
        <v>3747.8734378200002</v>
      </c>
      <c r="K57" s="101">
        <v>3724.4876454299997</v>
      </c>
      <c r="L57" s="101">
        <v>3744.89351554</v>
      </c>
      <c r="M57" s="101">
        <v>3745.5293656700001</v>
      </c>
      <c r="N57" s="101">
        <v>3738.74956664</v>
      </c>
      <c r="O57" s="101">
        <v>3745.7179438899998</v>
      </c>
      <c r="P57" s="101">
        <v>3755.9466080299999</v>
      </c>
      <c r="Q57" s="101">
        <v>3762.5063395399998</v>
      </c>
      <c r="R57" s="101">
        <v>3763.2008708999997</v>
      </c>
      <c r="S57" s="101">
        <v>3777.0577708199999</v>
      </c>
      <c r="T57" s="101">
        <v>3743.0293714099998</v>
      </c>
      <c r="U57" s="101">
        <v>3715.3764950700001</v>
      </c>
      <c r="V57" s="101">
        <v>3728.3484238299998</v>
      </c>
      <c r="W57" s="101">
        <v>3743.8453260199999</v>
      </c>
      <c r="X57" s="101">
        <v>3755.2234267499998</v>
      </c>
      <c r="Y57" s="101">
        <v>3762.6400688700001</v>
      </c>
    </row>
    <row r="58" spans="1:25" x14ac:dyDescent="0.3">
      <c r="A58" s="99">
        <v>44241</v>
      </c>
      <c r="B58" s="101">
        <v>3817.1892326699999</v>
      </c>
      <c r="C58" s="101">
        <v>3837.3003046399999</v>
      </c>
      <c r="D58" s="101">
        <v>3830.86195808</v>
      </c>
      <c r="E58" s="101">
        <v>3835.8041115199999</v>
      </c>
      <c r="F58" s="101">
        <v>3843.8166271</v>
      </c>
      <c r="G58" s="101">
        <v>3842.3805422599999</v>
      </c>
      <c r="H58" s="101">
        <v>3840.43281824</v>
      </c>
      <c r="I58" s="101">
        <v>3822.8541081199996</v>
      </c>
      <c r="J58" s="101">
        <v>3797.98994988</v>
      </c>
      <c r="K58" s="101">
        <v>3756.43578536</v>
      </c>
      <c r="L58" s="101">
        <v>3743.7391548000001</v>
      </c>
      <c r="M58" s="101">
        <v>3744.7374309900001</v>
      </c>
      <c r="N58" s="101">
        <v>3758.10746518</v>
      </c>
      <c r="O58" s="101">
        <v>3770.48466504</v>
      </c>
      <c r="P58" s="101">
        <v>3782.49880906</v>
      </c>
      <c r="Q58" s="101">
        <v>3786.4231976999999</v>
      </c>
      <c r="R58" s="101">
        <v>3783.36845881</v>
      </c>
      <c r="S58" s="101">
        <v>3755.43258457</v>
      </c>
      <c r="T58" s="101">
        <v>3722.17453105</v>
      </c>
      <c r="U58" s="101">
        <v>3723.49313179</v>
      </c>
      <c r="V58" s="101">
        <v>3749.9074404899998</v>
      </c>
      <c r="W58" s="101">
        <v>3770.2389849900001</v>
      </c>
      <c r="X58" s="101">
        <v>3789.9319455099999</v>
      </c>
      <c r="Y58" s="101">
        <v>3814.0664134699996</v>
      </c>
    </row>
    <row r="59" spans="1:25" x14ac:dyDescent="0.3">
      <c r="A59" s="99">
        <v>44242</v>
      </c>
      <c r="B59" s="101">
        <v>3843.3049260799999</v>
      </c>
      <c r="C59" s="101">
        <v>3849.0796426900001</v>
      </c>
      <c r="D59" s="101">
        <v>3844.4617124699998</v>
      </c>
      <c r="E59" s="101">
        <v>3844.1661332899998</v>
      </c>
      <c r="F59" s="101">
        <v>3849.3527601399996</v>
      </c>
      <c r="G59" s="101">
        <v>3852.87602242</v>
      </c>
      <c r="H59" s="101">
        <v>3848.9620772499998</v>
      </c>
      <c r="I59" s="101">
        <v>3805.42278592</v>
      </c>
      <c r="J59" s="101">
        <v>3784.6118879400001</v>
      </c>
      <c r="K59" s="101">
        <v>3780.8855509199998</v>
      </c>
      <c r="L59" s="101">
        <v>3774.5042328599998</v>
      </c>
      <c r="M59" s="101">
        <v>3783.08349765</v>
      </c>
      <c r="N59" s="101">
        <v>3791.74323534</v>
      </c>
      <c r="O59" s="101">
        <v>3798.49042852</v>
      </c>
      <c r="P59" s="101">
        <v>3791.8528693799999</v>
      </c>
      <c r="Q59" s="101">
        <v>3788.1989215399999</v>
      </c>
      <c r="R59" s="101">
        <v>3781.76779197</v>
      </c>
      <c r="S59" s="101">
        <v>3771.1911167899998</v>
      </c>
      <c r="T59" s="101">
        <v>3751.2633268699997</v>
      </c>
      <c r="U59" s="101">
        <v>3746.3441791400001</v>
      </c>
      <c r="V59" s="101">
        <v>3754.6721155</v>
      </c>
      <c r="W59" s="101">
        <v>3783.1832738399999</v>
      </c>
      <c r="X59" s="101">
        <v>3794.0041453700001</v>
      </c>
      <c r="Y59" s="101">
        <v>3791.9996378299998</v>
      </c>
    </row>
    <row r="60" spans="1:25" x14ac:dyDescent="0.3">
      <c r="A60" s="99">
        <v>44243</v>
      </c>
      <c r="B60" s="101">
        <v>3747.3762374399998</v>
      </c>
      <c r="C60" s="101">
        <v>3775.9027891599999</v>
      </c>
      <c r="D60" s="101">
        <v>3775.8886611799999</v>
      </c>
      <c r="E60" s="101">
        <v>3782.85230035</v>
      </c>
      <c r="F60" s="101">
        <v>3770.0352591599999</v>
      </c>
      <c r="G60" s="101">
        <v>3735.47970923</v>
      </c>
      <c r="H60" s="101">
        <v>3723.6537988800001</v>
      </c>
      <c r="I60" s="101">
        <v>3731.9886634599998</v>
      </c>
      <c r="J60" s="101">
        <v>3743.2612031799999</v>
      </c>
      <c r="K60" s="101">
        <v>3744.9327025299999</v>
      </c>
      <c r="L60" s="101">
        <v>3739.5666038300001</v>
      </c>
      <c r="M60" s="101">
        <v>3731.9327399899998</v>
      </c>
      <c r="N60" s="101">
        <v>3722.2746843199998</v>
      </c>
      <c r="O60" s="101">
        <v>3713.9644375799999</v>
      </c>
      <c r="P60" s="101">
        <v>3721.0985599199998</v>
      </c>
      <c r="Q60" s="101">
        <v>3718.0860754</v>
      </c>
      <c r="R60" s="101">
        <v>3711.6651257399999</v>
      </c>
      <c r="S60" s="101">
        <v>3706.3834076200001</v>
      </c>
      <c r="T60" s="101">
        <v>3733.6366968699999</v>
      </c>
      <c r="U60" s="101">
        <v>3740.2482313300002</v>
      </c>
      <c r="V60" s="101">
        <v>3745.27453354</v>
      </c>
      <c r="W60" s="101">
        <v>3747.1618600299998</v>
      </c>
      <c r="X60" s="101">
        <v>3727.6620709499998</v>
      </c>
      <c r="Y60" s="101">
        <v>3746.3950539399998</v>
      </c>
    </row>
    <row r="61" spans="1:25" x14ac:dyDescent="0.3">
      <c r="A61" s="99">
        <v>44244</v>
      </c>
      <c r="B61" s="101">
        <v>3751.0791945199999</v>
      </c>
      <c r="C61" s="101">
        <v>3784.7822244899999</v>
      </c>
      <c r="D61" s="101">
        <v>3812.5820180300002</v>
      </c>
      <c r="E61" s="101">
        <v>3810.1728889000001</v>
      </c>
      <c r="F61" s="101">
        <v>3794.2901610699996</v>
      </c>
      <c r="G61" s="101">
        <v>3757.09130392</v>
      </c>
      <c r="H61" s="101">
        <v>3738.4745622799996</v>
      </c>
      <c r="I61" s="101">
        <v>3734.7086522599998</v>
      </c>
      <c r="J61" s="101">
        <v>3741.07959648</v>
      </c>
      <c r="K61" s="101">
        <v>3739.5696270100002</v>
      </c>
      <c r="L61" s="101">
        <v>3733.5298227200001</v>
      </c>
      <c r="M61" s="101">
        <v>3731.8408105799999</v>
      </c>
      <c r="N61" s="101">
        <v>3729.5952812099999</v>
      </c>
      <c r="O61" s="101">
        <v>3713.2106283099997</v>
      </c>
      <c r="P61" s="101">
        <v>3713.4342874700001</v>
      </c>
      <c r="Q61" s="101">
        <v>3734.4867785699998</v>
      </c>
      <c r="R61" s="101">
        <v>3728.8331457700001</v>
      </c>
      <c r="S61" s="101">
        <v>3718.2492849699997</v>
      </c>
      <c r="T61" s="101">
        <v>3726.8420314</v>
      </c>
      <c r="U61" s="101">
        <v>3736.2466816299998</v>
      </c>
      <c r="V61" s="101">
        <v>3733.95349502</v>
      </c>
      <c r="W61" s="101">
        <v>3728.9024384899999</v>
      </c>
      <c r="X61" s="101">
        <v>3738.3395103799999</v>
      </c>
      <c r="Y61" s="101">
        <v>3747.8698482899999</v>
      </c>
    </row>
    <row r="62" spans="1:25" x14ac:dyDescent="0.3">
      <c r="A62" s="99">
        <v>44245</v>
      </c>
      <c r="B62" s="101">
        <v>3783.0468811599999</v>
      </c>
      <c r="C62" s="101">
        <v>3799.5899914899996</v>
      </c>
      <c r="D62" s="101">
        <v>3830.4956871199997</v>
      </c>
      <c r="E62" s="101">
        <v>3835.6873444399998</v>
      </c>
      <c r="F62" s="101">
        <v>3826.6638119300001</v>
      </c>
      <c r="G62" s="101">
        <v>3804.98775037</v>
      </c>
      <c r="H62" s="101">
        <v>3762.9451698099997</v>
      </c>
      <c r="I62" s="101">
        <v>3734.6791056799998</v>
      </c>
      <c r="J62" s="101">
        <v>3710.3731938999999</v>
      </c>
      <c r="K62" s="101">
        <v>3711.5173642999998</v>
      </c>
      <c r="L62" s="101">
        <v>3706.7310483199999</v>
      </c>
      <c r="M62" s="101">
        <v>3711.9257971699999</v>
      </c>
      <c r="N62" s="101">
        <v>3725.57672181</v>
      </c>
      <c r="O62" s="101">
        <v>3712.10947579</v>
      </c>
      <c r="P62" s="101">
        <v>3714.1680837399999</v>
      </c>
      <c r="Q62" s="101">
        <v>3722.55108746</v>
      </c>
      <c r="R62" s="101">
        <v>3735.80907557</v>
      </c>
      <c r="S62" s="101">
        <v>3709.7568374899997</v>
      </c>
      <c r="T62" s="101">
        <v>3685.7885765000001</v>
      </c>
      <c r="U62" s="101">
        <v>3689.5355075399998</v>
      </c>
      <c r="V62" s="101">
        <v>3680.07782013</v>
      </c>
      <c r="W62" s="101">
        <v>3696.56568849</v>
      </c>
      <c r="X62" s="101">
        <v>3710.9351966199997</v>
      </c>
      <c r="Y62" s="101">
        <v>3748.3021841699997</v>
      </c>
    </row>
    <row r="63" spans="1:25" x14ac:dyDescent="0.3">
      <c r="A63" s="99">
        <v>44246</v>
      </c>
      <c r="B63" s="101">
        <v>3757.83914706</v>
      </c>
      <c r="C63" s="101">
        <v>3781.8976603900001</v>
      </c>
      <c r="D63" s="101">
        <v>3821.4043094599997</v>
      </c>
      <c r="E63" s="101">
        <v>3826.6646233799997</v>
      </c>
      <c r="F63" s="101">
        <v>3823.1688866</v>
      </c>
      <c r="G63" s="101">
        <v>3797.1403948299999</v>
      </c>
      <c r="H63" s="101">
        <v>3762.9195113299998</v>
      </c>
      <c r="I63" s="101">
        <v>3730.7746988700001</v>
      </c>
      <c r="J63" s="101">
        <v>3706.34038457</v>
      </c>
      <c r="K63" s="101">
        <v>3707.0226695599999</v>
      </c>
      <c r="L63" s="101">
        <v>3736.6676453099999</v>
      </c>
      <c r="M63" s="101">
        <v>3722.5131519000001</v>
      </c>
      <c r="N63" s="101">
        <v>3737.06726114</v>
      </c>
      <c r="O63" s="101">
        <v>3745.3150782299999</v>
      </c>
      <c r="P63" s="101">
        <v>3723.1321235800001</v>
      </c>
      <c r="Q63" s="101">
        <v>3729.4966109499996</v>
      </c>
      <c r="R63" s="101">
        <v>3745.81358383</v>
      </c>
      <c r="S63" s="101">
        <v>3728.7168487399999</v>
      </c>
      <c r="T63" s="101">
        <v>3715.96461021</v>
      </c>
      <c r="U63" s="101">
        <v>3716.1776942199999</v>
      </c>
      <c r="V63" s="101">
        <v>3711.17859413</v>
      </c>
      <c r="W63" s="101">
        <v>3720.9853172999997</v>
      </c>
      <c r="X63" s="101">
        <v>3744.5640129499998</v>
      </c>
      <c r="Y63" s="101">
        <v>3766.12871941</v>
      </c>
    </row>
    <row r="64" spans="1:25" x14ac:dyDescent="0.3">
      <c r="A64" s="99">
        <v>44247</v>
      </c>
      <c r="B64" s="101">
        <v>3766.19616473</v>
      </c>
      <c r="C64" s="101">
        <v>3787.2220102699998</v>
      </c>
      <c r="D64" s="101">
        <v>3811.9890845099999</v>
      </c>
      <c r="E64" s="101">
        <v>3813.8282275799997</v>
      </c>
      <c r="F64" s="101">
        <v>3818.0363190900002</v>
      </c>
      <c r="G64" s="101">
        <v>3795.30257656</v>
      </c>
      <c r="H64" s="101">
        <v>3763.8995451699998</v>
      </c>
      <c r="I64" s="101">
        <v>3736.3902034099997</v>
      </c>
      <c r="J64" s="101">
        <v>3706.26403914</v>
      </c>
      <c r="K64" s="101">
        <v>3701.4024388799999</v>
      </c>
      <c r="L64" s="101">
        <v>3701.9832299599998</v>
      </c>
      <c r="M64" s="101">
        <v>3711.7028427400001</v>
      </c>
      <c r="N64" s="101">
        <v>3694.0330633099998</v>
      </c>
      <c r="O64" s="101">
        <v>3700.4122029</v>
      </c>
      <c r="P64" s="101">
        <v>3682.9793639300001</v>
      </c>
      <c r="Q64" s="101">
        <v>3689.2148916699998</v>
      </c>
      <c r="R64" s="101">
        <v>3695.3075835499999</v>
      </c>
      <c r="S64" s="101">
        <v>3667.5942816500001</v>
      </c>
      <c r="T64" s="101">
        <v>3670.87432644</v>
      </c>
      <c r="U64" s="101">
        <v>3683.2559212599999</v>
      </c>
      <c r="V64" s="101">
        <v>3684.5090992</v>
      </c>
      <c r="W64" s="101">
        <v>3683.1112080299999</v>
      </c>
      <c r="X64" s="101">
        <v>3694.7903663000002</v>
      </c>
      <c r="Y64" s="101">
        <v>3708.2753070399999</v>
      </c>
    </row>
    <row r="65" spans="1:25" x14ac:dyDescent="0.3">
      <c r="A65" s="99">
        <v>44248</v>
      </c>
      <c r="B65" s="101">
        <v>3756.7181452499999</v>
      </c>
      <c r="C65" s="101">
        <v>3772.8747867399998</v>
      </c>
      <c r="D65" s="101">
        <v>3800.1301110299996</v>
      </c>
      <c r="E65" s="101">
        <v>3803.9132272499996</v>
      </c>
      <c r="F65" s="101">
        <v>3809.7121238</v>
      </c>
      <c r="G65" s="101">
        <v>3809.0643334499996</v>
      </c>
      <c r="H65" s="101">
        <v>3797.8967391800002</v>
      </c>
      <c r="I65" s="101">
        <v>3789.0117072899998</v>
      </c>
      <c r="J65" s="101">
        <v>3766.77730028</v>
      </c>
      <c r="K65" s="101">
        <v>3736.2663609599999</v>
      </c>
      <c r="L65" s="101">
        <v>3714.5989462699999</v>
      </c>
      <c r="M65" s="101">
        <v>3717.9967231300002</v>
      </c>
      <c r="N65" s="101">
        <v>3738.3555336200002</v>
      </c>
      <c r="O65" s="101">
        <v>3752.6264768299998</v>
      </c>
      <c r="P65" s="101">
        <v>3736.8027143899999</v>
      </c>
      <c r="Q65" s="101">
        <v>3744.4830310699999</v>
      </c>
      <c r="R65" s="101">
        <v>3763.64383559</v>
      </c>
      <c r="S65" s="101">
        <v>3738.4410534499998</v>
      </c>
      <c r="T65" s="101">
        <v>3719.1072575799999</v>
      </c>
      <c r="U65" s="101">
        <v>3701.6635013099999</v>
      </c>
      <c r="V65" s="101">
        <v>3710.45890818</v>
      </c>
      <c r="W65" s="101">
        <v>3730.3660127500002</v>
      </c>
      <c r="X65" s="101">
        <v>3752.94087653</v>
      </c>
      <c r="Y65" s="101">
        <v>3769.6161865999998</v>
      </c>
    </row>
    <row r="66" spans="1:25" x14ac:dyDescent="0.3">
      <c r="A66" s="99">
        <v>44249</v>
      </c>
      <c r="B66" s="101">
        <v>3761.08093495</v>
      </c>
      <c r="C66" s="101">
        <v>3779.0522797600001</v>
      </c>
      <c r="D66" s="101">
        <v>3812.2428934099999</v>
      </c>
      <c r="E66" s="101">
        <v>3818.2712933999996</v>
      </c>
      <c r="F66" s="101">
        <v>3828.8732204200001</v>
      </c>
      <c r="G66" s="101">
        <v>3816.2215299899999</v>
      </c>
      <c r="H66" s="101">
        <v>3800.3526850599997</v>
      </c>
      <c r="I66" s="101">
        <v>3786.7733477899997</v>
      </c>
      <c r="J66" s="101">
        <v>3759.16876955</v>
      </c>
      <c r="K66" s="101">
        <v>3722.6878640700002</v>
      </c>
      <c r="L66" s="101">
        <v>3702.9326496799999</v>
      </c>
      <c r="M66" s="101">
        <v>3706.0988577799999</v>
      </c>
      <c r="N66" s="101">
        <v>3721.8204128299999</v>
      </c>
      <c r="O66" s="101">
        <v>3736.1409007799998</v>
      </c>
      <c r="P66" s="101">
        <v>3718.5042536699998</v>
      </c>
      <c r="Q66" s="101">
        <v>3728.4354971099997</v>
      </c>
      <c r="R66" s="101">
        <v>3746.3639401</v>
      </c>
      <c r="S66" s="101">
        <v>3720.2473766399999</v>
      </c>
      <c r="T66" s="101">
        <v>3700.66954962</v>
      </c>
      <c r="U66" s="101">
        <v>3688.1201329400001</v>
      </c>
      <c r="V66" s="101">
        <v>3692.8635279</v>
      </c>
      <c r="W66" s="101">
        <v>3710.9830029899999</v>
      </c>
      <c r="X66" s="101">
        <v>3734.8729981699998</v>
      </c>
      <c r="Y66" s="101">
        <v>3774.3908834499998</v>
      </c>
    </row>
    <row r="67" spans="1:25" x14ac:dyDescent="0.3">
      <c r="A67" s="99">
        <v>44250</v>
      </c>
      <c r="B67" s="101">
        <v>3733.9522565499997</v>
      </c>
      <c r="C67" s="101">
        <v>3756.6143966599998</v>
      </c>
      <c r="D67" s="101">
        <v>3788.4529730899999</v>
      </c>
      <c r="E67" s="101">
        <v>3791.7163547099999</v>
      </c>
      <c r="F67" s="101">
        <v>3797.1440371200001</v>
      </c>
      <c r="G67" s="101">
        <v>3798.81362644</v>
      </c>
      <c r="H67" s="101">
        <v>3787.8879878499997</v>
      </c>
      <c r="I67" s="101">
        <v>3775.2885786500001</v>
      </c>
      <c r="J67" s="101">
        <v>3735.9581782</v>
      </c>
      <c r="K67" s="101">
        <v>3700.6114993900001</v>
      </c>
      <c r="L67" s="101">
        <v>3691.3306164699998</v>
      </c>
      <c r="M67" s="101">
        <v>3690.1141840400001</v>
      </c>
      <c r="N67" s="101">
        <v>3714.7019270400001</v>
      </c>
      <c r="O67" s="101">
        <v>3746.3721022499999</v>
      </c>
      <c r="P67" s="101">
        <v>3736.6155498799999</v>
      </c>
      <c r="Q67" s="101">
        <v>3739.9679344699998</v>
      </c>
      <c r="R67" s="101">
        <v>3751.4083884199999</v>
      </c>
      <c r="S67" s="101">
        <v>3733.1353392999999</v>
      </c>
      <c r="T67" s="101">
        <v>3712.4576951599997</v>
      </c>
      <c r="U67" s="101">
        <v>3696.8739501099999</v>
      </c>
      <c r="V67" s="101">
        <v>3699.6986090400001</v>
      </c>
      <c r="W67" s="101">
        <v>3714.6895465100001</v>
      </c>
      <c r="X67" s="101">
        <v>3741.10384565</v>
      </c>
      <c r="Y67" s="101">
        <v>3767.1529050700001</v>
      </c>
    </row>
    <row r="68" spans="1:25" x14ac:dyDescent="0.3">
      <c r="A68" s="99">
        <v>44251</v>
      </c>
      <c r="B68" s="101">
        <v>3724.0015470100002</v>
      </c>
      <c r="C68" s="101">
        <v>3734.8203735100001</v>
      </c>
      <c r="D68" s="101">
        <v>3761.5206054</v>
      </c>
      <c r="E68" s="101">
        <v>3764.7430552699998</v>
      </c>
      <c r="F68" s="101">
        <v>3782.93312049</v>
      </c>
      <c r="G68" s="101">
        <v>3772.5307419599999</v>
      </c>
      <c r="H68" s="101">
        <v>3759.1612034099999</v>
      </c>
      <c r="I68" s="101">
        <v>3749.0161179699999</v>
      </c>
      <c r="J68" s="101">
        <v>3738.4192345900001</v>
      </c>
      <c r="K68" s="101">
        <v>3727.13109755</v>
      </c>
      <c r="L68" s="101">
        <v>3731.1068714399998</v>
      </c>
      <c r="M68" s="101">
        <v>3743.6418885399999</v>
      </c>
      <c r="N68" s="101">
        <v>3762.7114561399999</v>
      </c>
      <c r="O68" s="101">
        <v>3776.4719935999997</v>
      </c>
      <c r="P68" s="101">
        <v>3741.7749421399999</v>
      </c>
      <c r="Q68" s="101">
        <v>3760.5468752299998</v>
      </c>
      <c r="R68" s="101">
        <v>3781.1421176099998</v>
      </c>
      <c r="S68" s="101">
        <v>3758.5702694299998</v>
      </c>
      <c r="T68" s="101">
        <v>3744.7051545099998</v>
      </c>
      <c r="U68" s="101">
        <v>3725.44063035</v>
      </c>
      <c r="V68" s="101">
        <v>3721.3278198200001</v>
      </c>
      <c r="W68" s="101">
        <v>3728.9477307900002</v>
      </c>
      <c r="X68" s="101">
        <v>3753.47349386</v>
      </c>
      <c r="Y68" s="101">
        <v>3778.8076099499999</v>
      </c>
    </row>
    <row r="69" spans="1:25" x14ac:dyDescent="0.3">
      <c r="A69" s="99">
        <v>44252</v>
      </c>
      <c r="B69" s="101">
        <v>3724.2346024899998</v>
      </c>
      <c r="C69" s="101">
        <v>3747.7739020899999</v>
      </c>
      <c r="D69" s="101">
        <v>3771.3754944899997</v>
      </c>
      <c r="E69" s="101">
        <v>3776.4999267999997</v>
      </c>
      <c r="F69" s="101">
        <v>3786.5909700299999</v>
      </c>
      <c r="G69" s="101">
        <v>3771.2207344399999</v>
      </c>
      <c r="H69" s="101">
        <v>3733.7631850299999</v>
      </c>
      <c r="I69" s="101">
        <v>3714.6180658200001</v>
      </c>
      <c r="J69" s="101">
        <v>3709.3389741400001</v>
      </c>
      <c r="K69" s="101">
        <v>3711.2371338999997</v>
      </c>
      <c r="L69" s="101">
        <v>3728.31299842</v>
      </c>
      <c r="M69" s="101">
        <v>3724.8108770899998</v>
      </c>
      <c r="N69" s="101">
        <v>3745.6268954799998</v>
      </c>
      <c r="O69" s="101">
        <v>3784.3782354</v>
      </c>
      <c r="P69" s="101">
        <v>3771.00495073</v>
      </c>
      <c r="Q69" s="101">
        <v>3768.4201882499997</v>
      </c>
      <c r="R69" s="101">
        <v>3777.8515269599998</v>
      </c>
      <c r="S69" s="101">
        <v>3759.3341484299999</v>
      </c>
      <c r="T69" s="101">
        <v>3751.3672995799998</v>
      </c>
      <c r="U69" s="101">
        <v>3756.8871914599999</v>
      </c>
      <c r="V69" s="101">
        <v>3752.4296718299997</v>
      </c>
      <c r="W69" s="101">
        <v>3747.3484841899999</v>
      </c>
      <c r="X69" s="101">
        <v>3753.0219867599999</v>
      </c>
      <c r="Y69" s="101">
        <v>3761.2731297800001</v>
      </c>
    </row>
    <row r="70" spans="1:25" x14ac:dyDescent="0.3">
      <c r="A70" s="99">
        <v>44253</v>
      </c>
      <c r="B70" s="101">
        <v>3742.36022258</v>
      </c>
      <c r="C70" s="101">
        <v>3754.6669487300001</v>
      </c>
      <c r="D70" s="101">
        <v>3782.8552049800001</v>
      </c>
      <c r="E70" s="101">
        <v>3787.9804218899999</v>
      </c>
      <c r="F70" s="101">
        <v>3798.5732567499999</v>
      </c>
      <c r="G70" s="101">
        <v>3784.8205778199999</v>
      </c>
      <c r="H70" s="101">
        <v>3756.6869156299999</v>
      </c>
      <c r="I70" s="101">
        <v>3735.99223811</v>
      </c>
      <c r="J70" s="101">
        <v>3721.3441132899998</v>
      </c>
      <c r="K70" s="101">
        <v>3731.1977711599998</v>
      </c>
      <c r="L70" s="101">
        <v>3732.7195091199997</v>
      </c>
      <c r="M70" s="101">
        <v>3730.7392125900001</v>
      </c>
      <c r="N70" s="101">
        <v>3749.44729224</v>
      </c>
      <c r="O70" s="101">
        <v>3758.3417892900002</v>
      </c>
      <c r="P70" s="101">
        <v>3744.2762248999998</v>
      </c>
      <c r="Q70" s="101">
        <v>3750.7280986000001</v>
      </c>
      <c r="R70" s="101">
        <v>3762.32230996</v>
      </c>
      <c r="S70" s="101">
        <v>3756.7122200700001</v>
      </c>
      <c r="T70" s="101">
        <v>3745.8748001700001</v>
      </c>
      <c r="U70" s="101">
        <v>3735.56840887</v>
      </c>
      <c r="V70" s="101">
        <v>3739.09669411</v>
      </c>
      <c r="W70" s="101">
        <v>3747.9628163100001</v>
      </c>
      <c r="X70" s="101">
        <v>3765.5306025699997</v>
      </c>
      <c r="Y70" s="101">
        <v>3768.4407752499997</v>
      </c>
    </row>
    <row r="71" spans="1:25" x14ac:dyDescent="0.3">
      <c r="A71" s="99">
        <v>44254</v>
      </c>
      <c r="B71" s="101">
        <v>3775.8095672899999</v>
      </c>
      <c r="C71" s="101">
        <v>3783.5892561999999</v>
      </c>
      <c r="D71" s="101">
        <v>3813.5316478600002</v>
      </c>
      <c r="E71" s="101">
        <v>3819.4771162499997</v>
      </c>
      <c r="F71" s="101">
        <v>3834.1677763000002</v>
      </c>
      <c r="G71" s="101">
        <v>3827.7978633399998</v>
      </c>
      <c r="H71" s="101">
        <v>3814.8696106799998</v>
      </c>
      <c r="I71" s="101">
        <v>3799.9984516899999</v>
      </c>
      <c r="J71" s="101">
        <v>3787.5547396899997</v>
      </c>
      <c r="K71" s="101">
        <v>3755.7057680799999</v>
      </c>
      <c r="L71" s="101">
        <v>3753.7541963199997</v>
      </c>
      <c r="M71" s="101">
        <v>3750.4786466800001</v>
      </c>
      <c r="N71" s="101">
        <v>3757.4718265400002</v>
      </c>
      <c r="O71" s="101">
        <v>3771.2703203599999</v>
      </c>
      <c r="P71" s="101">
        <v>3759.7314330099998</v>
      </c>
      <c r="Q71" s="101">
        <v>3772.1122581899999</v>
      </c>
      <c r="R71" s="101">
        <v>3792.0861547700001</v>
      </c>
      <c r="S71" s="101">
        <v>3774.9369566800001</v>
      </c>
      <c r="T71" s="101">
        <v>3771.0509914199997</v>
      </c>
      <c r="U71" s="101">
        <v>3757.6704516699997</v>
      </c>
      <c r="V71" s="101">
        <v>3766.4942009599999</v>
      </c>
      <c r="W71" s="101">
        <v>3784.5312310499999</v>
      </c>
      <c r="X71" s="101">
        <v>3791.7821195399997</v>
      </c>
      <c r="Y71" s="101">
        <v>3819.0714051999998</v>
      </c>
    </row>
    <row r="72" spans="1:25" x14ac:dyDescent="0.3">
      <c r="A72" s="99">
        <v>44255</v>
      </c>
      <c r="B72" s="101">
        <v>3746.37856831</v>
      </c>
      <c r="C72" s="101">
        <v>3781.7046481799998</v>
      </c>
      <c r="D72" s="101">
        <v>3811.1432491299997</v>
      </c>
      <c r="E72" s="101">
        <v>3823.8086559399999</v>
      </c>
      <c r="F72" s="101">
        <v>3837.5517248299998</v>
      </c>
      <c r="G72" s="101">
        <v>3830.7231124499999</v>
      </c>
      <c r="H72" s="101">
        <v>3815.4595475000001</v>
      </c>
      <c r="I72" s="101">
        <v>3793.1590953899999</v>
      </c>
      <c r="J72" s="101">
        <v>3750.3664974200001</v>
      </c>
      <c r="K72" s="101">
        <v>3718.9564981999997</v>
      </c>
      <c r="L72" s="101">
        <v>3718.8258101400002</v>
      </c>
      <c r="M72" s="101">
        <v>3731.7320272900001</v>
      </c>
      <c r="N72" s="101">
        <v>3763.1727631199997</v>
      </c>
      <c r="O72" s="101">
        <v>3785.91602646</v>
      </c>
      <c r="P72" s="101">
        <v>3771.9806774799999</v>
      </c>
      <c r="Q72" s="101">
        <v>3778.241599</v>
      </c>
      <c r="R72" s="101">
        <v>3789.8763378799999</v>
      </c>
      <c r="S72" s="101">
        <v>3765.22334671</v>
      </c>
      <c r="T72" s="101">
        <v>3750.0867581699999</v>
      </c>
      <c r="U72" s="101">
        <v>3736.5863436999998</v>
      </c>
      <c r="V72" s="101">
        <v>3749.6321221599997</v>
      </c>
      <c r="W72" s="101">
        <v>3777.5985633499999</v>
      </c>
      <c r="X72" s="101">
        <v>3797.1763821299996</v>
      </c>
      <c r="Y72" s="101">
        <v>3832.6679269599999</v>
      </c>
    </row>
    <row r="74" spans="1:25" x14ac:dyDescent="0.3">
      <c r="A74" s="90" t="s">
        <v>75</v>
      </c>
      <c r="B74" s="91" t="s">
        <v>102</v>
      </c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3"/>
    </row>
    <row r="75" spans="1:25" x14ac:dyDescent="0.3">
      <c r="A75" s="94"/>
      <c r="B75" s="95" t="s">
        <v>77</v>
      </c>
      <c r="C75" s="96" t="s">
        <v>78</v>
      </c>
      <c r="D75" s="97" t="s">
        <v>79</v>
      </c>
      <c r="E75" s="96" t="s">
        <v>80</v>
      </c>
      <c r="F75" s="96" t="s">
        <v>81</v>
      </c>
      <c r="G75" s="96" t="s">
        <v>82</v>
      </c>
      <c r="H75" s="96" t="s">
        <v>83</v>
      </c>
      <c r="I75" s="96" t="s">
        <v>84</v>
      </c>
      <c r="J75" s="96" t="s">
        <v>85</v>
      </c>
      <c r="K75" s="95" t="s">
        <v>86</v>
      </c>
      <c r="L75" s="96" t="s">
        <v>87</v>
      </c>
      <c r="M75" s="98" t="s">
        <v>88</v>
      </c>
      <c r="N75" s="95" t="s">
        <v>89</v>
      </c>
      <c r="O75" s="96" t="s">
        <v>90</v>
      </c>
      <c r="P75" s="98" t="s">
        <v>91</v>
      </c>
      <c r="Q75" s="97" t="s">
        <v>92</v>
      </c>
      <c r="R75" s="96" t="s">
        <v>93</v>
      </c>
      <c r="S75" s="97" t="s">
        <v>94</v>
      </c>
      <c r="T75" s="96" t="s">
        <v>95</v>
      </c>
      <c r="U75" s="97" t="s">
        <v>96</v>
      </c>
      <c r="V75" s="96" t="s">
        <v>97</v>
      </c>
      <c r="W75" s="97" t="s">
        <v>98</v>
      </c>
      <c r="X75" s="96" t="s">
        <v>99</v>
      </c>
      <c r="Y75" s="96" t="s">
        <v>100</v>
      </c>
    </row>
    <row r="76" spans="1:25" x14ac:dyDescent="0.3">
      <c r="A76" s="99" t="s">
        <v>132</v>
      </c>
      <c r="B76" s="101">
        <v>3790.2362679499997</v>
      </c>
      <c r="C76" s="101">
        <v>3830.61042228</v>
      </c>
      <c r="D76" s="101">
        <v>3852.9508866000001</v>
      </c>
      <c r="E76" s="101">
        <v>3863.1941339299997</v>
      </c>
      <c r="F76" s="101">
        <v>3877.95165137</v>
      </c>
      <c r="G76" s="101">
        <v>3861.9959647599999</v>
      </c>
      <c r="H76" s="101">
        <v>3839.29277611</v>
      </c>
      <c r="I76" s="101">
        <v>3817.70554812</v>
      </c>
      <c r="J76" s="101">
        <v>3792.8128818599998</v>
      </c>
      <c r="K76" s="101">
        <v>3789.2604875399998</v>
      </c>
      <c r="L76" s="101">
        <v>3790.9653117499997</v>
      </c>
      <c r="M76" s="101">
        <v>3799.3254989100001</v>
      </c>
      <c r="N76" s="101">
        <v>3812.7777548600002</v>
      </c>
      <c r="O76" s="101">
        <v>3827.63009121</v>
      </c>
      <c r="P76" s="101">
        <v>3839.1466206</v>
      </c>
      <c r="Q76" s="101">
        <v>3843.5391626699998</v>
      </c>
      <c r="R76" s="101">
        <v>3837.93208082</v>
      </c>
      <c r="S76" s="101">
        <v>3823.3351790299998</v>
      </c>
      <c r="T76" s="101">
        <v>3799.8634422700002</v>
      </c>
      <c r="U76" s="101">
        <v>3796.1757045700001</v>
      </c>
      <c r="V76" s="101">
        <v>3803.84000496</v>
      </c>
      <c r="W76" s="101">
        <v>3818.2555260300001</v>
      </c>
      <c r="X76" s="101">
        <v>3843.6074642399999</v>
      </c>
      <c r="Y76" s="101">
        <v>3855.9895032300001</v>
      </c>
    </row>
    <row r="77" spans="1:25" x14ac:dyDescent="0.3">
      <c r="A77" s="99">
        <v>44229</v>
      </c>
      <c r="B77" s="101">
        <v>3825.25466013</v>
      </c>
      <c r="C77" s="101">
        <v>3845.8891317900002</v>
      </c>
      <c r="D77" s="101">
        <v>3858.0250168099997</v>
      </c>
      <c r="E77" s="101">
        <v>3863.0576668899998</v>
      </c>
      <c r="F77" s="101">
        <v>3868.5962264699997</v>
      </c>
      <c r="G77" s="101">
        <v>3846.58840779</v>
      </c>
      <c r="H77" s="101">
        <v>3808.9908190000001</v>
      </c>
      <c r="I77" s="101">
        <v>3791.5717437600001</v>
      </c>
      <c r="J77" s="101">
        <v>3767.3338238800002</v>
      </c>
      <c r="K77" s="101">
        <v>3755.1569300299998</v>
      </c>
      <c r="L77" s="101">
        <v>3756.4860170400002</v>
      </c>
      <c r="M77" s="101">
        <v>3789.72471133</v>
      </c>
      <c r="N77" s="101">
        <v>3826.6834813099999</v>
      </c>
      <c r="O77" s="101">
        <v>3842.84215769</v>
      </c>
      <c r="P77" s="101">
        <v>3858.5742156800002</v>
      </c>
      <c r="Q77" s="101">
        <v>3861.1824524600001</v>
      </c>
      <c r="R77" s="101">
        <v>3861.1577468700002</v>
      </c>
      <c r="S77" s="101">
        <v>3849.8843452999999</v>
      </c>
      <c r="T77" s="101">
        <v>3821.6130708999999</v>
      </c>
      <c r="U77" s="101">
        <v>3818.92572518</v>
      </c>
      <c r="V77" s="101">
        <v>3833.5796197599998</v>
      </c>
      <c r="W77" s="101">
        <v>3854.7863453999998</v>
      </c>
      <c r="X77" s="101">
        <v>3882.9008047799998</v>
      </c>
      <c r="Y77" s="101">
        <v>3894.9140850899998</v>
      </c>
    </row>
    <row r="78" spans="1:25" x14ac:dyDescent="0.3">
      <c r="A78" s="99">
        <v>44230</v>
      </c>
      <c r="B78" s="101">
        <v>3806.4599947199999</v>
      </c>
      <c r="C78" s="101">
        <v>3833.1310348499997</v>
      </c>
      <c r="D78" s="101">
        <v>3839.30126561</v>
      </c>
      <c r="E78" s="101">
        <v>3838.0419742499998</v>
      </c>
      <c r="F78" s="101">
        <v>3832.1311558399998</v>
      </c>
      <c r="G78" s="101">
        <v>3824.0101613000002</v>
      </c>
      <c r="H78" s="101">
        <v>3796.8901913599998</v>
      </c>
      <c r="I78" s="101">
        <v>3806.7773048599997</v>
      </c>
      <c r="J78" s="101">
        <v>3806.20285238</v>
      </c>
      <c r="K78" s="101">
        <v>3788.4423554599998</v>
      </c>
      <c r="L78" s="101">
        <v>3793.5990938599998</v>
      </c>
      <c r="M78" s="101">
        <v>3791.75140414</v>
      </c>
      <c r="N78" s="101">
        <v>3808.00103855</v>
      </c>
      <c r="O78" s="101">
        <v>3809.1033197799998</v>
      </c>
      <c r="P78" s="101">
        <v>3805.7706775000001</v>
      </c>
      <c r="Q78" s="101">
        <v>3808.4764831399998</v>
      </c>
      <c r="R78" s="101">
        <v>3809.2095589199998</v>
      </c>
      <c r="S78" s="101">
        <v>3811.5482729700002</v>
      </c>
      <c r="T78" s="101">
        <v>3809.3794679099997</v>
      </c>
      <c r="U78" s="101">
        <v>3808.6667657499997</v>
      </c>
      <c r="V78" s="101">
        <v>3807.4176856700001</v>
      </c>
      <c r="W78" s="101">
        <v>3813.34733929</v>
      </c>
      <c r="X78" s="101">
        <v>3814.4861081700001</v>
      </c>
      <c r="Y78" s="101">
        <v>3836.76536141</v>
      </c>
    </row>
    <row r="79" spans="1:25" x14ac:dyDescent="0.3">
      <c r="A79" s="99">
        <v>44231</v>
      </c>
      <c r="B79" s="101">
        <v>3882.1468573400002</v>
      </c>
      <c r="C79" s="101">
        <v>3902.61627477</v>
      </c>
      <c r="D79" s="101">
        <v>3906.6335068499998</v>
      </c>
      <c r="E79" s="101">
        <v>3903.38909294</v>
      </c>
      <c r="F79" s="101">
        <v>3898.8161922300001</v>
      </c>
      <c r="G79" s="101">
        <v>3897.6790960499998</v>
      </c>
      <c r="H79" s="101">
        <v>3861.6341089699999</v>
      </c>
      <c r="I79" s="101">
        <v>3840.32902685</v>
      </c>
      <c r="J79" s="101">
        <v>3815.96970534</v>
      </c>
      <c r="K79" s="101">
        <v>3813.8701744999998</v>
      </c>
      <c r="L79" s="101">
        <v>3806.0021517</v>
      </c>
      <c r="M79" s="101">
        <v>3820.8412105699999</v>
      </c>
      <c r="N79" s="101">
        <v>3846.05241299</v>
      </c>
      <c r="O79" s="101">
        <v>3845.9978532299997</v>
      </c>
      <c r="P79" s="101">
        <v>3853.48023749</v>
      </c>
      <c r="Q79" s="101">
        <v>3852.6643246199997</v>
      </c>
      <c r="R79" s="101">
        <v>3850.5513901499999</v>
      </c>
      <c r="S79" s="101">
        <v>3848.7676967499997</v>
      </c>
      <c r="T79" s="101">
        <v>3821.2240244700001</v>
      </c>
      <c r="U79" s="101">
        <v>3812.59297113</v>
      </c>
      <c r="V79" s="101">
        <v>3833.84102007</v>
      </c>
      <c r="W79" s="101">
        <v>3858.5903748599999</v>
      </c>
      <c r="X79" s="101">
        <v>3869.4863755399997</v>
      </c>
      <c r="Y79" s="101">
        <v>3891.91607987</v>
      </c>
    </row>
    <row r="80" spans="1:25" x14ac:dyDescent="0.3">
      <c r="A80" s="99">
        <v>44232</v>
      </c>
      <c r="B80" s="101">
        <v>3897.6741715200001</v>
      </c>
      <c r="C80" s="101">
        <v>3919.6274462799997</v>
      </c>
      <c r="D80" s="101">
        <v>3924.0076761199998</v>
      </c>
      <c r="E80" s="101">
        <v>3925.6069072599998</v>
      </c>
      <c r="F80" s="101">
        <v>3916.8364936299999</v>
      </c>
      <c r="G80" s="101">
        <v>3913.80179795</v>
      </c>
      <c r="H80" s="101">
        <v>3880.5620071199996</v>
      </c>
      <c r="I80" s="101">
        <v>3867.60635766</v>
      </c>
      <c r="J80" s="101">
        <v>3832.9568471600001</v>
      </c>
      <c r="K80" s="101">
        <v>3820.1424925299998</v>
      </c>
      <c r="L80" s="101">
        <v>3810.70263325</v>
      </c>
      <c r="M80" s="101">
        <v>3804.2809122099998</v>
      </c>
      <c r="N80" s="101">
        <v>3821.9957576500001</v>
      </c>
      <c r="O80" s="101">
        <v>3823.1201751200001</v>
      </c>
      <c r="P80" s="101">
        <v>3832.6755384499997</v>
      </c>
      <c r="Q80" s="101">
        <v>3840.0091341799998</v>
      </c>
      <c r="R80" s="101">
        <v>3838.8778805899997</v>
      </c>
      <c r="S80" s="101">
        <v>3828.07199808</v>
      </c>
      <c r="T80" s="101">
        <v>3803.7244054399998</v>
      </c>
      <c r="U80" s="101">
        <v>3782.43811185</v>
      </c>
      <c r="V80" s="101">
        <v>3785.2817482599999</v>
      </c>
      <c r="W80" s="101">
        <v>3799.2851461199998</v>
      </c>
      <c r="X80" s="101">
        <v>3819.0894090500001</v>
      </c>
      <c r="Y80" s="101">
        <v>3833.0636255699997</v>
      </c>
    </row>
    <row r="81" spans="1:25" x14ac:dyDescent="0.3">
      <c r="A81" s="99">
        <v>44233</v>
      </c>
      <c r="B81" s="101">
        <v>3861.1405939299998</v>
      </c>
      <c r="C81" s="101">
        <v>3883.0804878200001</v>
      </c>
      <c r="D81" s="101">
        <v>3882.2285869000002</v>
      </c>
      <c r="E81" s="101">
        <v>3891.7235659599996</v>
      </c>
      <c r="F81" s="101">
        <v>3905.8704407399996</v>
      </c>
      <c r="G81" s="101">
        <v>3901.3136175599998</v>
      </c>
      <c r="H81" s="101">
        <v>3888.5736227000002</v>
      </c>
      <c r="I81" s="101">
        <v>3864.7280731599999</v>
      </c>
      <c r="J81" s="101">
        <v>3828.79991974</v>
      </c>
      <c r="K81" s="101">
        <v>3794.4595830599997</v>
      </c>
      <c r="L81" s="101">
        <v>3783.6532869600001</v>
      </c>
      <c r="M81" s="101">
        <v>3785.2121100899999</v>
      </c>
      <c r="N81" s="101">
        <v>3800.2601880299999</v>
      </c>
      <c r="O81" s="101">
        <v>3815.44611446</v>
      </c>
      <c r="P81" s="101">
        <v>3821.72373552</v>
      </c>
      <c r="Q81" s="101">
        <v>3834.54238605</v>
      </c>
      <c r="R81" s="101">
        <v>3832.6199563499999</v>
      </c>
      <c r="S81" s="101">
        <v>3815.16359977</v>
      </c>
      <c r="T81" s="101">
        <v>3792.0185131100002</v>
      </c>
      <c r="U81" s="101">
        <v>3795.6949044799999</v>
      </c>
      <c r="V81" s="101">
        <v>3811.7995427399997</v>
      </c>
      <c r="W81" s="101">
        <v>3827.57018917</v>
      </c>
      <c r="X81" s="101">
        <v>3844.6032201200001</v>
      </c>
      <c r="Y81" s="101">
        <v>3864.4253233499999</v>
      </c>
    </row>
    <row r="82" spans="1:25" x14ac:dyDescent="0.3">
      <c r="A82" s="99">
        <v>44234</v>
      </c>
      <c r="B82" s="101">
        <v>3860.4760608500001</v>
      </c>
      <c r="C82" s="101">
        <v>3880.2565825699999</v>
      </c>
      <c r="D82" s="101">
        <v>3879.5785171000002</v>
      </c>
      <c r="E82" s="101">
        <v>3885.7915841999998</v>
      </c>
      <c r="F82" s="101">
        <v>3895.88310009</v>
      </c>
      <c r="G82" s="101">
        <v>3888.5774173899999</v>
      </c>
      <c r="H82" s="101">
        <v>3881.8345992499999</v>
      </c>
      <c r="I82" s="101">
        <v>3868.5155972799998</v>
      </c>
      <c r="J82" s="101">
        <v>3848.0656241799998</v>
      </c>
      <c r="K82" s="101">
        <v>3828.47957589</v>
      </c>
      <c r="L82" s="101">
        <v>3810.4935438699999</v>
      </c>
      <c r="M82" s="101">
        <v>3801.1840185799997</v>
      </c>
      <c r="N82" s="101">
        <v>3814.0331687499997</v>
      </c>
      <c r="O82" s="101">
        <v>3832.1409149400001</v>
      </c>
      <c r="P82" s="101">
        <v>3847.20204745</v>
      </c>
      <c r="Q82" s="101">
        <v>3851.9941536399997</v>
      </c>
      <c r="R82" s="101">
        <v>3842.1093291699999</v>
      </c>
      <c r="S82" s="101">
        <v>3823.9246994599998</v>
      </c>
      <c r="T82" s="101">
        <v>3794.0760318399998</v>
      </c>
      <c r="U82" s="101">
        <v>3804.9497455400001</v>
      </c>
      <c r="V82" s="101">
        <v>3816.8869999899998</v>
      </c>
      <c r="W82" s="101">
        <v>3829.8183134999999</v>
      </c>
      <c r="X82" s="101">
        <v>3850.51684699</v>
      </c>
      <c r="Y82" s="101">
        <v>3875.56719961</v>
      </c>
    </row>
    <row r="83" spans="1:25" x14ac:dyDescent="0.3">
      <c r="A83" s="99">
        <v>44235</v>
      </c>
      <c r="B83" s="101">
        <v>3869.19536956</v>
      </c>
      <c r="C83" s="101">
        <v>3902.6680509299999</v>
      </c>
      <c r="D83" s="101">
        <v>3919.5000030799997</v>
      </c>
      <c r="E83" s="101">
        <v>3925.1379659099998</v>
      </c>
      <c r="F83" s="101">
        <v>3926.7659240899998</v>
      </c>
      <c r="G83" s="101">
        <v>3909.8445930399998</v>
      </c>
      <c r="H83" s="101">
        <v>3877.4301085699999</v>
      </c>
      <c r="I83" s="101">
        <v>3849.9436994499997</v>
      </c>
      <c r="J83" s="101">
        <v>3842.95876546</v>
      </c>
      <c r="K83" s="101">
        <v>3836.8823827599999</v>
      </c>
      <c r="L83" s="101">
        <v>3832.7837686600001</v>
      </c>
      <c r="M83" s="101">
        <v>3841.35797624</v>
      </c>
      <c r="N83" s="101">
        <v>3850.3103503799998</v>
      </c>
      <c r="O83" s="101">
        <v>3863.8089854300001</v>
      </c>
      <c r="P83" s="101">
        <v>3872.8815697300001</v>
      </c>
      <c r="Q83" s="101">
        <v>3875.2799429199999</v>
      </c>
      <c r="R83" s="101">
        <v>3869.6564334299997</v>
      </c>
      <c r="S83" s="101">
        <v>3856.5142449700002</v>
      </c>
      <c r="T83" s="101">
        <v>3828.2119904799997</v>
      </c>
      <c r="U83" s="101">
        <v>3833.69035919</v>
      </c>
      <c r="V83" s="101">
        <v>3847.2474078800001</v>
      </c>
      <c r="W83" s="101">
        <v>3865.48935484</v>
      </c>
      <c r="X83" s="101">
        <v>3885.2966258299998</v>
      </c>
      <c r="Y83" s="101">
        <v>3899.6790605000001</v>
      </c>
    </row>
    <row r="84" spans="1:25" x14ac:dyDescent="0.3">
      <c r="A84" s="99">
        <v>44236</v>
      </c>
      <c r="B84" s="101">
        <v>3870.1491531799998</v>
      </c>
      <c r="C84" s="101">
        <v>3895.7312473400002</v>
      </c>
      <c r="D84" s="101">
        <v>3926.59457079</v>
      </c>
      <c r="E84" s="101">
        <v>3936.26285439</v>
      </c>
      <c r="F84" s="101">
        <v>3923.7068699599999</v>
      </c>
      <c r="G84" s="101">
        <v>3902.0412132400002</v>
      </c>
      <c r="H84" s="101">
        <v>3867.3551109099999</v>
      </c>
      <c r="I84" s="101">
        <v>3831.2122750799999</v>
      </c>
      <c r="J84" s="101">
        <v>3808.6718088100001</v>
      </c>
      <c r="K84" s="101">
        <v>3804.2812054000001</v>
      </c>
      <c r="L84" s="101">
        <v>3797.2110437799997</v>
      </c>
      <c r="M84" s="101">
        <v>3805.4694054400002</v>
      </c>
      <c r="N84" s="101">
        <v>3816.7094278599998</v>
      </c>
      <c r="O84" s="101">
        <v>3832.3905808300001</v>
      </c>
      <c r="P84" s="101">
        <v>3852.1024768499997</v>
      </c>
      <c r="Q84" s="101">
        <v>3857.4830269399999</v>
      </c>
      <c r="R84" s="101">
        <v>3857.5914745199998</v>
      </c>
      <c r="S84" s="101">
        <v>3842.5409692399999</v>
      </c>
      <c r="T84" s="101">
        <v>3812.7695599599997</v>
      </c>
      <c r="U84" s="101">
        <v>3809.4829034999998</v>
      </c>
      <c r="V84" s="101">
        <v>3822.35832863</v>
      </c>
      <c r="W84" s="101">
        <v>3842.9722088100002</v>
      </c>
      <c r="X84" s="101">
        <v>3865.9494407999996</v>
      </c>
      <c r="Y84" s="101">
        <v>3875.9140462700002</v>
      </c>
    </row>
    <row r="85" spans="1:25" x14ac:dyDescent="0.3">
      <c r="A85" s="99">
        <v>44237</v>
      </c>
      <c r="B85" s="101">
        <v>3822.2491949199998</v>
      </c>
      <c r="C85" s="101">
        <v>3838.2056796399997</v>
      </c>
      <c r="D85" s="101">
        <v>3859.11191392</v>
      </c>
      <c r="E85" s="101">
        <v>3863.3752930199998</v>
      </c>
      <c r="F85" s="101">
        <v>3855.6946330999999</v>
      </c>
      <c r="G85" s="101">
        <v>3840.034948</v>
      </c>
      <c r="H85" s="101">
        <v>3820.02861721</v>
      </c>
      <c r="I85" s="101">
        <v>3845.2577477499999</v>
      </c>
      <c r="J85" s="101">
        <v>3821.3636642400002</v>
      </c>
      <c r="K85" s="101">
        <v>3808.5709384299998</v>
      </c>
      <c r="L85" s="101">
        <v>3806.9195486499998</v>
      </c>
      <c r="M85" s="101">
        <v>3815.3959461599998</v>
      </c>
      <c r="N85" s="101">
        <v>3827.5251429</v>
      </c>
      <c r="O85" s="101">
        <v>3846.2561827200002</v>
      </c>
      <c r="P85" s="101">
        <v>3856.4351643800001</v>
      </c>
      <c r="Q85" s="101">
        <v>3863.9306375299998</v>
      </c>
      <c r="R85" s="101">
        <v>3860.8418734900001</v>
      </c>
      <c r="S85" s="101">
        <v>3848.6859902699998</v>
      </c>
      <c r="T85" s="101">
        <v>3813.2916559999999</v>
      </c>
      <c r="U85" s="101">
        <v>3808.0774683200002</v>
      </c>
      <c r="V85" s="101">
        <v>3820.4741889000002</v>
      </c>
      <c r="W85" s="101">
        <v>3838.7430257999999</v>
      </c>
      <c r="X85" s="101">
        <v>3858.70669714</v>
      </c>
      <c r="Y85" s="101">
        <v>3869.69538633</v>
      </c>
    </row>
    <row r="86" spans="1:25" x14ac:dyDescent="0.3">
      <c r="A86" s="99">
        <v>44238</v>
      </c>
      <c r="B86" s="101">
        <v>3836.4231950200001</v>
      </c>
      <c r="C86" s="101">
        <v>3881.3804982299998</v>
      </c>
      <c r="D86" s="101">
        <v>3896.1317179399998</v>
      </c>
      <c r="E86" s="101">
        <v>3899.5478413199999</v>
      </c>
      <c r="F86" s="101">
        <v>3920.29514582</v>
      </c>
      <c r="G86" s="101">
        <v>3911.3695817799999</v>
      </c>
      <c r="H86" s="101">
        <v>3883.7691824999997</v>
      </c>
      <c r="I86" s="101">
        <v>3844.2816121699998</v>
      </c>
      <c r="J86" s="101">
        <v>3813.3783186699998</v>
      </c>
      <c r="K86" s="101">
        <v>3807.5261988500001</v>
      </c>
      <c r="L86" s="101">
        <v>3809.3277297199998</v>
      </c>
      <c r="M86" s="101">
        <v>3819.1755943100002</v>
      </c>
      <c r="N86" s="101">
        <v>3840.1191577</v>
      </c>
      <c r="O86" s="101">
        <v>3856.93647461</v>
      </c>
      <c r="P86" s="101">
        <v>3872.1710541400003</v>
      </c>
      <c r="Q86" s="101">
        <v>3878.72823677</v>
      </c>
      <c r="R86" s="101">
        <v>3872.4707477899997</v>
      </c>
      <c r="S86" s="101">
        <v>3854.6842825399999</v>
      </c>
      <c r="T86" s="101">
        <v>3823.53105435</v>
      </c>
      <c r="U86" s="101">
        <v>3815.5178575300001</v>
      </c>
      <c r="V86" s="101">
        <v>3815.4536807199997</v>
      </c>
      <c r="W86" s="101">
        <v>3836.8272582499999</v>
      </c>
      <c r="X86" s="101">
        <v>3856.31413367</v>
      </c>
      <c r="Y86" s="101">
        <v>3869.0069028299999</v>
      </c>
    </row>
    <row r="87" spans="1:25" x14ac:dyDescent="0.3">
      <c r="A87" s="99">
        <v>44239</v>
      </c>
      <c r="B87" s="101">
        <v>3880.9682080500002</v>
      </c>
      <c r="C87" s="101">
        <v>3902.30256048</v>
      </c>
      <c r="D87" s="101">
        <v>3906.5927875499997</v>
      </c>
      <c r="E87" s="101">
        <v>3909.6609743899999</v>
      </c>
      <c r="F87" s="101">
        <v>3911.5006356600002</v>
      </c>
      <c r="G87" s="101">
        <v>3895.5319251199999</v>
      </c>
      <c r="H87" s="101">
        <v>3868.8943505900002</v>
      </c>
      <c r="I87" s="101">
        <v>3854.50580902</v>
      </c>
      <c r="J87" s="101">
        <v>3828.4816024899997</v>
      </c>
      <c r="K87" s="101">
        <v>3818.6379795099997</v>
      </c>
      <c r="L87" s="101">
        <v>3813.3098117999998</v>
      </c>
      <c r="M87" s="101">
        <v>3833.96796881</v>
      </c>
      <c r="N87" s="101">
        <v>3846.4451301099998</v>
      </c>
      <c r="O87" s="101">
        <v>3852.3945031099997</v>
      </c>
      <c r="P87" s="101">
        <v>3861.4121151200002</v>
      </c>
      <c r="Q87" s="101">
        <v>3866.6646498999999</v>
      </c>
      <c r="R87" s="101">
        <v>3862.8104340099999</v>
      </c>
      <c r="S87" s="101">
        <v>3856.8426021599998</v>
      </c>
      <c r="T87" s="101">
        <v>3842.6694660500002</v>
      </c>
      <c r="U87" s="101">
        <v>3827.8340868400001</v>
      </c>
      <c r="V87" s="101">
        <v>3835.7308266699997</v>
      </c>
      <c r="W87" s="101">
        <v>3861.9984386699998</v>
      </c>
      <c r="X87" s="101">
        <v>3869.3896390099999</v>
      </c>
      <c r="Y87" s="101">
        <v>3868.7704418399999</v>
      </c>
    </row>
    <row r="88" spans="1:25" x14ac:dyDescent="0.3">
      <c r="A88" s="99">
        <v>44240</v>
      </c>
      <c r="B88" s="101">
        <v>3844.3415012</v>
      </c>
      <c r="C88" s="101">
        <v>3859.4456599700002</v>
      </c>
      <c r="D88" s="101">
        <v>3844.0302919699998</v>
      </c>
      <c r="E88" s="101">
        <v>3849.6827682099997</v>
      </c>
      <c r="F88" s="101">
        <v>3863.48415823</v>
      </c>
      <c r="G88" s="101">
        <v>3853.9124051899998</v>
      </c>
      <c r="H88" s="101">
        <v>3851.3802687799998</v>
      </c>
      <c r="I88" s="101">
        <v>3827.6736394099999</v>
      </c>
      <c r="J88" s="101">
        <v>3817.8734378200002</v>
      </c>
      <c r="K88" s="101">
        <v>3794.4876454299997</v>
      </c>
      <c r="L88" s="101">
        <v>3814.89351554</v>
      </c>
      <c r="M88" s="101">
        <v>3815.5293656700001</v>
      </c>
      <c r="N88" s="101">
        <v>3808.74956664</v>
      </c>
      <c r="O88" s="101">
        <v>3815.7179438899998</v>
      </c>
      <c r="P88" s="101">
        <v>3825.9466080299999</v>
      </c>
      <c r="Q88" s="101">
        <v>3832.5063395399998</v>
      </c>
      <c r="R88" s="101">
        <v>3833.2008708999997</v>
      </c>
      <c r="S88" s="101">
        <v>3847.0577708199999</v>
      </c>
      <c r="T88" s="101">
        <v>3813.0293714099998</v>
      </c>
      <c r="U88" s="101">
        <v>3785.3764950700001</v>
      </c>
      <c r="V88" s="101">
        <v>3798.3484238299998</v>
      </c>
      <c r="W88" s="101">
        <v>3813.8453260199999</v>
      </c>
      <c r="X88" s="101">
        <v>3825.2234267499998</v>
      </c>
      <c r="Y88" s="101">
        <v>3832.6400688700001</v>
      </c>
    </row>
    <row r="89" spans="1:25" x14ac:dyDescent="0.3">
      <c r="A89" s="99">
        <v>44241</v>
      </c>
      <c r="B89" s="101">
        <v>3887.1892326699999</v>
      </c>
      <c r="C89" s="101">
        <v>3907.3003046399999</v>
      </c>
      <c r="D89" s="101">
        <v>3900.86195808</v>
      </c>
      <c r="E89" s="101">
        <v>3905.8041115199999</v>
      </c>
      <c r="F89" s="101">
        <v>3913.8166271</v>
      </c>
      <c r="G89" s="101">
        <v>3912.3805422599999</v>
      </c>
      <c r="H89" s="101">
        <v>3910.43281824</v>
      </c>
      <c r="I89" s="101">
        <v>3892.8541081199996</v>
      </c>
      <c r="J89" s="101">
        <v>3867.98994988</v>
      </c>
      <c r="K89" s="101">
        <v>3826.43578536</v>
      </c>
      <c r="L89" s="101">
        <v>3813.7391548000001</v>
      </c>
      <c r="M89" s="101">
        <v>3814.7374309900001</v>
      </c>
      <c r="N89" s="101">
        <v>3828.10746518</v>
      </c>
      <c r="O89" s="101">
        <v>3840.48466504</v>
      </c>
      <c r="P89" s="101">
        <v>3852.49880906</v>
      </c>
      <c r="Q89" s="101">
        <v>3856.4231976999999</v>
      </c>
      <c r="R89" s="101">
        <v>3853.36845881</v>
      </c>
      <c r="S89" s="101">
        <v>3825.43258457</v>
      </c>
      <c r="T89" s="101">
        <v>3792.17453105</v>
      </c>
      <c r="U89" s="101">
        <v>3793.49313179</v>
      </c>
      <c r="V89" s="101">
        <v>3819.9074404899998</v>
      </c>
      <c r="W89" s="101">
        <v>3840.2389849900001</v>
      </c>
      <c r="X89" s="101">
        <v>3859.9319455099999</v>
      </c>
      <c r="Y89" s="101">
        <v>3884.0664134699996</v>
      </c>
    </row>
    <row r="90" spans="1:25" x14ac:dyDescent="0.3">
      <c r="A90" s="99">
        <v>44242</v>
      </c>
      <c r="B90" s="101">
        <v>3913.3049260799999</v>
      </c>
      <c r="C90" s="101">
        <v>3919.0796426900001</v>
      </c>
      <c r="D90" s="101">
        <v>3914.4617124699998</v>
      </c>
      <c r="E90" s="101">
        <v>3914.1661332899998</v>
      </c>
      <c r="F90" s="101">
        <v>3919.3527601399996</v>
      </c>
      <c r="G90" s="101">
        <v>3922.87602242</v>
      </c>
      <c r="H90" s="101">
        <v>3918.9620772499998</v>
      </c>
      <c r="I90" s="101">
        <v>3875.42278592</v>
      </c>
      <c r="J90" s="101">
        <v>3854.6118879400001</v>
      </c>
      <c r="K90" s="101">
        <v>3850.8855509199998</v>
      </c>
      <c r="L90" s="101">
        <v>3844.5042328599998</v>
      </c>
      <c r="M90" s="101">
        <v>3853.08349765</v>
      </c>
      <c r="N90" s="101">
        <v>3861.74323534</v>
      </c>
      <c r="O90" s="101">
        <v>3868.49042852</v>
      </c>
      <c r="P90" s="101">
        <v>3861.8528693799999</v>
      </c>
      <c r="Q90" s="101">
        <v>3858.1989215399999</v>
      </c>
      <c r="R90" s="101">
        <v>3851.76779197</v>
      </c>
      <c r="S90" s="101">
        <v>3841.1911167899998</v>
      </c>
      <c r="T90" s="101">
        <v>3821.2633268699997</v>
      </c>
      <c r="U90" s="101">
        <v>3816.3441791400001</v>
      </c>
      <c r="V90" s="101">
        <v>3824.6721155</v>
      </c>
      <c r="W90" s="101">
        <v>3853.1832738399999</v>
      </c>
      <c r="X90" s="101">
        <v>3864.0041453700001</v>
      </c>
      <c r="Y90" s="101">
        <v>3861.9996378299998</v>
      </c>
    </row>
    <row r="91" spans="1:25" x14ac:dyDescent="0.3">
      <c r="A91" s="99">
        <v>44243</v>
      </c>
      <c r="B91" s="101">
        <v>3817.3762374399998</v>
      </c>
      <c r="C91" s="101">
        <v>3845.9027891599999</v>
      </c>
      <c r="D91" s="101">
        <v>3845.8886611799999</v>
      </c>
      <c r="E91" s="101">
        <v>3852.85230035</v>
      </c>
      <c r="F91" s="101">
        <v>3840.0352591599999</v>
      </c>
      <c r="G91" s="101">
        <v>3805.47970923</v>
      </c>
      <c r="H91" s="101">
        <v>3793.6537988800001</v>
      </c>
      <c r="I91" s="101">
        <v>3801.9886634599998</v>
      </c>
      <c r="J91" s="101">
        <v>3813.2612031799999</v>
      </c>
      <c r="K91" s="101">
        <v>3814.9327025299999</v>
      </c>
      <c r="L91" s="101">
        <v>3809.5666038300001</v>
      </c>
      <c r="M91" s="101">
        <v>3801.9327399899998</v>
      </c>
      <c r="N91" s="101">
        <v>3792.2746843199998</v>
      </c>
      <c r="O91" s="101">
        <v>3783.9644375799999</v>
      </c>
      <c r="P91" s="101">
        <v>3791.0985599199998</v>
      </c>
      <c r="Q91" s="101">
        <v>3788.0860754</v>
      </c>
      <c r="R91" s="101">
        <v>3781.6651257399999</v>
      </c>
      <c r="S91" s="101">
        <v>3776.3834076200001</v>
      </c>
      <c r="T91" s="101">
        <v>3803.6366968699999</v>
      </c>
      <c r="U91" s="101">
        <v>3810.2482313300002</v>
      </c>
      <c r="V91" s="101">
        <v>3815.27453354</v>
      </c>
      <c r="W91" s="101">
        <v>3817.1618600299998</v>
      </c>
      <c r="X91" s="101">
        <v>3797.6620709499998</v>
      </c>
      <c r="Y91" s="101">
        <v>3816.3950539399998</v>
      </c>
    </row>
    <row r="92" spans="1:25" x14ac:dyDescent="0.3">
      <c r="A92" s="99">
        <v>44244</v>
      </c>
      <c r="B92" s="101">
        <v>3821.0791945199999</v>
      </c>
      <c r="C92" s="101">
        <v>3854.7822244899999</v>
      </c>
      <c r="D92" s="101">
        <v>3882.5820180300002</v>
      </c>
      <c r="E92" s="101">
        <v>3880.1728889000001</v>
      </c>
      <c r="F92" s="101">
        <v>3864.2901610699996</v>
      </c>
      <c r="G92" s="101">
        <v>3827.09130392</v>
      </c>
      <c r="H92" s="101">
        <v>3808.4745622799996</v>
      </c>
      <c r="I92" s="101">
        <v>3804.7086522599998</v>
      </c>
      <c r="J92" s="101">
        <v>3811.07959648</v>
      </c>
      <c r="K92" s="101">
        <v>3809.5696270100002</v>
      </c>
      <c r="L92" s="101">
        <v>3803.5298227200001</v>
      </c>
      <c r="M92" s="101">
        <v>3801.8408105799999</v>
      </c>
      <c r="N92" s="101">
        <v>3799.5952812099999</v>
      </c>
      <c r="O92" s="101">
        <v>3783.2106283099997</v>
      </c>
      <c r="P92" s="101">
        <v>3783.4342874700001</v>
      </c>
      <c r="Q92" s="101">
        <v>3804.4867785699998</v>
      </c>
      <c r="R92" s="101">
        <v>3798.8331457700001</v>
      </c>
      <c r="S92" s="101">
        <v>3788.2492849699997</v>
      </c>
      <c r="T92" s="101">
        <v>3796.8420314</v>
      </c>
      <c r="U92" s="101">
        <v>3806.2466816299998</v>
      </c>
      <c r="V92" s="101">
        <v>3803.95349502</v>
      </c>
      <c r="W92" s="101">
        <v>3798.9024384899999</v>
      </c>
      <c r="X92" s="101">
        <v>3808.3395103799999</v>
      </c>
      <c r="Y92" s="101">
        <v>3817.8698482899999</v>
      </c>
    </row>
    <row r="93" spans="1:25" x14ac:dyDescent="0.3">
      <c r="A93" s="99">
        <v>44245</v>
      </c>
      <c r="B93" s="101">
        <v>3853.0468811599999</v>
      </c>
      <c r="C93" s="101">
        <v>3869.5899914899996</v>
      </c>
      <c r="D93" s="101">
        <v>3900.4956871199997</v>
      </c>
      <c r="E93" s="101">
        <v>3905.6873444399998</v>
      </c>
      <c r="F93" s="101">
        <v>3896.6638119300001</v>
      </c>
      <c r="G93" s="101">
        <v>3874.98775037</v>
      </c>
      <c r="H93" s="101">
        <v>3832.9451698099997</v>
      </c>
      <c r="I93" s="101">
        <v>3804.6791056799998</v>
      </c>
      <c r="J93" s="101">
        <v>3780.3731938999999</v>
      </c>
      <c r="K93" s="101">
        <v>3781.5173642999998</v>
      </c>
      <c r="L93" s="101">
        <v>3776.7310483199999</v>
      </c>
      <c r="M93" s="101">
        <v>3781.9257971699999</v>
      </c>
      <c r="N93" s="101">
        <v>3795.57672181</v>
      </c>
      <c r="O93" s="101">
        <v>3782.10947579</v>
      </c>
      <c r="P93" s="101">
        <v>3784.1680837399999</v>
      </c>
      <c r="Q93" s="101">
        <v>3792.55108746</v>
      </c>
      <c r="R93" s="101">
        <v>3805.80907557</v>
      </c>
      <c r="S93" s="101">
        <v>3779.7568374899997</v>
      </c>
      <c r="T93" s="101">
        <v>3755.7885765000001</v>
      </c>
      <c r="U93" s="101">
        <v>3759.5355075399998</v>
      </c>
      <c r="V93" s="101">
        <v>3750.07782013</v>
      </c>
      <c r="W93" s="101">
        <v>3766.56568849</v>
      </c>
      <c r="X93" s="101">
        <v>3780.9351966199997</v>
      </c>
      <c r="Y93" s="101">
        <v>3818.3021841699997</v>
      </c>
    </row>
    <row r="94" spans="1:25" x14ac:dyDescent="0.3">
      <c r="A94" s="99">
        <v>44246</v>
      </c>
      <c r="B94" s="101">
        <v>3827.83914706</v>
      </c>
      <c r="C94" s="101">
        <v>3851.8976603900001</v>
      </c>
      <c r="D94" s="101">
        <v>3891.4043094599997</v>
      </c>
      <c r="E94" s="101">
        <v>3896.6646233799997</v>
      </c>
      <c r="F94" s="101">
        <v>3893.1688866</v>
      </c>
      <c r="G94" s="101">
        <v>3867.1403948299999</v>
      </c>
      <c r="H94" s="101">
        <v>3832.9195113299998</v>
      </c>
      <c r="I94" s="101">
        <v>3800.7746988700001</v>
      </c>
      <c r="J94" s="101">
        <v>3776.34038457</v>
      </c>
      <c r="K94" s="101">
        <v>3777.0226695599999</v>
      </c>
      <c r="L94" s="101">
        <v>3806.6676453099999</v>
      </c>
      <c r="M94" s="101">
        <v>3792.5131519000001</v>
      </c>
      <c r="N94" s="101">
        <v>3807.06726114</v>
      </c>
      <c r="O94" s="101">
        <v>3815.3150782299999</v>
      </c>
      <c r="P94" s="101">
        <v>3793.1321235800001</v>
      </c>
      <c r="Q94" s="101">
        <v>3799.4966109499996</v>
      </c>
      <c r="R94" s="101">
        <v>3815.81358383</v>
      </c>
      <c r="S94" s="101">
        <v>3798.7168487399999</v>
      </c>
      <c r="T94" s="101">
        <v>3785.96461021</v>
      </c>
      <c r="U94" s="101">
        <v>3786.1776942199999</v>
      </c>
      <c r="V94" s="101">
        <v>3781.17859413</v>
      </c>
      <c r="W94" s="101">
        <v>3790.9853172999997</v>
      </c>
      <c r="X94" s="101">
        <v>3814.5640129499998</v>
      </c>
      <c r="Y94" s="101">
        <v>3836.12871941</v>
      </c>
    </row>
    <row r="95" spans="1:25" x14ac:dyDescent="0.3">
      <c r="A95" s="99">
        <v>44247</v>
      </c>
      <c r="B95" s="101">
        <v>3836.19616473</v>
      </c>
      <c r="C95" s="101">
        <v>3857.2220102699998</v>
      </c>
      <c r="D95" s="101">
        <v>3881.9890845099999</v>
      </c>
      <c r="E95" s="101">
        <v>3883.8282275799997</v>
      </c>
      <c r="F95" s="101">
        <v>3888.0363190900002</v>
      </c>
      <c r="G95" s="101">
        <v>3865.30257656</v>
      </c>
      <c r="H95" s="101">
        <v>3833.8995451699998</v>
      </c>
      <c r="I95" s="101">
        <v>3806.3902034099997</v>
      </c>
      <c r="J95" s="101">
        <v>3776.26403914</v>
      </c>
      <c r="K95" s="101">
        <v>3771.4024388799999</v>
      </c>
      <c r="L95" s="101">
        <v>3771.9832299599998</v>
      </c>
      <c r="M95" s="101">
        <v>3781.7028427400001</v>
      </c>
      <c r="N95" s="101">
        <v>3764.0330633099998</v>
      </c>
      <c r="O95" s="101">
        <v>3770.4122029</v>
      </c>
      <c r="P95" s="101">
        <v>3752.9793639300001</v>
      </c>
      <c r="Q95" s="101">
        <v>3759.2148916699998</v>
      </c>
      <c r="R95" s="101">
        <v>3765.3075835499999</v>
      </c>
      <c r="S95" s="101">
        <v>3737.5942816500001</v>
      </c>
      <c r="T95" s="101">
        <v>3740.87432644</v>
      </c>
      <c r="U95" s="101">
        <v>3753.2559212599999</v>
      </c>
      <c r="V95" s="101">
        <v>3754.5090992</v>
      </c>
      <c r="W95" s="101">
        <v>3753.1112080299999</v>
      </c>
      <c r="X95" s="101">
        <v>3764.7903663000002</v>
      </c>
      <c r="Y95" s="101">
        <v>3778.2753070399999</v>
      </c>
    </row>
    <row r="96" spans="1:25" x14ac:dyDescent="0.3">
      <c r="A96" s="99">
        <v>44248</v>
      </c>
      <c r="B96" s="101">
        <v>3826.7181452499999</v>
      </c>
      <c r="C96" s="101">
        <v>3842.8747867399998</v>
      </c>
      <c r="D96" s="101">
        <v>3870.1301110299996</v>
      </c>
      <c r="E96" s="101">
        <v>3873.9132272499996</v>
      </c>
      <c r="F96" s="101">
        <v>3879.7121238</v>
      </c>
      <c r="G96" s="101">
        <v>3879.0643334499996</v>
      </c>
      <c r="H96" s="101">
        <v>3867.8967391800002</v>
      </c>
      <c r="I96" s="101">
        <v>3859.0117072899998</v>
      </c>
      <c r="J96" s="101">
        <v>3836.77730028</v>
      </c>
      <c r="K96" s="101">
        <v>3806.2663609599999</v>
      </c>
      <c r="L96" s="101">
        <v>3784.5989462699999</v>
      </c>
      <c r="M96" s="101">
        <v>3787.9967231300002</v>
      </c>
      <c r="N96" s="101">
        <v>3808.3555336200002</v>
      </c>
      <c r="O96" s="101">
        <v>3822.6264768299998</v>
      </c>
      <c r="P96" s="101">
        <v>3806.8027143899999</v>
      </c>
      <c r="Q96" s="101">
        <v>3814.4830310699999</v>
      </c>
      <c r="R96" s="101">
        <v>3833.64383559</v>
      </c>
      <c r="S96" s="101">
        <v>3808.4410534499998</v>
      </c>
      <c r="T96" s="101">
        <v>3789.1072575799999</v>
      </c>
      <c r="U96" s="101">
        <v>3771.6635013099999</v>
      </c>
      <c r="V96" s="101">
        <v>3780.45890818</v>
      </c>
      <c r="W96" s="101">
        <v>3800.3660127500002</v>
      </c>
      <c r="X96" s="101">
        <v>3822.94087653</v>
      </c>
      <c r="Y96" s="101">
        <v>3839.6161865999998</v>
      </c>
    </row>
    <row r="97" spans="1:25" x14ac:dyDescent="0.3">
      <c r="A97" s="99">
        <v>44249</v>
      </c>
      <c r="B97" s="101">
        <v>3831.08093495</v>
      </c>
      <c r="C97" s="101">
        <v>3849.0522797600001</v>
      </c>
      <c r="D97" s="101">
        <v>3882.2428934099999</v>
      </c>
      <c r="E97" s="101">
        <v>3888.2712933999996</v>
      </c>
      <c r="F97" s="101">
        <v>3898.8732204200001</v>
      </c>
      <c r="G97" s="101">
        <v>3886.2215299899999</v>
      </c>
      <c r="H97" s="101">
        <v>3870.3526850599997</v>
      </c>
      <c r="I97" s="101">
        <v>3856.7733477899997</v>
      </c>
      <c r="J97" s="101">
        <v>3829.16876955</v>
      </c>
      <c r="K97" s="101">
        <v>3792.6878640700002</v>
      </c>
      <c r="L97" s="101">
        <v>3772.9326496799999</v>
      </c>
      <c r="M97" s="101">
        <v>3776.0988577799999</v>
      </c>
      <c r="N97" s="101">
        <v>3791.8204128299999</v>
      </c>
      <c r="O97" s="101">
        <v>3806.1409007799998</v>
      </c>
      <c r="P97" s="101">
        <v>3788.5042536699998</v>
      </c>
      <c r="Q97" s="101">
        <v>3798.4354971099997</v>
      </c>
      <c r="R97" s="101">
        <v>3816.3639401</v>
      </c>
      <c r="S97" s="101">
        <v>3790.2473766399999</v>
      </c>
      <c r="T97" s="101">
        <v>3770.66954962</v>
      </c>
      <c r="U97" s="101">
        <v>3758.1201329400001</v>
      </c>
      <c r="V97" s="101">
        <v>3762.8635279</v>
      </c>
      <c r="W97" s="101">
        <v>3780.9830029899999</v>
      </c>
      <c r="X97" s="101">
        <v>3804.8729981699998</v>
      </c>
      <c r="Y97" s="101">
        <v>3844.3908834499998</v>
      </c>
    </row>
    <row r="98" spans="1:25" x14ac:dyDescent="0.3">
      <c r="A98" s="99">
        <v>44250</v>
      </c>
      <c r="B98" s="101">
        <v>3803.9522565499997</v>
      </c>
      <c r="C98" s="101">
        <v>3826.6143966599998</v>
      </c>
      <c r="D98" s="101">
        <v>3858.4529730899999</v>
      </c>
      <c r="E98" s="101">
        <v>3861.7163547099999</v>
      </c>
      <c r="F98" s="101">
        <v>3867.1440371200001</v>
      </c>
      <c r="G98" s="101">
        <v>3868.81362644</v>
      </c>
      <c r="H98" s="101">
        <v>3857.8879878499997</v>
      </c>
      <c r="I98" s="101">
        <v>3845.2885786500001</v>
      </c>
      <c r="J98" s="101">
        <v>3805.9581782</v>
      </c>
      <c r="K98" s="101">
        <v>3770.6114993900001</v>
      </c>
      <c r="L98" s="101">
        <v>3761.3306164699998</v>
      </c>
      <c r="M98" s="101">
        <v>3760.1141840400001</v>
      </c>
      <c r="N98" s="101">
        <v>3784.7019270400001</v>
      </c>
      <c r="O98" s="101">
        <v>3816.3721022499999</v>
      </c>
      <c r="P98" s="101">
        <v>3806.6155498799999</v>
      </c>
      <c r="Q98" s="101">
        <v>3809.9679344699998</v>
      </c>
      <c r="R98" s="101">
        <v>3821.4083884199999</v>
      </c>
      <c r="S98" s="101">
        <v>3803.1353392999999</v>
      </c>
      <c r="T98" s="101">
        <v>3782.4576951599997</v>
      </c>
      <c r="U98" s="101">
        <v>3766.8739501099999</v>
      </c>
      <c r="V98" s="101">
        <v>3769.6986090400001</v>
      </c>
      <c r="W98" s="101">
        <v>3784.6895465100001</v>
      </c>
      <c r="X98" s="101">
        <v>3811.10384565</v>
      </c>
      <c r="Y98" s="101">
        <v>3837.1529050700001</v>
      </c>
    </row>
    <row r="99" spans="1:25" x14ac:dyDescent="0.3">
      <c r="A99" s="99">
        <v>44251</v>
      </c>
      <c r="B99" s="101">
        <v>3794.0015470100002</v>
      </c>
      <c r="C99" s="101">
        <v>3804.8203735100001</v>
      </c>
      <c r="D99" s="101">
        <v>3831.5206054</v>
      </c>
      <c r="E99" s="101">
        <v>3834.7430552699998</v>
      </c>
      <c r="F99" s="101">
        <v>3852.93312049</v>
      </c>
      <c r="G99" s="101">
        <v>3842.5307419599999</v>
      </c>
      <c r="H99" s="101">
        <v>3829.1612034099999</v>
      </c>
      <c r="I99" s="101">
        <v>3819.0161179699999</v>
      </c>
      <c r="J99" s="101">
        <v>3808.4192345900001</v>
      </c>
      <c r="K99" s="101">
        <v>3797.13109755</v>
      </c>
      <c r="L99" s="101">
        <v>3801.1068714399998</v>
      </c>
      <c r="M99" s="101">
        <v>3813.6418885399999</v>
      </c>
      <c r="N99" s="101">
        <v>3832.7114561399999</v>
      </c>
      <c r="O99" s="101">
        <v>3846.4719935999997</v>
      </c>
      <c r="P99" s="101">
        <v>3811.7749421399999</v>
      </c>
      <c r="Q99" s="101">
        <v>3830.5468752299998</v>
      </c>
      <c r="R99" s="101">
        <v>3851.1421176099998</v>
      </c>
      <c r="S99" s="101">
        <v>3828.5702694299998</v>
      </c>
      <c r="T99" s="101">
        <v>3814.7051545099998</v>
      </c>
      <c r="U99" s="101">
        <v>3795.44063035</v>
      </c>
      <c r="V99" s="101">
        <v>3791.3278198200001</v>
      </c>
      <c r="W99" s="101">
        <v>3798.9477307900002</v>
      </c>
      <c r="X99" s="101">
        <v>3823.47349386</v>
      </c>
      <c r="Y99" s="101">
        <v>3848.8076099499999</v>
      </c>
    </row>
    <row r="100" spans="1:25" x14ac:dyDescent="0.3">
      <c r="A100" s="99">
        <v>44252</v>
      </c>
      <c r="B100" s="101">
        <v>3794.2346024899998</v>
      </c>
      <c r="C100" s="101">
        <v>3817.7739020899999</v>
      </c>
      <c r="D100" s="101">
        <v>3841.3754944899997</v>
      </c>
      <c r="E100" s="101">
        <v>3846.4999267999997</v>
      </c>
      <c r="F100" s="101">
        <v>3856.5909700299999</v>
      </c>
      <c r="G100" s="101">
        <v>3841.2207344399999</v>
      </c>
      <c r="H100" s="101">
        <v>3803.7631850299999</v>
      </c>
      <c r="I100" s="101">
        <v>3784.6180658200001</v>
      </c>
      <c r="J100" s="101">
        <v>3779.3389741400001</v>
      </c>
      <c r="K100" s="101">
        <v>3781.2371338999997</v>
      </c>
      <c r="L100" s="101">
        <v>3798.31299842</v>
      </c>
      <c r="M100" s="101">
        <v>3794.8108770899998</v>
      </c>
      <c r="N100" s="101">
        <v>3815.6268954799998</v>
      </c>
      <c r="O100" s="101">
        <v>3854.3782354</v>
      </c>
      <c r="P100" s="101">
        <v>3841.00495073</v>
      </c>
      <c r="Q100" s="101">
        <v>3838.4201882499997</v>
      </c>
      <c r="R100" s="101">
        <v>3847.8515269599998</v>
      </c>
      <c r="S100" s="101">
        <v>3829.3341484299999</v>
      </c>
      <c r="T100" s="101">
        <v>3821.3672995799998</v>
      </c>
      <c r="U100" s="101">
        <v>3826.8871914599999</v>
      </c>
      <c r="V100" s="101">
        <v>3822.4296718299997</v>
      </c>
      <c r="W100" s="101">
        <v>3817.3484841899999</v>
      </c>
      <c r="X100" s="101">
        <v>3823.0219867599999</v>
      </c>
      <c r="Y100" s="101">
        <v>3831.2731297800001</v>
      </c>
    </row>
    <row r="101" spans="1:25" x14ac:dyDescent="0.3">
      <c r="A101" s="99">
        <v>44253</v>
      </c>
      <c r="B101" s="101">
        <v>3812.36022258</v>
      </c>
      <c r="C101" s="101">
        <v>3824.6669487300001</v>
      </c>
      <c r="D101" s="101">
        <v>3852.8552049800001</v>
      </c>
      <c r="E101" s="101">
        <v>3857.9804218899999</v>
      </c>
      <c r="F101" s="101">
        <v>3868.5732567499999</v>
      </c>
      <c r="G101" s="101">
        <v>3854.8205778199999</v>
      </c>
      <c r="H101" s="101">
        <v>3826.6869156299999</v>
      </c>
      <c r="I101" s="101">
        <v>3805.99223811</v>
      </c>
      <c r="J101" s="101">
        <v>3791.3441132899998</v>
      </c>
      <c r="K101" s="101">
        <v>3801.1977711599998</v>
      </c>
      <c r="L101" s="101">
        <v>3802.7195091199997</v>
      </c>
      <c r="M101" s="101">
        <v>3800.7392125900001</v>
      </c>
      <c r="N101" s="101">
        <v>3819.44729224</v>
      </c>
      <c r="O101" s="101">
        <v>3828.3417892900002</v>
      </c>
      <c r="P101" s="101">
        <v>3814.2762248999998</v>
      </c>
      <c r="Q101" s="101">
        <v>3820.7280986000001</v>
      </c>
      <c r="R101" s="101">
        <v>3832.32230996</v>
      </c>
      <c r="S101" s="101">
        <v>3826.7122200700001</v>
      </c>
      <c r="T101" s="101">
        <v>3815.8748001700001</v>
      </c>
      <c r="U101" s="101">
        <v>3805.56840887</v>
      </c>
      <c r="V101" s="101">
        <v>3809.09669411</v>
      </c>
      <c r="W101" s="101">
        <v>3817.9628163100001</v>
      </c>
      <c r="X101" s="101">
        <v>3835.5306025699997</v>
      </c>
      <c r="Y101" s="101">
        <v>3838.4407752499997</v>
      </c>
    </row>
    <row r="102" spans="1:25" x14ac:dyDescent="0.3">
      <c r="A102" s="99">
        <v>44254</v>
      </c>
      <c r="B102" s="101">
        <v>3845.8095672899999</v>
      </c>
      <c r="C102" s="101">
        <v>3853.5892561999999</v>
      </c>
      <c r="D102" s="101">
        <v>3883.5316478600002</v>
      </c>
      <c r="E102" s="101">
        <v>3889.4771162499997</v>
      </c>
      <c r="F102" s="101">
        <v>3904.1677763000002</v>
      </c>
      <c r="G102" s="101">
        <v>3897.7978633399998</v>
      </c>
      <c r="H102" s="101">
        <v>3884.8696106799998</v>
      </c>
      <c r="I102" s="101">
        <v>3869.9984516899999</v>
      </c>
      <c r="J102" s="101">
        <v>3857.5547396899997</v>
      </c>
      <c r="K102" s="101">
        <v>3825.7057680799999</v>
      </c>
      <c r="L102" s="101">
        <v>3823.7541963199997</v>
      </c>
      <c r="M102" s="101">
        <v>3820.4786466800001</v>
      </c>
      <c r="N102" s="101">
        <v>3827.4718265400002</v>
      </c>
      <c r="O102" s="101">
        <v>3841.2703203599999</v>
      </c>
      <c r="P102" s="101">
        <v>3829.7314330099998</v>
      </c>
      <c r="Q102" s="101">
        <v>3842.1122581899999</v>
      </c>
      <c r="R102" s="101">
        <v>3862.0861547700001</v>
      </c>
      <c r="S102" s="101">
        <v>3844.9369566800001</v>
      </c>
      <c r="T102" s="101">
        <v>3841.0509914199997</v>
      </c>
      <c r="U102" s="101">
        <v>3827.6704516699997</v>
      </c>
      <c r="V102" s="101">
        <v>3836.4942009599999</v>
      </c>
      <c r="W102" s="101">
        <v>3854.5312310499999</v>
      </c>
      <c r="X102" s="101">
        <v>3861.7821195399997</v>
      </c>
      <c r="Y102" s="101">
        <v>3889.0714051999998</v>
      </c>
    </row>
    <row r="103" spans="1:25" x14ac:dyDescent="0.3">
      <c r="A103" s="99">
        <v>44255</v>
      </c>
      <c r="B103" s="101">
        <v>3816.37856831</v>
      </c>
      <c r="C103" s="101">
        <v>3851.7046481799998</v>
      </c>
      <c r="D103" s="101">
        <v>3881.1432491299997</v>
      </c>
      <c r="E103" s="101">
        <v>3893.8086559399999</v>
      </c>
      <c r="F103" s="101">
        <v>3907.5517248299998</v>
      </c>
      <c r="G103" s="101">
        <v>3900.7231124499999</v>
      </c>
      <c r="H103" s="101">
        <v>3885.4595475000001</v>
      </c>
      <c r="I103" s="101">
        <v>3863.1590953899999</v>
      </c>
      <c r="J103" s="101">
        <v>3820.3664974200001</v>
      </c>
      <c r="K103" s="101">
        <v>3788.9564981999997</v>
      </c>
      <c r="L103" s="101">
        <v>3788.8258101400002</v>
      </c>
      <c r="M103" s="101">
        <v>3801.7320272900001</v>
      </c>
      <c r="N103" s="101">
        <v>3833.1727631199997</v>
      </c>
      <c r="O103" s="101">
        <v>3855.91602646</v>
      </c>
      <c r="P103" s="101">
        <v>3841.9806774799999</v>
      </c>
      <c r="Q103" s="101">
        <v>3848.241599</v>
      </c>
      <c r="R103" s="101">
        <v>3859.8763378799999</v>
      </c>
      <c r="S103" s="101">
        <v>3835.22334671</v>
      </c>
      <c r="T103" s="101">
        <v>3820.0867581699999</v>
      </c>
      <c r="U103" s="101">
        <v>3806.5863436999998</v>
      </c>
      <c r="V103" s="101">
        <v>3819.6321221599997</v>
      </c>
      <c r="W103" s="101">
        <v>3847.5985633499999</v>
      </c>
      <c r="X103" s="101">
        <v>3867.1763821299996</v>
      </c>
      <c r="Y103" s="101">
        <v>3902.6679269599999</v>
      </c>
    </row>
    <row r="105" spans="1:25" x14ac:dyDescent="0.3">
      <c r="A105" s="104" t="s">
        <v>75</v>
      </c>
      <c r="B105" s="91" t="s">
        <v>103</v>
      </c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3"/>
    </row>
    <row r="106" spans="1:25" x14ac:dyDescent="0.3">
      <c r="A106" s="105"/>
      <c r="B106" s="95" t="s">
        <v>77</v>
      </c>
      <c r="C106" s="96" t="s">
        <v>78</v>
      </c>
      <c r="D106" s="97" t="s">
        <v>79</v>
      </c>
      <c r="E106" s="96" t="s">
        <v>80</v>
      </c>
      <c r="F106" s="96" t="s">
        <v>81</v>
      </c>
      <c r="G106" s="96" t="s">
        <v>82</v>
      </c>
      <c r="H106" s="96" t="s">
        <v>83</v>
      </c>
      <c r="I106" s="96" t="s">
        <v>84</v>
      </c>
      <c r="J106" s="96" t="s">
        <v>85</v>
      </c>
      <c r="K106" s="95" t="s">
        <v>86</v>
      </c>
      <c r="L106" s="96" t="s">
        <v>87</v>
      </c>
      <c r="M106" s="98" t="s">
        <v>88</v>
      </c>
      <c r="N106" s="95" t="s">
        <v>89</v>
      </c>
      <c r="O106" s="96" t="s">
        <v>90</v>
      </c>
      <c r="P106" s="98" t="s">
        <v>91</v>
      </c>
      <c r="Q106" s="97" t="s">
        <v>92</v>
      </c>
      <c r="R106" s="96" t="s">
        <v>93</v>
      </c>
      <c r="S106" s="97" t="s">
        <v>94</v>
      </c>
      <c r="T106" s="96" t="s">
        <v>95</v>
      </c>
      <c r="U106" s="97" t="s">
        <v>96</v>
      </c>
      <c r="V106" s="96" t="s">
        <v>97</v>
      </c>
      <c r="W106" s="97" t="s">
        <v>98</v>
      </c>
      <c r="X106" s="96" t="s">
        <v>99</v>
      </c>
      <c r="Y106" s="96" t="s">
        <v>100</v>
      </c>
    </row>
    <row r="107" spans="1:25" x14ac:dyDescent="0.3">
      <c r="A107" s="99" t="s">
        <v>132</v>
      </c>
      <c r="B107" s="101">
        <v>3790.2362679499997</v>
      </c>
      <c r="C107" s="101">
        <v>3830.61042228</v>
      </c>
      <c r="D107" s="101">
        <v>3852.9508866000001</v>
      </c>
      <c r="E107" s="101">
        <v>3863.1941339299997</v>
      </c>
      <c r="F107" s="101">
        <v>3877.95165137</v>
      </c>
      <c r="G107" s="101">
        <v>3861.9959647599999</v>
      </c>
      <c r="H107" s="101">
        <v>3839.29277611</v>
      </c>
      <c r="I107" s="101">
        <v>3817.70554812</v>
      </c>
      <c r="J107" s="101">
        <v>3792.8128818599998</v>
      </c>
      <c r="K107" s="101">
        <v>3789.2604875399998</v>
      </c>
      <c r="L107" s="101">
        <v>3790.9653117499997</v>
      </c>
      <c r="M107" s="101">
        <v>3799.3254989100001</v>
      </c>
      <c r="N107" s="101">
        <v>3812.7777548600002</v>
      </c>
      <c r="O107" s="101">
        <v>3827.63009121</v>
      </c>
      <c r="P107" s="101">
        <v>3839.1466206</v>
      </c>
      <c r="Q107" s="101">
        <v>3843.5391626699998</v>
      </c>
      <c r="R107" s="101">
        <v>3837.93208082</v>
      </c>
      <c r="S107" s="101">
        <v>3823.3351790299998</v>
      </c>
      <c r="T107" s="101">
        <v>3799.8634422700002</v>
      </c>
      <c r="U107" s="101">
        <v>3796.1757045700001</v>
      </c>
      <c r="V107" s="101">
        <v>3803.84000496</v>
      </c>
      <c r="W107" s="101">
        <v>3818.2555260300001</v>
      </c>
      <c r="X107" s="101">
        <v>3843.6074642399999</v>
      </c>
      <c r="Y107" s="101">
        <v>3855.9895032300001</v>
      </c>
    </row>
    <row r="108" spans="1:25" x14ac:dyDescent="0.3">
      <c r="A108" s="99">
        <v>44229</v>
      </c>
      <c r="B108" s="101">
        <v>3825.25466013</v>
      </c>
      <c r="C108" s="101">
        <v>3845.8891317900002</v>
      </c>
      <c r="D108" s="101">
        <v>3858.0250168099997</v>
      </c>
      <c r="E108" s="101">
        <v>3863.0576668899998</v>
      </c>
      <c r="F108" s="101">
        <v>3868.5962264699997</v>
      </c>
      <c r="G108" s="101">
        <v>3846.58840779</v>
      </c>
      <c r="H108" s="101">
        <v>3808.9908190000001</v>
      </c>
      <c r="I108" s="101">
        <v>3791.5717437600001</v>
      </c>
      <c r="J108" s="101">
        <v>3767.3338238800002</v>
      </c>
      <c r="K108" s="101">
        <v>3755.1569300299998</v>
      </c>
      <c r="L108" s="101">
        <v>3756.4860170400002</v>
      </c>
      <c r="M108" s="101">
        <v>3789.72471133</v>
      </c>
      <c r="N108" s="101">
        <v>3826.6834813099999</v>
      </c>
      <c r="O108" s="101">
        <v>3842.84215769</v>
      </c>
      <c r="P108" s="101">
        <v>3858.5742156800002</v>
      </c>
      <c r="Q108" s="101">
        <v>3861.1824524600001</v>
      </c>
      <c r="R108" s="101">
        <v>3861.1577468700002</v>
      </c>
      <c r="S108" s="101">
        <v>3849.8843452999999</v>
      </c>
      <c r="T108" s="101">
        <v>3821.6130708999999</v>
      </c>
      <c r="U108" s="101">
        <v>3818.92572518</v>
      </c>
      <c r="V108" s="101">
        <v>3833.5796197599998</v>
      </c>
      <c r="W108" s="101">
        <v>3854.7863453999998</v>
      </c>
      <c r="X108" s="101">
        <v>3882.9008047799998</v>
      </c>
      <c r="Y108" s="101">
        <v>3894.9140850899998</v>
      </c>
    </row>
    <row r="109" spans="1:25" x14ac:dyDescent="0.3">
      <c r="A109" s="99">
        <v>44230</v>
      </c>
      <c r="B109" s="101">
        <v>3806.4599947199999</v>
      </c>
      <c r="C109" s="101">
        <v>3833.1310348499997</v>
      </c>
      <c r="D109" s="101">
        <v>3839.30126561</v>
      </c>
      <c r="E109" s="101">
        <v>3838.0419742499998</v>
      </c>
      <c r="F109" s="101">
        <v>3832.1311558399998</v>
      </c>
      <c r="G109" s="101">
        <v>3824.0101613000002</v>
      </c>
      <c r="H109" s="101">
        <v>3796.8901913599998</v>
      </c>
      <c r="I109" s="101">
        <v>3806.7773048599997</v>
      </c>
      <c r="J109" s="101">
        <v>3806.20285238</v>
      </c>
      <c r="K109" s="101">
        <v>3788.4423554599998</v>
      </c>
      <c r="L109" s="101">
        <v>3793.5990938599998</v>
      </c>
      <c r="M109" s="101">
        <v>3791.75140414</v>
      </c>
      <c r="N109" s="101">
        <v>3808.00103855</v>
      </c>
      <c r="O109" s="101">
        <v>3809.1033197799998</v>
      </c>
      <c r="P109" s="101">
        <v>3805.7706775000001</v>
      </c>
      <c r="Q109" s="101">
        <v>3808.4764831399998</v>
      </c>
      <c r="R109" s="101">
        <v>3809.2095589199998</v>
      </c>
      <c r="S109" s="101">
        <v>3811.5482729700002</v>
      </c>
      <c r="T109" s="101">
        <v>3809.3794679099997</v>
      </c>
      <c r="U109" s="101">
        <v>3808.6667657499997</v>
      </c>
      <c r="V109" s="101">
        <v>3807.4176856700001</v>
      </c>
      <c r="W109" s="101">
        <v>3813.34733929</v>
      </c>
      <c r="X109" s="101">
        <v>3814.4861081700001</v>
      </c>
      <c r="Y109" s="101">
        <v>3836.76536141</v>
      </c>
    </row>
    <row r="110" spans="1:25" x14ac:dyDescent="0.3">
      <c r="A110" s="99">
        <v>44231</v>
      </c>
      <c r="B110" s="101">
        <v>3882.1468573400002</v>
      </c>
      <c r="C110" s="101">
        <v>3902.61627477</v>
      </c>
      <c r="D110" s="101">
        <v>3906.6335068499998</v>
      </c>
      <c r="E110" s="101">
        <v>3903.38909294</v>
      </c>
      <c r="F110" s="101">
        <v>3898.8161922300001</v>
      </c>
      <c r="G110" s="101">
        <v>3897.6790960499998</v>
      </c>
      <c r="H110" s="101">
        <v>3861.6341089699999</v>
      </c>
      <c r="I110" s="101">
        <v>3840.32902685</v>
      </c>
      <c r="J110" s="101">
        <v>3815.96970534</v>
      </c>
      <c r="K110" s="101">
        <v>3813.8701744999998</v>
      </c>
      <c r="L110" s="101">
        <v>3806.0021517</v>
      </c>
      <c r="M110" s="101">
        <v>3820.8412105699999</v>
      </c>
      <c r="N110" s="101">
        <v>3846.05241299</v>
      </c>
      <c r="O110" s="101">
        <v>3845.9978532299997</v>
      </c>
      <c r="P110" s="101">
        <v>3853.48023749</v>
      </c>
      <c r="Q110" s="101">
        <v>3852.6643246199997</v>
      </c>
      <c r="R110" s="101">
        <v>3850.5513901499999</v>
      </c>
      <c r="S110" s="101">
        <v>3848.7676967499997</v>
      </c>
      <c r="T110" s="101">
        <v>3821.2240244700001</v>
      </c>
      <c r="U110" s="101">
        <v>3812.59297113</v>
      </c>
      <c r="V110" s="101">
        <v>3833.84102007</v>
      </c>
      <c r="W110" s="101">
        <v>3858.5903748599999</v>
      </c>
      <c r="X110" s="101">
        <v>3869.4863755399997</v>
      </c>
      <c r="Y110" s="101">
        <v>3891.91607987</v>
      </c>
    </row>
    <row r="111" spans="1:25" x14ac:dyDescent="0.3">
      <c r="A111" s="99">
        <v>44232</v>
      </c>
      <c r="B111" s="101">
        <v>3897.6741715200001</v>
      </c>
      <c r="C111" s="101">
        <v>3919.6274462799997</v>
      </c>
      <c r="D111" s="101">
        <v>3924.0076761199998</v>
      </c>
      <c r="E111" s="101">
        <v>3925.6069072599998</v>
      </c>
      <c r="F111" s="101">
        <v>3916.8364936299999</v>
      </c>
      <c r="G111" s="101">
        <v>3913.80179795</v>
      </c>
      <c r="H111" s="101">
        <v>3880.5620071199996</v>
      </c>
      <c r="I111" s="101">
        <v>3867.60635766</v>
      </c>
      <c r="J111" s="101">
        <v>3832.9568471600001</v>
      </c>
      <c r="K111" s="101">
        <v>3820.1424925299998</v>
      </c>
      <c r="L111" s="101">
        <v>3810.70263325</v>
      </c>
      <c r="M111" s="101">
        <v>3804.2809122099998</v>
      </c>
      <c r="N111" s="101">
        <v>3821.9957576500001</v>
      </c>
      <c r="O111" s="101">
        <v>3823.1201751200001</v>
      </c>
      <c r="P111" s="101">
        <v>3832.6755384499997</v>
      </c>
      <c r="Q111" s="101">
        <v>3840.0091341799998</v>
      </c>
      <c r="R111" s="101">
        <v>3838.8778805899997</v>
      </c>
      <c r="S111" s="101">
        <v>3828.07199808</v>
      </c>
      <c r="T111" s="101">
        <v>3803.7244054399998</v>
      </c>
      <c r="U111" s="101">
        <v>3782.43811185</v>
      </c>
      <c r="V111" s="101">
        <v>3785.2817482599999</v>
      </c>
      <c r="W111" s="101">
        <v>3799.2851461199998</v>
      </c>
      <c r="X111" s="101">
        <v>3819.0894090500001</v>
      </c>
      <c r="Y111" s="101">
        <v>3833.0636255699997</v>
      </c>
    </row>
    <row r="112" spans="1:25" x14ac:dyDescent="0.3">
      <c r="A112" s="99">
        <v>44233</v>
      </c>
      <c r="B112" s="101">
        <v>3861.1405939299998</v>
      </c>
      <c r="C112" s="101">
        <v>3883.0804878200001</v>
      </c>
      <c r="D112" s="101">
        <v>3882.2285869000002</v>
      </c>
      <c r="E112" s="101">
        <v>3891.7235659599996</v>
      </c>
      <c r="F112" s="101">
        <v>3905.8704407399996</v>
      </c>
      <c r="G112" s="101">
        <v>3901.3136175599998</v>
      </c>
      <c r="H112" s="101">
        <v>3888.5736227000002</v>
      </c>
      <c r="I112" s="101">
        <v>3864.7280731599999</v>
      </c>
      <c r="J112" s="101">
        <v>3828.79991974</v>
      </c>
      <c r="K112" s="101">
        <v>3794.4595830599997</v>
      </c>
      <c r="L112" s="101">
        <v>3783.6532869600001</v>
      </c>
      <c r="M112" s="101">
        <v>3785.2121100899999</v>
      </c>
      <c r="N112" s="101">
        <v>3800.2601880299999</v>
      </c>
      <c r="O112" s="101">
        <v>3815.44611446</v>
      </c>
      <c r="P112" s="101">
        <v>3821.72373552</v>
      </c>
      <c r="Q112" s="101">
        <v>3834.54238605</v>
      </c>
      <c r="R112" s="101">
        <v>3832.6199563499999</v>
      </c>
      <c r="S112" s="101">
        <v>3815.16359977</v>
      </c>
      <c r="T112" s="101">
        <v>3792.0185131100002</v>
      </c>
      <c r="U112" s="101">
        <v>3795.6949044799999</v>
      </c>
      <c r="V112" s="101">
        <v>3811.7995427399997</v>
      </c>
      <c r="W112" s="101">
        <v>3827.57018917</v>
      </c>
      <c r="X112" s="101">
        <v>3844.6032201200001</v>
      </c>
      <c r="Y112" s="101">
        <v>3864.4253233499999</v>
      </c>
    </row>
    <row r="113" spans="1:25" x14ac:dyDescent="0.3">
      <c r="A113" s="99">
        <v>44234</v>
      </c>
      <c r="B113" s="101">
        <v>3860.4760608500001</v>
      </c>
      <c r="C113" s="101">
        <v>3880.2565825699999</v>
      </c>
      <c r="D113" s="101">
        <v>3879.5785171000002</v>
      </c>
      <c r="E113" s="101">
        <v>3885.7915841999998</v>
      </c>
      <c r="F113" s="101">
        <v>3895.88310009</v>
      </c>
      <c r="G113" s="101">
        <v>3888.5774173899999</v>
      </c>
      <c r="H113" s="101">
        <v>3881.8345992499999</v>
      </c>
      <c r="I113" s="101">
        <v>3868.5155972799998</v>
      </c>
      <c r="J113" s="101">
        <v>3848.0656241799998</v>
      </c>
      <c r="K113" s="101">
        <v>3828.47957589</v>
      </c>
      <c r="L113" s="101">
        <v>3810.4935438699999</v>
      </c>
      <c r="M113" s="101">
        <v>3801.1840185799997</v>
      </c>
      <c r="N113" s="101">
        <v>3814.0331687499997</v>
      </c>
      <c r="O113" s="101">
        <v>3832.1409149400001</v>
      </c>
      <c r="P113" s="101">
        <v>3847.20204745</v>
      </c>
      <c r="Q113" s="101">
        <v>3851.9941536399997</v>
      </c>
      <c r="R113" s="101">
        <v>3842.1093291699999</v>
      </c>
      <c r="S113" s="101">
        <v>3823.9246994599998</v>
      </c>
      <c r="T113" s="101">
        <v>3794.0760318399998</v>
      </c>
      <c r="U113" s="101">
        <v>3804.9497455400001</v>
      </c>
      <c r="V113" s="101">
        <v>3816.8869999899998</v>
      </c>
      <c r="W113" s="101">
        <v>3829.8183134999999</v>
      </c>
      <c r="X113" s="101">
        <v>3850.51684699</v>
      </c>
      <c r="Y113" s="101">
        <v>3875.56719961</v>
      </c>
    </row>
    <row r="114" spans="1:25" x14ac:dyDescent="0.3">
      <c r="A114" s="99">
        <v>44235</v>
      </c>
      <c r="B114" s="101">
        <v>3869.19536956</v>
      </c>
      <c r="C114" s="101">
        <v>3902.6680509299999</v>
      </c>
      <c r="D114" s="101">
        <v>3919.5000030799997</v>
      </c>
      <c r="E114" s="101">
        <v>3925.1379659099998</v>
      </c>
      <c r="F114" s="101">
        <v>3926.7659240899998</v>
      </c>
      <c r="G114" s="101">
        <v>3909.8445930399998</v>
      </c>
      <c r="H114" s="101">
        <v>3877.4301085699999</v>
      </c>
      <c r="I114" s="101">
        <v>3849.9436994499997</v>
      </c>
      <c r="J114" s="101">
        <v>3842.95876546</v>
      </c>
      <c r="K114" s="101">
        <v>3836.8823827599999</v>
      </c>
      <c r="L114" s="101">
        <v>3832.7837686600001</v>
      </c>
      <c r="M114" s="101">
        <v>3841.35797624</v>
      </c>
      <c r="N114" s="101">
        <v>3850.3103503799998</v>
      </c>
      <c r="O114" s="101">
        <v>3863.8089854300001</v>
      </c>
      <c r="P114" s="101">
        <v>3872.8815697300001</v>
      </c>
      <c r="Q114" s="101">
        <v>3875.2799429199999</v>
      </c>
      <c r="R114" s="101">
        <v>3869.6564334299997</v>
      </c>
      <c r="S114" s="101">
        <v>3856.5142449700002</v>
      </c>
      <c r="T114" s="101">
        <v>3828.2119904799997</v>
      </c>
      <c r="U114" s="101">
        <v>3833.69035919</v>
      </c>
      <c r="V114" s="101">
        <v>3847.2474078800001</v>
      </c>
      <c r="W114" s="101">
        <v>3865.48935484</v>
      </c>
      <c r="X114" s="101">
        <v>3885.2966258299998</v>
      </c>
      <c r="Y114" s="101">
        <v>3899.6790605000001</v>
      </c>
    </row>
    <row r="115" spans="1:25" x14ac:dyDescent="0.3">
      <c r="A115" s="99">
        <v>44236</v>
      </c>
      <c r="B115" s="101">
        <v>3870.1491531799998</v>
      </c>
      <c r="C115" s="101">
        <v>3895.7312473400002</v>
      </c>
      <c r="D115" s="101">
        <v>3926.59457079</v>
      </c>
      <c r="E115" s="101">
        <v>3936.26285439</v>
      </c>
      <c r="F115" s="101">
        <v>3923.7068699599999</v>
      </c>
      <c r="G115" s="101">
        <v>3902.0412132400002</v>
      </c>
      <c r="H115" s="101">
        <v>3867.3551109099999</v>
      </c>
      <c r="I115" s="101">
        <v>3831.2122750799999</v>
      </c>
      <c r="J115" s="101">
        <v>3808.6718088100001</v>
      </c>
      <c r="K115" s="101">
        <v>3804.2812054000001</v>
      </c>
      <c r="L115" s="101">
        <v>3797.2110437799997</v>
      </c>
      <c r="M115" s="101">
        <v>3805.4694054400002</v>
      </c>
      <c r="N115" s="101">
        <v>3816.7094278599998</v>
      </c>
      <c r="O115" s="101">
        <v>3832.3905808300001</v>
      </c>
      <c r="P115" s="101">
        <v>3852.1024768499997</v>
      </c>
      <c r="Q115" s="101">
        <v>3857.4830269399999</v>
      </c>
      <c r="R115" s="101">
        <v>3857.5914745199998</v>
      </c>
      <c r="S115" s="101">
        <v>3842.5409692399999</v>
      </c>
      <c r="T115" s="101">
        <v>3812.7695599599997</v>
      </c>
      <c r="U115" s="101">
        <v>3809.4829034999998</v>
      </c>
      <c r="V115" s="101">
        <v>3822.35832863</v>
      </c>
      <c r="W115" s="101">
        <v>3842.9722088100002</v>
      </c>
      <c r="X115" s="101">
        <v>3865.9494407999996</v>
      </c>
      <c r="Y115" s="101">
        <v>3875.9140462700002</v>
      </c>
    </row>
    <row r="116" spans="1:25" x14ac:dyDescent="0.3">
      <c r="A116" s="99">
        <v>44237</v>
      </c>
      <c r="B116" s="101">
        <v>3822.2491949199998</v>
      </c>
      <c r="C116" s="101">
        <v>3838.2056796399997</v>
      </c>
      <c r="D116" s="101">
        <v>3859.11191392</v>
      </c>
      <c r="E116" s="101">
        <v>3863.3752930199998</v>
      </c>
      <c r="F116" s="101">
        <v>3855.6946330999999</v>
      </c>
      <c r="G116" s="101">
        <v>3840.034948</v>
      </c>
      <c r="H116" s="101">
        <v>3820.02861721</v>
      </c>
      <c r="I116" s="101">
        <v>3845.2577477499999</v>
      </c>
      <c r="J116" s="101">
        <v>3821.3636642400002</v>
      </c>
      <c r="K116" s="101">
        <v>3808.5709384299998</v>
      </c>
      <c r="L116" s="101">
        <v>3806.9195486499998</v>
      </c>
      <c r="M116" s="101">
        <v>3815.3959461599998</v>
      </c>
      <c r="N116" s="101">
        <v>3827.5251429</v>
      </c>
      <c r="O116" s="101">
        <v>3846.2561827200002</v>
      </c>
      <c r="P116" s="101">
        <v>3856.4351643800001</v>
      </c>
      <c r="Q116" s="101">
        <v>3863.9306375299998</v>
      </c>
      <c r="R116" s="101">
        <v>3860.8418734900001</v>
      </c>
      <c r="S116" s="101">
        <v>3848.6859902699998</v>
      </c>
      <c r="T116" s="101">
        <v>3813.2916559999999</v>
      </c>
      <c r="U116" s="101">
        <v>3808.0774683200002</v>
      </c>
      <c r="V116" s="101">
        <v>3820.4741889000002</v>
      </c>
      <c r="W116" s="101">
        <v>3838.7430257999999</v>
      </c>
      <c r="X116" s="101">
        <v>3858.70669714</v>
      </c>
      <c r="Y116" s="101">
        <v>3869.69538633</v>
      </c>
    </row>
    <row r="117" spans="1:25" x14ac:dyDescent="0.3">
      <c r="A117" s="99">
        <v>44238</v>
      </c>
      <c r="B117" s="101">
        <v>3836.4231950200001</v>
      </c>
      <c r="C117" s="101">
        <v>3881.3804982299998</v>
      </c>
      <c r="D117" s="101">
        <v>3896.1317179399998</v>
      </c>
      <c r="E117" s="101">
        <v>3899.5478413199999</v>
      </c>
      <c r="F117" s="101">
        <v>3920.29514582</v>
      </c>
      <c r="G117" s="101">
        <v>3911.3695817799999</v>
      </c>
      <c r="H117" s="101">
        <v>3883.7691824999997</v>
      </c>
      <c r="I117" s="101">
        <v>3844.2816121699998</v>
      </c>
      <c r="J117" s="101">
        <v>3813.3783186699998</v>
      </c>
      <c r="K117" s="101">
        <v>3807.5261988500001</v>
      </c>
      <c r="L117" s="101">
        <v>3809.3277297199998</v>
      </c>
      <c r="M117" s="101">
        <v>3819.1755943100002</v>
      </c>
      <c r="N117" s="101">
        <v>3840.1191577</v>
      </c>
      <c r="O117" s="101">
        <v>3856.93647461</v>
      </c>
      <c r="P117" s="101">
        <v>3872.1710541400003</v>
      </c>
      <c r="Q117" s="101">
        <v>3878.72823677</v>
      </c>
      <c r="R117" s="101">
        <v>3872.4707477899997</v>
      </c>
      <c r="S117" s="101">
        <v>3854.6842825399999</v>
      </c>
      <c r="T117" s="101">
        <v>3823.53105435</v>
      </c>
      <c r="U117" s="101">
        <v>3815.5178575300001</v>
      </c>
      <c r="V117" s="101">
        <v>3815.4536807199997</v>
      </c>
      <c r="W117" s="101">
        <v>3836.8272582499999</v>
      </c>
      <c r="X117" s="101">
        <v>3856.31413367</v>
      </c>
      <c r="Y117" s="101">
        <v>3869.0069028299999</v>
      </c>
    </row>
    <row r="118" spans="1:25" x14ac:dyDescent="0.3">
      <c r="A118" s="99">
        <v>44239</v>
      </c>
      <c r="B118" s="101">
        <v>3880.9682080500002</v>
      </c>
      <c r="C118" s="101">
        <v>3902.30256048</v>
      </c>
      <c r="D118" s="101">
        <v>3906.5927875499997</v>
      </c>
      <c r="E118" s="101">
        <v>3909.6609743899999</v>
      </c>
      <c r="F118" s="101">
        <v>3911.5006356600002</v>
      </c>
      <c r="G118" s="101">
        <v>3895.5319251199999</v>
      </c>
      <c r="H118" s="101">
        <v>3868.8943505900002</v>
      </c>
      <c r="I118" s="101">
        <v>3854.50580902</v>
      </c>
      <c r="J118" s="101">
        <v>3828.4816024899997</v>
      </c>
      <c r="K118" s="101">
        <v>3818.6379795099997</v>
      </c>
      <c r="L118" s="101">
        <v>3813.3098117999998</v>
      </c>
      <c r="M118" s="101">
        <v>3833.96796881</v>
      </c>
      <c r="N118" s="101">
        <v>3846.4451301099998</v>
      </c>
      <c r="O118" s="101">
        <v>3852.3945031099997</v>
      </c>
      <c r="P118" s="101">
        <v>3861.4121151200002</v>
      </c>
      <c r="Q118" s="101">
        <v>3866.6646498999999</v>
      </c>
      <c r="R118" s="101">
        <v>3862.8104340099999</v>
      </c>
      <c r="S118" s="101">
        <v>3856.8426021599998</v>
      </c>
      <c r="T118" s="101">
        <v>3842.6694660500002</v>
      </c>
      <c r="U118" s="101">
        <v>3827.8340868400001</v>
      </c>
      <c r="V118" s="101">
        <v>3835.7308266699997</v>
      </c>
      <c r="W118" s="101">
        <v>3861.9984386699998</v>
      </c>
      <c r="X118" s="101">
        <v>3869.3896390099999</v>
      </c>
      <c r="Y118" s="101">
        <v>3868.7704418399999</v>
      </c>
    </row>
    <row r="119" spans="1:25" x14ac:dyDescent="0.3">
      <c r="A119" s="99">
        <v>44240</v>
      </c>
      <c r="B119" s="101">
        <v>3844.3415012</v>
      </c>
      <c r="C119" s="101">
        <v>3859.4456599700002</v>
      </c>
      <c r="D119" s="101">
        <v>3844.0302919699998</v>
      </c>
      <c r="E119" s="101">
        <v>3849.6827682099997</v>
      </c>
      <c r="F119" s="101">
        <v>3863.48415823</v>
      </c>
      <c r="G119" s="101">
        <v>3853.9124051899998</v>
      </c>
      <c r="H119" s="101">
        <v>3851.3802687799998</v>
      </c>
      <c r="I119" s="101">
        <v>3827.6736394099999</v>
      </c>
      <c r="J119" s="101">
        <v>3817.8734378200002</v>
      </c>
      <c r="K119" s="101">
        <v>3794.4876454299997</v>
      </c>
      <c r="L119" s="101">
        <v>3814.89351554</v>
      </c>
      <c r="M119" s="101">
        <v>3815.5293656700001</v>
      </c>
      <c r="N119" s="101">
        <v>3808.74956664</v>
      </c>
      <c r="O119" s="101">
        <v>3815.7179438899998</v>
      </c>
      <c r="P119" s="101">
        <v>3825.9466080299999</v>
      </c>
      <c r="Q119" s="101">
        <v>3832.5063395399998</v>
      </c>
      <c r="R119" s="101">
        <v>3833.2008708999997</v>
      </c>
      <c r="S119" s="101">
        <v>3847.0577708199999</v>
      </c>
      <c r="T119" s="101">
        <v>3813.0293714099998</v>
      </c>
      <c r="U119" s="101">
        <v>3785.3764950700001</v>
      </c>
      <c r="V119" s="101">
        <v>3798.3484238299998</v>
      </c>
      <c r="W119" s="101">
        <v>3813.8453260199999</v>
      </c>
      <c r="X119" s="101">
        <v>3825.2234267499998</v>
      </c>
      <c r="Y119" s="101">
        <v>3832.6400688700001</v>
      </c>
    </row>
    <row r="120" spans="1:25" x14ac:dyDescent="0.3">
      <c r="A120" s="99">
        <v>44241</v>
      </c>
      <c r="B120" s="101">
        <v>3887.1892326699999</v>
      </c>
      <c r="C120" s="101">
        <v>3907.3003046399999</v>
      </c>
      <c r="D120" s="101">
        <v>3900.86195808</v>
      </c>
      <c r="E120" s="101">
        <v>3905.8041115199999</v>
      </c>
      <c r="F120" s="101">
        <v>3913.8166271</v>
      </c>
      <c r="G120" s="101">
        <v>3912.3805422599999</v>
      </c>
      <c r="H120" s="101">
        <v>3910.43281824</v>
      </c>
      <c r="I120" s="101">
        <v>3892.8541081199996</v>
      </c>
      <c r="J120" s="101">
        <v>3867.98994988</v>
      </c>
      <c r="K120" s="101">
        <v>3826.43578536</v>
      </c>
      <c r="L120" s="101">
        <v>3813.7391548000001</v>
      </c>
      <c r="M120" s="101">
        <v>3814.7374309900001</v>
      </c>
      <c r="N120" s="101">
        <v>3828.10746518</v>
      </c>
      <c r="O120" s="101">
        <v>3840.48466504</v>
      </c>
      <c r="P120" s="101">
        <v>3852.49880906</v>
      </c>
      <c r="Q120" s="101">
        <v>3856.4231976999999</v>
      </c>
      <c r="R120" s="101">
        <v>3853.36845881</v>
      </c>
      <c r="S120" s="101">
        <v>3825.43258457</v>
      </c>
      <c r="T120" s="101">
        <v>3792.17453105</v>
      </c>
      <c r="U120" s="101">
        <v>3793.49313179</v>
      </c>
      <c r="V120" s="101">
        <v>3819.9074404899998</v>
      </c>
      <c r="W120" s="101">
        <v>3840.2389849900001</v>
      </c>
      <c r="X120" s="101">
        <v>3859.9319455099999</v>
      </c>
      <c r="Y120" s="101">
        <v>3884.0664134699996</v>
      </c>
    </row>
    <row r="121" spans="1:25" x14ac:dyDescent="0.3">
      <c r="A121" s="99">
        <v>44242</v>
      </c>
      <c r="B121" s="101">
        <v>3913.3049260799999</v>
      </c>
      <c r="C121" s="101">
        <v>3919.0796426900001</v>
      </c>
      <c r="D121" s="101">
        <v>3914.4617124699998</v>
      </c>
      <c r="E121" s="101">
        <v>3914.1661332899998</v>
      </c>
      <c r="F121" s="101">
        <v>3919.3527601399996</v>
      </c>
      <c r="G121" s="101">
        <v>3922.87602242</v>
      </c>
      <c r="H121" s="101">
        <v>3918.9620772499998</v>
      </c>
      <c r="I121" s="101">
        <v>3875.42278592</v>
      </c>
      <c r="J121" s="101">
        <v>3854.6118879400001</v>
      </c>
      <c r="K121" s="101">
        <v>3850.8855509199998</v>
      </c>
      <c r="L121" s="101">
        <v>3844.5042328599998</v>
      </c>
      <c r="M121" s="101">
        <v>3853.08349765</v>
      </c>
      <c r="N121" s="101">
        <v>3861.74323534</v>
      </c>
      <c r="O121" s="101">
        <v>3868.49042852</v>
      </c>
      <c r="P121" s="101">
        <v>3861.8528693799999</v>
      </c>
      <c r="Q121" s="101">
        <v>3858.1989215399999</v>
      </c>
      <c r="R121" s="101">
        <v>3851.76779197</v>
      </c>
      <c r="S121" s="101">
        <v>3841.1911167899998</v>
      </c>
      <c r="T121" s="101">
        <v>3821.2633268699997</v>
      </c>
      <c r="U121" s="101">
        <v>3816.3441791400001</v>
      </c>
      <c r="V121" s="101">
        <v>3824.6721155</v>
      </c>
      <c r="W121" s="101">
        <v>3853.1832738399999</v>
      </c>
      <c r="X121" s="101">
        <v>3864.0041453700001</v>
      </c>
      <c r="Y121" s="101">
        <v>3861.9996378299998</v>
      </c>
    </row>
    <row r="122" spans="1:25" x14ac:dyDescent="0.3">
      <c r="A122" s="99">
        <v>44243</v>
      </c>
      <c r="B122" s="101">
        <v>3817.3762374399998</v>
      </c>
      <c r="C122" s="101">
        <v>3845.9027891599999</v>
      </c>
      <c r="D122" s="101">
        <v>3845.8886611799999</v>
      </c>
      <c r="E122" s="101">
        <v>3852.85230035</v>
      </c>
      <c r="F122" s="101">
        <v>3840.0352591599999</v>
      </c>
      <c r="G122" s="101">
        <v>3805.47970923</v>
      </c>
      <c r="H122" s="101">
        <v>3793.6537988800001</v>
      </c>
      <c r="I122" s="101">
        <v>3801.9886634599998</v>
      </c>
      <c r="J122" s="101">
        <v>3813.2612031799999</v>
      </c>
      <c r="K122" s="101">
        <v>3814.9327025299999</v>
      </c>
      <c r="L122" s="101">
        <v>3809.5666038300001</v>
      </c>
      <c r="M122" s="101">
        <v>3801.9327399899998</v>
      </c>
      <c r="N122" s="101">
        <v>3792.2746843199998</v>
      </c>
      <c r="O122" s="101">
        <v>3783.9644375799999</v>
      </c>
      <c r="P122" s="101">
        <v>3791.0985599199998</v>
      </c>
      <c r="Q122" s="101">
        <v>3788.0860754</v>
      </c>
      <c r="R122" s="101">
        <v>3781.6651257399999</v>
      </c>
      <c r="S122" s="101">
        <v>3776.3834076200001</v>
      </c>
      <c r="T122" s="101">
        <v>3803.6366968699999</v>
      </c>
      <c r="U122" s="101">
        <v>3810.2482313300002</v>
      </c>
      <c r="V122" s="101">
        <v>3815.27453354</v>
      </c>
      <c r="W122" s="101">
        <v>3817.1618600299998</v>
      </c>
      <c r="X122" s="101">
        <v>3797.6620709499998</v>
      </c>
      <c r="Y122" s="101">
        <v>3816.3950539399998</v>
      </c>
    </row>
    <row r="123" spans="1:25" x14ac:dyDescent="0.3">
      <c r="A123" s="99">
        <v>44244</v>
      </c>
      <c r="B123" s="101">
        <v>3821.0791945199999</v>
      </c>
      <c r="C123" s="101">
        <v>3854.7822244899999</v>
      </c>
      <c r="D123" s="101">
        <v>3882.5820180300002</v>
      </c>
      <c r="E123" s="101">
        <v>3880.1728889000001</v>
      </c>
      <c r="F123" s="101">
        <v>3864.2901610699996</v>
      </c>
      <c r="G123" s="101">
        <v>3827.09130392</v>
      </c>
      <c r="H123" s="101">
        <v>3808.4745622799996</v>
      </c>
      <c r="I123" s="101">
        <v>3804.7086522599998</v>
      </c>
      <c r="J123" s="101">
        <v>3811.07959648</v>
      </c>
      <c r="K123" s="101">
        <v>3809.5696270100002</v>
      </c>
      <c r="L123" s="101">
        <v>3803.5298227200001</v>
      </c>
      <c r="M123" s="101">
        <v>3801.8408105799999</v>
      </c>
      <c r="N123" s="101">
        <v>3799.5952812099999</v>
      </c>
      <c r="O123" s="101">
        <v>3783.2106283099997</v>
      </c>
      <c r="P123" s="101">
        <v>3783.4342874700001</v>
      </c>
      <c r="Q123" s="101">
        <v>3804.4867785699998</v>
      </c>
      <c r="R123" s="101">
        <v>3798.8331457700001</v>
      </c>
      <c r="S123" s="101">
        <v>3788.2492849699997</v>
      </c>
      <c r="T123" s="101">
        <v>3796.8420314</v>
      </c>
      <c r="U123" s="101">
        <v>3806.2466816299998</v>
      </c>
      <c r="V123" s="101">
        <v>3803.95349502</v>
      </c>
      <c r="W123" s="101">
        <v>3798.9024384899999</v>
      </c>
      <c r="X123" s="101">
        <v>3808.3395103799999</v>
      </c>
      <c r="Y123" s="101">
        <v>3817.8698482899999</v>
      </c>
    </row>
    <row r="124" spans="1:25" x14ac:dyDescent="0.3">
      <c r="A124" s="99">
        <v>44245</v>
      </c>
      <c r="B124" s="101">
        <v>3853.0468811599999</v>
      </c>
      <c r="C124" s="101">
        <v>3869.5899914899996</v>
      </c>
      <c r="D124" s="101">
        <v>3900.4956871199997</v>
      </c>
      <c r="E124" s="101">
        <v>3905.6873444399998</v>
      </c>
      <c r="F124" s="101">
        <v>3896.6638119300001</v>
      </c>
      <c r="G124" s="101">
        <v>3874.98775037</v>
      </c>
      <c r="H124" s="101">
        <v>3832.9451698099997</v>
      </c>
      <c r="I124" s="101">
        <v>3804.6791056799998</v>
      </c>
      <c r="J124" s="101">
        <v>3780.3731938999999</v>
      </c>
      <c r="K124" s="101">
        <v>3781.5173642999998</v>
      </c>
      <c r="L124" s="101">
        <v>3776.7310483199999</v>
      </c>
      <c r="M124" s="101">
        <v>3781.9257971699999</v>
      </c>
      <c r="N124" s="101">
        <v>3795.57672181</v>
      </c>
      <c r="O124" s="101">
        <v>3782.10947579</v>
      </c>
      <c r="P124" s="101">
        <v>3784.1680837399999</v>
      </c>
      <c r="Q124" s="101">
        <v>3792.55108746</v>
      </c>
      <c r="R124" s="101">
        <v>3805.80907557</v>
      </c>
      <c r="S124" s="101">
        <v>3779.7568374899997</v>
      </c>
      <c r="T124" s="101">
        <v>3755.7885765000001</v>
      </c>
      <c r="U124" s="101">
        <v>3759.5355075399998</v>
      </c>
      <c r="V124" s="101">
        <v>3750.07782013</v>
      </c>
      <c r="W124" s="101">
        <v>3766.56568849</v>
      </c>
      <c r="X124" s="101">
        <v>3780.9351966199997</v>
      </c>
      <c r="Y124" s="101">
        <v>3818.3021841699997</v>
      </c>
    </row>
    <row r="125" spans="1:25" x14ac:dyDescent="0.3">
      <c r="A125" s="99">
        <v>44246</v>
      </c>
      <c r="B125" s="101">
        <v>3827.83914706</v>
      </c>
      <c r="C125" s="101">
        <v>3851.8976603900001</v>
      </c>
      <c r="D125" s="101">
        <v>3891.4043094599997</v>
      </c>
      <c r="E125" s="101">
        <v>3896.6646233799997</v>
      </c>
      <c r="F125" s="101">
        <v>3893.1688866</v>
      </c>
      <c r="G125" s="101">
        <v>3867.1403948299999</v>
      </c>
      <c r="H125" s="101">
        <v>3832.9195113299998</v>
      </c>
      <c r="I125" s="101">
        <v>3800.7746988700001</v>
      </c>
      <c r="J125" s="101">
        <v>3776.34038457</v>
      </c>
      <c r="K125" s="101">
        <v>3777.0226695599999</v>
      </c>
      <c r="L125" s="101">
        <v>3806.6676453099999</v>
      </c>
      <c r="M125" s="101">
        <v>3792.5131519000001</v>
      </c>
      <c r="N125" s="101">
        <v>3807.06726114</v>
      </c>
      <c r="O125" s="101">
        <v>3815.3150782299999</v>
      </c>
      <c r="P125" s="101">
        <v>3793.1321235800001</v>
      </c>
      <c r="Q125" s="101">
        <v>3799.4966109499996</v>
      </c>
      <c r="R125" s="101">
        <v>3815.81358383</v>
      </c>
      <c r="S125" s="101">
        <v>3798.7168487399999</v>
      </c>
      <c r="T125" s="101">
        <v>3785.96461021</v>
      </c>
      <c r="U125" s="101">
        <v>3786.1776942199999</v>
      </c>
      <c r="V125" s="101">
        <v>3781.17859413</v>
      </c>
      <c r="W125" s="101">
        <v>3790.9853172999997</v>
      </c>
      <c r="X125" s="101">
        <v>3814.5640129499998</v>
      </c>
      <c r="Y125" s="101">
        <v>3836.12871941</v>
      </c>
    </row>
    <row r="126" spans="1:25" x14ac:dyDescent="0.3">
      <c r="A126" s="99">
        <v>44247</v>
      </c>
      <c r="B126" s="101">
        <v>3836.19616473</v>
      </c>
      <c r="C126" s="101">
        <v>3857.2220102699998</v>
      </c>
      <c r="D126" s="101">
        <v>3881.9890845099999</v>
      </c>
      <c r="E126" s="101">
        <v>3883.8282275799997</v>
      </c>
      <c r="F126" s="101">
        <v>3888.0363190900002</v>
      </c>
      <c r="G126" s="101">
        <v>3865.30257656</v>
      </c>
      <c r="H126" s="101">
        <v>3833.8995451699998</v>
      </c>
      <c r="I126" s="101">
        <v>3806.3902034099997</v>
      </c>
      <c r="J126" s="101">
        <v>3776.26403914</v>
      </c>
      <c r="K126" s="101">
        <v>3771.4024388799999</v>
      </c>
      <c r="L126" s="101">
        <v>3771.9832299599998</v>
      </c>
      <c r="M126" s="101">
        <v>3781.7028427400001</v>
      </c>
      <c r="N126" s="101">
        <v>3764.0330633099998</v>
      </c>
      <c r="O126" s="101">
        <v>3770.4122029</v>
      </c>
      <c r="P126" s="101">
        <v>3752.9793639300001</v>
      </c>
      <c r="Q126" s="101">
        <v>3759.2148916699998</v>
      </c>
      <c r="R126" s="101">
        <v>3765.3075835499999</v>
      </c>
      <c r="S126" s="101">
        <v>3737.5942816500001</v>
      </c>
      <c r="T126" s="101">
        <v>3740.87432644</v>
      </c>
      <c r="U126" s="101">
        <v>3753.2559212599999</v>
      </c>
      <c r="V126" s="101">
        <v>3754.5090992</v>
      </c>
      <c r="W126" s="101">
        <v>3753.1112080299999</v>
      </c>
      <c r="X126" s="101">
        <v>3764.7903663000002</v>
      </c>
      <c r="Y126" s="101">
        <v>3778.2753070399999</v>
      </c>
    </row>
    <row r="127" spans="1:25" x14ac:dyDescent="0.3">
      <c r="A127" s="99">
        <v>44248</v>
      </c>
      <c r="B127" s="101">
        <v>3826.7181452499999</v>
      </c>
      <c r="C127" s="101">
        <v>3842.8747867399998</v>
      </c>
      <c r="D127" s="101">
        <v>3870.1301110299996</v>
      </c>
      <c r="E127" s="101">
        <v>3873.9132272499996</v>
      </c>
      <c r="F127" s="101">
        <v>3879.7121238</v>
      </c>
      <c r="G127" s="101">
        <v>3879.0643334499996</v>
      </c>
      <c r="H127" s="101">
        <v>3867.8967391800002</v>
      </c>
      <c r="I127" s="101">
        <v>3859.0117072899998</v>
      </c>
      <c r="J127" s="101">
        <v>3836.77730028</v>
      </c>
      <c r="K127" s="101">
        <v>3806.2663609599999</v>
      </c>
      <c r="L127" s="101">
        <v>3784.5989462699999</v>
      </c>
      <c r="M127" s="101">
        <v>3787.9967231300002</v>
      </c>
      <c r="N127" s="101">
        <v>3808.3555336200002</v>
      </c>
      <c r="O127" s="101">
        <v>3822.6264768299998</v>
      </c>
      <c r="P127" s="101">
        <v>3806.8027143899999</v>
      </c>
      <c r="Q127" s="101">
        <v>3814.4830310699999</v>
      </c>
      <c r="R127" s="101">
        <v>3833.64383559</v>
      </c>
      <c r="S127" s="101">
        <v>3808.4410534499998</v>
      </c>
      <c r="T127" s="101">
        <v>3789.1072575799999</v>
      </c>
      <c r="U127" s="101">
        <v>3771.6635013099999</v>
      </c>
      <c r="V127" s="101">
        <v>3780.45890818</v>
      </c>
      <c r="W127" s="101">
        <v>3800.3660127500002</v>
      </c>
      <c r="X127" s="101">
        <v>3822.94087653</v>
      </c>
      <c r="Y127" s="101">
        <v>3839.6161865999998</v>
      </c>
    </row>
    <row r="128" spans="1:25" x14ac:dyDescent="0.3">
      <c r="A128" s="99">
        <v>44249</v>
      </c>
      <c r="B128" s="101">
        <v>3831.08093495</v>
      </c>
      <c r="C128" s="101">
        <v>3849.0522797600001</v>
      </c>
      <c r="D128" s="101">
        <v>3882.2428934099999</v>
      </c>
      <c r="E128" s="101">
        <v>3888.2712933999996</v>
      </c>
      <c r="F128" s="101">
        <v>3898.8732204200001</v>
      </c>
      <c r="G128" s="101">
        <v>3886.2215299899999</v>
      </c>
      <c r="H128" s="101">
        <v>3870.3526850599997</v>
      </c>
      <c r="I128" s="101">
        <v>3856.7733477899997</v>
      </c>
      <c r="J128" s="101">
        <v>3829.16876955</v>
      </c>
      <c r="K128" s="101">
        <v>3792.6878640700002</v>
      </c>
      <c r="L128" s="101">
        <v>3772.9326496799999</v>
      </c>
      <c r="M128" s="101">
        <v>3776.0988577799999</v>
      </c>
      <c r="N128" s="101">
        <v>3791.8204128299999</v>
      </c>
      <c r="O128" s="101">
        <v>3806.1409007799998</v>
      </c>
      <c r="P128" s="101">
        <v>3788.5042536699998</v>
      </c>
      <c r="Q128" s="101">
        <v>3798.4354971099997</v>
      </c>
      <c r="R128" s="101">
        <v>3816.3639401</v>
      </c>
      <c r="S128" s="101">
        <v>3790.2473766399999</v>
      </c>
      <c r="T128" s="101">
        <v>3770.66954962</v>
      </c>
      <c r="U128" s="101">
        <v>3758.1201329400001</v>
      </c>
      <c r="V128" s="101">
        <v>3762.8635279</v>
      </c>
      <c r="W128" s="101">
        <v>3780.9830029899999</v>
      </c>
      <c r="X128" s="101">
        <v>3804.8729981699998</v>
      </c>
      <c r="Y128" s="101">
        <v>3844.3908834499998</v>
      </c>
    </row>
    <row r="129" spans="1:25" x14ac:dyDescent="0.3">
      <c r="A129" s="99">
        <v>44250</v>
      </c>
      <c r="B129" s="101">
        <v>3803.9522565499997</v>
      </c>
      <c r="C129" s="101">
        <v>3826.6143966599998</v>
      </c>
      <c r="D129" s="101">
        <v>3858.4529730899999</v>
      </c>
      <c r="E129" s="101">
        <v>3861.7163547099999</v>
      </c>
      <c r="F129" s="101">
        <v>3867.1440371200001</v>
      </c>
      <c r="G129" s="101">
        <v>3868.81362644</v>
      </c>
      <c r="H129" s="101">
        <v>3857.8879878499997</v>
      </c>
      <c r="I129" s="101">
        <v>3845.2885786500001</v>
      </c>
      <c r="J129" s="101">
        <v>3805.9581782</v>
      </c>
      <c r="K129" s="101">
        <v>3770.6114993900001</v>
      </c>
      <c r="L129" s="101">
        <v>3761.3306164699998</v>
      </c>
      <c r="M129" s="101">
        <v>3760.1141840400001</v>
      </c>
      <c r="N129" s="101">
        <v>3784.7019270400001</v>
      </c>
      <c r="O129" s="101">
        <v>3816.3721022499999</v>
      </c>
      <c r="P129" s="101">
        <v>3806.6155498799999</v>
      </c>
      <c r="Q129" s="101">
        <v>3809.9679344699998</v>
      </c>
      <c r="R129" s="101">
        <v>3821.4083884199999</v>
      </c>
      <c r="S129" s="101">
        <v>3803.1353392999999</v>
      </c>
      <c r="T129" s="101">
        <v>3782.4576951599997</v>
      </c>
      <c r="U129" s="101">
        <v>3766.8739501099999</v>
      </c>
      <c r="V129" s="101">
        <v>3769.6986090400001</v>
      </c>
      <c r="W129" s="101">
        <v>3784.6895465100001</v>
      </c>
      <c r="X129" s="101">
        <v>3811.10384565</v>
      </c>
      <c r="Y129" s="101">
        <v>3837.1529050700001</v>
      </c>
    </row>
    <row r="130" spans="1:25" x14ac:dyDescent="0.3">
      <c r="A130" s="99">
        <v>44251</v>
      </c>
      <c r="B130" s="101">
        <v>3794.0015470100002</v>
      </c>
      <c r="C130" s="101">
        <v>3804.8203735100001</v>
      </c>
      <c r="D130" s="101">
        <v>3831.5206054</v>
      </c>
      <c r="E130" s="101">
        <v>3834.7430552699998</v>
      </c>
      <c r="F130" s="101">
        <v>3852.93312049</v>
      </c>
      <c r="G130" s="101">
        <v>3842.5307419599999</v>
      </c>
      <c r="H130" s="101">
        <v>3829.1612034099999</v>
      </c>
      <c r="I130" s="101">
        <v>3819.0161179699999</v>
      </c>
      <c r="J130" s="101">
        <v>3808.4192345900001</v>
      </c>
      <c r="K130" s="101">
        <v>3797.13109755</v>
      </c>
      <c r="L130" s="101">
        <v>3801.1068714399998</v>
      </c>
      <c r="M130" s="101">
        <v>3813.6418885399999</v>
      </c>
      <c r="N130" s="101">
        <v>3832.7114561399999</v>
      </c>
      <c r="O130" s="101">
        <v>3846.4719935999997</v>
      </c>
      <c r="P130" s="101">
        <v>3811.7749421399999</v>
      </c>
      <c r="Q130" s="101">
        <v>3830.5468752299998</v>
      </c>
      <c r="R130" s="101">
        <v>3851.1421176099998</v>
      </c>
      <c r="S130" s="101">
        <v>3828.5702694299998</v>
      </c>
      <c r="T130" s="101">
        <v>3814.7051545099998</v>
      </c>
      <c r="U130" s="101">
        <v>3795.44063035</v>
      </c>
      <c r="V130" s="101">
        <v>3791.3278198200001</v>
      </c>
      <c r="W130" s="101">
        <v>3798.9477307900002</v>
      </c>
      <c r="X130" s="101">
        <v>3823.47349386</v>
      </c>
      <c r="Y130" s="101">
        <v>3848.8076099499999</v>
      </c>
    </row>
    <row r="131" spans="1:25" x14ac:dyDescent="0.3">
      <c r="A131" s="99">
        <v>44252</v>
      </c>
      <c r="B131" s="101">
        <v>3794.2346024899998</v>
      </c>
      <c r="C131" s="101">
        <v>3817.7739020899999</v>
      </c>
      <c r="D131" s="101">
        <v>3841.3754944899997</v>
      </c>
      <c r="E131" s="101">
        <v>3846.4999267999997</v>
      </c>
      <c r="F131" s="101">
        <v>3856.5909700299999</v>
      </c>
      <c r="G131" s="101">
        <v>3841.2207344399999</v>
      </c>
      <c r="H131" s="101">
        <v>3803.7631850299999</v>
      </c>
      <c r="I131" s="101">
        <v>3784.6180658200001</v>
      </c>
      <c r="J131" s="101">
        <v>3779.3389741400001</v>
      </c>
      <c r="K131" s="101">
        <v>3781.2371338999997</v>
      </c>
      <c r="L131" s="101">
        <v>3798.31299842</v>
      </c>
      <c r="M131" s="101">
        <v>3794.8108770899998</v>
      </c>
      <c r="N131" s="101">
        <v>3815.6268954799998</v>
      </c>
      <c r="O131" s="101">
        <v>3854.3782354</v>
      </c>
      <c r="P131" s="101">
        <v>3841.00495073</v>
      </c>
      <c r="Q131" s="101">
        <v>3838.4201882499997</v>
      </c>
      <c r="R131" s="101">
        <v>3847.8515269599998</v>
      </c>
      <c r="S131" s="101">
        <v>3829.3341484299999</v>
      </c>
      <c r="T131" s="101">
        <v>3821.3672995799998</v>
      </c>
      <c r="U131" s="101">
        <v>3826.8871914599999</v>
      </c>
      <c r="V131" s="101">
        <v>3822.4296718299997</v>
      </c>
      <c r="W131" s="101">
        <v>3817.3484841899999</v>
      </c>
      <c r="X131" s="101">
        <v>3823.0219867599999</v>
      </c>
      <c r="Y131" s="101">
        <v>3831.2731297800001</v>
      </c>
    </row>
    <row r="132" spans="1:25" x14ac:dyDescent="0.3">
      <c r="A132" s="99">
        <v>44253</v>
      </c>
      <c r="B132" s="101">
        <v>3812.36022258</v>
      </c>
      <c r="C132" s="101">
        <v>3824.6669487300001</v>
      </c>
      <c r="D132" s="101">
        <v>3852.8552049800001</v>
      </c>
      <c r="E132" s="101">
        <v>3857.9804218899999</v>
      </c>
      <c r="F132" s="101">
        <v>3868.5732567499999</v>
      </c>
      <c r="G132" s="101">
        <v>3854.8205778199999</v>
      </c>
      <c r="H132" s="101">
        <v>3826.6869156299999</v>
      </c>
      <c r="I132" s="101">
        <v>3805.99223811</v>
      </c>
      <c r="J132" s="101">
        <v>3791.3441132899998</v>
      </c>
      <c r="K132" s="101">
        <v>3801.1977711599998</v>
      </c>
      <c r="L132" s="101">
        <v>3802.7195091199997</v>
      </c>
      <c r="M132" s="101">
        <v>3800.7392125900001</v>
      </c>
      <c r="N132" s="101">
        <v>3819.44729224</v>
      </c>
      <c r="O132" s="101">
        <v>3828.3417892900002</v>
      </c>
      <c r="P132" s="101">
        <v>3814.2762248999998</v>
      </c>
      <c r="Q132" s="101">
        <v>3820.7280986000001</v>
      </c>
      <c r="R132" s="101">
        <v>3832.32230996</v>
      </c>
      <c r="S132" s="101">
        <v>3826.7122200700001</v>
      </c>
      <c r="T132" s="101">
        <v>3815.8748001700001</v>
      </c>
      <c r="U132" s="101">
        <v>3805.56840887</v>
      </c>
      <c r="V132" s="101">
        <v>3809.09669411</v>
      </c>
      <c r="W132" s="101">
        <v>3817.9628163100001</v>
      </c>
      <c r="X132" s="101">
        <v>3835.5306025699997</v>
      </c>
      <c r="Y132" s="101">
        <v>3838.4407752499997</v>
      </c>
    </row>
    <row r="133" spans="1:25" x14ac:dyDescent="0.3">
      <c r="A133" s="99">
        <v>44254</v>
      </c>
      <c r="B133" s="101">
        <v>3845.8095672899999</v>
      </c>
      <c r="C133" s="101">
        <v>3853.5892561999999</v>
      </c>
      <c r="D133" s="101">
        <v>3883.5316478600002</v>
      </c>
      <c r="E133" s="101">
        <v>3889.4771162499997</v>
      </c>
      <c r="F133" s="101">
        <v>3904.1677763000002</v>
      </c>
      <c r="G133" s="101">
        <v>3897.7978633399998</v>
      </c>
      <c r="H133" s="101">
        <v>3884.8696106799998</v>
      </c>
      <c r="I133" s="101">
        <v>3869.9984516899999</v>
      </c>
      <c r="J133" s="101">
        <v>3857.5547396899997</v>
      </c>
      <c r="K133" s="101">
        <v>3825.7057680799999</v>
      </c>
      <c r="L133" s="101">
        <v>3823.7541963199997</v>
      </c>
      <c r="M133" s="101">
        <v>3820.4786466800001</v>
      </c>
      <c r="N133" s="101">
        <v>3827.4718265400002</v>
      </c>
      <c r="O133" s="101">
        <v>3841.2703203599999</v>
      </c>
      <c r="P133" s="101">
        <v>3829.7314330099998</v>
      </c>
      <c r="Q133" s="101">
        <v>3842.1122581899999</v>
      </c>
      <c r="R133" s="101">
        <v>3862.0861547700001</v>
      </c>
      <c r="S133" s="101">
        <v>3844.9369566800001</v>
      </c>
      <c r="T133" s="101">
        <v>3841.0509914199997</v>
      </c>
      <c r="U133" s="101">
        <v>3827.6704516699997</v>
      </c>
      <c r="V133" s="101">
        <v>3836.4942009599999</v>
      </c>
      <c r="W133" s="101">
        <v>3854.5312310499999</v>
      </c>
      <c r="X133" s="101">
        <v>3861.7821195399997</v>
      </c>
      <c r="Y133" s="101">
        <v>3889.0714051999998</v>
      </c>
    </row>
    <row r="134" spans="1:25" x14ac:dyDescent="0.3">
      <c r="A134" s="99">
        <v>44255</v>
      </c>
      <c r="B134" s="101">
        <v>3816.37856831</v>
      </c>
      <c r="C134" s="101">
        <v>3851.7046481799998</v>
      </c>
      <c r="D134" s="101">
        <v>3881.1432491299997</v>
      </c>
      <c r="E134" s="101">
        <v>3893.8086559399999</v>
      </c>
      <c r="F134" s="101">
        <v>3907.5517248299998</v>
      </c>
      <c r="G134" s="101">
        <v>3900.7231124499999</v>
      </c>
      <c r="H134" s="101">
        <v>3885.4595475000001</v>
      </c>
      <c r="I134" s="101">
        <v>3863.1590953899999</v>
      </c>
      <c r="J134" s="101">
        <v>3820.3664974200001</v>
      </c>
      <c r="K134" s="101">
        <v>3788.9564981999997</v>
      </c>
      <c r="L134" s="101">
        <v>3788.8258101400002</v>
      </c>
      <c r="M134" s="101">
        <v>3801.7320272900001</v>
      </c>
      <c r="N134" s="101">
        <v>3833.1727631199997</v>
      </c>
      <c r="O134" s="101">
        <v>3855.91602646</v>
      </c>
      <c r="P134" s="101">
        <v>3841.9806774799999</v>
      </c>
      <c r="Q134" s="101">
        <v>3848.241599</v>
      </c>
      <c r="R134" s="101">
        <v>3859.8763378799999</v>
      </c>
      <c r="S134" s="101">
        <v>3835.22334671</v>
      </c>
      <c r="T134" s="101">
        <v>3820.0867581699999</v>
      </c>
      <c r="U134" s="101">
        <v>3806.5863436999998</v>
      </c>
      <c r="V134" s="101">
        <v>3819.6321221599997</v>
      </c>
      <c r="W134" s="101">
        <v>3847.5985633499999</v>
      </c>
      <c r="X134" s="101">
        <v>3867.1763821299996</v>
      </c>
      <c r="Y134" s="101">
        <v>3902.6679269599999</v>
      </c>
    </row>
    <row r="137" spans="1:25" x14ac:dyDescent="0.3">
      <c r="A137" s="90" t="s">
        <v>75</v>
      </c>
      <c r="B137" s="91" t="s">
        <v>133</v>
      </c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3"/>
    </row>
    <row r="138" spans="1:25" x14ac:dyDescent="0.3">
      <c r="A138" s="94"/>
      <c r="B138" s="95" t="s">
        <v>77</v>
      </c>
      <c r="C138" s="96" t="s">
        <v>78</v>
      </c>
      <c r="D138" s="97" t="s">
        <v>79</v>
      </c>
      <c r="E138" s="96" t="s">
        <v>80</v>
      </c>
      <c r="F138" s="96" t="s">
        <v>81</v>
      </c>
      <c r="G138" s="96" t="s">
        <v>82</v>
      </c>
      <c r="H138" s="96" t="s">
        <v>83</v>
      </c>
      <c r="I138" s="96" t="s">
        <v>84</v>
      </c>
      <c r="J138" s="96" t="s">
        <v>85</v>
      </c>
      <c r="K138" s="95" t="s">
        <v>86</v>
      </c>
      <c r="L138" s="96" t="s">
        <v>87</v>
      </c>
      <c r="M138" s="98" t="s">
        <v>88</v>
      </c>
      <c r="N138" s="95" t="s">
        <v>89</v>
      </c>
      <c r="O138" s="96" t="s">
        <v>90</v>
      </c>
      <c r="P138" s="98" t="s">
        <v>91</v>
      </c>
      <c r="Q138" s="97" t="s">
        <v>92</v>
      </c>
      <c r="R138" s="96" t="s">
        <v>93</v>
      </c>
      <c r="S138" s="97" t="s">
        <v>94</v>
      </c>
      <c r="T138" s="96" t="s">
        <v>95</v>
      </c>
      <c r="U138" s="97" t="s">
        <v>96</v>
      </c>
      <c r="V138" s="96" t="s">
        <v>97</v>
      </c>
      <c r="W138" s="97" t="s">
        <v>98</v>
      </c>
      <c r="X138" s="96" t="s">
        <v>99</v>
      </c>
      <c r="Y138" s="96" t="s">
        <v>100</v>
      </c>
    </row>
    <row r="139" spans="1:25" x14ac:dyDescent="0.3">
      <c r="A139" s="99" t="s">
        <v>132</v>
      </c>
      <c r="B139" s="101">
        <v>138.50633316</v>
      </c>
      <c r="C139" s="101">
        <v>144.39056622000001</v>
      </c>
      <c r="D139" s="101">
        <v>147.64652294000001</v>
      </c>
      <c r="E139" s="101">
        <v>149.13940013999999</v>
      </c>
      <c r="F139" s="101">
        <v>151.29019868</v>
      </c>
      <c r="G139" s="101">
        <v>148.96477587999999</v>
      </c>
      <c r="H139" s="101">
        <v>145.65595479000001</v>
      </c>
      <c r="I139" s="101">
        <v>142.50977667999999</v>
      </c>
      <c r="J139" s="101">
        <v>138.8818555</v>
      </c>
      <c r="K139" s="101">
        <v>138.36412041</v>
      </c>
      <c r="L139" s="101">
        <v>138.61258588000001</v>
      </c>
      <c r="M139" s="101">
        <v>139.83102105</v>
      </c>
      <c r="N139" s="101">
        <v>141.79158742000001</v>
      </c>
      <c r="O139" s="101">
        <v>143.95620511000001</v>
      </c>
      <c r="P139" s="101">
        <v>145.63465371000001</v>
      </c>
      <c r="Q139" s="101">
        <v>146.27483409000001</v>
      </c>
      <c r="R139" s="101">
        <v>145.45764356000001</v>
      </c>
      <c r="S139" s="101">
        <v>143.33025357</v>
      </c>
      <c r="T139" s="101">
        <v>139.90942229999999</v>
      </c>
      <c r="U139" s="101">
        <v>139.37196191999999</v>
      </c>
      <c r="V139" s="101">
        <v>140.48897676999999</v>
      </c>
      <c r="W139" s="101">
        <v>142.58993187999999</v>
      </c>
      <c r="X139" s="101">
        <v>146.28478853999999</v>
      </c>
      <c r="Y139" s="101">
        <v>148.08937874</v>
      </c>
    </row>
    <row r="140" spans="1:25" x14ac:dyDescent="0.3">
      <c r="A140" s="99">
        <v>44229</v>
      </c>
      <c r="B140" s="101">
        <v>143.61000368000001</v>
      </c>
      <c r="C140" s="101">
        <v>146.61732463000001</v>
      </c>
      <c r="D140" s="101">
        <v>148.38603972000001</v>
      </c>
      <c r="E140" s="101">
        <v>149.11951108</v>
      </c>
      <c r="F140" s="101">
        <v>149.926715</v>
      </c>
      <c r="G140" s="101">
        <v>146.71923891</v>
      </c>
      <c r="H140" s="101">
        <v>141.23966965</v>
      </c>
      <c r="I140" s="101">
        <v>138.70096884</v>
      </c>
      <c r="J140" s="101">
        <v>135.16847207000001</v>
      </c>
      <c r="K140" s="101">
        <v>133.39378024999999</v>
      </c>
      <c r="L140" s="101">
        <v>133.58748481000001</v>
      </c>
      <c r="M140" s="101">
        <v>138.43177757999999</v>
      </c>
      <c r="N140" s="101">
        <v>143.81824374999999</v>
      </c>
      <c r="O140" s="101">
        <v>146.17325079</v>
      </c>
      <c r="P140" s="101">
        <v>148.46608137999999</v>
      </c>
      <c r="Q140" s="101">
        <v>148.84621250999999</v>
      </c>
      <c r="R140" s="101">
        <v>148.84261185</v>
      </c>
      <c r="S140" s="101">
        <v>147.19959732000001</v>
      </c>
      <c r="T140" s="101">
        <v>143.0792691</v>
      </c>
      <c r="U140" s="101">
        <v>142.68760842</v>
      </c>
      <c r="V140" s="101">
        <v>144.82330469999999</v>
      </c>
      <c r="W140" s="101">
        <v>147.91402742</v>
      </c>
      <c r="X140" s="101">
        <v>152.01150102</v>
      </c>
      <c r="Y140" s="101">
        <v>153.76234737999999</v>
      </c>
    </row>
    <row r="141" spans="1:25" x14ac:dyDescent="0.3">
      <c r="A141" s="99">
        <v>44230</v>
      </c>
      <c r="B141" s="101">
        <v>140.87082081</v>
      </c>
      <c r="C141" s="101">
        <v>144.75792677999999</v>
      </c>
      <c r="D141" s="101">
        <v>145.65719207999999</v>
      </c>
      <c r="E141" s="101">
        <v>145.47365972</v>
      </c>
      <c r="F141" s="101">
        <v>144.61220184000001</v>
      </c>
      <c r="G141" s="101">
        <v>143.42862722000001</v>
      </c>
      <c r="H141" s="101">
        <v>139.47609306999999</v>
      </c>
      <c r="I141" s="101">
        <v>140.91706640999999</v>
      </c>
      <c r="J141" s="101">
        <v>140.83334422999999</v>
      </c>
      <c r="K141" s="101">
        <v>138.24488374000001</v>
      </c>
      <c r="L141" s="101">
        <v>138.99644004999999</v>
      </c>
      <c r="M141" s="101">
        <v>138.72715299999999</v>
      </c>
      <c r="N141" s="101">
        <v>141.0954165</v>
      </c>
      <c r="O141" s="101">
        <v>141.25606579999999</v>
      </c>
      <c r="P141" s="101">
        <v>140.77035795</v>
      </c>
      <c r="Q141" s="101">
        <v>141.16470902</v>
      </c>
      <c r="R141" s="101">
        <v>141.27154937</v>
      </c>
      <c r="S141" s="101">
        <v>141.61239957000001</v>
      </c>
      <c r="T141" s="101">
        <v>141.29631233999999</v>
      </c>
      <c r="U141" s="101">
        <v>141.19244130000001</v>
      </c>
      <c r="V141" s="101">
        <v>141.01039716</v>
      </c>
      <c r="W141" s="101">
        <v>141.87460012</v>
      </c>
      <c r="X141" s="101">
        <v>142.04056722999999</v>
      </c>
      <c r="Y141" s="101">
        <v>145.28760288000001</v>
      </c>
    </row>
    <row r="142" spans="1:25" x14ac:dyDescent="0.3">
      <c r="A142" s="99">
        <v>44231</v>
      </c>
      <c r="B142" s="101">
        <v>151.90161878000001</v>
      </c>
      <c r="C142" s="101">
        <v>154.88488430999999</v>
      </c>
      <c r="D142" s="101">
        <v>155.47036603999999</v>
      </c>
      <c r="E142" s="101">
        <v>154.99751681999999</v>
      </c>
      <c r="F142" s="101">
        <v>154.33105051000001</v>
      </c>
      <c r="G142" s="101">
        <v>154.16532719</v>
      </c>
      <c r="H142" s="101">
        <v>148.91203809000001</v>
      </c>
      <c r="I142" s="101">
        <v>145.80698064000001</v>
      </c>
      <c r="J142" s="101">
        <v>142.25679048999999</v>
      </c>
      <c r="K142" s="101">
        <v>141.95079946999999</v>
      </c>
      <c r="L142" s="101">
        <v>140.80409359000001</v>
      </c>
      <c r="M142" s="101">
        <v>142.96677618999999</v>
      </c>
      <c r="N142" s="101">
        <v>146.64112165</v>
      </c>
      <c r="O142" s="101">
        <v>146.63316997000001</v>
      </c>
      <c r="P142" s="101">
        <v>147.7236719</v>
      </c>
      <c r="Q142" s="101">
        <v>147.60475865999999</v>
      </c>
      <c r="R142" s="101">
        <v>147.29681414999999</v>
      </c>
      <c r="S142" s="101">
        <v>147.03685408999999</v>
      </c>
      <c r="T142" s="101">
        <v>143.02256847000001</v>
      </c>
      <c r="U142" s="101">
        <v>141.76465657</v>
      </c>
      <c r="V142" s="101">
        <v>144.86140184999999</v>
      </c>
      <c r="W142" s="101">
        <v>148.46843645999999</v>
      </c>
      <c r="X142" s="101">
        <v>150.05644760999999</v>
      </c>
      <c r="Y142" s="101">
        <v>153.32541039</v>
      </c>
    </row>
    <row r="143" spans="1:25" x14ac:dyDescent="0.3">
      <c r="A143" s="99">
        <v>44232</v>
      </c>
      <c r="B143" s="101">
        <v>154.16460946999999</v>
      </c>
      <c r="C143" s="101">
        <v>157.36413619000001</v>
      </c>
      <c r="D143" s="101">
        <v>158.00252215</v>
      </c>
      <c r="E143" s="101">
        <v>158.2355982</v>
      </c>
      <c r="F143" s="101">
        <v>156.95737557000001</v>
      </c>
      <c r="G143" s="101">
        <v>156.51509121999999</v>
      </c>
      <c r="H143" s="101">
        <v>151.67063863999999</v>
      </c>
      <c r="I143" s="101">
        <v>149.78244896999999</v>
      </c>
      <c r="J143" s="101">
        <v>144.73254022</v>
      </c>
      <c r="K143" s="101">
        <v>142.86494322999999</v>
      </c>
      <c r="L143" s="101">
        <v>141.48915385999999</v>
      </c>
      <c r="M143" s="101">
        <v>140.55323573000001</v>
      </c>
      <c r="N143" s="101">
        <v>143.13504284999999</v>
      </c>
      <c r="O143" s="101">
        <v>143.29891834</v>
      </c>
      <c r="P143" s="101">
        <v>144.69154155999999</v>
      </c>
      <c r="Q143" s="101">
        <v>145.76035866000001</v>
      </c>
      <c r="R143" s="101">
        <v>145.59548684999999</v>
      </c>
      <c r="S143" s="101">
        <v>144.02060975000001</v>
      </c>
      <c r="T143" s="101">
        <v>140.472129</v>
      </c>
      <c r="U143" s="101">
        <v>137.36980983999999</v>
      </c>
      <c r="V143" s="101">
        <v>137.78424871999999</v>
      </c>
      <c r="W143" s="101">
        <v>139.82513993000001</v>
      </c>
      <c r="X143" s="101">
        <v>142.71146413</v>
      </c>
      <c r="Y143" s="101">
        <v>144.74810238000001</v>
      </c>
    </row>
    <row r="144" spans="1:25" x14ac:dyDescent="0.3">
      <c r="A144" s="99">
        <v>44233</v>
      </c>
      <c r="B144" s="101">
        <v>148.84011194000001</v>
      </c>
      <c r="C144" s="101">
        <v>152.03768848999999</v>
      </c>
      <c r="D144" s="101">
        <v>151.91353025999999</v>
      </c>
      <c r="E144" s="101">
        <v>153.29735292000001</v>
      </c>
      <c r="F144" s="101">
        <v>155.35915482999999</v>
      </c>
      <c r="G144" s="101">
        <v>154.69503169999999</v>
      </c>
      <c r="H144" s="101">
        <v>152.83827209</v>
      </c>
      <c r="I144" s="101">
        <v>149.36296039000001</v>
      </c>
      <c r="J144" s="101">
        <v>144.12669893</v>
      </c>
      <c r="K144" s="101">
        <v>139.12184995999999</v>
      </c>
      <c r="L144" s="101">
        <v>137.54691258</v>
      </c>
      <c r="M144" s="101">
        <v>137.77409947000001</v>
      </c>
      <c r="N144" s="101">
        <v>139.96724505</v>
      </c>
      <c r="O144" s="101">
        <v>142.18048100999999</v>
      </c>
      <c r="P144" s="101">
        <v>143.09539763999999</v>
      </c>
      <c r="Q144" s="101">
        <v>144.96362073</v>
      </c>
      <c r="R144" s="101">
        <v>144.68344089000001</v>
      </c>
      <c r="S144" s="101">
        <v>142.13930658999999</v>
      </c>
      <c r="T144" s="101">
        <v>138.76608214999999</v>
      </c>
      <c r="U144" s="101">
        <v>139.30188888000001</v>
      </c>
      <c r="V144" s="101">
        <v>141.64902026999999</v>
      </c>
      <c r="W144" s="101">
        <v>143.94747483</v>
      </c>
      <c r="X144" s="101">
        <v>146.42991255999999</v>
      </c>
      <c r="Y144" s="101">
        <v>149.31883685</v>
      </c>
    </row>
    <row r="145" spans="1:25" x14ac:dyDescent="0.3">
      <c r="A145" s="99">
        <v>44234</v>
      </c>
      <c r="B145" s="101">
        <v>148.74326117999999</v>
      </c>
      <c r="C145" s="101">
        <v>151.62612528</v>
      </c>
      <c r="D145" s="101">
        <v>151.52730227000001</v>
      </c>
      <c r="E145" s="101">
        <v>152.43281064999999</v>
      </c>
      <c r="F145" s="101">
        <v>153.90357412</v>
      </c>
      <c r="G145" s="101">
        <v>152.83882514000001</v>
      </c>
      <c r="H145" s="101">
        <v>151.85610947999999</v>
      </c>
      <c r="I145" s="101">
        <v>149.91496389</v>
      </c>
      <c r="J145" s="101">
        <v>146.93453223</v>
      </c>
      <c r="K145" s="101">
        <v>144.08001118999999</v>
      </c>
      <c r="L145" s="101">
        <v>141.45868064000001</v>
      </c>
      <c r="M145" s="101">
        <v>140.10188649</v>
      </c>
      <c r="N145" s="101">
        <v>141.97455467</v>
      </c>
      <c r="O145" s="101">
        <v>144.61362416</v>
      </c>
      <c r="P145" s="101">
        <v>146.80867233999999</v>
      </c>
      <c r="Q145" s="101">
        <v>147.50708621000001</v>
      </c>
      <c r="R145" s="101">
        <v>146.06644648</v>
      </c>
      <c r="S145" s="101">
        <v>143.41617178999999</v>
      </c>
      <c r="T145" s="101">
        <v>139.06595021999999</v>
      </c>
      <c r="U145" s="101">
        <v>140.65071320999999</v>
      </c>
      <c r="V145" s="101">
        <v>142.39047937000001</v>
      </c>
      <c r="W145" s="101">
        <v>144.27512225000001</v>
      </c>
      <c r="X145" s="101">
        <v>147.29177974000001</v>
      </c>
      <c r="Y145" s="101">
        <v>150.94268255</v>
      </c>
    </row>
    <row r="146" spans="1:25" x14ac:dyDescent="0.3">
      <c r="A146" s="99">
        <v>44235</v>
      </c>
      <c r="B146" s="101">
        <v>150.01403565000001</v>
      </c>
      <c r="C146" s="101">
        <v>154.8924303</v>
      </c>
      <c r="D146" s="101">
        <v>157.34556229</v>
      </c>
      <c r="E146" s="101">
        <v>158.16725349000001</v>
      </c>
      <c r="F146" s="101">
        <v>158.40451630000001</v>
      </c>
      <c r="G146" s="101">
        <v>155.93835799999999</v>
      </c>
      <c r="H146" s="101">
        <v>151.21418768999999</v>
      </c>
      <c r="I146" s="101">
        <v>147.20824775</v>
      </c>
      <c r="J146" s="101">
        <v>146.19024551000001</v>
      </c>
      <c r="K146" s="101">
        <v>145.30465787</v>
      </c>
      <c r="L146" s="101">
        <v>144.70731531000001</v>
      </c>
      <c r="M146" s="101">
        <v>145.95694237000001</v>
      </c>
      <c r="N146" s="101">
        <v>147.26168440000001</v>
      </c>
      <c r="O146" s="101">
        <v>149.22901017999999</v>
      </c>
      <c r="P146" s="101">
        <v>150.55127193999999</v>
      </c>
      <c r="Q146" s="101">
        <v>150.90081702000001</v>
      </c>
      <c r="R146" s="101">
        <v>150.08123229</v>
      </c>
      <c r="S146" s="101">
        <v>148.16585595000001</v>
      </c>
      <c r="T146" s="101">
        <v>144.04101261</v>
      </c>
      <c r="U146" s="101">
        <v>144.83944414999999</v>
      </c>
      <c r="V146" s="101">
        <v>146.81528327999999</v>
      </c>
      <c r="W146" s="101">
        <v>149.47391153999999</v>
      </c>
      <c r="X146" s="101">
        <v>152.36067413999999</v>
      </c>
      <c r="Y146" s="101">
        <v>154.45680715</v>
      </c>
    </row>
    <row r="147" spans="1:25" x14ac:dyDescent="0.3">
      <c r="A147" s="99">
        <v>44236</v>
      </c>
      <c r="B147" s="101">
        <v>150.15304252999999</v>
      </c>
      <c r="C147" s="101">
        <v>153.88144270999999</v>
      </c>
      <c r="D147" s="101">
        <v>158.37954282999999</v>
      </c>
      <c r="E147" s="101">
        <v>159.78862333999999</v>
      </c>
      <c r="F147" s="101">
        <v>157.95868188</v>
      </c>
      <c r="G147" s="101">
        <v>154.80107336</v>
      </c>
      <c r="H147" s="101">
        <v>149.74583161999999</v>
      </c>
      <c r="I147" s="101">
        <v>144.47828179999999</v>
      </c>
      <c r="J147" s="101">
        <v>141.19317629</v>
      </c>
      <c r="K147" s="101">
        <v>140.55327846</v>
      </c>
      <c r="L147" s="101">
        <v>139.52285491999999</v>
      </c>
      <c r="M147" s="101">
        <v>140.72644978</v>
      </c>
      <c r="N147" s="101">
        <v>142.36459955000001</v>
      </c>
      <c r="O147" s="101">
        <v>144.65001111000001</v>
      </c>
      <c r="P147" s="101">
        <v>147.52287351999999</v>
      </c>
      <c r="Q147" s="101">
        <v>148.30704872000001</v>
      </c>
      <c r="R147" s="101">
        <v>148.32285415000001</v>
      </c>
      <c r="S147" s="101">
        <v>146.12935481</v>
      </c>
      <c r="T147" s="101">
        <v>141.79039308</v>
      </c>
      <c r="U147" s="101">
        <v>141.31138730999999</v>
      </c>
      <c r="V147" s="101">
        <v>143.18788488000001</v>
      </c>
      <c r="W147" s="101">
        <v>146.19220478</v>
      </c>
      <c r="X147" s="101">
        <v>149.54096565</v>
      </c>
      <c r="Y147" s="101">
        <v>150.99323287000001</v>
      </c>
    </row>
    <row r="148" spans="1:25" x14ac:dyDescent="0.3">
      <c r="A148" s="99">
        <v>44237</v>
      </c>
      <c r="B148" s="101">
        <v>143.17197945000001</v>
      </c>
      <c r="C148" s="101">
        <v>145.49751856</v>
      </c>
      <c r="D148" s="101">
        <v>148.5444469</v>
      </c>
      <c r="E148" s="101">
        <v>149.16580273</v>
      </c>
      <c r="F148" s="101">
        <v>148.04640361</v>
      </c>
      <c r="G148" s="101">
        <v>145.76412083</v>
      </c>
      <c r="H148" s="101">
        <v>142.84834674000001</v>
      </c>
      <c r="I148" s="101">
        <v>146.5253051</v>
      </c>
      <c r="J148" s="101">
        <v>143.04291993000001</v>
      </c>
      <c r="K148" s="101">
        <v>141.17847517999999</v>
      </c>
      <c r="L148" s="101">
        <v>140.93779738999999</v>
      </c>
      <c r="M148" s="101">
        <v>142.17316934999999</v>
      </c>
      <c r="N148" s="101">
        <v>143.94090967</v>
      </c>
      <c r="O148" s="101">
        <v>146.67081958</v>
      </c>
      <c r="P148" s="101">
        <v>148.15433053999999</v>
      </c>
      <c r="Q148" s="101">
        <v>149.24674006999999</v>
      </c>
      <c r="R148" s="101">
        <v>148.79657566</v>
      </c>
      <c r="S148" s="101">
        <v>147.02494598000001</v>
      </c>
      <c r="T148" s="101">
        <v>141.86648468999999</v>
      </c>
      <c r="U148" s="101">
        <v>141.10655557999999</v>
      </c>
      <c r="V148" s="101">
        <v>142.91328551000001</v>
      </c>
      <c r="W148" s="101">
        <v>145.57583277000001</v>
      </c>
      <c r="X148" s="101">
        <v>148.48538955999999</v>
      </c>
      <c r="Y148" s="101">
        <v>150.08690938000001</v>
      </c>
    </row>
    <row r="149" spans="1:25" x14ac:dyDescent="0.3">
      <c r="A149" s="99">
        <v>44238</v>
      </c>
      <c r="B149" s="101">
        <v>145.23773467000001</v>
      </c>
      <c r="C149" s="101">
        <v>151.78992762999999</v>
      </c>
      <c r="D149" s="101">
        <v>153.93980832</v>
      </c>
      <c r="E149" s="101">
        <v>154.43768292999999</v>
      </c>
      <c r="F149" s="101">
        <v>157.46144842999999</v>
      </c>
      <c r="G149" s="101">
        <v>156.16061378000001</v>
      </c>
      <c r="H149" s="101">
        <v>152.13806062</v>
      </c>
      <c r="I149" s="101">
        <v>146.38304059000001</v>
      </c>
      <c r="J149" s="101">
        <v>141.87911513</v>
      </c>
      <c r="K149" s="101">
        <v>141.02621214999999</v>
      </c>
      <c r="L149" s="101">
        <v>141.28877188999999</v>
      </c>
      <c r="M149" s="101">
        <v>142.72402499</v>
      </c>
      <c r="N149" s="101">
        <v>145.77639377</v>
      </c>
      <c r="O149" s="101">
        <v>148.22739278</v>
      </c>
      <c r="P149" s="101">
        <v>150.44771957</v>
      </c>
      <c r="Q149" s="101">
        <v>151.40338023000001</v>
      </c>
      <c r="R149" s="101">
        <v>150.49139769999999</v>
      </c>
      <c r="S149" s="101">
        <v>147.89915252</v>
      </c>
      <c r="T149" s="101">
        <v>143.35880094000001</v>
      </c>
      <c r="U149" s="101">
        <v>142.19093702999999</v>
      </c>
      <c r="V149" s="101">
        <v>142.18158374000001</v>
      </c>
      <c r="W149" s="101">
        <v>145.29662388</v>
      </c>
      <c r="X149" s="101">
        <v>148.13669121000001</v>
      </c>
      <c r="Y149" s="101">
        <v>149.98656803</v>
      </c>
    </row>
    <row r="150" spans="1:25" x14ac:dyDescent="0.3">
      <c r="A150" s="99">
        <v>44239</v>
      </c>
      <c r="B150" s="101">
        <v>151.7298394</v>
      </c>
      <c r="C150" s="101">
        <v>154.83916278000001</v>
      </c>
      <c r="D150" s="101">
        <v>155.46443151</v>
      </c>
      <c r="E150" s="101">
        <v>155.91159694999999</v>
      </c>
      <c r="F150" s="101">
        <v>156.17971391</v>
      </c>
      <c r="G150" s="101">
        <v>153.85239297999999</v>
      </c>
      <c r="H150" s="101">
        <v>149.97016436999999</v>
      </c>
      <c r="I150" s="101">
        <v>147.87314133000001</v>
      </c>
      <c r="J150" s="101">
        <v>144.08030654999999</v>
      </c>
      <c r="K150" s="101">
        <v>142.64567163000001</v>
      </c>
      <c r="L150" s="101">
        <v>141.86913077</v>
      </c>
      <c r="M150" s="101">
        <v>144.87990368999999</v>
      </c>
      <c r="N150" s="101">
        <v>146.69835725999999</v>
      </c>
      <c r="O150" s="101">
        <v>147.56543418000001</v>
      </c>
      <c r="P150" s="101">
        <v>148.87968413999999</v>
      </c>
      <c r="Q150" s="101">
        <v>149.64520206</v>
      </c>
      <c r="R150" s="101">
        <v>149.08347873</v>
      </c>
      <c r="S150" s="101">
        <v>148.21371156999999</v>
      </c>
      <c r="T150" s="101">
        <v>146.14808227</v>
      </c>
      <c r="U150" s="101">
        <v>143.98593596000001</v>
      </c>
      <c r="V150" s="101">
        <v>145.13682711999999</v>
      </c>
      <c r="W150" s="101">
        <v>148.96513644000001</v>
      </c>
      <c r="X150" s="101">
        <v>150.04234898000001</v>
      </c>
      <c r="Y150" s="101">
        <v>149.95210559</v>
      </c>
    </row>
    <row r="151" spans="1:25" x14ac:dyDescent="0.3">
      <c r="A151" s="99">
        <v>44240</v>
      </c>
      <c r="B151" s="101">
        <v>146.39176896999999</v>
      </c>
      <c r="C151" s="101">
        <v>148.59308791000001</v>
      </c>
      <c r="D151" s="101">
        <v>146.34641253999999</v>
      </c>
      <c r="E151" s="101">
        <v>147.17021896</v>
      </c>
      <c r="F151" s="101">
        <v>149.18166902999999</v>
      </c>
      <c r="G151" s="101">
        <v>147.78665713000001</v>
      </c>
      <c r="H151" s="101">
        <v>147.41761706</v>
      </c>
      <c r="I151" s="101">
        <v>143.96255194</v>
      </c>
      <c r="J151" s="101">
        <v>142.53424536</v>
      </c>
      <c r="K151" s="101">
        <v>139.12593984</v>
      </c>
      <c r="L151" s="101">
        <v>142.09994381999999</v>
      </c>
      <c r="M151" s="101">
        <v>142.19261426</v>
      </c>
      <c r="N151" s="101">
        <v>141.20450890999999</v>
      </c>
      <c r="O151" s="101">
        <v>142.22009813</v>
      </c>
      <c r="P151" s="101">
        <v>143.71084994</v>
      </c>
      <c r="Q151" s="101">
        <v>144.66688207999999</v>
      </c>
      <c r="R151" s="101">
        <v>144.76810487</v>
      </c>
      <c r="S151" s="101">
        <v>146.78764509000001</v>
      </c>
      <c r="T151" s="101">
        <v>141.82825865999999</v>
      </c>
      <c r="U151" s="101">
        <v>137.79805736</v>
      </c>
      <c r="V151" s="101">
        <v>139.68861962</v>
      </c>
      <c r="W151" s="101">
        <v>141.94717799</v>
      </c>
      <c r="X151" s="101">
        <v>143.60545164000001</v>
      </c>
      <c r="Y151" s="101">
        <v>144.68637214</v>
      </c>
    </row>
    <row r="152" spans="1:25" x14ac:dyDescent="0.3">
      <c r="A152" s="99">
        <v>44241</v>
      </c>
      <c r="B152" s="101">
        <v>152.63650752999999</v>
      </c>
      <c r="C152" s="101">
        <v>155.56754687</v>
      </c>
      <c r="D152" s="101">
        <v>154.62920568000001</v>
      </c>
      <c r="E152" s="101">
        <v>155.34948782999999</v>
      </c>
      <c r="F152" s="101">
        <v>156.51725246000001</v>
      </c>
      <c r="G152" s="101">
        <v>156.30795376</v>
      </c>
      <c r="H152" s="101">
        <v>156.02408745</v>
      </c>
      <c r="I152" s="101">
        <v>153.46212104</v>
      </c>
      <c r="J152" s="101">
        <v>149.83835468999999</v>
      </c>
      <c r="K152" s="101">
        <v>143.78214389999999</v>
      </c>
      <c r="L152" s="101">
        <v>141.93170431999999</v>
      </c>
      <c r="M152" s="101">
        <v>142.07719566</v>
      </c>
      <c r="N152" s="101">
        <v>144.02577882</v>
      </c>
      <c r="O152" s="101">
        <v>145.82966375000001</v>
      </c>
      <c r="P152" s="101">
        <v>147.58063598999999</v>
      </c>
      <c r="Q152" s="101">
        <v>148.15258648</v>
      </c>
      <c r="R152" s="101">
        <v>147.70738098000001</v>
      </c>
      <c r="S152" s="101">
        <v>143.63593484</v>
      </c>
      <c r="T152" s="101">
        <v>138.78882060999999</v>
      </c>
      <c r="U152" s="101">
        <v>138.98099687000001</v>
      </c>
      <c r="V152" s="101">
        <v>142.83068614000001</v>
      </c>
      <c r="W152" s="101">
        <v>145.79385771</v>
      </c>
      <c r="X152" s="101">
        <v>148.66396040999999</v>
      </c>
      <c r="Y152" s="101">
        <v>152.18137983</v>
      </c>
    </row>
    <row r="153" spans="1:25" x14ac:dyDescent="0.3">
      <c r="A153" s="99">
        <v>44242</v>
      </c>
      <c r="B153" s="101">
        <v>156.44267583999999</v>
      </c>
      <c r="C153" s="101">
        <v>157.28429788</v>
      </c>
      <c r="D153" s="101">
        <v>156.61126886</v>
      </c>
      <c r="E153" s="101">
        <v>156.56819039000001</v>
      </c>
      <c r="F153" s="101">
        <v>157.32410272000001</v>
      </c>
      <c r="G153" s="101">
        <v>157.83759203</v>
      </c>
      <c r="H153" s="101">
        <v>157.26716359</v>
      </c>
      <c r="I153" s="101">
        <v>150.92163532000001</v>
      </c>
      <c r="J153" s="101">
        <v>147.88860154</v>
      </c>
      <c r="K153" s="101">
        <v>147.3455156</v>
      </c>
      <c r="L153" s="101">
        <v>146.41548589999999</v>
      </c>
      <c r="M153" s="101">
        <v>147.66585001000001</v>
      </c>
      <c r="N153" s="101">
        <v>148.92794244999999</v>
      </c>
      <c r="O153" s="101">
        <v>149.91129573000001</v>
      </c>
      <c r="P153" s="101">
        <v>148.9439208</v>
      </c>
      <c r="Q153" s="101">
        <v>148.41138504</v>
      </c>
      <c r="R153" s="101">
        <v>147.47409568</v>
      </c>
      <c r="S153" s="101">
        <v>145.93262385</v>
      </c>
      <c r="T153" s="101">
        <v>143.02829650000001</v>
      </c>
      <c r="U153" s="101">
        <v>142.31136727000001</v>
      </c>
      <c r="V153" s="101">
        <v>143.52510212000001</v>
      </c>
      <c r="W153" s="101">
        <v>147.68039164999999</v>
      </c>
      <c r="X153" s="101">
        <v>149.25745329</v>
      </c>
      <c r="Y153" s="101">
        <v>148.96531121000001</v>
      </c>
    </row>
    <row r="154" spans="1:25" x14ac:dyDescent="0.3">
      <c r="A154" s="99">
        <v>44243</v>
      </c>
      <c r="B154" s="101">
        <v>142.46178209999999</v>
      </c>
      <c r="C154" s="101">
        <v>146.61931508999999</v>
      </c>
      <c r="D154" s="101">
        <v>146.61725604</v>
      </c>
      <c r="E154" s="101">
        <v>147.63215471999999</v>
      </c>
      <c r="F154" s="101">
        <v>145.76416617999999</v>
      </c>
      <c r="G154" s="101">
        <v>140.72795149000001</v>
      </c>
      <c r="H154" s="101">
        <v>139.00441290000001</v>
      </c>
      <c r="I154" s="101">
        <v>140.21915749999999</v>
      </c>
      <c r="J154" s="101">
        <v>141.86204642000001</v>
      </c>
      <c r="K154" s="101">
        <v>142.10565503999999</v>
      </c>
      <c r="L154" s="101">
        <v>141.32358601000001</v>
      </c>
      <c r="M154" s="101">
        <v>140.21100706999999</v>
      </c>
      <c r="N154" s="101">
        <v>138.80341720000001</v>
      </c>
      <c r="O154" s="101">
        <v>137.59226047000001</v>
      </c>
      <c r="P154" s="101">
        <v>138.63200581000001</v>
      </c>
      <c r="Q154" s="101">
        <v>138.19295857</v>
      </c>
      <c r="R154" s="101">
        <v>137.25715285000001</v>
      </c>
      <c r="S154" s="101">
        <v>136.48738168</v>
      </c>
      <c r="T154" s="101">
        <v>140.45934613</v>
      </c>
      <c r="U154" s="101">
        <v>141.42292816</v>
      </c>
      <c r="V154" s="101">
        <v>142.15547437000001</v>
      </c>
      <c r="W154" s="101">
        <v>142.43053818000001</v>
      </c>
      <c r="X154" s="101">
        <v>139.58858878000001</v>
      </c>
      <c r="Y154" s="101">
        <v>142.31878189</v>
      </c>
    </row>
    <row r="155" spans="1:25" x14ac:dyDescent="0.3">
      <c r="A155" s="99">
        <v>44244</v>
      </c>
      <c r="B155" s="101">
        <v>143.00146058000001</v>
      </c>
      <c r="C155" s="101">
        <v>147.91342682999999</v>
      </c>
      <c r="D155" s="101">
        <v>151.96504021999999</v>
      </c>
      <c r="E155" s="101">
        <v>151.61392755</v>
      </c>
      <c r="F155" s="101">
        <v>149.29913794999999</v>
      </c>
      <c r="G155" s="101">
        <v>143.87768086</v>
      </c>
      <c r="H155" s="101">
        <v>141.16442907000001</v>
      </c>
      <c r="I155" s="101">
        <v>140.61557565999999</v>
      </c>
      <c r="J155" s="101">
        <v>141.54409344999999</v>
      </c>
      <c r="K155" s="101">
        <v>141.32402662000001</v>
      </c>
      <c r="L155" s="101">
        <v>140.44377001000001</v>
      </c>
      <c r="M155" s="101">
        <v>140.19760904</v>
      </c>
      <c r="N155" s="101">
        <v>139.87033982</v>
      </c>
      <c r="O155" s="101">
        <v>137.48239837</v>
      </c>
      <c r="P155" s="101">
        <v>137.51499502999999</v>
      </c>
      <c r="Q155" s="101">
        <v>140.58323922</v>
      </c>
      <c r="R155" s="101">
        <v>139.75926423999999</v>
      </c>
      <c r="S155" s="101">
        <v>138.21674515000001</v>
      </c>
      <c r="T155" s="101">
        <v>139.46907411000001</v>
      </c>
      <c r="U155" s="101">
        <v>140.83973202000001</v>
      </c>
      <c r="V155" s="101">
        <v>140.50551709999999</v>
      </c>
      <c r="W155" s="101">
        <v>139.76936314</v>
      </c>
      <c r="X155" s="101">
        <v>141.14474626000001</v>
      </c>
      <c r="Y155" s="101">
        <v>142.53372221000001</v>
      </c>
    </row>
    <row r="156" spans="1:25" x14ac:dyDescent="0.3">
      <c r="A156" s="99">
        <v>44245</v>
      </c>
      <c r="B156" s="101">
        <v>147.66051343000001</v>
      </c>
      <c r="C156" s="101">
        <v>150.07154886999999</v>
      </c>
      <c r="D156" s="101">
        <v>154.57582441</v>
      </c>
      <c r="E156" s="101">
        <v>155.33246990000001</v>
      </c>
      <c r="F156" s="101">
        <v>154.01735707</v>
      </c>
      <c r="G156" s="101">
        <v>150.85823212</v>
      </c>
      <c r="H156" s="101">
        <v>144.73083833000001</v>
      </c>
      <c r="I156" s="101">
        <v>140.61126947</v>
      </c>
      <c r="J156" s="101">
        <v>137.06886338999999</v>
      </c>
      <c r="K156" s="101">
        <v>137.23561771999999</v>
      </c>
      <c r="L156" s="101">
        <v>136.53804772000001</v>
      </c>
      <c r="M156" s="101">
        <v>137.29514377999999</v>
      </c>
      <c r="N156" s="101">
        <v>139.28466463999999</v>
      </c>
      <c r="O156" s="101">
        <v>137.32191356999999</v>
      </c>
      <c r="P156" s="101">
        <v>137.62194038999999</v>
      </c>
      <c r="Q156" s="101">
        <v>138.84370091</v>
      </c>
      <c r="R156" s="101">
        <v>140.77595418000001</v>
      </c>
      <c r="S156" s="101">
        <v>136.97903402</v>
      </c>
      <c r="T156" s="101">
        <v>133.48583803</v>
      </c>
      <c r="U156" s="101">
        <v>134.03192540000001</v>
      </c>
      <c r="V156" s="101">
        <v>132.65353772</v>
      </c>
      <c r="W156" s="101">
        <v>135.05652205000001</v>
      </c>
      <c r="X156" s="101">
        <v>137.15077110999999</v>
      </c>
      <c r="Y156" s="101">
        <v>142.59673194999999</v>
      </c>
    </row>
    <row r="157" spans="1:25" x14ac:dyDescent="0.3">
      <c r="A157" s="99">
        <v>44246</v>
      </c>
      <c r="B157" s="101">
        <v>143.98667345000001</v>
      </c>
      <c r="C157" s="101">
        <v>147.49302304</v>
      </c>
      <c r="D157" s="101">
        <v>153.25082366000001</v>
      </c>
      <c r="E157" s="101">
        <v>154.01747533</v>
      </c>
      <c r="F157" s="101">
        <v>153.50799767000001</v>
      </c>
      <c r="G157" s="101">
        <v>149.71453835</v>
      </c>
      <c r="H157" s="101">
        <v>144.72709879999999</v>
      </c>
      <c r="I157" s="101">
        <v>140.04223117999999</v>
      </c>
      <c r="J157" s="101">
        <v>136.48111139</v>
      </c>
      <c r="K157" s="101">
        <v>136.58054935000001</v>
      </c>
      <c r="L157" s="101">
        <v>140.90108434000001</v>
      </c>
      <c r="M157" s="101">
        <v>138.83817207999999</v>
      </c>
      <c r="N157" s="101">
        <v>140.95932538</v>
      </c>
      <c r="O157" s="101">
        <v>142.16138344999999</v>
      </c>
      <c r="P157" s="101">
        <v>138.92838259999999</v>
      </c>
      <c r="Q157" s="101">
        <v>139.85595936000001</v>
      </c>
      <c r="R157" s="101">
        <v>142.23403694000001</v>
      </c>
      <c r="S157" s="101">
        <v>139.74231481000001</v>
      </c>
      <c r="T157" s="101">
        <v>137.88377077999999</v>
      </c>
      <c r="U157" s="101">
        <v>137.91482619000001</v>
      </c>
      <c r="V157" s="101">
        <v>137.18624449000001</v>
      </c>
      <c r="W157" s="101">
        <v>138.61550154</v>
      </c>
      <c r="X157" s="101">
        <v>142.05192127000001</v>
      </c>
      <c r="Y157" s="101">
        <v>145.19481704</v>
      </c>
    </row>
    <row r="158" spans="1:25" x14ac:dyDescent="0.3">
      <c r="A158" s="99">
        <v>44247</v>
      </c>
      <c r="B158" s="101">
        <v>145.20464669</v>
      </c>
      <c r="C158" s="101">
        <v>148.26900748</v>
      </c>
      <c r="D158" s="101">
        <v>151.87862455999999</v>
      </c>
      <c r="E158" s="101">
        <v>152.14666600000001</v>
      </c>
      <c r="F158" s="101">
        <v>152.75996408</v>
      </c>
      <c r="G158" s="101">
        <v>149.44668999000001</v>
      </c>
      <c r="H158" s="101">
        <v>144.86993145</v>
      </c>
      <c r="I158" s="101">
        <v>140.86064924999999</v>
      </c>
      <c r="J158" s="101">
        <v>136.46998461000001</v>
      </c>
      <c r="K158" s="101">
        <v>135.76144248</v>
      </c>
      <c r="L158" s="101">
        <v>135.84608847000001</v>
      </c>
      <c r="M158" s="101">
        <v>137.26264982999999</v>
      </c>
      <c r="N158" s="101">
        <v>134.68741073999999</v>
      </c>
      <c r="O158" s="101">
        <v>135.61712295000001</v>
      </c>
      <c r="P158" s="101">
        <v>133.07641616999999</v>
      </c>
      <c r="Q158" s="101">
        <v>133.98519802000001</v>
      </c>
      <c r="R158" s="101">
        <v>134.8731626</v>
      </c>
      <c r="S158" s="101">
        <v>130.83415471999999</v>
      </c>
      <c r="T158" s="101">
        <v>131.31219687999999</v>
      </c>
      <c r="U158" s="101">
        <v>133.11672235</v>
      </c>
      <c r="V158" s="101">
        <v>133.29936372</v>
      </c>
      <c r="W158" s="101">
        <v>133.09563147</v>
      </c>
      <c r="X158" s="101">
        <v>134.79778202</v>
      </c>
      <c r="Y158" s="101">
        <v>136.76311196</v>
      </c>
    </row>
    <row r="159" spans="1:25" x14ac:dyDescent="0.3">
      <c r="A159" s="99">
        <v>44248</v>
      </c>
      <c r="B159" s="101">
        <v>143.82329576000001</v>
      </c>
      <c r="C159" s="101">
        <v>146.17800622999999</v>
      </c>
      <c r="D159" s="101">
        <v>150.15026728000001</v>
      </c>
      <c r="E159" s="101">
        <v>150.70162836</v>
      </c>
      <c r="F159" s="101">
        <v>151.54677445999999</v>
      </c>
      <c r="G159" s="101">
        <v>151.45236381999999</v>
      </c>
      <c r="H159" s="101">
        <v>149.82476991999999</v>
      </c>
      <c r="I159" s="101">
        <v>148.52984253</v>
      </c>
      <c r="J159" s="101">
        <v>145.28934287999999</v>
      </c>
      <c r="K159" s="101">
        <v>140.84260012999999</v>
      </c>
      <c r="L159" s="101">
        <v>137.68473539999999</v>
      </c>
      <c r="M159" s="101">
        <v>138.17993614</v>
      </c>
      <c r="N159" s="101">
        <v>141.14708153000001</v>
      </c>
      <c r="O159" s="101">
        <v>143.22696547999999</v>
      </c>
      <c r="P159" s="101">
        <v>140.92076965999999</v>
      </c>
      <c r="Q159" s="101">
        <v>142.04011876000001</v>
      </c>
      <c r="R159" s="101">
        <v>144.83266368</v>
      </c>
      <c r="S159" s="101">
        <v>141.15954540999999</v>
      </c>
      <c r="T159" s="101">
        <v>138.34178828</v>
      </c>
      <c r="U159" s="101">
        <v>135.79949038999999</v>
      </c>
      <c r="V159" s="101">
        <v>137.08135561</v>
      </c>
      <c r="W159" s="101">
        <v>139.98266821000001</v>
      </c>
      <c r="X159" s="101">
        <v>143.27278691000001</v>
      </c>
      <c r="Y159" s="101">
        <v>145.70308947000001</v>
      </c>
    </row>
    <row r="160" spans="1:25" x14ac:dyDescent="0.3">
      <c r="A160" s="99">
        <v>44249</v>
      </c>
      <c r="B160" s="101">
        <v>144.45913995000001</v>
      </c>
      <c r="C160" s="101">
        <v>147.07832995000001</v>
      </c>
      <c r="D160" s="101">
        <v>151.91561533000001</v>
      </c>
      <c r="E160" s="101">
        <v>152.79420984000001</v>
      </c>
      <c r="F160" s="101">
        <v>154.33936194</v>
      </c>
      <c r="G160" s="101">
        <v>152.49547204999999</v>
      </c>
      <c r="H160" s="101">
        <v>150.18270579</v>
      </c>
      <c r="I160" s="101">
        <v>148.20361826000001</v>
      </c>
      <c r="J160" s="101">
        <v>144.18045605</v>
      </c>
      <c r="K160" s="101">
        <v>138.86363507999999</v>
      </c>
      <c r="L160" s="101">
        <v>135.98445934</v>
      </c>
      <c r="M160" s="101">
        <v>136.44591065</v>
      </c>
      <c r="N160" s="101">
        <v>138.73721051000001</v>
      </c>
      <c r="O160" s="101">
        <v>140.82431524</v>
      </c>
      <c r="P160" s="101">
        <v>138.25390494000001</v>
      </c>
      <c r="Q160" s="101">
        <v>139.70130990000001</v>
      </c>
      <c r="R160" s="101">
        <v>142.31424727999999</v>
      </c>
      <c r="S160" s="101">
        <v>138.50795217000001</v>
      </c>
      <c r="T160" s="101">
        <v>135.65462932</v>
      </c>
      <c r="U160" s="101">
        <v>133.82564506</v>
      </c>
      <c r="V160" s="101">
        <v>134.51695964000001</v>
      </c>
      <c r="W160" s="101">
        <v>137.15773852999999</v>
      </c>
      <c r="X160" s="101">
        <v>140.63952785999999</v>
      </c>
      <c r="Y160" s="101">
        <v>146.39896607</v>
      </c>
    </row>
    <row r="161" spans="1:25" x14ac:dyDescent="0.3">
      <c r="A161" s="99">
        <v>44250</v>
      </c>
      <c r="B161" s="101">
        <v>140.50533659999999</v>
      </c>
      <c r="C161" s="101">
        <v>143.80817517</v>
      </c>
      <c r="D161" s="101">
        <v>148.44841117000001</v>
      </c>
      <c r="E161" s="101">
        <v>148.92402480000001</v>
      </c>
      <c r="F161" s="101">
        <v>149.71506919000001</v>
      </c>
      <c r="G161" s="101">
        <v>149.95839942999999</v>
      </c>
      <c r="H161" s="101">
        <v>148.36606877</v>
      </c>
      <c r="I161" s="101">
        <v>146.52979847</v>
      </c>
      <c r="J161" s="101">
        <v>140.79768478</v>
      </c>
      <c r="K161" s="101">
        <v>135.64616892999999</v>
      </c>
      <c r="L161" s="101">
        <v>134.29354918999999</v>
      </c>
      <c r="M161" s="101">
        <v>134.11626319999999</v>
      </c>
      <c r="N161" s="101">
        <v>137.69974407999999</v>
      </c>
      <c r="O161" s="101">
        <v>142.31543685</v>
      </c>
      <c r="P161" s="101">
        <v>140.89349182000001</v>
      </c>
      <c r="Q161" s="101">
        <v>141.38207697000001</v>
      </c>
      <c r="R161" s="101">
        <v>143.04943814999999</v>
      </c>
      <c r="S161" s="101">
        <v>140.38627697999999</v>
      </c>
      <c r="T161" s="101">
        <v>137.37266396000001</v>
      </c>
      <c r="U161" s="101">
        <v>135.10144889</v>
      </c>
      <c r="V161" s="101">
        <v>135.51312193999999</v>
      </c>
      <c r="W161" s="101">
        <v>137.69793971000001</v>
      </c>
      <c r="X161" s="101">
        <v>141.54762758999999</v>
      </c>
      <c r="Y161" s="101">
        <v>145.34408449</v>
      </c>
    </row>
    <row r="162" spans="1:25" x14ac:dyDescent="0.3">
      <c r="A162" s="99">
        <v>44251</v>
      </c>
      <c r="B162" s="101">
        <v>139.05509461</v>
      </c>
      <c r="C162" s="101">
        <v>140.63185820000001</v>
      </c>
      <c r="D162" s="101">
        <v>144.52321864999999</v>
      </c>
      <c r="E162" s="101">
        <v>144.99286678000001</v>
      </c>
      <c r="F162" s="101">
        <v>147.64393365999999</v>
      </c>
      <c r="G162" s="101">
        <v>146.12786426</v>
      </c>
      <c r="H162" s="101">
        <v>144.17935334000001</v>
      </c>
      <c r="I162" s="101">
        <v>142.7007825</v>
      </c>
      <c r="J162" s="101">
        <v>141.15636547</v>
      </c>
      <c r="K162" s="101">
        <v>139.51120334999999</v>
      </c>
      <c r="L162" s="101">
        <v>140.09064286</v>
      </c>
      <c r="M162" s="101">
        <v>141.91752849</v>
      </c>
      <c r="N162" s="101">
        <v>144.69677630000001</v>
      </c>
      <c r="O162" s="101">
        <v>146.70227241000001</v>
      </c>
      <c r="P162" s="101">
        <v>141.64543492000001</v>
      </c>
      <c r="Q162" s="101">
        <v>144.38130470999999</v>
      </c>
      <c r="R162" s="101">
        <v>147.38290828999999</v>
      </c>
      <c r="S162" s="101">
        <v>144.0932291</v>
      </c>
      <c r="T162" s="101">
        <v>142.07249160000001</v>
      </c>
      <c r="U162" s="101">
        <v>139.26483031999999</v>
      </c>
      <c r="V162" s="101">
        <v>138.66541874000001</v>
      </c>
      <c r="W162" s="101">
        <v>139.77596414999999</v>
      </c>
      <c r="X162" s="101">
        <v>143.35041192</v>
      </c>
      <c r="Y162" s="101">
        <v>147.04267114000001</v>
      </c>
    </row>
    <row r="163" spans="1:25" x14ac:dyDescent="0.3">
      <c r="A163" s="99">
        <v>44252</v>
      </c>
      <c r="B163" s="101">
        <v>139.08906071999999</v>
      </c>
      <c r="C163" s="101">
        <v>142.51973876</v>
      </c>
      <c r="D163" s="101">
        <v>145.95949553</v>
      </c>
      <c r="E163" s="101">
        <v>146.70634347000001</v>
      </c>
      <c r="F163" s="101">
        <v>148.17703804999999</v>
      </c>
      <c r="G163" s="101">
        <v>145.9369404</v>
      </c>
      <c r="H163" s="101">
        <v>140.47778084000001</v>
      </c>
      <c r="I163" s="101">
        <v>137.68752193</v>
      </c>
      <c r="J163" s="101">
        <v>136.91813354000001</v>
      </c>
      <c r="K163" s="101">
        <v>137.19477621999999</v>
      </c>
      <c r="L163" s="101">
        <v>139.68345661999999</v>
      </c>
      <c r="M163" s="101">
        <v>139.17304845999999</v>
      </c>
      <c r="N163" s="101">
        <v>142.2068285</v>
      </c>
      <c r="O163" s="101">
        <v>147.85454841999999</v>
      </c>
      <c r="P163" s="101">
        <v>145.90549153000001</v>
      </c>
      <c r="Q163" s="101">
        <v>145.5287816</v>
      </c>
      <c r="R163" s="101">
        <v>146.90332914999999</v>
      </c>
      <c r="S163" s="101">
        <v>144.20455878999999</v>
      </c>
      <c r="T163" s="101">
        <v>143.04344975000001</v>
      </c>
      <c r="U163" s="101">
        <v>143.84793299</v>
      </c>
      <c r="V163" s="101">
        <v>143.19828261999999</v>
      </c>
      <c r="W163" s="101">
        <v>142.45773727</v>
      </c>
      <c r="X163" s="101">
        <v>143.28460812</v>
      </c>
      <c r="Y163" s="101">
        <v>144.48715092</v>
      </c>
    </row>
    <row r="164" spans="1:25" x14ac:dyDescent="0.3">
      <c r="A164" s="99">
        <v>44253</v>
      </c>
      <c r="B164" s="101">
        <v>141.73073518999999</v>
      </c>
      <c r="C164" s="101">
        <v>143.52434911</v>
      </c>
      <c r="D164" s="101">
        <v>147.63257805000001</v>
      </c>
      <c r="E164" s="101">
        <v>148.37954034000001</v>
      </c>
      <c r="F164" s="101">
        <v>149.92336732999999</v>
      </c>
      <c r="G164" s="101">
        <v>147.91901654</v>
      </c>
      <c r="H164" s="101">
        <v>143.81874428</v>
      </c>
      <c r="I164" s="101">
        <v>140.80264876000001</v>
      </c>
      <c r="J164" s="101">
        <v>138.66779339000001</v>
      </c>
      <c r="K164" s="101">
        <v>140.10389082</v>
      </c>
      <c r="L164" s="101">
        <v>140.32567281999999</v>
      </c>
      <c r="M164" s="101">
        <v>140.03705932</v>
      </c>
      <c r="N164" s="101">
        <v>142.76362295000001</v>
      </c>
      <c r="O164" s="101">
        <v>144.05992982000001</v>
      </c>
      <c r="P164" s="101">
        <v>142.0099783</v>
      </c>
      <c r="Q164" s="101">
        <v>142.95029095999999</v>
      </c>
      <c r="R164" s="101">
        <v>144.64006114</v>
      </c>
      <c r="S164" s="101">
        <v>143.82243220999999</v>
      </c>
      <c r="T164" s="101">
        <v>142.24295877</v>
      </c>
      <c r="U164" s="101">
        <v>140.74087879999999</v>
      </c>
      <c r="V164" s="101">
        <v>141.25510016000001</v>
      </c>
      <c r="W164" s="101">
        <v>142.54727161</v>
      </c>
      <c r="X164" s="101">
        <v>145.10764595000001</v>
      </c>
      <c r="Y164" s="101">
        <v>145.53178199999999</v>
      </c>
    </row>
    <row r="165" spans="1:25" x14ac:dyDescent="0.3">
      <c r="A165" s="99">
        <v>44254</v>
      </c>
      <c r="B165" s="101">
        <v>146.60572869999999</v>
      </c>
      <c r="C165" s="101">
        <v>147.73956056</v>
      </c>
      <c r="D165" s="101">
        <v>152.10344171</v>
      </c>
      <c r="E165" s="101">
        <v>152.96994956</v>
      </c>
      <c r="F165" s="101">
        <v>155.11100413</v>
      </c>
      <c r="G165" s="101">
        <v>154.18263664</v>
      </c>
      <c r="H165" s="101">
        <v>152.29843984999999</v>
      </c>
      <c r="I165" s="101">
        <v>150.13107891000001</v>
      </c>
      <c r="J165" s="101">
        <v>148.31750031999999</v>
      </c>
      <c r="K165" s="101">
        <v>143.67574930999999</v>
      </c>
      <c r="L165" s="101">
        <v>143.39132222000001</v>
      </c>
      <c r="M165" s="101">
        <v>142.9139352</v>
      </c>
      <c r="N165" s="101">
        <v>143.93313921000001</v>
      </c>
      <c r="O165" s="101">
        <v>145.94416717999999</v>
      </c>
      <c r="P165" s="101">
        <v>144.26246007</v>
      </c>
      <c r="Q165" s="101">
        <v>146.06687335999999</v>
      </c>
      <c r="R165" s="101">
        <v>148.97792041</v>
      </c>
      <c r="S165" s="101">
        <v>146.47855218000001</v>
      </c>
      <c r="T165" s="101">
        <v>145.91220161000001</v>
      </c>
      <c r="U165" s="101">
        <v>143.96208734999999</v>
      </c>
      <c r="V165" s="101">
        <v>145.24808325999999</v>
      </c>
      <c r="W165" s="101">
        <v>147.87684640000001</v>
      </c>
      <c r="X165" s="101">
        <v>148.93360953000001</v>
      </c>
      <c r="Y165" s="101">
        <v>152.91082019000001</v>
      </c>
    </row>
    <row r="166" spans="1:25" x14ac:dyDescent="0.3">
      <c r="A166" s="99">
        <v>44255</v>
      </c>
      <c r="B166" s="101">
        <v>142.31637923</v>
      </c>
      <c r="C166" s="101">
        <v>147.46489294</v>
      </c>
      <c r="D166" s="101">
        <v>151.75535034000001</v>
      </c>
      <c r="E166" s="101">
        <v>153.6012393</v>
      </c>
      <c r="F166" s="101">
        <v>155.60418949000001</v>
      </c>
      <c r="G166" s="101">
        <v>154.60896997</v>
      </c>
      <c r="H166" s="101">
        <v>152.38441875999999</v>
      </c>
      <c r="I166" s="101">
        <v>149.13429353000001</v>
      </c>
      <c r="J166" s="101">
        <v>142.89759026999999</v>
      </c>
      <c r="K166" s="101">
        <v>138.31981622000001</v>
      </c>
      <c r="L166" s="101">
        <v>138.30076940999999</v>
      </c>
      <c r="M166" s="101">
        <v>140.18175468000001</v>
      </c>
      <c r="N166" s="101">
        <v>144.76400837</v>
      </c>
      <c r="O166" s="101">
        <v>148.07867003999999</v>
      </c>
      <c r="P166" s="101">
        <v>146.04769644999999</v>
      </c>
      <c r="Q166" s="101">
        <v>146.96017925000001</v>
      </c>
      <c r="R166" s="101">
        <v>148.65585601000001</v>
      </c>
      <c r="S166" s="101">
        <v>145.06286569</v>
      </c>
      <c r="T166" s="101">
        <v>142.85682036</v>
      </c>
      <c r="U166" s="101">
        <v>140.88923524</v>
      </c>
      <c r="V166" s="101">
        <v>142.79056054</v>
      </c>
      <c r="W166" s="101">
        <v>146.86646157999999</v>
      </c>
      <c r="X166" s="101">
        <v>149.71978322999999</v>
      </c>
      <c r="Y166" s="101">
        <v>154.89241222999999</v>
      </c>
    </row>
    <row r="168" spans="1:25" x14ac:dyDescent="0.3">
      <c r="A168" s="104" t="s">
        <v>75</v>
      </c>
      <c r="B168" s="91" t="s">
        <v>135</v>
      </c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3"/>
    </row>
    <row r="169" spans="1:25" x14ac:dyDescent="0.3">
      <c r="A169" s="105"/>
      <c r="B169" s="95" t="s">
        <v>77</v>
      </c>
      <c r="C169" s="96" t="s">
        <v>78</v>
      </c>
      <c r="D169" s="97" t="s">
        <v>79</v>
      </c>
      <c r="E169" s="96" t="s">
        <v>80</v>
      </c>
      <c r="F169" s="96" t="s">
        <v>81</v>
      </c>
      <c r="G169" s="96" t="s">
        <v>82</v>
      </c>
      <c r="H169" s="96" t="s">
        <v>83</v>
      </c>
      <c r="I169" s="96" t="s">
        <v>84</v>
      </c>
      <c r="J169" s="96" t="s">
        <v>85</v>
      </c>
      <c r="K169" s="95" t="s">
        <v>86</v>
      </c>
      <c r="L169" s="96" t="s">
        <v>87</v>
      </c>
      <c r="M169" s="98" t="s">
        <v>88</v>
      </c>
      <c r="N169" s="95" t="s">
        <v>89</v>
      </c>
      <c r="O169" s="96" t="s">
        <v>90</v>
      </c>
      <c r="P169" s="98" t="s">
        <v>91</v>
      </c>
      <c r="Q169" s="97" t="s">
        <v>92</v>
      </c>
      <c r="R169" s="96" t="s">
        <v>93</v>
      </c>
      <c r="S169" s="97" t="s">
        <v>94</v>
      </c>
      <c r="T169" s="96" t="s">
        <v>95</v>
      </c>
      <c r="U169" s="97" t="s">
        <v>96</v>
      </c>
      <c r="V169" s="96" t="s">
        <v>97</v>
      </c>
      <c r="W169" s="97" t="s">
        <v>98</v>
      </c>
      <c r="X169" s="96" t="s">
        <v>99</v>
      </c>
      <c r="Y169" s="96" t="s">
        <v>100</v>
      </c>
    </row>
    <row r="170" spans="1:25" x14ac:dyDescent="0.3">
      <c r="A170" s="99" t="s">
        <v>132</v>
      </c>
      <c r="B170" s="101">
        <v>138.50633316</v>
      </c>
      <c r="C170" s="101">
        <v>144.39056622000001</v>
      </c>
      <c r="D170" s="101">
        <v>147.64652294000001</v>
      </c>
      <c r="E170" s="101">
        <v>149.13940013999999</v>
      </c>
      <c r="F170" s="101">
        <v>151.29019868</v>
      </c>
      <c r="G170" s="101">
        <v>148.96477587999999</v>
      </c>
      <c r="H170" s="101">
        <v>145.65595479000001</v>
      </c>
      <c r="I170" s="101">
        <v>142.50977667999999</v>
      </c>
      <c r="J170" s="101">
        <v>138.8818555</v>
      </c>
      <c r="K170" s="101">
        <v>138.36412041</v>
      </c>
      <c r="L170" s="101">
        <v>138.61258588000001</v>
      </c>
      <c r="M170" s="101">
        <v>139.83102105</v>
      </c>
      <c r="N170" s="101">
        <v>141.79158742000001</v>
      </c>
      <c r="O170" s="101">
        <v>143.95620511000001</v>
      </c>
      <c r="P170" s="101">
        <v>145.63465371000001</v>
      </c>
      <c r="Q170" s="101">
        <v>146.27483409000001</v>
      </c>
      <c r="R170" s="101">
        <v>145.45764356000001</v>
      </c>
      <c r="S170" s="101">
        <v>143.33025357</v>
      </c>
      <c r="T170" s="101">
        <v>139.90942229999999</v>
      </c>
      <c r="U170" s="101">
        <v>139.37196191999999</v>
      </c>
      <c r="V170" s="101">
        <v>140.48897676999999</v>
      </c>
      <c r="W170" s="101">
        <v>142.58993187999999</v>
      </c>
      <c r="X170" s="101">
        <v>146.28478853999999</v>
      </c>
      <c r="Y170" s="101">
        <v>148.08937874</v>
      </c>
    </row>
    <row r="171" spans="1:25" x14ac:dyDescent="0.3">
      <c r="A171" s="99">
        <v>44229</v>
      </c>
      <c r="B171" s="101">
        <v>143.61000368000001</v>
      </c>
      <c r="C171" s="101">
        <v>146.61732463000001</v>
      </c>
      <c r="D171" s="101">
        <v>148.38603972000001</v>
      </c>
      <c r="E171" s="101">
        <v>149.11951108</v>
      </c>
      <c r="F171" s="101">
        <v>149.926715</v>
      </c>
      <c r="G171" s="101">
        <v>146.71923891</v>
      </c>
      <c r="H171" s="101">
        <v>141.23966965</v>
      </c>
      <c r="I171" s="101">
        <v>138.70096884</v>
      </c>
      <c r="J171" s="101">
        <v>135.16847207000001</v>
      </c>
      <c r="K171" s="101">
        <v>133.39378024999999</v>
      </c>
      <c r="L171" s="101">
        <v>133.58748481000001</v>
      </c>
      <c r="M171" s="101">
        <v>138.43177757999999</v>
      </c>
      <c r="N171" s="101">
        <v>143.81824374999999</v>
      </c>
      <c r="O171" s="101">
        <v>146.17325079</v>
      </c>
      <c r="P171" s="101">
        <v>148.46608137999999</v>
      </c>
      <c r="Q171" s="101">
        <v>148.84621250999999</v>
      </c>
      <c r="R171" s="101">
        <v>148.84261185</v>
      </c>
      <c r="S171" s="101">
        <v>147.19959732000001</v>
      </c>
      <c r="T171" s="101">
        <v>143.0792691</v>
      </c>
      <c r="U171" s="101">
        <v>142.68760842</v>
      </c>
      <c r="V171" s="101">
        <v>144.82330469999999</v>
      </c>
      <c r="W171" s="101">
        <v>147.91402742</v>
      </c>
      <c r="X171" s="101">
        <v>152.01150102</v>
      </c>
      <c r="Y171" s="101">
        <v>153.76234737999999</v>
      </c>
    </row>
    <row r="172" spans="1:25" x14ac:dyDescent="0.3">
      <c r="A172" s="99">
        <v>44230</v>
      </c>
      <c r="B172" s="101">
        <v>140.87082081</v>
      </c>
      <c r="C172" s="101">
        <v>144.75792677999999</v>
      </c>
      <c r="D172" s="101">
        <v>145.65719207999999</v>
      </c>
      <c r="E172" s="101">
        <v>145.47365972</v>
      </c>
      <c r="F172" s="101">
        <v>144.61220184000001</v>
      </c>
      <c r="G172" s="101">
        <v>143.42862722000001</v>
      </c>
      <c r="H172" s="101">
        <v>139.47609306999999</v>
      </c>
      <c r="I172" s="101">
        <v>140.91706640999999</v>
      </c>
      <c r="J172" s="101">
        <v>140.83334422999999</v>
      </c>
      <c r="K172" s="101">
        <v>138.24488374000001</v>
      </c>
      <c r="L172" s="101">
        <v>138.99644004999999</v>
      </c>
      <c r="M172" s="101">
        <v>138.72715299999999</v>
      </c>
      <c r="N172" s="101">
        <v>141.0954165</v>
      </c>
      <c r="O172" s="101">
        <v>141.25606579999999</v>
      </c>
      <c r="P172" s="101">
        <v>140.77035795</v>
      </c>
      <c r="Q172" s="101">
        <v>141.16470902</v>
      </c>
      <c r="R172" s="101">
        <v>141.27154937</v>
      </c>
      <c r="S172" s="101">
        <v>141.61239957000001</v>
      </c>
      <c r="T172" s="101">
        <v>141.29631233999999</v>
      </c>
      <c r="U172" s="101">
        <v>141.19244130000001</v>
      </c>
      <c r="V172" s="101">
        <v>141.01039716</v>
      </c>
      <c r="W172" s="101">
        <v>141.87460012</v>
      </c>
      <c r="X172" s="101">
        <v>142.04056722999999</v>
      </c>
      <c r="Y172" s="101">
        <v>145.28760288000001</v>
      </c>
    </row>
    <row r="173" spans="1:25" x14ac:dyDescent="0.3">
      <c r="A173" s="99">
        <v>44231</v>
      </c>
      <c r="B173" s="101">
        <v>151.90161878000001</v>
      </c>
      <c r="C173" s="101">
        <v>154.88488430999999</v>
      </c>
      <c r="D173" s="101">
        <v>155.47036603999999</v>
      </c>
      <c r="E173" s="101">
        <v>154.99751681999999</v>
      </c>
      <c r="F173" s="101">
        <v>154.33105051000001</v>
      </c>
      <c r="G173" s="101">
        <v>154.16532719</v>
      </c>
      <c r="H173" s="101">
        <v>148.91203809000001</v>
      </c>
      <c r="I173" s="101">
        <v>145.80698064000001</v>
      </c>
      <c r="J173" s="101">
        <v>142.25679048999999</v>
      </c>
      <c r="K173" s="101">
        <v>141.95079946999999</v>
      </c>
      <c r="L173" s="101">
        <v>140.80409359000001</v>
      </c>
      <c r="M173" s="101">
        <v>142.96677618999999</v>
      </c>
      <c r="N173" s="101">
        <v>146.64112165</v>
      </c>
      <c r="O173" s="101">
        <v>146.63316997000001</v>
      </c>
      <c r="P173" s="101">
        <v>147.7236719</v>
      </c>
      <c r="Q173" s="101">
        <v>147.60475865999999</v>
      </c>
      <c r="R173" s="101">
        <v>147.29681414999999</v>
      </c>
      <c r="S173" s="101">
        <v>147.03685408999999</v>
      </c>
      <c r="T173" s="101">
        <v>143.02256847000001</v>
      </c>
      <c r="U173" s="101">
        <v>141.76465657</v>
      </c>
      <c r="V173" s="101">
        <v>144.86140184999999</v>
      </c>
      <c r="W173" s="101">
        <v>148.46843645999999</v>
      </c>
      <c r="X173" s="101">
        <v>150.05644760999999</v>
      </c>
      <c r="Y173" s="101">
        <v>153.32541039</v>
      </c>
    </row>
    <row r="174" spans="1:25" x14ac:dyDescent="0.3">
      <c r="A174" s="99">
        <v>44232</v>
      </c>
      <c r="B174" s="101">
        <v>154.16460946999999</v>
      </c>
      <c r="C174" s="101">
        <v>157.36413619000001</v>
      </c>
      <c r="D174" s="101">
        <v>158.00252215</v>
      </c>
      <c r="E174" s="101">
        <v>158.2355982</v>
      </c>
      <c r="F174" s="101">
        <v>156.95737557000001</v>
      </c>
      <c r="G174" s="101">
        <v>156.51509121999999</v>
      </c>
      <c r="H174" s="101">
        <v>151.67063863999999</v>
      </c>
      <c r="I174" s="101">
        <v>149.78244896999999</v>
      </c>
      <c r="J174" s="101">
        <v>144.73254022</v>
      </c>
      <c r="K174" s="101">
        <v>142.86494322999999</v>
      </c>
      <c r="L174" s="101">
        <v>141.48915385999999</v>
      </c>
      <c r="M174" s="101">
        <v>140.55323573000001</v>
      </c>
      <c r="N174" s="101">
        <v>143.13504284999999</v>
      </c>
      <c r="O174" s="101">
        <v>143.29891834</v>
      </c>
      <c r="P174" s="101">
        <v>144.69154155999999</v>
      </c>
      <c r="Q174" s="101">
        <v>145.76035866000001</v>
      </c>
      <c r="R174" s="101">
        <v>145.59548684999999</v>
      </c>
      <c r="S174" s="101">
        <v>144.02060975000001</v>
      </c>
      <c r="T174" s="101">
        <v>140.472129</v>
      </c>
      <c r="U174" s="101">
        <v>137.36980983999999</v>
      </c>
      <c r="V174" s="101">
        <v>137.78424871999999</v>
      </c>
      <c r="W174" s="101">
        <v>139.82513993000001</v>
      </c>
      <c r="X174" s="101">
        <v>142.71146413</v>
      </c>
      <c r="Y174" s="101">
        <v>144.74810238000001</v>
      </c>
    </row>
    <row r="175" spans="1:25" x14ac:dyDescent="0.3">
      <c r="A175" s="99">
        <v>44233</v>
      </c>
      <c r="B175" s="101">
        <v>148.84011194000001</v>
      </c>
      <c r="C175" s="101">
        <v>152.03768848999999</v>
      </c>
      <c r="D175" s="101">
        <v>151.91353025999999</v>
      </c>
      <c r="E175" s="101">
        <v>153.29735292000001</v>
      </c>
      <c r="F175" s="101">
        <v>155.35915482999999</v>
      </c>
      <c r="G175" s="101">
        <v>154.69503169999999</v>
      </c>
      <c r="H175" s="101">
        <v>152.83827209</v>
      </c>
      <c r="I175" s="101">
        <v>149.36296039000001</v>
      </c>
      <c r="J175" s="101">
        <v>144.12669893</v>
      </c>
      <c r="K175" s="101">
        <v>139.12184995999999</v>
      </c>
      <c r="L175" s="101">
        <v>137.54691258</v>
      </c>
      <c r="M175" s="101">
        <v>137.77409947000001</v>
      </c>
      <c r="N175" s="101">
        <v>139.96724505</v>
      </c>
      <c r="O175" s="101">
        <v>142.18048100999999</v>
      </c>
      <c r="P175" s="101">
        <v>143.09539763999999</v>
      </c>
      <c r="Q175" s="101">
        <v>144.96362073</v>
      </c>
      <c r="R175" s="101">
        <v>144.68344089000001</v>
      </c>
      <c r="S175" s="101">
        <v>142.13930658999999</v>
      </c>
      <c r="T175" s="101">
        <v>138.76608214999999</v>
      </c>
      <c r="U175" s="101">
        <v>139.30188888000001</v>
      </c>
      <c r="V175" s="101">
        <v>141.64902026999999</v>
      </c>
      <c r="W175" s="101">
        <v>143.94747483</v>
      </c>
      <c r="X175" s="101">
        <v>146.42991255999999</v>
      </c>
      <c r="Y175" s="101">
        <v>149.31883685</v>
      </c>
    </row>
    <row r="176" spans="1:25" x14ac:dyDescent="0.3">
      <c r="A176" s="99">
        <v>44234</v>
      </c>
      <c r="B176" s="101">
        <v>148.74326117999999</v>
      </c>
      <c r="C176" s="101">
        <v>151.62612528</v>
      </c>
      <c r="D176" s="101">
        <v>151.52730227000001</v>
      </c>
      <c r="E176" s="101">
        <v>152.43281064999999</v>
      </c>
      <c r="F176" s="101">
        <v>153.90357412</v>
      </c>
      <c r="G176" s="101">
        <v>152.83882514000001</v>
      </c>
      <c r="H176" s="101">
        <v>151.85610947999999</v>
      </c>
      <c r="I176" s="101">
        <v>149.91496389</v>
      </c>
      <c r="J176" s="101">
        <v>146.93453223</v>
      </c>
      <c r="K176" s="101">
        <v>144.08001118999999</v>
      </c>
      <c r="L176" s="101">
        <v>141.45868064000001</v>
      </c>
      <c r="M176" s="101">
        <v>140.10188649</v>
      </c>
      <c r="N176" s="101">
        <v>141.97455467</v>
      </c>
      <c r="O176" s="101">
        <v>144.61362416</v>
      </c>
      <c r="P176" s="101">
        <v>146.80867233999999</v>
      </c>
      <c r="Q176" s="101">
        <v>147.50708621000001</v>
      </c>
      <c r="R176" s="101">
        <v>146.06644648</v>
      </c>
      <c r="S176" s="101">
        <v>143.41617178999999</v>
      </c>
      <c r="T176" s="101">
        <v>139.06595021999999</v>
      </c>
      <c r="U176" s="101">
        <v>140.65071320999999</v>
      </c>
      <c r="V176" s="101">
        <v>142.39047937000001</v>
      </c>
      <c r="W176" s="101">
        <v>144.27512225000001</v>
      </c>
      <c r="X176" s="101">
        <v>147.29177974000001</v>
      </c>
      <c r="Y176" s="101">
        <v>150.94268255</v>
      </c>
    </row>
    <row r="177" spans="1:25" x14ac:dyDescent="0.3">
      <c r="A177" s="99">
        <v>44235</v>
      </c>
      <c r="B177" s="101">
        <v>150.01403565000001</v>
      </c>
      <c r="C177" s="101">
        <v>154.8924303</v>
      </c>
      <c r="D177" s="101">
        <v>157.34556229</v>
      </c>
      <c r="E177" s="101">
        <v>158.16725349000001</v>
      </c>
      <c r="F177" s="101">
        <v>158.40451630000001</v>
      </c>
      <c r="G177" s="101">
        <v>155.93835799999999</v>
      </c>
      <c r="H177" s="101">
        <v>151.21418768999999</v>
      </c>
      <c r="I177" s="101">
        <v>147.20824775</v>
      </c>
      <c r="J177" s="101">
        <v>146.19024551000001</v>
      </c>
      <c r="K177" s="101">
        <v>145.30465787</v>
      </c>
      <c r="L177" s="101">
        <v>144.70731531000001</v>
      </c>
      <c r="M177" s="101">
        <v>145.95694237000001</v>
      </c>
      <c r="N177" s="101">
        <v>147.26168440000001</v>
      </c>
      <c r="O177" s="101">
        <v>149.22901017999999</v>
      </c>
      <c r="P177" s="101">
        <v>150.55127193999999</v>
      </c>
      <c r="Q177" s="101">
        <v>150.90081702000001</v>
      </c>
      <c r="R177" s="101">
        <v>150.08123229</v>
      </c>
      <c r="S177" s="101">
        <v>148.16585595000001</v>
      </c>
      <c r="T177" s="101">
        <v>144.04101261</v>
      </c>
      <c r="U177" s="101">
        <v>144.83944414999999</v>
      </c>
      <c r="V177" s="101">
        <v>146.81528327999999</v>
      </c>
      <c r="W177" s="101">
        <v>149.47391153999999</v>
      </c>
      <c r="X177" s="101">
        <v>152.36067413999999</v>
      </c>
      <c r="Y177" s="101">
        <v>154.45680715</v>
      </c>
    </row>
    <row r="178" spans="1:25" x14ac:dyDescent="0.3">
      <c r="A178" s="99">
        <v>44236</v>
      </c>
      <c r="B178" s="101">
        <v>150.15304252999999</v>
      </c>
      <c r="C178" s="101">
        <v>153.88144270999999</v>
      </c>
      <c r="D178" s="101">
        <v>158.37954282999999</v>
      </c>
      <c r="E178" s="101">
        <v>159.78862333999999</v>
      </c>
      <c r="F178" s="101">
        <v>157.95868188</v>
      </c>
      <c r="G178" s="101">
        <v>154.80107336</v>
      </c>
      <c r="H178" s="101">
        <v>149.74583161999999</v>
      </c>
      <c r="I178" s="101">
        <v>144.47828179999999</v>
      </c>
      <c r="J178" s="101">
        <v>141.19317629</v>
      </c>
      <c r="K178" s="101">
        <v>140.55327846</v>
      </c>
      <c r="L178" s="101">
        <v>139.52285491999999</v>
      </c>
      <c r="M178" s="101">
        <v>140.72644978</v>
      </c>
      <c r="N178" s="101">
        <v>142.36459955000001</v>
      </c>
      <c r="O178" s="101">
        <v>144.65001111000001</v>
      </c>
      <c r="P178" s="101">
        <v>147.52287351999999</v>
      </c>
      <c r="Q178" s="101">
        <v>148.30704872000001</v>
      </c>
      <c r="R178" s="101">
        <v>148.32285415000001</v>
      </c>
      <c r="S178" s="101">
        <v>146.12935481</v>
      </c>
      <c r="T178" s="101">
        <v>141.79039308</v>
      </c>
      <c r="U178" s="101">
        <v>141.31138730999999</v>
      </c>
      <c r="V178" s="101">
        <v>143.18788488000001</v>
      </c>
      <c r="W178" s="101">
        <v>146.19220478</v>
      </c>
      <c r="X178" s="101">
        <v>149.54096565</v>
      </c>
      <c r="Y178" s="101">
        <v>150.99323287000001</v>
      </c>
    </row>
    <row r="179" spans="1:25" x14ac:dyDescent="0.3">
      <c r="A179" s="99">
        <v>44237</v>
      </c>
      <c r="B179" s="101">
        <v>143.17197945000001</v>
      </c>
      <c r="C179" s="101">
        <v>145.49751856</v>
      </c>
      <c r="D179" s="101">
        <v>148.5444469</v>
      </c>
      <c r="E179" s="101">
        <v>149.16580273</v>
      </c>
      <c r="F179" s="101">
        <v>148.04640361</v>
      </c>
      <c r="G179" s="101">
        <v>145.76412083</v>
      </c>
      <c r="H179" s="101">
        <v>142.84834674000001</v>
      </c>
      <c r="I179" s="101">
        <v>146.5253051</v>
      </c>
      <c r="J179" s="101">
        <v>143.04291993000001</v>
      </c>
      <c r="K179" s="101">
        <v>141.17847517999999</v>
      </c>
      <c r="L179" s="101">
        <v>140.93779738999999</v>
      </c>
      <c r="M179" s="101">
        <v>142.17316934999999</v>
      </c>
      <c r="N179" s="101">
        <v>143.94090967</v>
      </c>
      <c r="O179" s="101">
        <v>146.67081958</v>
      </c>
      <c r="P179" s="101">
        <v>148.15433053999999</v>
      </c>
      <c r="Q179" s="101">
        <v>149.24674006999999</v>
      </c>
      <c r="R179" s="101">
        <v>148.79657566</v>
      </c>
      <c r="S179" s="101">
        <v>147.02494598000001</v>
      </c>
      <c r="T179" s="101">
        <v>141.86648468999999</v>
      </c>
      <c r="U179" s="101">
        <v>141.10655557999999</v>
      </c>
      <c r="V179" s="101">
        <v>142.91328551000001</v>
      </c>
      <c r="W179" s="101">
        <v>145.57583277000001</v>
      </c>
      <c r="X179" s="101">
        <v>148.48538955999999</v>
      </c>
      <c r="Y179" s="101">
        <v>150.08690938000001</v>
      </c>
    </row>
    <row r="180" spans="1:25" x14ac:dyDescent="0.3">
      <c r="A180" s="99">
        <v>44238</v>
      </c>
      <c r="B180" s="101">
        <v>145.23773467000001</v>
      </c>
      <c r="C180" s="101">
        <v>151.78992762999999</v>
      </c>
      <c r="D180" s="101">
        <v>153.93980832</v>
      </c>
      <c r="E180" s="101">
        <v>154.43768292999999</v>
      </c>
      <c r="F180" s="101">
        <v>157.46144842999999</v>
      </c>
      <c r="G180" s="101">
        <v>156.16061378000001</v>
      </c>
      <c r="H180" s="101">
        <v>152.13806062</v>
      </c>
      <c r="I180" s="101">
        <v>146.38304059000001</v>
      </c>
      <c r="J180" s="101">
        <v>141.87911513</v>
      </c>
      <c r="K180" s="101">
        <v>141.02621214999999</v>
      </c>
      <c r="L180" s="101">
        <v>141.28877188999999</v>
      </c>
      <c r="M180" s="101">
        <v>142.72402499</v>
      </c>
      <c r="N180" s="101">
        <v>145.77639377</v>
      </c>
      <c r="O180" s="101">
        <v>148.22739278</v>
      </c>
      <c r="P180" s="101">
        <v>150.44771957</v>
      </c>
      <c r="Q180" s="101">
        <v>151.40338023000001</v>
      </c>
      <c r="R180" s="101">
        <v>150.49139769999999</v>
      </c>
      <c r="S180" s="101">
        <v>147.89915252</v>
      </c>
      <c r="T180" s="101">
        <v>143.35880094000001</v>
      </c>
      <c r="U180" s="101">
        <v>142.19093702999999</v>
      </c>
      <c r="V180" s="101">
        <v>142.18158374000001</v>
      </c>
      <c r="W180" s="101">
        <v>145.29662388</v>
      </c>
      <c r="X180" s="101">
        <v>148.13669121000001</v>
      </c>
      <c r="Y180" s="101">
        <v>149.98656803</v>
      </c>
    </row>
    <row r="181" spans="1:25" x14ac:dyDescent="0.3">
      <c r="A181" s="99">
        <v>44239</v>
      </c>
      <c r="B181" s="101">
        <v>151.7298394</v>
      </c>
      <c r="C181" s="101">
        <v>154.83916278000001</v>
      </c>
      <c r="D181" s="101">
        <v>155.46443151</v>
      </c>
      <c r="E181" s="101">
        <v>155.91159694999999</v>
      </c>
      <c r="F181" s="101">
        <v>156.17971391</v>
      </c>
      <c r="G181" s="101">
        <v>153.85239297999999</v>
      </c>
      <c r="H181" s="101">
        <v>149.97016436999999</v>
      </c>
      <c r="I181" s="101">
        <v>147.87314133000001</v>
      </c>
      <c r="J181" s="101">
        <v>144.08030654999999</v>
      </c>
      <c r="K181" s="101">
        <v>142.64567163000001</v>
      </c>
      <c r="L181" s="101">
        <v>141.86913077</v>
      </c>
      <c r="M181" s="101">
        <v>144.87990368999999</v>
      </c>
      <c r="N181" s="101">
        <v>146.69835725999999</v>
      </c>
      <c r="O181" s="101">
        <v>147.56543418000001</v>
      </c>
      <c r="P181" s="101">
        <v>148.87968413999999</v>
      </c>
      <c r="Q181" s="101">
        <v>149.64520206</v>
      </c>
      <c r="R181" s="101">
        <v>149.08347873</v>
      </c>
      <c r="S181" s="101">
        <v>148.21371156999999</v>
      </c>
      <c r="T181" s="101">
        <v>146.14808227</v>
      </c>
      <c r="U181" s="101">
        <v>143.98593596000001</v>
      </c>
      <c r="V181" s="101">
        <v>145.13682711999999</v>
      </c>
      <c r="W181" s="101">
        <v>148.96513644000001</v>
      </c>
      <c r="X181" s="101">
        <v>150.04234898000001</v>
      </c>
      <c r="Y181" s="101">
        <v>149.95210559</v>
      </c>
    </row>
    <row r="182" spans="1:25" x14ac:dyDescent="0.3">
      <c r="A182" s="99">
        <v>44240</v>
      </c>
      <c r="B182" s="101">
        <v>146.39176896999999</v>
      </c>
      <c r="C182" s="101">
        <v>148.59308791000001</v>
      </c>
      <c r="D182" s="101">
        <v>146.34641253999999</v>
      </c>
      <c r="E182" s="101">
        <v>147.17021896</v>
      </c>
      <c r="F182" s="101">
        <v>149.18166902999999</v>
      </c>
      <c r="G182" s="101">
        <v>147.78665713000001</v>
      </c>
      <c r="H182" s="101">
        <v>147.41761706</v>
      </c>
      <c r="I182" s="101">
        <v>143.96255194</v>
      </c>
      <c r="J182" s="101">
        <v>142.53424536</v>
      </c>
      <c r="K182" s="101">
        <v>139.12593984</v>
      </c>
      <c r="L182" s="101">
        <v>142.09994381999999</v>
      </c>
      <c r="M182" s="101">
        <v>142.19261426</v>
      </c>
      <c r="N182" s="101">
        <v>141.20450890999999</v>
      </c>
      <c r="O182" s="101">
        <v>142.22009813</v>
      </c>
      <c r="P182" s="101">
        <v>143.71084994</v>
      </c>
      <c r="Q182" s="101">
        <v>144.66688207999999</v>
      </c>
      <c r="R182" s="101">
        <v>144.76810487</v>
      </c>
      <c r="S182" s="101">
        <v>146.78764509000001</v>
      </c>
      <c r="T182" s="101">
        <v>141.82825865999999</v>
      </c>
      <c r="U182" s="101">
        <v>137.79805736</v>
      </c>
      <c r="V182" s="101">
        <v>139.68861962</v>
      </c>
      <c r="W182" s="101">
        <v>141.94717799</v>
      </c>
      <c r="X182" s="101">
        <v>143.60545164000001</v>
      </c>
      <c r="Y182" s="101">
        <v>144.68637214</v>
      </c>
    </row>
    <row r="183" spans="1:25" x14ac:dyDescent="0.3">
      <c r="A183" s="99">
        <v>44241</v>
      </c>
      <c r="B183" s="101">
        <v>152.63650752999999</v>
      </c>
      <c r="C183" s="101">
        <v>155.56754687</v>
      </c>
      <c r="D183" s="101">
        <v>154.62920568000001</v>
      </c>
      <c r="E183" s="101">
        <v>155.34948782999999</v>
      </c>
      <c r="F183" s="101">
        <v>156.51725246000001</v>
      </c>
      <c r="G183" s="101">
        <v>156.30795376</v>
      </c>
      <c r="H183" s="101">
        <v>156.02408745</v>
      </c>
      <c r="I183" s="101">
        <v>153.46212104</v>
      </c>
      <c r="J183" s="101">
        <v>149.83835468999999</v>
      </c>
      <c r="K183" s="101">
        <v>143.78214389999999</v>
      </c>
      <c r="L183" s="101">
        <v>141.93170431999999</v>
      </c>
      <c r="M183" s="101">
        <v>142.07719566</v>
      </c>
      <c r="N183" s="101">
        <v>144.02577882</v>
      </c>
      <c r="O183" s="101">
        <v>145.82966375000001</v>
      </c>
      <c r="P183" s="101">
        <v>147.58063598999999</v>
      </c>
      <c r="Q183" s="101">
        <v>148.15258648</v>
      </c>
      <c r="R183" s="101">
        <v>147.70738098000001</v>
      </c>
      <c r="S183" s="101">
        <v>143.63593484</v>
      </c>
      <c r="T183" s="101">
        <v>138.78882060999999</v>
      </c>
      <c r="U183" s="101">
        <v>138.98099687000001</v>
      </c>
      <c r="V183" s="101">
        <v>142.83068614000001</v>
      </c>
      <c r="W183" s="101">
        <v>145.79385771</v>
      </c>
      <c r="X183" s="101">
        <v>148.66396040999999</v>
      </c>
      <c r="Y183" s="101">
        <v>152.18137983</v>
      </c>
    </row>
    <row r="184" spans="1:25" x14ac:dyDescent="0.3">
      <c r="A184" s="99">
        <v>44242</v>
      </c>
      <c r="B184" s="101">
        <v>156.44267583999999</v>
      </c>
      <c r="C184" s="101">
        <v>157.28429788</v>
      </c>
      <c r="D184" s="101">
        <v>156.61126886</v>
      </c>
      <c r="E184" s="101">
        <v>156.56819039000001</v>
      </c>
      <c r="F184" s="101">
        <v>157.32410272000001</v>
      </c>
      <c r="G184" s="101">
        <v>157.83759203</v>
      </c>
      <c r="H184" s="101">
        <v>157.26716359</v>
      </c>
      <c r="I184" s="101">
        <v>150.92163532000001</v>
      </c>
      <c r="J184" s="101">
        <v>147.88860154</v>
      </c>
      <c r="K184" s="101">
        <v>147.3455156</v>
      </c>
      <c r="L184" s="101">
        <v>146.41548589999999</v>
      </c>
      <c r="M184" s="101">
        <v>147.66585001000001</v>
      </c>
      <c r="N184" s="101">
        <v>148.92794244999999</v>
      </c>
      <c r="O184" s="101">
        <v>149.91129573000001</v>
      </c>
      <c r="P184" s="101">
        <v>148.9439208</v>
      </c>
      <c r="Q184" s="101">
        <v>148.41138504</v>
      </c>
      <c r="R184" s="101">
        <v>147.47409568</v>
      </c>
      <c r="S184" s="101">
        <v>145.93262385</v>
      </c>
      <c r="T184" s="101">
        <v>143.02829650000001</v>
      </c>
      <c r="U184" s="101">
        <v>142.31136727000001</v>
      </c>
      <c r="V184" s="101">
        <v>143.52510212000001</v>
      </c>
      <c r="W184" s="101">
        <v>147.68039164999999</v>
      </c>
      <c r="X184" s="101">
        <v>149.25745329</v>
      </c>
      <c r="Y184" s="101">
        <v>148.96531121000001</v>
      </c>
    </row>
    <row r="185" spans="1:25" x14ac:dyDescent="0.3">
      <c r="A185" s="99">
        <v>44243</v>
      </c>
      <c r="B185" s="101">
        <v>142.46178209999999</v>
      </c>
      <c r="C185" s="101">
        <v>146.61931508999999</v>
      </c>
      <c r="D185" s="101">
        <v>146.61725604</v>
      </c>
      <c r="E185" s="101">
        <v>147.63215471999999</v>
      </c>
      <c r="F185" s="101">
        <v>145.76416617999999</v>
      </c>
      <c r="G185" s="101">
        <v>140.72795149000001</v>
      </c>
      <c r="H185" s="101">
        <v>139.00441290000001</v>
      </c>
      <c r="I185" s="101">
        <v>140.21915749999999</v>
      </c>
      <c r="J185" s="101">
        <v>141.86204642000001</v>
      </c>
      <c r="K185" s="101">
        <v>142.10565503999999</v>
      </c>
      <c r="L185" s="101">
        <v>141.32358601000001</v>
      </c>
      <c r="M185" s="101">
        <v>140.21100706999999</v>
      </c>
      <c r="N185" s="101">
        <v>138.80341720000001</v>
      </c>
      <c r="O185" s="101">
        <v>137.59226047000001</v>
      </c>
      <c r="P185" s="101">
        <v>138.63200581000001</v>
      </c>
      <c r="Q185" s="101">
        <v>138.19295857</v>
      </c>
      <c r="R185" s="101">
        <v>137.25715285000001</v>
      </c>
      <c r="S185" s="101">
        <v>136.48738168</v>
      </c>
      <c r="T185" s="101">
        <v>140.45934613</v>
      </c>
      <c r="U185" s="101">
        <v>141.42292816</v>
      </c>
      <c r="V185" s="101">
        <v>142.15547437000001</v>
      </c>
      <c r="W185" s="101">
        <v>142.43053818000001</v>
      </c>
      <c r="X185" s="101">
        <v>139.58858878000001</v>
      </c>
      <c r="Y185" s="101">
        <v>142.31878189</v>
      </c>
    </row>
    <row r="186" spans="1:25" x14ac:dyDescent="0.3">
      <c r="A186" s="99">
        <v>44244</v>
      </c>
      <c r="B186" s="101">
        <v>143.00146058000001</v>
      </c>
      <c r="C186" s="101">
        <v>147.91342682999999</v>
      </c>
      <c r="D186" s="101">
        <v>151.96504021999999</v>
      </c>
      <c r="E186" s="101">
        <v>151.61392755</v>
      </c>
      <c r="F186" s="101">
        <v>149.29913794999999</v>
      </c>
      <c r="G186" s="101">
        <v>143.87768086</v>
      </c>
      <c r="H186" s="101">
        <v>141.16442907000001</v>
      </c>
      <c r="I186" s="101">
        <v>140.61557565999999</v>
      </c>
      <c r="J186" s="101">
        <v>141.54409344999999</v>
      </c>
      <c r="K186" s="101">
        <v>141.32402662000001</v>
      </c>
      <c r="L186" s="101">
        <v>140.44377001000001</v>
      </c>
      <c r="M186" s="101">
        <v>140.19760904</v>
      </c>
      <c r="N186" s="101">
        <v>139.87033982</v>
      </c>
      <c r="O186" s="101">
        <v>137.48239837</v>
      </c>
      <c r="P186" s="101">
        <v>137.51499502999999</v>
      </c>
      <c r="Q186" s="101">
        <v>140.58323922</v>
      </c>
      <c r="R186" s="101">
        <v>139.75926423999999</v>
      </c>
      <c r="S186" s="101">
        <v>138.21674515000001</v>
      </c>
      <c r="T186" s="101">
        <v>139.46907411000001</v>
      </c>
      <c r="U186" s="101">
        <v>140.83973202000001</v>
      </c>
      <c r="V186" s="101">
        <v>140.50551709999999</v>
      </c>
      <c r="W186" s="101">
        <v>139.76936314</v>
      </c>
      <c r="X186" s="101">
        <v>141.14474626000001</v>
      </c>
      <c r="Y186" s="101">
        <v>142.53372221000001</v>
      </c>
    </row>
    <row r="187" spans="1:25" x14ac:dyDescent="0.3">
      <c r="A187" s="99">
        <v>44245</v>
      </c>
      <c r="B187" s="101">
        <v>147.66051343000001</v>
      </c>
      <c r="C187" s="101">
        <v>150.07154886999999</v>
      </c>
      <c r="D187" s="101">
        <v>154.57582441</v>
      </c>
      <c r="E187" s="101">
        <v>155.33246990000001</v>
      </c>
      <c r="F187" s="101">
        <v>154.01735707</v>
      </c>
      <c r="G187" s="101">
        <v>150.85823212</v>
      </c>
      <c r="H187" s="101">
        <v>144.73083833000001</v>
      </c>
      <c r="I187" s="101">
        <v>140.61126947</v>
      </c>
      <c r="J187" s="101">
        <v>137.06886338999999</v>
      </c>
      <c r="K187" s="101">
        <v>137.23561771999999</v>
      </c>
      <c r="L187" s="101">
        <v>136.53804772000001</v>
      </c>
      <c r="M187" s="101">
        <v>137.29514377999999</v>
      </c>
      <c r="N187" s="101">
        <v>139.28466463999999</v>
      </c>
      <c r="O187" s="101">
        <v>137.32191356999999</v>
      </c>
      <c r="P187" s="101">
        <v>137.62194038999999</v>
      </c>
      <c r="Q187" s="101">
        <v>138.84370091</v>
      </c>
      <c r="R187" s="101">
        <v>140.77595418000001</v>
      </c>
      <c r="S187" s="101">
        <v>136.97903402</v>
      </c>
      <c r="T187" s="101">
        <v>133.48583803</v>
      </c>
      <c r="U187" s="101">
        <v>134.03192540000001</v>
      </c>
      <c r="V187" s="101">
        <v>132.65353772</v>
      </c>
      <c r="W187" s="101">
        <v>135.05652205000001</v>
      </c>
      <c r="X187" s="101">
        <v>137.15077110999999</v>
      </c>
      <c r="Y187" s="101">
        <v>142.59673194999999</v>
      </c>
    </row>
    <row r="188" spans="1:25" x14ac:dyDescent="0.3">
      <c r="A188" s="99">
        <v>44246</v>
      </c>
      <c r="B188" s="101">
        <v>143.98667345000001</v>
      </c>
      <c r="C188" s="101">
        <v>147.49302304</v>
      </c>
      <c r="D188" s="101">
        <v>153.25082366000001</v>
      </c>
      <c r="E188" s="101">
        <v>154.01747533</v>
      </c>
      <c r="F188" s="101">
        <v>153.50799767000001</v>
      </c>
      <c r="G188" s="101">
        <v>149.71453835</v>
      </c>
      <c r="H188" s="101">
        <v>144.72709879999999</v>
      </c>
      <c r="I188" s="101">
        <v>140.04223117999999</v>
      </c>
      <c r="J188" s="101">
        <v>136.48111139</v>
      </c>
      <c r="K188" s="101">
        <v>136.58054935000001</v>
      </c>
      <c r="L188" s="101">
        <v>140.90108434000001</v>
      </c>
      <c r="M188" s="101">
        <v>138.83817207999999</v>
      </c>
      <c r="N188" s="101">
        <v>140.95932538</v>
      </c>
      <c r="O188" s="101">
        <v>142.16138344999999</v>
      </c>
      <c r="P188" s="101">
        <v>138.92838259999999</v>
      </c>
      <c r="Q188" s="101">
        <v>139.85595936000001</v>
      </c>
      <c r="R188" s="101">
        <v>142.23403694000001</v>
      </c>
      <c r="S188" s="101">
        <v>139.74231481000001</v>
      </c>
      <c r="T188" s="101">
        <v>137.88377077999999</v>
      </c>
      <c r="U188" s="101">
        <v>137.91482619000001</v>
      </c>
      <c r="V188" s="101">
        <v>137.18624449000001</v>
      </c>
      <c r="W188" s="101">
        <v>138.61550154</v>
      </c>
      <c r="X188" s="101">
        <v>142.05192127000001</v>
      </c>
      <c r="Y188" s="101">
        <v>145.19481704</v>
      </c>
    </row>
    <row r="189" spans="1:25" x14ac:dyDescent="0.3">
      <c r="A189" s="99">
        <v>44247</v>
      </c>
      <c r="B189" s="101">
        <v>145.20464669</v>
      </c>
      <c r="C189" s="101">
        <v>148.26900748</v>
      </c>
      <c r="D189" s="101">
        <v>151.87862455999999</v>
      </c>
      <c r="E189" s="101">
        <v>152.14666600000001</v>
      </c>
      <c r="F189" s="101">
        <v>152.75996408</v>
      </c>
      <c r="G189" s="101">
        <v>149.44668999000001</v>
      </c>
      <c r="H189" s="101">
        <v>144.86993145</v>
      </c>
      <c r="I189" s="101">
        <v>140.86064924999999</v>
      </c>
      <c r="J189" s="101">
        <v>136.46998461000001</v>
      </c>
      <c r="K189" s="101">
        <v>135.76144248</v>
      </c>
      <c r="L189" s="101">
        <v>135.84608847000001</v>
      </c>
      <c r="M189" s="101">
        <v>137.26264982999999</v>
      </c>
      <c r="N189" s="101">
        <v>134.68741073999999</v>
      </c>
      <c r="O189" s="101">
        <v>135.61712295000001</v>
      </c>
      <c r="P189" s="101">
        <v>133.07641616999999</v>
      </c>
      <c r="Q189" s="101">
        <v>133.98519802000001</v>
      </c>
      <c r="R189" s="101">
        <v>134.8731626</v>
      </c>
      <c r="S189" s="101">
        <v>130.83415471999999</v>
      </c>
      <c r="T189" s="101">
        <v>131.31219687999999</v>
      </c>
      <c r="U189" s="101">
        <v>133.11672235</v>
      </c>
      <c r="V189" s="101">
        <v>133.29936372</v>
      </c>
      <c r="W189" s="101">
        <v>133.09563147</v>
      </c>
      <c r="X189" s="101">
        <v>134.79778202</v>
      </c>
      <c r="Y189" s="101">
        <v>136.76311196</v>
      </c>
    </row>
    <row r="190" spans="1:25" x14ac:dyDescent="0.3">
      <c r="A190" s="99">
        <v>44248</v>
      </c>
      <c r="B190" s="101">
        <v>143.82329576000001</v>
      </c>
      <c r="C190" s="101">
        <v>146.17800622999999</v>
      </c>
      <c r="D190" s="101">
        <v>150.15026728000001</v>
      </c>
      <c r="E190" s="101">
        <v>150.70162836</v>
      </c>
      <c r="F190" s="101">
        <v>151.54677445999999</v>
      </c>
      <c r="G190" s="101">
        <v>151.45236381999999</v>
      </c>
      <c r="H190" s="101">
        <v>149.82476991999999</v>
      </c>
      <c r="I190" s="101">
        <v>148.52984253</v>
      </c>
      <c r="J190" s="101">
        <v>145.28934287999999</v>
      </c>
      <c r="K190" s="101">
        <v>140.84260012999999</v>
      </c>
      <c r="L190" s="101">
        <v>137.68473539999999</v>
      </c>
      <c r="M190" s="101">
        <v>138.17993614</v>
      </c>
      <c r="N190" s="101">
        <v>141.14708153000001</v>
      </c>
      <c r="O190" s="101">
        <v>143.22696547999999</v>
      </c>
      <c r="P190" s="101">
        <v>140.92076965999999</v>
      </c>
      <c r="Q190" s="101">
        <v>142.04011876000001</v>
      </c>
      <c r="R190" s="101">
        <v>144.83266368</v>
      </c>
      <c r="S190" s="101">
        <v>141.15954540999999</v>
      </c>
      <c r="T190" s="101">
        <v>138.34178828</v>
      </c>
      <c r="U190" s="101">
        <v>135.79949038999999</v>
      </c>
      <c r="V190" s="101">
        <v>137.08135561</v>
      </c>
      <c r="W190" s="101">
        <v>139.98266821000001</v>
      </c>
      <c r="X190" s="101">
        <v>143.27278691000001</v>
      </c>
      <c r="Y190" s="101">
        <v>145.70308947000001</v>
      </c>
    </row>
    <row r="191" spans="1:25" x14ac:dyDescent="0.3">
      <c r="A191" s="99">
        <v>44249</v>
      </c>
      <c r="B191" s="101">
        <v>144.45913995000001</v>
      </c>
      <c r="C191" s="101">
        <v>147.07832995000001</v>
      </c>
      <c r="D191" s="101">
        <v>151.91561533000001</v>
      </c>
      <c r="E191" s="101">
        <v>152.79420984000001</v>
      </c>
      <c r="F191" s="101">
        <v>154.33936194</v>
      </c>
      <c r="G191" s="101">
        <v>152.49547204999999</v>
      </c>
      <c r="H191" s="101">
        <v>150.18270579</v>
      </c>
      <c r="I191" s="101">
        <v>148.20361826000001</v>
      </c>
      <c r="J191" s="101">
        <v>144.18045605</v>
      </c>
      <c r="K191" s="101">
        <v>138.86363507999999</v>
      </c>
      <c r="L191" s="101">
        <v>135.98445934</v>
      </c>
      <c r="M191" s="101">
        <v>136.44591065</v>
      </c>
      <c r="N191" s="101">
        <v>138.73721051000001</v>
      </c>
      <c r="O191" s="101">
        <v>140.82431524</v>
      </c>
      <c r="P191" s="101">
        <v>138.25390494000001</v>
      </c>
      <c r="Q191" s="101">
        <v>139.70130990000001</v>
      </c>
      <c r="R191" s="101">
        <v>142.31424727999999</v>
      </c>
      <c r="S191" s="101">
        <v>138.50795217000001</v>
      </c>
      <c r="T191" s="101">
        <v>135.65462932</v>
      </c>
      <c r="U191" s="101">
        <v>133.82564506</v>
      </c>
      <c r="V191" s="101">
        <v>134.51695964000001</v>
      </c>
      <c r="W191" s="101">
        <v>137.15773852999999</v>
      </c>
      <c r="X191" s="101">
        <v>140.63952785999999</v>
      </c>
      <c r="Y191" s="101">
        <v>146.39896607</v>
      </c>
    </row>
    <row r="192" spans="1:25" x14ac:dyDescent="0.3">
      <c r="A192" s="99">
        <v>44250</v>
      </c>
      <c r="B192" s="101">
        <v>140.50533659999999</v>
      </c>
      <c r="C192" s="101">
        <v>143.80817517</v>
      </c>
      <c r="D192" s="101">
        <v>148.44841117000001</v>
      </c>
      <c r="E192" s="101">
        <v>148.92402480000001</v>
      </c>
      <c r="F192" s="101">
        <v>149.71506919000001</v>
      </c>
      <c r="G192" s="101">
        <v>149.95839942999999</v>
      </c>
      <c r="H192" s="101">
        <v>148.36606877</v>
      </c>
      <c r="I192" s="101">
        <v>146.52979847</v>
      </c>
      <c r="J192" s="101">
        <v>140.79768478</v>
      </c>
      <c r="K192" s="101">
        <v>135.64616892999999</v>
      </c>
      <c r="L192" s="101">
        <v>134.29354918999999</v>
      </c>
      <c r="M192" s="101">
        <v>134.11626319999999</v>
      </c>
      <c r="N192" s="101">
        <v>137.69974407999999</v>
      </c>
      <c r="O192" s="101">
        <v>142.31543685</v>
      </c>
      <c r="P192" s="101">
        <v>140.89349182000001</v>
      </c>
      <c r="Q192" s="101">
        <v>141.38207697000001</v>
      </c>
      <c r="R192" s="101">
        <v>143.04943814999999</v>
      </c>
      <c r="S192" s="101">
        <v>140.38627697999999</v>
      </c>
      <c r="T192" s="101">
        <v>137.37266396000001</v>
      </c>
      <c r="U192" s="101">
        <v>135.10144889</v>
      </c>
      <c r="V192" s="101">
        <v>135.51312193999999</v>
      </c>
      <c r="W192" s="101">
        <v>137.69793971000001</v>
      </c>
      <c r="X192" s="101">
        <v>141.54762758999999</v>
      </c>
      <c r="Y192" s="101">
        <v>145.34408449</v>
      </c>
    </row>
    <row r="193" spans="1:26" x14ac:dyDescent="0.3">
      <c r="A193" s="99">
        <v>44251</v>
      </c>
      <c r="B193" s="101">
        <v>139.05509461</v>
      </c>
      <c r="C193" s="101">
        <v>140.63185820000001</v>
      </c>
      <c r="D193" s="101">
        <v>144.52321864999999</v>
      </c>
      <c r="E193" s="101">
        <v>144.99286678000001</v>
      </c>
      <c r="F193" s="101">
        <v>147.64393365999999</v>
      </c>
      <c r="G193" s="101">
        <v>146.12786426</v>
      </c>
      <c r="H193" s="101">
        <v>144.17935334000001</v>
      </c>
      <c r="I193" s="101">
        <v>142.7007825</v>
      </c>
      <c r="J193" s="101">
        <v>141.15636547</v>
      </c>
      <c r="K193" s="101">
        <v>139.51120334999999</v>
      </c>
      <c r="L193" s="101">
        <v>140.09064286</v>
      </c>
      <c r="M193" s="101">
        <v>141.91752849</v>
      </c>
      <c r="N193" s="101">
        <v>144.69677630000001</v>
      </c>
      <c r="O193" s="101">
        <v>146.70227241000001</v>
      </c>
      <c r="P193" s="101">
        <v>141.64543492000001</v>
      </c>
      <c r="Q193" s="101">
        <v>144.38130470999999</v>
      </c>
      <c r="R193" s="101">
        <v>147.38290828999999</v>
      </c>
      <c r="S193" s="101">
        <v>144.0932291</v>
      </c>
      <c r="T193" s="101">
        <v>142.07249160000001</v>
      </c>
      <c r="U193" s="101">
        <v>139.26483031999999</v>
      </c>
      <c r="V193" s="101">
        <v>138.66541874000001</v>
      </c>
      <c r="W193" s="101">
        <v>139.77596414999999</v>
      </c>
      <c r="X193" s="101">
        <v>143.35041192</v>
      </c>
      <c r="Y193" s="101">
        <v>147.04267114000001</v>
      </c>
    </row>
    <row r="194" spans="1:26" x14ac:dyDescent="0.3">
      <c r="A194" s="99">
        <v>44252</v>
      </c>
      <c r="B194" s="101">
        <v>139.08906071999999</v>
      </c>
      <c r="C194" s="101">
        <v>142.51973876</v>
      </c>
      <c r="D194" s="101">
        <v>145.95949553</v>
      </c>
      <c r="E194" s="101">
        <v>146.70634347000001</v>
      </c>
      <c r="F194" s="101">
        <v>148.17703804999999</v>
      </c>
      <c r="G194" s="101">
        <v>145.9369404</v>
      </c>
      <c r="H194" s="101">
        <v>140.47778084000001</v>
      </c>
      <c r="I194" s="101">
        <v>137.68752193</v>
      </c>
      <c r="J194" s="101">
        <v>136.91813354000001</v>
      </c>
      <c r="K194" s="101">
        <v>137.19477621999999</v>
      </c>
      <c r="L194" s="101">
        <v>139.68345661999999</v>
      </c>
      <c r="M194" s="101">
        <v>139.17304845999999</v>
      </c>
      <c r="N194" s="101">
        <v>142.2068285</v>
      </c>
      <c r="O194" s="101">
        <v>147.85454841999999</v>
      </c>
      <c r="P194" s="101">
        <v>145.90549153000001</v>
      </c>
      <c r="Q194" s="101">
        <v>145.5287816</v>
      </c>
      <c r="R194" s="101">
        <v>146.90332914999999</v>
      </c>
      <c r="S194" s="101">
        <v>144.20455878999999</v>
      </c>
      <c r="T194" s="101">
        <v>143.04344975000001</v>
      </c>
      <c r="U194" s="101">
        <v>143.84793299</v>
      </c>
      <c r="V194" s="101">
        <v>143.19828261999999</v>
      </c>
      <c r="W194" s="101">
        <v>142.45773727</v>
      </c>
      <c r="X194" s="101">
        <v>143.28460812</v>
      </c>
      <c r="Y194" s="101">
        <v>144.48715092</v>
      </c>
    </row>
    <row r="195" spans="1:26" x14ac:dyDescent="0.3">
      <c r="A195" s="99">
        <v>44253</v>
      </c>
      <c r="B195" s="101">
        <v>141.73073518999999</v>
      </c>
      <c r="C195" s="101">
        <v>143.52434911</v>
      </c>
      <c r="D195" s="101">
        <v>147.63257805000001</v>
      </c>
      <c r="E195" s="101">
        <v>148.37954034000001</v>
      </c>
      <c r="F195" s="101">
        <v>149.92336732999999</v>
      </c>
      <c r="G195" s="101">
        <v>147.91901654</v>
      </c>
      <c r="H195" s="101">
        <v>143.81874428</v>
      </c>
      <c r="I195" s="101">
        <v>140.80264876000001</v>
      </c>
      <c r="J195" s="101">
        <v>138.66779339000001</v>
      </c>
      <c r="K195" s="101">
        <v>140.10389082</v>
      </c>
      <c r="L195" s="101">
        <v>140.32567281999999</v>
      </c>
      <c r="M195" s="101">
        <v>140.03705932</v>
      </c>
      <c r="N195" s="101">
        <v>142.76362295000001</v>
      </c>
      <c r="O195" s="101">
        <v>144.05992982000001</v>
      </c>
      <c r="P195" s="101">
        <v>142.0099783</v>
      </c>
      <c r="Q195" s="101">
        <v>142.95029095999999</v>
      </c>
      <c r="R195" s="101">
        <v>144.64006114</v>
      </c>
      <c r="S195" s="101">
        <v>143.82243220999999</v>
      </c>
      <c r="T195" s="101">
        <v>142.24295877</v>
      </c>
      <c r="U195" s="101">
        <v>140.74087879999999</v>
      </c>
      <c r="V195" s="101">
        <v>141.25510016000001</v>
      </c>
      <c r="W195" s="101">
        <v>142.54727161</v>
      </c>
      <c r="X195" s="101">
        <v>145.10764595000001</v>
      </c>
      <c r="Y195" s="101">
        <v>145.53178199999999</v>
      </c>
    </row>
    <row r="196" spans="1:26" x14ac:dyDescent="0.3">
      <c r="A196" s="99">
        <v>44254</v>
      </c>
      <c r="B196" s="101">
        <v>146.60572869999999</v>
      </c>
      <c r="C196" s="101">
        <v>147.73956056</v>
      </c>
      <c r="D196" s="101">
        <v>152.10344171</v>
      </c>
      <c r="E196" s="101">
        <v>152.96994956</v>
      </c>
      <c r="F196" s="101">
        <v>155.11100413</v>
      </c>
      <c r="G196" s="101">
        <v>154.18263664</v>
      </c>
      <c r="H196" s="101">
        <v>152.29843984999999</v>
      </c>
      <c r="I196" s="101">
        <v>150.13107891000001</v>
      </c>
      <c r="J196" s="101">
        <v>148.31750031999999</v>
      </c>
      <c r="K196" s="101">
        <v>143.67574930999999</v>
      </c>
      <c r="L196" s="101">
        <v>143.39132222000001</v>
      </c>
      <c r="M196" s="101">
        <v>142.9139352</v>
      </c>
      <c r="N196" s="101">
        <v>143.93313921000001</v>
      </c>
      <c r="O196" s="101">
        <v>145.94416717999999</v>
      </c>
      <c r="P196" s="101">
        <v>144.26246007</v>
      </c>
      <c r="Q196" s="101">
        <v>146.06687335999999</v>
      </c>
      <c r="R196" s="101">
        <v>148.97792041</v>
      </c>
      <c r="S196" s="101">
        <v>146.47855218000001</v>
      </c>
      <c r="T196" s="101">
        <v>145.91220161000001</v>
      </c>
      <c r="U196" s="101">
        <v>143.96208734999999</v>
      </c>
      <c r="V196" s="101">
        <v>145.24808325999999</v>
      </c>
      <c r="W196" s="101">
        <v>147.87684640000001</v>
      </c>
      <c r="X196" s="101">
        <v>148.93360953000001</v>
      </c>
      <c r="Y196" s="101">
        <v>152.91082019000001</v>
      </c>
    </row>
    <row r="197" spans="1:26" x14ac:dyDescent="0.3">
      <c r="A197" s="99">
        <v>44255</v>
      </c>
      <c r="B197" s="101">
        <v>142.31637923</v>
      </c>
      <c r="C197" s="101">
        <v>147.46489294</v>
      </c>
      <c r="D197" s="101">
        <v>151.75535034000001</v>
      </c>
      <c r="E197" s="101">
        <v>153.6012393</v>
      </c>
      <c r="F197" s="101">
        <v>155.60418949000001</v>
      </c>
      <c r="G197" s="101">
        <v>154.60896997</v>
      </c>
      <c r="H197" s="101">
        <v>152.38441875999999</v>
      </c>
      <c r="I197" s="101">
        <v>149.13429353000001</v>
      </c>
      <c r="J197" s="101">
        <v>142.89759026999999</v>
      </c>
      <c r="K197" s="101">
        <v>138.31981622000001</v>
      </c>
      <c r="L197" s="101">
        <v>138.30076940999999</v>
      </c>
      <c r="M197" s="101">
        <v>140.18175468000001</v>
      </c>
      <c r="N197" s="101">
        <v>144.76400837</v>
      </c>
      <c r="O197" s="101">
        <v>148.07867003999999</v>
      </c>
      <c r="P197" s="101">
        <v>146.04769644999999</v>
      </c>
      <c r="Q197" s="101">
        <v>146.96017925000001</v>
      </c>
      <c r="R197" s="101">
        <v>148.65585601000001</v>
      </c>
      <c r="S197" s="101">
        <v>145.06286569</v>
      </c>
      <c r="T197" s="101">
        <v>142.85682036</v>
      </c>
      <c r="U197" s="101">
        <v>140.88923524</v>
      </c>
      <c r="V197" s="101">
        <v>142.79056054</v>
      </c>
      <c r="W197" s="101">
        <v>146.86646157999999</v>
      </c>
      <c r="X197" s="101">
        <v>149.71978322999999</v>
      </c>
      <c r="Y197" s="101">
        <v>154.89241222999999</v>
      </c>
    </row>
    <row r="199" spans="1:26" ht="32.25" customHeight="1" x14ac:dyDescent="0.3">
      <c r="B199" s="126" t="s">
        <v>124</v>
      </c>
      <c r="C199" s="126"/>
      <c r="D199" s="126"/>
      <c r="E199" s="126"/>
      <c r="F199" s="126"/>
      <c r="G199" s="126"/>
      <c r="H199" s="126"/>
      <c r="I199" s="126"/>
      <c r="J199" s="131">
        <v>0</v>
      </c>
    </row>
    <row r="202" spans="1:26" ht="25.5" customHeight="1" x14ac:dyDescent="0.3">
      <c r="B202" s="106" t="s">
        <v>104</v>
      </c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7">
        <v>511856.23153370939</v>
      </c>
      <c r="P202" s="108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</row>
    <row r="204" spans="1:26" x14ac:dyDescent="0.3">
      <c r="A204" s="84" t="s">
        <v>125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6" x14ac:dyDescent="0.3">
      <c r="A205" s="85" t="s">
        <v>70</v>
      </c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</row>
    <row r="206" spans="1:26" x14ac:dyDescent="0.3">
      <c r="A206" s="85" t="s">
        <v>126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</row>
    <row r="207" spans="1:26" x14ac:dyDescent="0.3">
      <c r="A207" s="85" t="s">
        <v>123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</row>
    <row r="208" spans="1:26" x14ac:dyDescent="0.3">
      <c r="A208" s="85" t="s">
        <v>106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</row>
    <row r="209" spans="1:25" x14ac:dyDescent="0.3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</row>
    <row r="210" spans="1:25" x14ac:dyDescent="0.3">
      <c r="A210" s="88" t="s">
        <v>107</v>
      </c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</row>
    <row r="211" spans="1:25" x14ac:dyDescent="0.3"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</row>
    <row r="212" spans="1:25" s="111" customFormat="1" ht="13.5" x14ac:dyDescent="0.25">
      <c r="A212" s="90" t="s">
        <v>75</v>
      </c>
      <c r="B212" s="91" t="s">
        <v>76</v>
      </c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3"/>
    </row>
    <row r="213" spans="1:25" s="111" customFormat="1" ht="13.5" x14ac:dyDescent="0.25">
      <c r="A213" s="94"/>
      <c r="B213" s="95" t="s">
        <v>77</v>
      </c>
      <c r="C213" s="96" t="s">
        <v>78</v>
      </c>
      <c r="D213" s="97" t="s">
        <v>79</v>
      </c>
      <c r="E213" s="96" t="s">
        <v>80</v>
      </c>
      <c r="F213" s="96" t="s">
        <v>81</v>
      </c>
      <c r="G213" s="96" t="s">
        <v>82</v>
      </c>
      <c r="H213" s="96" t="s">
        <v>83</v>
      </c>
      <c r="I213" s="96" t="s">
        <v>84</v>
      </c>
      <c r="J213" s="96" t="s">
        <v>85</v>
      </c>
      <c r="K213" s="95" t="s">
        <v>86</v>
      </c>
      <c r="L213" s="96" t="s">
        <v>87</v>
      </c>
      <c r="M213" s="98" t="s">
        <v>88</v>
      </c>
      <c r="N213" s="95" t="s">
        <v>89</v>
      </c>
      <c r="O213" s="96" t="s">
        <v>90</v>
      </c>
      <c r="P213" s="98" t="s">
        <v>91</v>
      </c>
      <c r="Q213" s="97" t="s">
        <v>92</v>
      </c>
      <c r="R213" s="96" t="s">
        <v>93</v>
      </c>
      <c r="S213" s="97" t="s">
        <v>94</v>
      </c>
      <c r="T213" s="96" t="s">
        <v>95</v>
      </c>
      <c r="U213" s="97" t="s">
        <v>96</v>
      </c>
      <c r="V213" s="96" t="s">
        <v>97</v>
      </c>
      <c r="W213" s="97" t="s">
        <v>98</v>
      </c>
      <c r="X213" s="96" t="s">
        <v>99</v>
      </c>
      <c r="Y213" s="96" t="s">
        <v>100</v>
      </c>
    </row>
    <row r="214" spans="1:25" x14ac:dyDescent="0.3">
      <c r="A214" s="99" t="s">
        <v>132</v>
      </c>
      <c r="B214" s="101">
        <v>1133.46626795</v>
      </c>
      <c r="C214" s="101">
        <v>1173.84042228</v>
      </c>
      <c r="D214" s="101">
        <v>1196.1808865999999</v>
      </c>
      <c r="E214" s="101">
        <v>1206.4241339299999</v>
      </c>
      <c r="F214" s="101">
        <v>1221.1816513700001</v>
      </c>
      <c r="G214" s="101">
        <v>1205.2259647599999</v>
      </c>
      <c r="H214" s="101">
        <v>1182.52277611</v>
      </c>
      <c r="I214" s="101">
        <v>1160.9355481199998</v>
      </c>
      <c r="J214" s="101">
        <v>1136.0428818599999</v>
      </c>
      <c r="K214" s="101">
        <v>1132.4904875399998</v>
      </c>
      <c r="L214" s="101">
        <v>1134.19531175</v>
      </c>
      <c r="M214" s="101">
        <v>1142.5554989099999</v>
      </c>
      <c r="N214" s="101">
        <v>1156.00775486</v>
      </c>
      <c r="O214" s="101">
        <v>1170.8600912099998</v>
      </c>
      <c r="P214" s="101">
        <v>1182.3766205999998</v>
      </c>
      <c r="Q214" s="101">
        <v>1186.7691626699998</v>
      </c>
      <c r="R214" s="101">
        <v>1181.1620808199998</v>
      </c>
      <c r="S214" s="101">
        <v>1166.5651790299999</v>
      </c>
      <c r="T214" s="101">
        <v>1143.09344227</v>
      </c>
      <c r="U214" s="101">
        <v>1139.4057045699999</v>
      </c>
      <c r="V214" s="101">
        <v>1147.0700049599998</v>
      </c>
      <c r="W214" s="101">
        <v>1161.4855260299998</v>
      </c>
      <c r="X214" s="101">
        <v>1186.8374642399999</v>
      </c>
      <c r="Y214" s="101">
        <v>1199.2195032299999</v>
      </c>
    </row>
    <row r="215" spans="1:25" x14ac:dyDescent="0.3">
      <c r="A215" s="99">
        <v>44229</v>
      </c>
      <c r="B215" s="101">
        <v>1168.4846601299998</v>
      </c>
      <c r="C215" s="101">
        <v>1189.11913179</v>
      </c>
      <c r="D215" s="101">
        <v>1201.2550168099999</v>
      </c>
      <c r="E215" s="101">
        <v>1206.2876668899999</v>
      </c>
      <c r="F215" s="101">
        <v>1211.8262264699999</v>
      </c>
      <c r="G215" s="101">
        <v>1189.8184077899998</v>
      </c>
      <c r="H215" s="101">
        <v>1152.2208189999999</v>
      </c>
      <c r="I215" s="101">
        <v>1134.8017437599999</v>
      </c>
      <c r="J215" s="101">
        <v>1110.56382388</v>
      </c>
      <c r="K215" s="101">
        <v>1098.38693003</v>
      </c>
      <c r="L215" s="101">
        <v>1099.71601704</v>
      </c>
      <c r="M215" s="101">
        <v>1132.9547113299998</v>
      </c>
      <c r="N215" s="101">
        <v>1169.91348131</v>
      </c>
      <c r="O215" s="101">
        <v>1186.0721576899998</v>
      </c>
      <c r="P215" s="101">
        <v>1201.80421568</v>
      </c>
      <c r="Q215" s="101">
        <v>1204.4124524599999</v>
      </c>
      <c r="R215" s="101">
        <v>1204.38774687</v>
      </c>
      <c r="S215" s="101">
        <v>1193.1143453</v>
      </c>
      <c r="T215" s="101">
        <v>1164.8430708999999</v>
      </c>
      <c r="U215" s="101">
        <v>1162.15572518</v>
      </c>
      <c r="V215" s="101">
        <v>1176.8096197599998</v>
      </c>
      <c r="W215" s="101">
        <v>1198.0163453999999</v>
      </c>
      <c r="X215" s="101">
        <v>1226.1308047799998</v>
      </c>
      <c r="Y215" s="101">
        <v>1238.1440850899999</v>
      </c>
    </row>
    <row r="216" spans="1:25" x14ac:dyDescent="0.3">
      <c r="A216" s="99">
        <v>44230</v>
      </c>
      <c r="B216" s="101">
        <v>1149.68999472</v>
      </c>
      <c r="C216" s="101">
        <v>1176.3610348499999</v>
      </c>
      <c r="D216" s="101">
        <v>1182.53126561</v>
      </c>
      <c r="E216" s="101">
        <v>1181.2719742499999</v>
      </c>
      <c r="F216" s="101">
        <v>1175.3611558399998</v>
      </c>
      <c r="G216" s="101">
        <v>1167.2401613</v>
      </c>
      <c r="H216" s="101">
        <v>1140.1201913599998</v>
      </c>
      <c r="I216" s="101">
        <v>1150.00730486</v>
      </c>
      <c r="J216" s="101">
        <v>1149.43285238</v>
      </c>
      <c r="K216" s="101">
        <v>1131.6723554599998</v>
      </c>
      <c r="L216" s="101">
        <v>1136.8290938599998</v>
      </c>
      <c r="M216" s="101">
        <v>1134.98140414</v>
      </c>
      <c r="N216" s="101">
        <v>1151.23103855</v>
      </c>
      <c r="O216" s="101">
        <v>1152.3333197799998</v>
      </c>
      <c r="P216" s="101">
        <v>1149.0006774999999</v>
      </c>
      <c r="Q216" s="101">
        <v>1151.7064831399998</v>
      </c>
      <c r="R216" s="101">
        <v>1152.4395589199999</v>
      </c>
      <c r="S216" s="101">
        <v>1154.77827297</v>
      </c>
      <c r="T216" s="101">
        <v>1152.6094679099999</v>
      </c>
      <c r="U216" s="101">
        <v>1151.89676575</v>
      </c>
      <c r="V216" s="101">
        <v>1150.6476856699999</v>
      </c>
      <c r="W216" s="101">
        <v>1156.5773392899998</v>
      </c>
      <c r="X216" s="101">
        <v>1157.7161081699999</v>
      </c>
      <c r="Y216" s="101">
        <v>1179.99536141</v>
      </c>
    </row>
    <row r="217" spans="1:25" x14ac:dyDescent="0.3">
      <c r="A217" s="99">
        <v>44231</v>
      </c>
      <c r="B217" s="101">
        <v>1225.37685734</v>
      </c>
      <c r="C217" s="101">
        <v>1245.84627477</v>
      </c>
      <c r="D217" s="101">
        <v>1249.86350685</v>
      </c>
      <c r="E217" s="101">
        <v>1246.61909294</v>
      </c>
      <c r="F217" s="101">
        <v>1242.0461922299999</v>
      </c>
      <c r="G217" s="101">
        <v>1240.90909605</v>
      </c>
      <c r="H217" s="101">
        <v>1204.86410897</v>
      </c>
      <c r="I217" s="101">
        <v>1183.5590268499998</v>
      </c>
      <c r="J217" s="101">
        <v>1159.1997053399998</v>
      </c>
      <c r="K217" s="101">
        <v>1157.1001744999999</v>
      </c>
      <c r="L217" s="101">
        <v>1149.2321516999998</v>
      </c>
      <c r="M217" s="101">
        <v>1164.0712105699999</v>
      </c>
      <c r="N217" s="101">
        <v>1189.2824129899998</v>
      </c>
      <c r="O217" s="101">
        <v>1189.2278532299999</v>
      </c>
      <c r="P217" s="101">
        <v>1196.7102374899998</v>
      </c>
      <c r="Q217" s="101">
        <v>1195.8943246199999</v>
      </c>
      <c r="R217" s="101">
        <v>1193.7813901499999</v>
      </c>
      <c r="S217" s="101">
        <v>1191.9976967499999</v>
      </c>
      <c r="T217" s="101">
        <v>1164.4540244699999</v>
      </c>
      <c r="U217" s="101">
        <v>1155.8229711299998</v>
      </c>
      <c r="V217" s="101">
        <v>1177.0710200699998</v>
      </c>
      <c r="W217" s="101">
        <v>1201.8203748599999</v>
      </c>
      <c r="X217" s="101">
        <v>1212.7163755399999</v>
      </c>
      <c r="Y217" s="101">
        <v>1235.14607987</v>
      </c>
    </row>
    <row r="218" spans="1:25" x14ac:dyDescent="0.3">
      <c r="A218" s="99">
        <v>44232</v>
      </c>
      <c r="B218" s="101">
        <v>1240.9041715199999</v>
      </c>
      <c r="C218" s="101">
        <v>1262.85744628</v>
      </c>
      <c r="D218" s="101">
        <v>1267.2376761199998</v>
      </c>
      <c r="E218" s="101">
        <v>1268.8369072599999</v>
      </c>
      <c r="F218" s="101">
        <v>1260.06649363</v>
      </c>
      <c r="G218" s="101">
        <v>1257.0317979500001</v>
      </c>
      <c r="H218" s="101">
        <v>1223.7920071199999</v>
      </c>
      <c r="I218" s="101">
        <v>1210.83635766</v>
      </c>
      <c r="J218" s="101">
        <v>1176.1868471599998</v>
      </c>
      <c r="K218" s="101">
        <v>1163.3724925299998</v>
      </c>
      <c r="L218" s="101">
        <v>1153.93263325</v>
      </c>
      <c r="M218" s="101">
        <v>1147.5109122099998</v>
      </c>
      <c r="N218" s="101">
        <v>1165.2257576499999</v>
      </c>
      <c r="O218" s="101">
        <v>1166.3501751199999</v>
      </c>
      <c r="P218" s="101">
        <v>1175.90553845</v>
      </c>
      <c r="Q218" s="101">
        <v>1183.2391341799998</v>
      </c>
      <c r="R218" s="101">
        <v>1182.1078805899999</v>
      </c>
      <c r="S218" s="101">
        <v>1171.30199808</v>
      </c>
      <c r="T218" s="101">
        <v>1146.9544054399998</v>
      </c>
      <c r="U218" s="101">
        <v>1125.6681118500001</v>
      </c>
      <c r="V218" s="101">
        <v>1128.5117482600001</v>
      </c>
      <c r="W218" s="101">
        <v>1142.5151461199998</v>
      </c>
      <c r="X218" s="101">
        <v>1162.3194090499999</v>
      </c>
      <c r="Y218" s="101">
        <v>1176.2936255699999</v>
      </c>
    </row>
    <row r="219" spans="1:25" x14ac:dyDescent="0.3">
      <c r="A219" s="99">
        <v>44233</v>
      </c>
      <c r="B219" s="101">
        <v>1204.3705939299998</v>
      </c>
      <c r="C219" s="101">
        <v>1226.3104878199999</v>
      </c>
      <c r="D219" s="101">
        <v>1225.4585869</v>
      </c>
      <c r="E219" s="101">
        <v>1234.9535659599999</v>
      </c>
      <c r="F219" s="101">
        <v>1249.1004407399998</v>
      </c>
      <c r="G219" s="101">
        <v>1244.54361756</v>
      </c>
      <c r="H219" s="101">
        <v>1231.8036227</v>
      </c>
      <c r="I219" s="101">
        <v>1207.9580731599999</v>
      </c>
      <c r="J219" s="101">
        <v>1172.02991974</v>
      </c>
      <c r="K219" s="101">
        <v>1137.6895830599999</v>
      </c>
      <c r="L219" s="101">
        <v>1126.8832869600001</v>
      </c>
      <c r="M219" s="101">
        <v>1128.4421100899999</v>
      </c>
      <c r="N219" s="101">
        <v>1143.4901880299999</v>
      </c>
      <c r="O219" s="101">
        <v>1158.6761144599998</v>
      </c>
      <c r="P219" s="101">
        <v>1164.9537355199998</v>
      </c>
      <c r="Q219" s="101">
        <v>1177.7723860499998</v>
      </c>
      <c r="R219" s="101">
        <v>1175.84995635</v>
      </c>
      <c r="S219" s="101">
        <v>1158.3935997699998</v>
      </c>
      <c r="T219" s="101">
        <v>1135.24851311</v>
      </c>
      <c r="U219" s="101">
        <v>1138.9249044799999</v>
      </c>
      <c r="V219" s="101">
        <v>1155.0295427399999</v>
      </c>
      <c r="W219" s="101">
        <v>1170.8001891699998</v>
      </c>
      <c r="X219" s="101">
        <v>1187.8332201199999</v>
      </c>
      <c r="Y219" s="101">
        <v>1207.6553233499999</v>
      </c>
    </row>
    <row r="220" spans="1:25" x14ac:dyDescent="0.3">
      <c r="A220" s="99">
        <v>44234</v>
      </c>
      <c r="B220" s="101">
        <v>1203.7060608499999</v>
      </c>
      <c r="C220" s="101">
        <v>1223.4865825699999</v>
      </c>
      <c r="D220" s="101">
        <v>1222.8085171</v>
      </c>
      <c r="E220" s="101">
        <v>1229.0215842</v>
      </c>
      <c r="F220" s="101">
        <v>1239.11310009</v>
      </c>
      <c r="G220" s="101">
        <v>1231.80741739</v>
      </c>
      <c r="H220" s="101">
        <v>1225.0645992499999</v>
      </c>
      <c r="I220" s="101">
        <v>1211.7455972799999</v>
      </c>
      <c r="J220" s="101">
        <v>1191.2956241799998</v>
      </c>
      <c r="K220" s="101">
        <v>1171.70957589</v>
      </c>
      <c r="L220" s="101">
        <v>1153.72354387</v>
      </c>
      <c r="M220" s="101">
        <v>1144.4140185799999</v>
      </c>
      <c r="N220" s="101">
        <v>1157.26316875</v>
      </c>
      <c r="O220" s="101">
        <v>1175.3709149399999</v>
      </c>
      <c r="P220" s="101">
        <v>1190.4320474499998</v>
      </c>
      <c r="Q220" s="101">
        <v>1195.2241536399999</v>
      </c>
      <c r="R220" s="101">
        <v>1185.3393291699999</v>
      </c>
      <c r="S220" s="101">
        <v>1167.1546994599998</v>
      </c>
      <c r="T220" s="101">
        <v>1137.3060318399998</v>
      </c>
      <c r="U220" s="101">
        <v>1148.1797455399999</v>
      </c>
      <c r="V220" s="101">
        <v>1160.1169999899998</v>
      </c>
      <c r="W220" s="101">
        <v>1173.0483134999999</v>
      </c>
      <c r="X220" s="101">
        <v>1193.74684699</v>
      </c>
      <c r="Y220" s="101">
        <v>1218.79719961</v>
      </c>
    </row>
    <row r="221" spans="1:25" x14ac:dyDescent="0.3">
      <c r="A221" s="99">
        <v>44235</v>
      </c>
      <c r="B221" s="101">
        <v>1212.42536956</v>
      </c>
      <c r="C221" s="101">
        <v>1245.89805093</v>
      </c>
      <c r="D221" s="101">
        <v>1262.73000308</v>
      </c>
      <c r="E221" s="101">
        <v>1268.3679659099998</v>
      </c>
      <c r="F221" s="101">
        <v>1269.99592409</v>
      </c>
      <c r="G221" s="101">
        <v>1253.0745930399999</v>
      </c>
      <c r="H221" s="101">
        <v>1220.6601085699999</v>
      </c>
      <c r="I221" s="101">
        <v>1193.17369945</v>
      </c>
      <c r="J221" s="101">
        <v>1186.1887654599998</v>
      </c>
      <c r="K221" s="101">
        <v>1180.1123827599999</v>
      </c>
      <c r="L221" s="101">
        <v>1176.0137686599999</v>
      </c>
      <c r="M221" s="101">
        <v>1184.58797624</v>
      </c>
      <c r="N221" s="101">
        <v>1193.5403503799998</v>
      </c>
      <c r="O221" s="101">
        <v>1207.0389854299999</v>
      </c>
      <c r="P221" s="101">
        <v>1216.1115697299999</v>
      </c>
      <c r="Q221" s="101">
        <v>1218.50994292</v>
      </c>
      <c r="R221" s="101">
        <v>1212.8864334299999</v>
      </c>
      <c r="S221" s="101">
        <v>1199.74424497</v>
      </c>
      <c r="T221" s="101">
        <v>1171.44199048</v>
      </c>
      <c r="U221" s="101">
        <v>1176.92035919</v>
      </c>
      <c r="V221" s="101">
        <v>1190.4774078799999</v>
      </c>
      <c r="W221" s="101">
        <v>1208.7193548400001</v>
      </c>
      <c r="X221" s="101">
        <v>1228.5266258300001</v>
      </c>
      <c r="Y221" s="101">
        <v>1242.9090604999999</v>
      </c>
    </row>
    <row r="222" spans="1:25" x14ac:dyDescent="0.3">
      <c r="A222" s="99">
        <v>44236</v>
      </c>
      <c r="B222" s="101">
        <v>1213.37915318</v>
      </c>
      <c r="C222" s="101">
        <v>1238.96124734</v>
      </c>
      <c r="D222" s="101">
        <v>1269.8245707900001</v>
      </c>
      <c r="E222" s="101">
        <v>1279.49285439</v>
      </c>
      <c r="F222" s="101">
        <v>1266.93686996</v>
      </c>
      <c r="G222" s="101">
        <v>1245.27121324</v>
      </c>
      <c r="H222" s="101">
        <v>1210.5851109099999</v>
      </c>
      <c r="I222" s="101">
        <v>1174.4422750799999</v>
      </c>
      <c r="J222" s="101">
        <v>1151.9018088099999</v>
      </c>
      <c r="K222" s="101">
        <v>1147.5112053999999</v>
      </c>
      <c r="L222" s="101">
        <v>1140.44104378</v>
      </c>
      <c r="M222" s="101">
        <v>1148.69940544</v>
      </c>
      <c r="N222" s="101">
        <v>1159.9394278599998</v>
      </c>
      <c r="O222" s="101">
        <v>1175.6205808299999</v>
      </c>
      <c r="P222" s="101">
        <v>1195.3324768499999</v>
      </c>
      <c r="Q222" s="101">
        <v>1200.71302694</v>
      </c>
      <c r="R222" s="101">
        <v>1200.8214745199998</v>
      </c>
      <c r="S222" s="101">
        <v>1185.7709692399999</v>
      </c>
      <c r="T222" s="101">
        <v>1155.9995599599999</v>
      </c>
      <c r="U222" s="101">
        <v>1152.7129034999998</v>
      </c>
      <c r="V222" s="101">
        <v>1165.58832863</v>
      </c>
      <c r="W222" s="101">
        <v>1186.20220881</v>
      </c>
      <c r="X222" s="101">
        <v>1209.1794407999998</v>
      </c>
      <c r="Y222" s="101">
        <v>1219.14404627</v>
      </c>
    </row>
    <row r="223" spans="1:25" x14ac:dyDescent="0.3">
      <c r="A223" s="99">
        <v>44237</v>
      </c>
      <c r="B223" s="101">
        <v>1165.4791949199998</v>
      </c>
      <c r="C223" s="101">
        <v>1181.43567964</v>
      </c>
      <c r="D223" s="101">
        <v>1202.3419139199998</v>
      </c>
      <c r="E223" s="101">
        <v>1206.6052930199999</v>
      </c>
      <c r="F223" s="101">
        <v>1198.9246330999999</v>
      </c>
      <c r="G223" s="101">
        <v>1183.2649479999998</v>
      </c>
      <c r="H223" s="101">
        <v>1163.2586172099998</v>
      </c>
      <c r="I223" s="101">
        <v>1188.4877477499999</v>
      </c>
      <c r="J223" s="101">
        <v>1164.59366424</v>
      </c>
      <c r="K223" s="101">
        <v>1151.8009384299999</v>
      </c>
      <c r="L223" s="101">
        <v>1150.1495486499998</v>
      </c>
      <c r="M223" s="101">
        <v>1158.6259461599998</v>
      </c>
      <c r="N223" s="101">
        <v>1170.7551428999998</v>
      </c>
      <c r="O223" s="101">
        <v>1189.48618272</v>
      </c>
      <c r="P223" s="101">
        <v>1199.6651643799999</v>
      </c>
      <c r="Q223" s="101">
        <v>1207.16063753</v>
      </c>
      <c r="R223" s="101">
        <v>1204.0718734899999</v>
      </c>
      <c r="S223" s="101">
        <v>1191.9159902699998</v>
      </c>
      <c r="T223" s="101">
        <v>1156.5216559999999</v>
      </c>
      <c r="U223" s="101">
        <v>1151.30746832</v>
      </c>
      <c r="V223" s="101">
        <v>1163.7041889</v>
      </c>
      <c r="W223" s="101">
        <v>1181.9730258</v>
      </c>
      <c r="X223" s="101">
        <v>1201.93669714</v>
      </c>
      <c r="Y223" s="101">
        <v>1212.92538633</v>
      </c>
    </row>
    <row r="224" spans="1:25" x14ac:dyDescent="0.3">
      <c r="A224" s="99">
        <v>44238</v>
      </c>
      <c r="B224" s="101">
        <v>1179.6531950199999</v>
      </c>
      <c r="C224" s="101">
        <v>1224.6104982299998</v>
      </c>
      <c r="D224" s="101">
        <v>1239.3617179399998</v>
      </c>
      <c r="E224" s="101">
        <v>1242.7778413199999</v>
      </c>
      <c r="F224" s="101">
        <v>1263.52514582</v>
      </c>
      <c r="G224" s="101">
        <v>1254.5995817799999</v>
      </c>
      <c r="H224" s="101">
        <v>1226.9991825</v>
      </c>
      <c r="I224" s="101">
        <v>1187.5116121699998</v>
      </c>
      <c r="J224" s="101">
        <v>1156.6083186699998</v>
      </c>
      <c r="K224" s="101">
        <v>1150.7561988499999</v>
      </c>
      <c r="L224" s="101">
        <v>1152.55772972</v>
      </c>
      <c r="M224" s="101">
        <v>1162.40559431</v>
      </c>
      <c r="N224" s="101">
        <v>1183.3491577</v>
      </c>
      <c r="O224" s="101">
        <v>1200.1664746099998</v>
      </c>
      <c r="P224" s="101">
        <v>1215.40105414</v>
      </c>
      <c r="Q224" s="101">
        <v>1221.95823677</v>
      </c>
      <c r="R224" s="101">
        <v>1215.7007477899999</v>
      </c>
      <c r="S224" s="101">
        <v>1197.9142825399999</v>
      </c>
      <c r="T224" s="101">
        <v>1166.76105435</v>
      </c>
      <c r="U224" s="101">
        <v>1158.7478575299999</v>
      </c>
      <c r="V224" s="101">
        <v>1158.68368072</v>
      </c>
      <c r="W224" s="101">
        <v>1180.0572582499999</v>
      </c>
      <c r="X224" s="101">
        <v>1199.5441336699998</v>
      </c>
      <c r="Y224" s="101">
        <v>1212.23690283</v>
      </c>
    </row>
    <row r="225" spans="1:25" x14ac:dyDescent="0.3">
      <c r="A225" s="99">
        <v>44239</v>
      </c>
      <c r="B225" s="101">
        <v>1224.1982080499999</v>
      </c>
      <c r="C225" s="101">
        <v>1245.53256048</v>
      </c>
      <c r="D225" s="101">
        <v>1249.8227875499999</v>
      </c>
      <c r="E225" s="101">
        <v>1252.8909743899999</v>
      </c>
      <c r="F225" s="101">
        <v>1254.73063566</v>
      </c>
      <c r="G225" s="101">
        <v>1238.7619251199999</v>
      </c>
      <c r="H225" s="101">
        <v>1212.1243505899999</v>
      </c>
      <c r="I225" s="101">
        <v>1197.7358090199998</v>
      </c>
      <c r="J225" s="101">
        <v>1171.7116024899999</v>
      </c>
      <c r="K225" s="101">
        <v>1161.8679795099999</v>
      </c>
      <c r="L225" s="101">
        <v>1156.5398117999998</v>
      </c>
      <c r="M225" s="101">
        <v>1177.1979688099998</v>
      </c>
      <c r="N225" s="101">
        <v>1189.6751301099998</v>
      </c>
      <c r="O225" s="101">
        <v>1195.62450311</v>
      </c>
      <c r="P225" s="101">
        <v>1204.64211512</v>
      </c>
      <c r="Q225" s="101">
        <v>1209.8946498999999</v>
      </c>
      <c r="R225" s="101">
        <v>1206.0404340099999</v>
      </c>
      <c r="S225" s="101">
        <v>1200.0726021599999</v>
      </c>
      <c r="T225" s="101">
        <v>1185.89946605</v>
      </c>
      <c r="U225" s="101">
        <v>1171.0640868399998</v>
      </c>
      <c r="V225" s="101">
        <v>1178.96082667</v>
      </c>
      <c r="W225" s="101">
        <v>1205.2284386699998</v>
      </c>
      <c r="X225" s="101">
        <v>1212.6196390099999</v>
      </c>
      <c r="Y225" s="101">
        <v>1212.0004418399999</v>
      </c>
    </row>
    <row r="226" spans="1:25" x14ac:dyDescent="0.3">
      <c r="A226" s="99">
        <v>44240</v>
      </c>
      <c r="B226" s="101">
        <v>1187.5715011999998</v>
      </c>
      <c r="C226" s="101">
        <v>1202.67565997</v>
      </c>
      <c r="D226" s="101">
        <v>1187.2602919699998</v>
      </c>
      <c r="E226" s="101">
        <v>1192.91276821</v>
      </c>
      <c r="F226" s="101">
        <v>1206.7141582299998</v>
      </c>
      <c r="G226" s="101">
        <v>1197.1424051899999</v>
      </c>
      <c r="H226" s="101">
        <v>1194.6102687799998</v>
      </c>
      <c r="I226" s="101">
        <v>1170.9036394099999</v>
      </c>
      <c r="J226" s="101">
        <v>1161.10343782</v>
      </c>
      <c r="K226" s="101">
        <v>1137.7176454299999</v>
      </c>
      <c r="L226" s="101">
        <v>1158.12351554</v>
      </c>
      <c r="M226" s="101">
        <v>1158.7593656699999</v>
      </c>
      <c r="N226" s="101">
        <v>1151.9795666399998</v>
      </c>
      <c r="O226" s="101">
        <v>1158.9479438899998</v>
      </c>
      <c r="P226" s="101">
        <v>1169.1766080299999</v>
      </c>
      <c r="Q226" s="101">
        <v>1175.7363395399998</v>
      </c>
      <c r="R226" s="101">
        <v>1176.4308708999999</v>
      </c>
      <c r="S226" s="101">
        <v>1190.2877708199999</v>
      </c>
      <c r="T226" s="101">
        <v>1156.2593714099999</v>
      </c>
      <c r="U226" s="101">
        <v>1128.6064950699999</v>
      </c>
      <c r="V226" s="101">
        <v>1141.5784238299998</v>
      </c>
      <c r="W226" s="101">
        <v>1157.0753260199999</v>
      </c>
      <c r="X226" s="101">
        <v>1168.4534267499998</v>
      </c>
      <c r="Y226" s="101">
        <v>1175.8700688699998</v>
      </c>
    </row>
    <row r="227" spans="1:25" x14ac:dyDescent="0.3">
      <c r="A227" s="99">
        <v>44241</v>
      </c>
      <c r="B227" s="101">
        <v>1230.4192326699999</v>
      </c>
      <c r="C227" s="101">
        <v>1250.5303046399999</v>
      </c>
      <c r="D227" s="101">
        <v>1244.09195808</v>
      </c>
      <c r="E227" s="101">
        <v>1249.0341115199999</v>
      </c>
      <c r="F227" s="101">
        <v>1257.0466271</v>
      </c>
      <c r="G227" s="101">
        <v>1255.6105422599999</v>
      </c>
      <c r="H227" s="101">
        <v>1253.66281824</v>
      </c>
      <c r="I227" s="101">
        <v>1236.0841081199999</v>
      </c>
      <c r="J227" s="101">
        <v>1211.2199498800001</v>
      </c>
      <c r="K227" s="101">
        <v>1169.66578536</v>
      </c>
      <c r="L227" s="101">
        <v>1156.9691547999998</v>
      </c>
      <c r="M227" s="101">
        <v>1157.9674309899999</v>
      </c>
      <c r="N227" s="101">
        <v>1171.33746518</v>
      </c>
      <c r="O227" s="101">
        <v>1183.71466504</v>
      </c>
      <c r="P227" s="101">
        <v>1195.7288090599998</v>
      </c>
      <c r="Q227" s="101">
        <v>1199.6531977</v>
      </c>
      <c r="R227" s="101">
        <v>1196.5984588099998</v>
      </c>
      <c r="S227" s="101">
        <v>1168.6625845699998</v>
      </c>
      <c r="T227" s="101">
        <v>1135.4045310499998</v>
      </c>
      <c r="U227" s="101">
        <v>1136.7231317899998</v>
      </c>
      <c r="V227" s="101">
        <v>1163.1374404899998</v>
      </c>
      <c r="W227" s="101">
        <v>1183.4689849899999</v>
      </c>
      <c r="X227" s="101">
        <v>1203.1619455099999</v>
      </c>
      <c r="Y227" s="101">
        <v>1227.2964134699998</v>
      </c>
    </row>
    <row r="228" spans="1:25" x14ac:dyDescent="0.3">
      <c r="A228" s="99">
        <v>44242</v>
      </c>
      <c r="B228" s="101">
        <v>1256.5349260799999</v>
      </c>
      <c r="C228" s="101">
        <v>1262.3096426899999</v>
      </c>
      <c r="D228" s="101">
        <v>1257.6917124699999</v>
      </c>
      <c r="E228" s="101">
        <v>1257.3961332899999</v>
      </c>
      <c r="F228" s="101">
        <v>1262.5827601399999</v>
      </c>
      <c r="G228" s="101">
        <v>1266.10602242</v>
      </c>
      <c r="H228" s="101">
        <v>1262.19207725</v>
      </c>
      <c r="I228" s="101">
        <v>1218.65278592</v>
      </c>
      <c r="J228" s="101">
        <v>1197.8418879399999</v>
      </c>
      <c r="K228" s="101">
        <v>1194.1155509199998</v>
      </c>
      <c r="L228" s="101">
        <v>1187.7342328599998</v>
      </c>
      <c r="M228" s="101">
        <v>1196.3134976499998</v>
      </c>
      <c r="N228" s="101">
        <v>1204.97323534</v>
      </c>
      <c r="O228" s="101">
        <v>1211.72042852</v>
      </c>
      <c r="P228" s="101">
        <v>1205.0828693799999</v>
      </c>
      <c r="Q228" s="101">
        <v>1201.4289215399999</v>
      </c>
      <c r="R228" s="101">
        <v>1194.99779197</v>
      </c>
      <c r="S228" s="101">
        <v>1184.4211167899998</v>
      </c>
      <c r="T228" s="101">
        <v>1164.4933268699999</v>
      </c>
      <c r="U228" s="101">
        <v>1159.5741791399998</v>
      </c>
      <c r="V228" s="101">
        <v>1167.9021154999998</v>
      </c>
      <c r="W228" s="101">
        <v>1196.4132738399999</v>
      </c>
      <c r="X228" s="101">
        <v>1207.2341453699999</v>
      </c>
      <c r="Y228" s="101">
        <v>1205.22963783</v>
      </c>
    </row>
    <row r="229" spans="1:25" x14ac:dyDescent="0.3">
      <c r="A229" s="99">
        <v>44243</v>
      </c>
      <c r="B229" s="101">
        <v>1160.6062374399999</v>
      </c>
      <c r="C229" s="101">
        <v>1189.1327891599999</v>
      </c>
      <c r="D229" s="101">
        <v>1189.1186611799999</v>
      </c>
      <c r="E229" s="101">
        <v>1196.08230035</v>
      </c>
      <c r="F229" s="101">
        <v>1183.2652591599999</v>
      </c>
      <c r="G229" s="101">
        <v>1148.7097092299998</v>
      </c>
      <c r="H229" s="101">
        <v>1136.8837988799999</v>
      </c>
      <c r="I229" s="101">
        <v>1145.2186634599998</v>
      </c>
      <c r="J229" s="101">
        <v>1156.49120318</v>
      </c>
      <c r="K229" s="101">
        <v>1158.1627025299999</v>
      </c>
      <c r="L229" s="101">
        <v>1152.7966038299999</v>
      </c>
      <c r="M229" s="101">
        <v>1145.1627399899999</v>
      </c>
      <c r="N229" s="101">
        <v>1135.5046843199998</v>
      </c>
      <c r="O229" s="101">
        <v>1127.1944375800001</v>
      </c>
      <c r="P229" s="101">
        <v>1134.3285599199999</v>
      </c>
      <c r="Q229" s="101">
        <v>1131.3160753999998</v>
      </c>
      <c r="R229" s="101">
        <v>1124.8951257399999</v>
      </c>
      <c r="S229" s="101">
        <v>1119.6134076200001</v>
      </c>
      <c r="T229" s="101">
        <v>1146.8666968699999</v>
      </c>
      <c r="U229" s="101">
        <v>1153.47823133</v>
      </c>
      <c r="V229" s="101">
        <v>1158.5045335399998</v>
      </c>
      <c r="W229" s="101">
        <v>1160.3918600299999</v>
      </c>
      <c r="X229" s="101">
        <v>1140.8920709499998</v>
      </c>
      <c r="Y229" s="101">
        <v>1159.6250539399998</v>
      </c>
    </row>
    <row r="230" spans="1:25" x14ac:dyDescent="0.3">
      <c r="A230" s="99">
        <v>44244</v>
      </c>
      <c r="B230" s="101">
        <v>1164.3091945199999</v>
      </c>
      <c r="C230" s="101">
        <v>1198.0122244899999</v>
      </c>
      <c r="D230" s="101">
        <v>1225.81201803</v>
      </c>
      <c r="E230" s="101">
        <v>1223.4028888999999</v>
      </c>
      <c r="F230" s="101">
        <v>1207.5201610699999</v>
      </c>
      <c r="G230" s="101">
        <v>1170.32130392</v>
      </c>
      <c r="H230" s="101">
        <v>1151.7045622799999</v>
      </c>
      <c r="I230" s="101">
        <v>1147.9386522599998</v>
      </c>
      <c r="J230" s="101">
        <v>1154.30959648</v>
      </c>
      <c r="K230" s="101">
        <v>1152.79962701</v>
      </c>
      <c r="L230" s="101">
        <v>1146.7598227199999</v>
      </c>
      <c r="M230" s="101">
        <v>1145.0708105799999</v>
      </c>
      <c r="N230" s="101">
        <v>1142.82528121</v>
      </c>
      <c r="O230" s="101">
        <v>1126.44062831</v>
      </c>
      <c r="P230" s="101">
        <v>1126.6642874700001</v>
      </c>
      <c r="Q230" s="101">
        <v>1147.7167785699999</v>
      </c>
      <c r="R230" s="101">
        <v>1142.0631457699999</v>
      </c>
      <c r="S230" s="101">
        <v>1131.47928497</v>
      </c>
      <c r="T230" s="101">
        <v>1140.0720313999998</v>
      </c>
      <c r="U230" s="101">
        <v>1149.4766816299998</v>
      </c>
      <c r="V230" s="101">
        <v>1147.1834950199998</v>
      </c>
      <c r="W230" s="101">
        <v>1142.1324384899999</v>
      </c>
      <c r="X230" s="101">
        <v>1151.5695103799999</v>
      </c>
      <c r="Y230" s="101">
        <v>1161.09984829</v>
      </c>
    </row>
    <row r="231" spans="1:25" x14ac:dyDescent="0.3">
      <c r="A231" s="99">
        <v>44245</v>
      </c>
      <c r="B231" s="101">
        <v>1196.2768811599999</v>
      </c>
      <c r="C231" s="101">
        <v>1212.8199914899999</v>
      </c>
      <c r="D231" s="101">
        <v>1243.72568712</v>
      </c>
      <c r="E231" s="101">
        <v>1248.9173444399999</v>
      </c>
      <c r="F231" s="101">
        <v>1239.8938119299999</v>
      </c>
      <c r="G231" s="101">
        <v>1218.21775037</v>
      </c>
      <c r="H231" s="101">
        <v>1176.1751698099999</v>
      </c>
      <c r="I231" s="101">
        <v>1147.9091056799998</v>
      </c>
      <c r="J231" s="101">
        <v>1123.6031939</v>
      </c>
      <c r="K231" s="101">
        <v>1124.7473643000001</v>
      </c>
      <c r="L231" s="101">
        <v>1119.9610483199999</v>
      </c>
      <c r="M231" s="101">
        <v>1125.1557971699999</v>
      </c>
      <c r="N231" s="101">
        <v>1138.80672181</v>
      </c>
      <c r="O231" s="101">
        <v>1125.3394757900001</v>
      </c>
      <c r="P231" s="101">
        <v>1127.3980837399999</v>
      </c>
      <c r="Q231" s="101">
        <v>1135.78108746</v>
      </c>
      <c r="R231" s="101">
        <v>1149.0390755699998</v>
      </c>
      <c r="S231" s="101">
        <v>1122.98683749</v>
      </c>
      <c r="T231" s="101">
        <v>1099.0185765000001</v>
      </c>
      <c r="U231" s="101">
        <v>1102.76550754</v>
      </c>
      <c r="V231" s="101">
        <v>1093.30782013</v>
      </c>
      <c r="W231" s="101">
        <v>1109.79568849</v>
      </c>
      <c r="X231" s="101">
        <v>1124.16519662</v>
      </c>
      <c r="Y231" s="101">
        <v>1161.5321841699999</v>
      </c>
    </row>
    <row r="232" spans="1:25" x14ac:dyDescent="0.3">
      <c r="A232" s="99">
        <v>44246</v>
      </c>
      <c r="B232" s="101">
        <v>1171.06914706</v>
      </c>
      <c r="C232" s="101">
        <v>1195.1276603899998</v>
      </c>
      <c r="D232" s="101">
        <v>1234.6343094599999</v>
      </c>
      <c r="E232" s="101">
        <v>1239.89462338</v>
      </c>
      <c r="F232" s="101">
        <v>1236.3988866</v>
      </c>
      <c r="G232" s="101">
        <v>1210.3703948299999</v>
      </c>
      <c r="H232" s="101">
        <v>1176.14951133</v>
      </c>
      <c r="I232" s="101">
        <v>1144.0046988699999</v>
      </c>
      <c r="J232" s="101">
        <v>1119.57038457</v>
      </c>
      <c r="K232" s="101">
        <v>1120.25266956</v>
      </c>
      <c r="L232" s="101">
        <v>1149.8976453099999</v>
      </c>
      <c r="M232" s="101">
        <v>1135.7431518999999</v>
      </c>
      <c r="N232" s="101">
        <v>1150.2972611399998</v>
      </c>
      <c r="O232" s="101">
        <v>1158.5450782299999</v>
      </c>
      <c r="P232" s="101">
        <v>1136.3621235799999</v>
      </c>
      <c r="Q232" s="101">
        <v>1142.7266109499999</v>
      </c>
      <c r="R232" s="101">
        <v>1159.04358383</v>
      </c>
      <c r="S232" s="101">
        <v>1141.94684874</v>
      </c>
      <c r="T232" s="101">
        <v>1129.1946102100001</v>
      </c>
      <c r="U232" s="101">
        <v>1129.4076942199999</v>
      </c>
      <c r="V232" s="101">
        <v>1124.40859413</v>
      </c>
      <c r="W232" s="101">
        <v>1134.2153172999999</v>
      </c>
      <c r="X232" s="101">
        <v>1157.7940129499998</v>
      </c>
      <c r="Y232" s="101">
        <v>1179.3587194099998</v>
      </c>
    </row>
    <row r="233" spans="1:25" x14ac:dyDescent="0.3">
      <c r="A233" s="99">
        <v>44247</v>
      </c>
      <c r="B233" s="101">
        <v>1179.42616473</v>
      </c>
      <c r="C233" s="101">
        <v>1200.4520102699998</v>
      </c>
      <c r="D233" s="101">
        <v>1225.2190845099999</v>
      </c>
      <c r="E233" s="101">
        <v>1227.05822758</v>
      </c>
      <c r="F233" s="101">
        <v>1231.26631909</v>
      </c>
      <c r="G233" s="101">
        <v>1208.5325765600001</v>
      </c>
      <c r="H233" s="101">
        <v>1177.1295451699998</v>
      </c>
      <c r="I233" s="101">
        <v>1149.6202034099999</v>
      </c>
      <c r="J233" s="101">
        <v>1119.49403914</v>
      </c>
      <c r="K233" s="101">
        <v>1114.6324388800001</v>
      </c>
      <c r="L233" s="101">
        <v>1115.21322996</v>
      </c>
      <c r="M233" s="101">
        <v>1124.9328427400001</v>
      </c>
      <c r="N233" s="101">
        <v>1107.26306331</v>
      </c>
      <c r="O233" s="101">
        <v>1113.6422029</v>
      </c>
      <c r="P233" s="101">
        <v>1096.2093639300001</v>
      </c>
      <c r="Q233" s="101">
        <v>1102.4448916700001</v>
      </c>
      <c r="R233" s="101">
        <v>1108.5375835499999</v>
      </c>
      <c r="S233" s="101">
        <v>1080.8242816500001</v>
      </c>
      <c r="T233" s="101">
        <v>1084.10432644</v>
      </c>
      <c r="U233" s="101">
        <v>1096.4859212599999</v>
      </c>
      <c r="V233" s="101">
        <v>1097.7390992000001</v>
      </c>
      <c r="W233" s="101">
        <v>1096.34120803</v>
      </c>
      <c r="X233" s="101">
        <v>1108.0203663</v>
      </c>
      <c r="Y233" s="101">
        <v>1121.5053070399999</v>
      </c>
    </row>
    <row r="234" spans="1:25" x14ac:dyDescent="0.3">
      <c r="A234" s="99">
        <v>44248</v>
      </c>
      <c r="B234" s="101">
        <v>1169.9481452499999</v>
      </c>
      <c r="C234" s="101">
        <v>1186.1047867399998</v>
      </c>
      <c r="D234" s="101">
        <v>1213.3601110299999</v>
      </c>
      <c r="E234" s="101">
        <v>1217.1432272499999</v>
      </c>
      <c r="F234" s="101">
        <v>1222.9421238</v>
      </c>
      <c r="G234" s="101">
        <v>1222.2943334499998</v>
      </c>
      <c r="H234" s="101">
        <v>1211.12673918</v>
      </c>
      <c r="I234" s="101">
        <v>1202.2417072899998</v>
      </c>
      <c r="J234" s="101">
        <v>1180.00730028</v>
      </c>
      <c r="K234" s="101">
        <v>1149.4963609599999</v>
      </c>
      <c r="L234" s="101">
        <v>1127.82894627</v>
      </c>
      <c r="M234" s="101">
        <v>1131.22672313</v>
      </c>
      <c r="N234" s="101">
        <v>1151.58553362</v>
      </c>
      <c r="O234" s="101">
        <v>1165.8564768299998</v>
      </c>
      <c r="P234" s="101">
        <v>1150.0327143899999</v>
      </c>
      <c r="Q234" s="101">
        <v>1157.7130310699999</v>
      </c>
      <c r="R234" s="101">
        <v>1176.87383559</v>
      </c>
      <c r="S234" s="101">
        <v>1151.6710534499998</v>
      </c>
      <c r="T234" s="101">
        <v>1132.3372575799999</v>
      </c>
      <c r="U234" s="101">
        <v>1114.8935013099999</v>
      </c>
      <c r="V234" s="101">
        <v>1123.68890818</v>
      </c>
      <c r="W234" s="101">
        <v>1143.59601275</v>
      </c>
      <c r="X234" s="101">
        <v>1166.17087653</v>
      </c>
      <c r="Y234" s="101">
        <v>1182.8461865999998</v>
      </c>
    </row>
    <row r="235" spans="1:25" x14ac:dyDescent="0.3">
      <c r="A235" s="99">
        <v>44249</v>
      </c>
      <c r="B235" s="101">
        <v>1174.3109349499998</v>
      </c>
      <c r="C235" s="101">
        <v>1192.2822797599999</v>
      </c>
      <c r="D235" s="101">
        <v>1225.4728934099999</v>
      </c>
      <c r="E235" s="101">
        <v>1231.5012933999999</v>
      </c>
      <c r="F235" s="101">
        <v>1242.1032204199998</v>
      </c>
      <c r="G235" s="101">
        <v>1229.4515299899999</v>
      </c>
      <c r="H235" s="101">
        <v>1213.5826850599999</v>
      </c>
      <c r="I235" s="101">
        <v>1200.0033477899999</v>
      </c>
      <c r="J235" s="101">
        <v>1172.39876955</v>
      </c>
      <c r="K235" s="101">
        <v>1135.91786407</v>
      </c>
      <c r="L235" s="101">
        <v>1116.16264968</v>
      </c>
      <c r="M235" s="101">
        <v>1119.3288577799999</v>
      </c>
      <c r="N235" s="101">
        <v>1135.0504128299999</v>
      </c>
      <c r="O235" s="101">
        <v>1149.3709007799998</v>
      </c>
      <c r="P235" s="101">
        <v>1131.7342536699998</v>
      </c>
      <c r="Q235" s="101">
        <v>1141.6654971099999</v>
      </c>
      <c r="R235" s="101">
        <v>1159.5939400999998</v>
      </c>
      <c r="S235" s="101">
        <v>1133.4773766399999</v>
      </c>
      <c r="T235" s="101">
        <v>1113.89954962</v>
      </c>
      <c r="U235" s="101">
        <v>1101.3501329400001</v>
      </c>
      <c r="V235" s="101">
        <v>1106.0935279</v>
      </c>
      <c r="W235" s="101">
        <v>1124.2130029899999</v>
      </c>
      <c r="X235" s="101">
        <v>1148.1029981699999</v>
      </c>
      <c r="Y235" s="101">
        <v>1187.6208834499998</v>
      </c>
    </row>
    <row r="236" spans="1:25" x14ac:dyDescent="0.3">
      <c r="A236" s="99">
        <v>44250</v>
      </c>
      <c r="B236" s="101">
        <v>1147.1822565499999</v>
      </c>
      <c r="C236" s="101">
        <v>1169.8443966599998</v>
      </c>
      <c r="D236" s="101">
        <v>1201.6829730899999</v>
      </c>
      <c r="E236" s="101">
        <v>1204.9463547099999</v>
      </c>
      <c r="F236" s="101">
        <v>1210.3740371199999</v>
      </c>
      <c r="G236" s="101">
        <v>1212.04362644</v>
      </c>
      <c r="H236" s="101">
        <v>1201.11798785</v>
      </c>
      <c r="I236" s="101">
        <v>1188.5185786499999</v>
      </c>
      <c r="J236" s="101">
        <v>1149.1881781999998</v>
      </c>
      <c r="K236" s="101">
        <v>1113.8414993900001</v>
      </c>
      <c r="L236" s="101">
        <v>1104.56061647</v>
      </c>
      <c r="M236" s="101">
        <v>1103.3441840400001</v>
      </c>
      <c r="N236" s="101">
        <v>1127.9319270399999</v>
      </c>
      <c r="O236" s="101">
        <v>1159.6021022499999</v>
      </c>
      <c r="P236" s="101">
        <v>1149.8455498799999</v>
      </c>
      <c r="Q236" s="101">
        <v>1153.1979344699998</v>
      </c>
      <c r="R236" s="101">
        <v>1164.63838842</v>
      </c>
      <c r="S236" s="101">
        <v>1146.3653393</v>
      </c>
      <c r="T236" s="101">
        <v>1125.68769516</v>
      </c>
      <c r="U236" s="101">
        <v>1110.1039501099999</v>
      </c>
      <c r="V236" s="101">
        <v>1112.9286090400001</v>
      </c>
      <c r="W236" s="101">
        <v>1127.9195465099999</v>
      </c>
      <c r="X236" s="101">
        <v>1154.3338456499998</v>
      </c>
      <c r="Y236" s="101">
        <v>1180.3829050699999</v>
      </c>
    </row>
    <row r="237" spans="1:25" x14ac:dyDescent="0.3">
      <c r="A237" s="99">
        <v>44251</v>
      </c>
      <c r="B237" s="101">
        <v>1137.23154701</v>
      </c>
      <c r="C237" s="101">
        <v>1148.0503735099999</v>
      </c>
      <c r="D237" s="101">
        <v>1174.7506053999998</v>
      </c>
      <c r="E237" s="101">
        <v>1177.9730552699998</v>
      </c>
      <c r="F237" s="101">
        <v>1196.16312049</v>
      </c>
      <c r="G237" s="101">
        <v>1185.7607419599999</v>
      </c>
      <c r="H237" s="101">
        <v>1172.3912034099999</v>
      </c>
      <c r="I237" s="101">
        <v>1162.2461179699999</v>
      </c>
      <c r="J237" s="101">
        <v>1151.6492345899999</v>
      </c>
      <c r="K237" s="101">
        <v>1140.3610975499998</v>
      </c>
      <c r="L237" s="101">
        <v>1144.3368714399999</v>
      </c>
      <c r="M237" s="101">
        <v>1156.8718885399999</v>
      </c>
      <c r="N237" s="101">
        <v>1175.9414561399999</v>
      </c>
      <c r="O237" s="101">
        <v>1189.7019935999999</v>
      </c>
      <c r="P237" s="101">
        <v>1155.0049421399999</v>
      </c>
      <c r="Q237" s="101">
        <v>1173.7768752299999</v>
      </c>
      <c r="R237" s="101">
        <v>1194.3721176099998</v>
      </c>
      <c r="S237" s="101">
        <v>1171.8002694299998</v>
      </c>
      <c r="T237" s="101">
        <v>1157.9351545099998</v>
      </c>
      <c r="U237" s="101">
        <v>1138.6706303499998</v>
      </c>
      <c r="V237" s="101">
        <v>1134.5578198199998</v>
      </c>
      <c r="W237" s="101">
        <v>1142.1777307899999</v>
      </c>
      <c r="X237" s="101">
        <v>1166.70349386</v>
      </c>
      <c r="Y237" s="101">
        <v>1192.0376099499999</v>
      </c>
    </row>
    <row r="238" spans="1:25" x14ac:dyDescent="0.3">
      <c r="A238" s="99">
        <v>44252</v>
      </c>
      <c r="B238" s="101">
        <v>1137.4646024899998</v>
      </c>
      <c r="C238" s="101">
        <v>1161.0039020899999</v>
      </c>
      <c r="D238" s="101">
        <v>1184.60549449</v>
      </c>
      <c r="E238" s="101">
        <v>1189.7299267999999</v>
      </c>
      <c r="F238" s="101">
        <v>1199.8209700299999</v>
      </c>
      <c r="G238" s="101">
        <v>1184.4507344399999</v>
      </c>
      <c r="H238" s="101">
        <v>1146.9931850299999</v>
      </c>
      <c r="I238" s="101">
        <v>1127.8480658200001</v>
      </c>
      <c r="J238" s="101">
        <v>1122.5689741399999</v>
      </c>
      <c r="K238" s="101">
        <v>1124.4671338999999</v>
      </c>
      <c r="L238" s="101">
        <v>1141.5429984199998</v>
      </c>
      <c r="M238" s="101">
        <v>1138.0408770899999</v>
      </c>
      <c r="N238" s="101">
        <v>1158.8568954799998</v>
      </c>
      <c r="O238" s="101">
        <v>1197.6082353999998</v>
      </c>
      <c r="P238" s="101">
        <v>1184.2349507299998</v>
      </c>
      <c r="Q238" s="101">
        <v>1181.6501882499999</v>
      </c>
      <c r="R238" s="101">
        <v>1191.0815269599998</v>
      </c>
      <c r="S238" s="101">
        <v>1172.5641484299999</v>
      </c>
      <c r="T238" s="101">
        <v>1164.5972995799998</v>
      </c>
      <c r="U238" s="101">
        <v>1170.11719146</v>
      </c>
      <c r="V238" s="101">
        <v>1165.65967183</v>
      </c>
      <c r="W238" s="101">
        <v>1160.5784841899999</v>
      </c>
      <c r="X238" s="101">
        <v>1166.2519867599999</v>
      </c>
      <c r="Y238" s="101">
        <v>1174.5031297799999</v>
      </c>
    </row>
    <row r="239" spans="1:25" x14ac:dyDescent="0.3">
      <c r="A239" s="99">
        <v>44253</v>
      </c>
      <c r="B239" s="101">
        <v>1155.5902225799998</v>
      </c>
      <c r="C239" s="101">
        <v>1167.8969487299998</v>
      </c>
      <c r="D239" s="101">
        <v>1196.0852049799998</v>
      </c>
      <c r="E239" s="101">
        <v>1201.2104218899999</v>
      </c>
      <c r="F239" s="101">
        <v>1211.8032567499999</v>
      </c>
      <c r="G239" s="101">
        <v>1198.0505778199999</v>
      </c>
      <c r="H239" s="101">
        <v>1169.9169156299999</v>
      </c>
      <c r="I239" s="101">
        <v>1149.2222381099998</v>
      </c>
      <c r="J239" s="101">
        <v>1134.5741132899998</v>
      </c>
      <c r="K239" s="101">
        <v>1144.4277711599998</v>
      </c>
      <c r="L239" s="101">
        <v>1145.9495091199999</v>
      </c>
      <c r="M239" s="101">
        <v>1143.9692125899999</v>
      </c>
      <c r="N239" s="101">
        <v>1162.6772922399998</v>
      </c>
      <c r="O239" s="101">
        <v>1171.57178929</v>
      </c>
      <c r="P239" s="101">
        <v>1157.5062248999998</v>
      </c>
      <c r="Q239" s="101">
        <v>1163.9580985999999</v>
      </c>
      <c r="R239" s="101">
        <v>1175.55230996</v>
      </c>
      <c r="S239" s="101">
        <v>1169.9422200699998</v>
      </c>
      <c r="T239" s="101">
        <v>1159.1048001699999</v>
      </c>
      <c r="U239" s="101">
        <v>1148.7984088699998</v>
      </c>
      <c r="V239" s="101">
        <v>1152.3266941099998</v>
      </c>
      <c r="W239" s="101">
        <v>1161.1928163099999</v>
      </c>
      <c r="X239" s="101">
        <v>1178.7606025699999</v>
      </c>
      <c r="Y239" s="101">
        <v>1181.6707752499999</v>
      </c>
    </row>
    <row r="240" spans="1:25" x14ac:dyDescent="0.3">
      <c r="A240" s="99">
        <v>44254</v>
      </c>
      <c r="B240" s="101">
        <v>1189.0395672899999</v>
      </c>
      <c r="C240" s="101">
        <v>1196.8192561999999</v>
      </c>
      <c r="D240" s="101">
        <v>1226.76164786</v>
      </c>
      <c r="E240" s="101">
        <v>1232.7071162499999</v>
      </c>
      <c r="F240" s="101">
        <v>1247.3977763</v>
      </c>
      <c r="G240" s="101">
        <v>1241.0278633399998</v>
      </c>
      <c r="H240" s="101">
        <v>1228.0996106799998</v>
      </c>
      <c r="I240" s="101">
        <v>1213.2284516899999</v>
      </c>
      <c r="J240" s="101">
        <v>1200.7847396899999</v>
      </c>
      <c r="K240" s="101">
        <v>1168.9357680799999</v>
      </c>
      <c r="L240" s="101">
        <v>1166.9841963199999</v>
      </c>
      <c r="M240" s="101">
        <v>1163.7086466799999</v>
      </c>
      <c r="N240" s="101">
        <v>1170.70182654</v>
      </c>
      <c r="O240" s="101">
        <v>1184.5003203599999</v>
      </c>
      <c r="P240" s="101">
        <v>1172.9614330099998</v>
      </c>
      <c r="Q240" s="101">
        <v>1185.3422581899999</v>
      </c>
      <c r="R240" s="101">
        <v>1205.3161547699999</v>
      </c>
      <c r="S240" s="101">
        <v>1188.1669566799999</v>
      </c>
      <c r="T240" s="101">
        <v>1184.28099142</v>
      </c>
      <c r="U240" s="101">
        <v>1170.9004516699999</v>
      </c>
      <c r="V240" s="101">
        <v>1179.72420096</v>
      </c>
      <c r="W240" s="101">
        <v>1197.7612310499999</v>
      </c>
      <c r="X240" s="101">
        <v>1205.01211954</v>
      </c>
      <c r="Y240" s="101">
        <v>1232.3014051999999</v>
      </c>
    </row>
    <row r="241" spans="1:26" x14ac:dyDescent="0.3">
      <c r="A241" s="99">
        <v>44255</v>
      </c>
      <c r="B241" s="101">
        <v>1159.6085683099998</v>
      </c>
      <c r="C241" s="101">
        <v>1194.9346481799998</v>
      </c>
      <c r="D241" s="101">
        <v>1224.37324913</v>
      </c>
      <c r="E241" s="101">
        <v>1237.0386559399999</v>
      </c>
      <c r="F241" s="101">
        <v>1250.78172483</v>
      </c>
      <c r="G241" s="101">
        <v>1243.9531124499999</v>
      </c>
      <c r="H241" s="101">
        <v>1228.6895474999999</v>
      </c>
      <c r="I241" s="101">
        <v>1206.38909539</v>
      </c>
      <c r="J241" s="101">
        <v>1163.5964974199999</v>
      </c>
      <c r="K241" s="101">
        <v>1132.1864982</v>
      </c>
      <c r="L241" s="101">
        <v>1132.0558101399999</v>
      </c>
      <c r="M241" s="101">
        <v>1144.9620272899999</v>
      </c>
      <c r="N241" s="101">
        <v>1176.4027631199999</v>
      </c>
      <c r="O241" s="101">
        <v>1199.1460264599998</v>
      </c>
      <c r="P241" s="101">
        <v>1185.21067748</v>
      </c>
      <c r="Q241" s="101">
        <v>1191.471599</v>
      </c>
      <c r="R241" s="101">
        <v>1203.10633788</v>
      </c>
      <c r="S241" s="101">
        <v>1178.4533467099998</v>
      </c>
      <c r="T241" s="101">
        <v>1163.31675817</v>
      </c>
      <c r="U241" s="101">
        <v>1149.8163436999998</v>
      </c>
      <c r="V241" s="101">
        <v>1162.8621221599999</v>
      </c>
      <c r="W241" s="101">
        <v>1190.82856335</v>
      </c>
      <c r="X241" s="101">
        <v>1210.4063821299999</v>
      </c>
      <c r="Y241" s="101">
        <v>1245.8979269599999</v>
      </c>
    </row>
    <row r="242" spans="1:26" x14ac:dyDescent="0.3">
      <c r="A242" s="112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02"/>
    </row>
    <row r="243" spans="1:26" s="111" customFormat="1" ht="13.5" x14ac:dyDescent="0.25">
      <c r="A243" s="143" t="s">
        <v>75</v>
      </c>
      <c r="B243" s="91" t="s">
        <v>101</v>
      </c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3"/>
    </row>
    <row r="244" spans="1:26" s="111" customFormat="1" ht="13.5" x14ac:dyDescent="0.25">
      <c r="A244" s="94"/>
      <c r="B244" s="95" t="s">
        <v>77</v>
      </c>
      <c r="C244" s="96" t="s">
        <v>78</v>
      </c>
      <c r="D244" s="97" t="s">
        <v>79</v>
      </c>
      <c r="E244" s="96" t="s">
        <v>80</v>
      </c>
      <c r="F244" s="96" t="s">
        <v>81</v>
      </c>
      <c r="G244" s="96" t="s">
        <v>82</v>
      </c>
      <c r="H244" s="96" t="s">
        <v>83</v>
      </c>
      <c r="I244" s="96" t="s">
        <v>84</v>
      </c>
      <c r="J244" s="96" t="s">
        <v>85</v>
      </c>
      <c r="K244" s="95" t="s">
        <v>86</v>
      </c>
      <c r="L244" s="96" t="s">
        <v>87</v>
      </c>
      <c r="M244" s="98" t="s">
        <v>88</v>
      </c>
      <c r="N244" s="95" t="s">
        <v>89</v>
      </c>
      <c r="O244" s="96" t="s">
        <v>90</v>
      </c>
      <c r="P244" s="98" t="s">
        <v>91</v>
      </c>
      <c r="Q244" s="97" t="s">
        <v>92</v>
      </c>
      <c r="R244" s="96" t="s">
        <v>93</v>
      </c>
      <c r="S244" s="97" t="s">
        <v>94</v>
      </c>
      <c r="T244" s="96" t="s">
        <v>95</v>
      </c>
      <c r="U244" s="97" t="s">
        <v>96</v>
      </c>
      <c r="V244" s="96" t="s">
        <v>97</v>
      </c>
      <c r="W244" s="97" t="s">
        <v>98</v>
      </c>
      <c r="X244" s="96" t="s">
        <v>99</v>
      </c>
      <c r="Y244" s="96" t="s">
        <v>100</v>
      </c>
    </row>
    <row r="245" spans="1:26" x14ac:dyDescent="0.3">
      <c r="A245" s="99" t="s">
        <v>132</v>
      </c>
      <c r="B245" s="101">
        <v>1655.3562679500001</v>
      </c>
      <c r="C245" s="101">
        <v>1695.7304222799999</v>
      </c>
      <c r="D245" s="101">
        <v>1718.0708866</v>
      </c>
      <c r="E245" s="101">
        <v>1728.31413393</v>
      </c>
      <c r="F245" s="101">
        <v>1743.0716513699999</v>
      </c>
      <c r="G245" s="101">
        <v>1727.1159647599998</v>
      </c>
      <c r="H245" s="101">
        <v>1704.4127761099999</v>
      </c>
      <c r="I245" s="101">
        <v>1682.8255481199999</v>
      </c>
      <c r="J245" s="101">
        <v>1657.93288186</v>
      </c>
      <c r="K245" s="101">
        <v>1654.3804875399999</v>
      </c>
      <c r="L245" s="101">
        <v>1656.0853117500001</v>
      </c>
      <c r="M245" s="101">
        <v>1664.44549891</v>
      </c>
      <c r="N245" s="101">
        <v>1677.8977548600001</v>
      </c>
      <c r="O245" s="101">
        <v>1692.7500912099999</v>
      </c>
      <c r="P245" s="101">
        <v>1704.2666205999999</v>
      </c>
      <c r="Q245" s="101">
        <v>1708.6591626699999</v>
      </c>
      <c r="R245" s="101">
        <v>1703.0520808199999</v>
      </c>
      <c r="S245" s="101">
        <v>1688.45517903</v>
      </c>
      <c r="T245" s="101">
        <v>1664.9834422700001</v>
      </c>
      <c r="U245" s="101">
        <v>1661.29570457</v>
      </c>
      <c r="V245" s="101">
        <v>1668.9600049599999</v>
      </c>
      <c r="W245" s="101">
        <v>1683.3755260299999</v>
      </c>
      <c r="X245" s="101">
        <v>1708.7274642399998</v>
      </c>
      <c r="Y245" s="101">
        <v>1721.10950323</v>
      </c>
    </row>
    <row r="246" spans="1:26" x14ac:dyDescent="0.3">
      <c r="A246" s="99">
        <v>44229</v>
      </c>
      <c r="B246" s="101">
        <v>1690.3746601299999</v>
      </c>
      <c r="C246" s="101">
        <v>1711.0091317900001</v>
      </c>
      <c r="D246" s="101">
        <v>1723.14501681</v>
      </c>
      <c r="E246" s="101">
        <v>1728.17766689</v>
      </c>
      <c r="F246" s="101">
        <v>1733.71622647</v>
      </c>
      <c r="G246" s="101">
        <v>1711.7084077899999</v>
      </c>
      <c r="H246" s="101">
        <v>1674.110819</v>
      </c>
      <c r="I246" s="101">
        <v>1656.69174376</v>
      </c>
      <c r="J246" s="101">
        <v>1632.4538238800001</v>
      </c>
      <c r="K246" s="101">
        <v>1620.2769300299999</v>
      </c>
      <c r="L246" s="101">
        <v>1621.6060170400001</v>
      </c>
      <c r="M246" s="101">
        <v>1654.8447113299999</v>
      </c>
      <c r="N246" s="101">
        <v>1691.8034813099998</v>
      </c>
      <c r="O246" s="101">
        <v>1707.9621576899999</v>
      </c>
      <c r="P246" s="101">
        <v>1723.6942156800001</v>
      </c>
      <c r="Q246" s="101">
        <v>1726.30245246</v>
      </c>
      <c r="R246" s="101">
        <v>1726.2777468700001</v>
      </c>
      <c r="S246" s="101">
        <v>1715.0043452999998</v>
      </c>
      <c r="T246" s="101">
        <v>1686.7330708999998</v>
      </c>
      <c r="U246" s="101">
        <v>1684.0457251799999</v>
      </c>
      <c r="V246" s="101">
        <v>1698.6996197599999</v>
      </c>
      <c r="W246" s="101">
        <v>1719.9063454</v>
      </c>
      <c r="X246" s="101">
        <v>1748.0208047799997</v>
      </c>
      <c r="Y246" s="101">
        <v>1760.0340850899997</v>
      </c>
    </row>
    <row r="247" spans="1:26" x14ac:dyDescent="0.3">
      <c r="A247" s="99">
        <v>44230</v>
      </c>
      <c r="B247" s="101">
        <v>1671.5799947199998</v>
      </c>
      <c r="C247" s="101">
        <v>1698.25103485</v>
      </c>
      <c r="D247" s="101">
        <v>1704.4212656099999</v>
      </c>
      <c r="E247" s="101">
        <v>1703.16197425</v>
      </c>
      <c r="F247" s="101">
        <v>1697.2511558399999</v>
      </c>
      <c r="G247" s="101">
        <v>1689.1301613000001</v>
      </c>
      <c r="H247" s="101">
        <v>1662.0101913599999</v>
      </c>
      <c r="I247" s="101">
        <v>1671.8973048600001</v>
      </c>
      <c r="J247" s="101">
        <v>1671.3228523799999</v>
      </c>
      <c r="K247" s="101">
        <v>1653.5623554599999</v>
      </c>
      <c r="L247" s="101">
        <v>1658.7190938599999</v>
      </c>
      <c r="M247" s="101">
        <v>1656.8714041399999</v>
      </c>
      <c r="N247" s="101">
        <v>1673.1210385499999</v>
      </c>
      <c r="O247" s="101">
        <v>1674.2233197799999</v>
      </c>
      <c r="P247" s="101">
        <v>1670.8906775</v>
      </c>
      <c r="Q247" s="101">
        <v>1673.5964831399999</v>
      </c>
      <c r="R247" s="101">
        <v>1674.32955892</v>
      </c>
      <c r="S247" s="101">
        <v>1676.6682729700001</v>
      </c>
      <c r="T247" s="101">
        <v>1674.49946791</v>
      </c>
      <c r="U247" s="101">
        <v>1673.7867657500001</v>
      </c>
      <c r="V247" s="101">
        <v>1672.53768567</v>
      </c>
      <c r="W247" s="101">
        <v>1678.4673392899999</v>
      </c>
      <c r="X247" s="101">
        <v>1679.60610817</v>
      </c>
      <c r="Y247" s="101">
        <v>1701.8853614099999</v>
      </c>
    </row>
    <row r="248" spans="1:26" x14ac:dyDescent="0.3">
      <c r="A248" s="99">
        <v>44231</v>
      </c>
      <c r="B248" s="101">
        <v>1747.2668573400001</v>
      </c>
      <c r="C248" s="101">
        <v>1767.7362747699999</v>
      </c>
      <c r="D248" s="101">
        <v>1771.7535068500001</v>
      </c>
      <c r="E248" s="101">
        <v>1768.5090929399998</v>
      </c>
      <c r="F248" s="101">
        <v>1763.93619223</v>
      </c>
      <c r="G248" s="101">
        <v>1762.7990960500001</v>
      </c>
      <c r="H248" s="101">
        <v>1726.7541089699998</v>
      </c>
      <c r="I248" s="101">
        <v>1705.4490268499999</v>
      </c>
      <c r="J248" s="101">
        <v>1681.0897053399999</v>
      </c>
      <c r="K248" s="101">
        <v>1678.9901745</v>
      </c>
      <c r="L248" s="101">
        <v>1671.1221516999999</v>
      </c>
      <c r="M248" s="101">
        <v>1685.9612105699998</v>
      </c>
      <c r="N248" s="101">
        <v>1711.1724129899999</v>
      </c>
      <c r="O248" s="101">
        <v>1711.11785323</v>
      </c>
      <c r="P248" s="101">
        <v>1718.6002374899999</v>
      </c>
      <c r="Q248" s="101">
        <v>1717.78432462</v>
      </c>
      <c r="R248" s="101">
        <v>1715.67139015</v>
      </c>
      <c r="S248" s="101">
        <v>1713.88769675</v>
      </c>
      <c r="T248" s="101">
        <v>1686.34402447</v>
      </c>
      <c r="U248" s="101">
        <v>1677.7129711299999</v>
      </c>
      <c r="V248" s="101">
        <v>1698.9610200699999</v>
      </c>
      <c r="W248" s="101">
        <v>1723.7103748599998</v>
      </c>
      <c r="X248" s="101">
        <v>1734.60637554</v>
      </c>
      <c r="Y248" s="101">
        <v>1757.0360798699999</v>
      </c>
    </row>
    <row r="249" spans="1:26" x14ac:dyDescent="0.3">
      <c r="A249" s="99">
        <v>44232</v>
      </c>
      <c r="B249" s="101">
        <v>1762.79417152</v>
      </c>
      <c r="C249" s="101">
        <v>1784.7474462800001</v>
      </c>
      <c r="D249" s="101">
        <v>1789.1276761199997</v>
      </c>
      <c r="E249" s="101">
        <v>1790.7269072599997</v>
      </c>
      <c r="F249" s="101">
        <v>1781.9564936299998</v>
      </c>
      <c r="G249" s="101">
        <v>1778.9217979499999</v>
      </c>
      <c r="H249" s="101">
        <v>1745.68200712</v>
      </c>
      <c r="I249" s="101">
        <v>1732.7263576599998</v>
      </c>
      <c r="J249" s="101">
        <v>1698.0768471599999</v>
      </c>
      <c r="K249" s="101">
        <v>1685.2624925299999</v>
      </c>
      <c r="L249" s="101">
        <v>1675.8226332499999</v>
      </c>
      <c r="M249" s="101">
        <v>1669.4009122099999</v>
      </c>
      <c r="N249" s="101">
        <v>1687.11575765</v>
      </c>
      <c r="O249" s="101">
        <v>1688.24017512</v>
      </c>
      <c r="P249" s="101">
        <v>1697.7955384500001</v>
      </c>
      <c r="Q249" s="101">
        <v>1705.1291341799999</v>
      </c>
      <c r="R249" s="101">
        <v>1703.99788059</v>
      </c>
      <c r="S249" s="101">
        <v>1693.1919980799998</v>
      </c>
      <c r="T249" s="101">
        <v>1668.8444054399999</v>
      </c>
      <c r="U249" s="101">
        <v>1647.5581118499999</v>
      </c>
      <c r="V249" s="101">
        <v>1650.40174826</v>
      </c>
      <c r="W249" s="101">
        <v>1664.4051461199999</v>
      </c>
      <c r="X249" s="101">
        <v>1684.20940905</v>
      </c>
      <c r="Y249" s="101">
        <v>1698.18362557</v>
      </c>
    </row>
    <row r="250" spans="1:26" x14ac:dyDescent="0.3">
      <c r="A250" s="99">
        <v>44233</v>
      </c>
      <c r="B250" s="101">
        <v>1726.2605939299999</v>
      </c>
      <c r="C250" s="101">
        <v>1748.20048782</v>
      </c>
      <c r="D250" s="101">
        <v>1747.3485869000001</v>
      </c>
      <c r="E250" s="101">
        <v>1756.84356596</v>
      </c>
      <c r="F250" s="101">
        <v>1770.9904407399999</v>
      </c>
      <c r="G250" s="101">
        <v>1766.4336175600001</v>
      </c>
      <c r="H250" s="101">
        <v>1753.6936227000001</v>
      </c>
      <c r="I250" s="101">
        <v>1729.8480731599998</v>
      </c>
      <c r="J250" s="101">
        <v>1693.9199197399998</v>
      </c>
      <c r="K250" s="101">
        <v>1659.57958306</v>
      </c>
      <c r="L250" s="101">
        <v>1648.77328696</v>
      </c>
      <c r="M250" s="101">
        <v>1650.3321100899998</v>
      </c>
      <c r="N250" s="101">
        <v>1665.3801880299998</v>
      </c>
      <c r="O250" s="101">
        <v>1680.5661144599999</v>
      </c>
      <c r="P250" s="101">
        <v>1686.8437355199999</v>
      </c>
      <c r="Q250" s="101">
        <v>1699.6623860499999</v>
      </c>
      <c r="R250" s="101">
        <v>1697.7399563499998</v>
      </c>
      <c r="S250" s="101">
        <v>1680.2835997699999</v>
      </c>
      <c r="T250" s="101">
        <v>1657.1385131100001</v>
      </c>
      <c r="U250" s="101">
        <v>1660.8149044799998</v>
      </c>
      <c r="V250" s="101">
        <v>1676.91954274</v>
      </c>
      <c r="W250" s="101">
        <v>1692.6901891699999</v>
      </c>
      <c r="X250" s="101">
        <v>1709.72322012</v>
      </c>
      <c r="Y250" s="101">
        <v>1729.5453233499998</v>
      </c>
    </row>
    <row r="251" spans="1:26" x14ac:dyDescent="0.3">
      <c r="A251" s="99">
        <v>44234</v>
      </c>
      <c r="B251" s="101">
        <v>1725.59606085</v>
      </c>
      <c r="C251" s="101">
        <v>1745.3765825699998</v>
      </c>
      <c r="D251" s="101">
        <v>1744.6985171000001</v>
      </c>
      <c r="E251" s="101">
        <v>1750.9115842000001</v>
      </c>
      <c r="F251" s="101">
        <v>1761.0031000899999</v>
      </c>
      <c r="G251" s="101">
        <v>1753.6974173899998</v>
      </c>
      <c r="H251" s="101">
        <v>1746.9545992499998</v>
      </c>
      <c r="I251" s="101">
        <v>1733.6355972799997</v>
      </c>
      <c r="J251" s="101">
        <v>1713.1856241799999</v>
      </c>
      <c r="K251" s="101">
        <v>1693.5995758899999</v>
      </c>
      <c r="L251" s="101">
        <v>1675.6135438699998</v>
      </c>
      <c r="M251" s="101">
        <v>1666.30401858</v>
      </c>
      <c r="N251" s="101">
        <v>1679.1531687500001</v>
      </c>
      <c r="O251" s="101">
        <v>1697.26091494</v>
      </c>
      <c r="P251" s="101">
        <v>1712.3220474499999</v>
      </c>
      <c r="Q251" s="101">
        <v>1717.11415364</v>
      </c>
      <c r="R251" s="101">
        <v>1707.2293291699998</v>
      </c>
      <c r="S251" s="101">
        <v>1689.0446994599999</v>
      </c>
      <c r="T251" s="101">
        <v>1659.1960318399999</v>
      </c>
      <c r="U251" s="101">
        <v>1670.06974554</v>
      </c>
      <c r="V251" s="101">
        <v>1682.0069999899999</v>
      </c>
      <c r="W251" s="101">
        <v>1694.9383134999998</v>
      </c>
      <c r="X251" s="101">
        <v>1715.6368469899999</v>
      </c>
      <c r="Y251" s="101">
        <v>1740.6871996099999</v>
      </c>
    </row>
    <row r="252" spans="1:26" x14ac:dyDescent="0.3">
      <c r="A252" s="99">
        <v>44235</v>
      </c>
      <c r="B252" s="101">
        <v>1734.3153695599999</v>
      </c>
      <c r="C252" s="101">
        <v>1767.7880509299998</v>
      </c>
      <c r="D252" s="101">
        <v>1784.6200030800001</v>
      </c>
      <c r="E252" s="101">
        <v>1790.2579659099997</v>
      </c>
      <c r="F252" s="101">
        <v>1791.8859240900001</v>
      </c>
      <c r="G252" s="101">
        <v>1774.9645930399997</v>
      </c>
      <c r="H252" s="101">
        <v>1742.5501085699998</v>
      </c>
      <c r="I252" s="101">
        <v>1715.0636994500001</v>
      </c>
      <c r="J252" s="101">
        <v>1708.0787654599999</v>
      </c>
      <c r="K252" s="101">
        <v>1702.0023827599998</v>
      </c>
      <c r="L252" s="101">
        <v>1697.90376866</v>
      </c>
      <c r="M252" s="101">
        <v>1706.4779762399999</v>
      </c>
      <c r="N252" s="101">
        <v>1715.4303503799999</v>
      </c>
      <c r="O252" s="101">
        <v>1728.92898543</v>
      </c>
      <c r="P252" s="101">
        <v>1738.00156973</v>
      </c>
      <c r="Q252" s="101">
        <v>1740.3999429199998</v>
      </c>
      <c r="R252" s="101">
        <v>1734.77643343</v>
      </c>
      <c r="S252" s="101">
        <v>1721.6342449700001</v>
      </c>
      <c r="T252" s="101">
        <v>1693.3319904800001</v>
      </c>
      <c r="U252" s="101">
        <v>1698.8103591899999</v>
      </c>
      <c r="V252" s="101">
        <v>1712.36740788</v>
      </c>
      <c r="W252" s="101">
        <v>1730.6093548399999</v>
      </c>
      <c r="X252" s="101">
        <v>1750.4166258300002</v>
      </c>
      <c r="Y252" s="101">
        <v>1764.7990605</v>
      </c>
    </row>
    <row r="253" spans="1:26" x14ac:dyDescent="0.3">
      <c r="A253" s="99">
        <v>44236</v>
      </c>
      <c r="B253" s="101">
        <v>1735.2691531800001</v>
      </c>
      <c r="C253" s="101">
        <v>1760.8512473400001</v>
      </c>
      <c r="D253" s="101">
        <v>1791.7145707899999</v>
      </c>
      <c r="E253" s="101">
        <v>1801.3828543899999</v>
      </c>
      <c r="F253" s="101">
        <v>1788.8268699599998</v>
      </c>
      <c r="G253" s="101">
        <v>1767.1612132400001</v>
      </c>
      <c r="H253" s="101">
        <v>1732.4751109099998</v>
      </c>
      <c r="I253" s="101">
        <v>1696.3322750799998</v>
      </c>
      <c r="J253" s="101">
        <v>1673.79180881</v>
      </c>
      <c r="K253" s="101">
        <v>1669.4012054</v>
      </c>
      <c r="L253" s="101">
        <v>1662.3310437800001</v>
      </c>
      <c r="M253" s="101">
        <v>1670.5894054400001</v>
      </c>
      <c r="N253" s="101">
        <v>1681.8294278599999</v>
      </c>
      <c r="O253" s="101">
        <v>1697.51058083</v>
      </c>
      <c r="P253" s="101">
        <v>1717.22247685</v>
      </c>
      <c r="Q253" s="101">
        <v>1722.6030269399998</v>
      </c>
      <c r="R253" s="101">
        <v>1722.7114745199999</v>
      </c>
      <c r="S253" s="101">
        <v>1707.66096924</v>
      </c>
      <c r="T253" s="101">
        <v>1677.88955996</v>
      </c>
      <c r="U253" s="101">
        <v>1674.6029034999999</v>
      </c>
      <c r="V253" s="101">
        <v>1687.4783286299999</v>
      </c>
      <c r="W253" s="101">
        <v>1708.0922088100001</v>
      </c>
      <c r="X253" s="101">
        <v>1731.0694407999999</v>
      </c>
      <c r="Y253" s="101">
        <v>1741.0340462700001</v>
      </c>
    </row>
    <row r="254" spans="1:26" x14ac:dyDescent="0.3">
      <c r="A254" s="99">
        <v>44237</v>
      </c>
      <c r="B254" s="101">
        <v>1687.3691949199999</v>
      </c>
      <c r="C254" s="101">
        <v>1703.3256796400001</v>
      </c>
      <c r="D254" s="101">
        <v>1724.2319139199999</v>
      </c>
      <c r="E254" s="101">
        <v>1728.49529302</v>
      </c>
      <c r="F254" s="101">
        <v>1720.8146330999998</v>
      </c>
      <c r="G254" s="101">
        <v>1705.1549479999999</v>
      </c>
      <c r="H254" s="101">
        <v>1685.1486172099999</v>
      </c>
      <c r="I254" s="101">
        <v>1710.3777477499998</v>
      </c>
      <c r="J254" s="101">
        <v>1686.4836642400001</v>
      </c>
      <c r="K254" s="101">
        <v>1673.69093843</v>
      </c>
      <c r="L254" s="101">
        <v>1672.0395486499999</v>
      </c>
      <c r="M254" s="101">
        <v>1680.5159461599999</v>
      </c>
      <c r="N254" s="101">
        <v>1692.6451428999999</v>
      </c>
      <c r="O254" s="101">
        <v>1711.3761827200001</v>
      </c>
      <c r="P254" s="101">
        <v>1721.55516438</v>
      </c>
      <c r="Q254" s="101">
        <v>1729.0506375300001</v>
      </c>
      <c r="R254" s="101">
        <v>1725.96187349</v>
      </c>
      <c r="S254" s="101">
        <v>1713.8059902699999</v>
      </c>
      <c r="T254" s="101">
        <v>1678.4116559999998</v>
      </c>
      <c r="U254" s="101">
        <v>1673.1974683200001</v>
      </c>
      <c r="V254" s="101">
        <v>1685.5941889000001</v>
      </c>
      <c r="W254" s="101">
        <v>1703.8630257999998</v>
      </c>
      <c r="X254" s="101">
        <v>1723.8266971399999</v>
      </c>
      <c r="Y254" s="101">
        <v>1734.8153863299999</v>
      </c>
    </row>
    <row r="255" spans="1:26" x14ac:dyDescent="0.3">
      <c r="A255" s="99">
        <v>44238</v>
      </c>
      <c r="B255" s="101">
        <v>1701.54319502</v>
      </c>
      <c r="C255" s="101">
        <v>1746.5004982299997</v>
      </c>
      <c r="D255" s="101">
        <v>1761.2517179399997</v>
      </c>
      <c r="E255" s="101">
        <v>1764.6678413199998</v>
      </c>
      <c r="F255" s="101">
        <v>1785.4151458199999</v>
      </c>
      <c r="G255" s="101">
        <v>1776.4895817799998</v>
      </c>
      <c r="H255" s="101">
        <v>1748.8891825000001</v>
      </c>
      <c r="I255" s="101">
        <v>1709.4016121699999</v>
      </c>
      <c r="J255" s="101">
        <v>1678.4983186699999</v>
      </c>
      <c r="K255" s="101">
        <v>1672.64619885</v>
      </c>
      <c r="L255" s="101">
        <v>1674.4477297200001</v>
      </c>
      <c r="M255" s="101">
        <v>1684.2955943100001</v>
      </c>
      <c r="N255" s="101">
        <v>1705.2391576999999</v>
      </c>
      <c r="O255" s="101">
        <v>1722.0564746099999</v>
      </c>
      <c r="P255" s="101">
        <v>1737.2910541400001</v>
      </c>
      <c r="Q255" s="101">
        <v>1743.8482367699999</v>
      </c>
      <c r="R255" s="101">
        <v>1737.59074779</v>
      </c>
      <c r="S255" s="101">
        <v>1719.8042825399998</v>
      </c>
      <c r="T255" s="101">
        <v>1688.6510543499999</v>
      </c>
      <c r="U255" s="101">
        <v>1680.63785753</v>
      </c>
      <c r="V255" s="101">
        <v>1680.5736807200001</v>
      </c>
      <c r="W255" s="101">
        <v>1701.9472582499998</v>
      </c>
      <c r="X255" s="101">
        <v>1721.4341336699999</v>
      </c>
      <c r="Y255" s="101">
        <v>1734.1269028299998</v>
      </c>
    </row>
    <row r="256" spans="1:26" x14ac:dyDescent="0.3">
      <c r="A256" s="99">
        <v>44239</v>
      </c>
      <c r="B256" s="101">
        <v>1746.08820805</v>
      </c>
      <c r="C256" s="101">
        <v>1767.4225604799999</v>
      </c>
      <c r="D256" s="101">
        <v>1771.71278755</v>
      </c>
      <c r="E256" s="101">
        <v>1774.7809743899998</v>
      </c>
      <c r="F256" s="101">
        <v>1776.6206356600001</v>
      </c>
      <c r="G256" s="101">
        <v>1760.6519251199998</v>
      </c>
      <c r="H256" s="101">
        <v>1734.01435059</v>
      </c>
      <c r="I256" s="101">
        <v>1719.6258090199999</v>
      </c>
      <c r="J256" s="101">
        <v>1693.60160249</v>
      </c>
      <c r="K256" s="101">
        <v>1683.75797951</v>
      </c>
      <c r="L256" s="101">
        <v>1678.4298117999999</v>
      </c>
      <c r="M256" s="101">
        <v>1699.0879688099999</v>
      </c>
      <c r="N256" s="101">
        <v>1711.5651301099999</v>
      </c>
      <c r="O256" s="101">
        <v>1717.5145031100001</v>
      </c>
      <c r="P256" s="101">
        <v>1726.5321151200001</v>
      </c>
      <c r="Q256" s="101">
        <v>1731.7846498999997</v>
      </c>
      <c r="R256" s="101">
        <v>1727.9304340099998</v>
      </c>
      <c r="S256" s="101">
        <v>1721.96260216</v>
      </c>
      <c r="T256" s="101">
        <v>1707.7894660500001</v>
      </c>
      <c r="U256" s="101">
        <v>1692.9540868399999</v>
      </c>
      <c r="V256" s="101">
        <v>1700.8508266700001</v>
      </c>
      <c r="W256" s="101">
        <v>1727.1184386699999</v>
      </c>
      <c r="X256" s="101">
        <v>1734.5096390099998</v>
      </c>
      <c r="Y256" s="101">
        <v>1733.8904418399998</v>
      </c>
    </row>
    <row r="257" spans="1:25" x14ac:dyDescent="0.3">
      <c r="A257" s="99">
        <v>44240</v>
      </c>
      <c r="B257" s="101">
        <v>1709.4615011999999</v>
      </c>
      <c r="C257" s="101">
        <v>1724.5656599700001</v>
      </c>
      <c r="D257" s="101">
        <v>1709.1502919699999</v>
      </c>
      <c r="E257" s="101">
        <v>1714.8027682100001</v>
      </c>
      <c r="F257" s="101">
        <v>1728.6041582299999</v>
      </c>
      <c r="G257" s="101">
        <v>1719.03240519</v>
      </c>
      <c r="H257" s="101">
        <v>1716.5002687799999</v>
      </c>
      <c r="I257" s="101">
        <v>1692.79363941</v>
      </c>
      <c r="J257" s="101">
        <v>1682.9934378200001</v>
      </c>
      <c r="K257" s="101">
        <v>1659.60764543</v>
      </c>
      <c r="L257" s="101">
        <v>1680.0135155399998</v>
      </c>
      <c r="M257" s="101">
        <v>1680.64936567</v>
      </c>
      <c r="N257" s="101">
        <v>1673.8695666399999</v>
      </c>
      <c r="O257" s="101">
        <v>1680.8379438899999</v>
      </c>
      <c r="P257" s="101">
        <v>1691.0666080299998</v>
      </c>
      <c r="Q257" s="101">
        <v>1697.6263395399999</v>
      </c>
      <c r="R257" s="101">
        <v>1698.3208709</v>
      </c>
      <c r="S257" s="101">
        <v>1712.17777082</v>
      </c>
      <c r="T257" s="101">
        <v>1678.14937141</v>
      </c>
      <c r="U257" s="101">
        <v>1650.49649507</v>
      </c>
      <c r="V257" s="101">
        <v>1663.4684238299999</v>
      </c>
      <c r="W257" s="101">
        <v>1678.9653260199998</v>
      </c>
      <c r="X257" s="101">
        <v>1690.3434267499999</v>
      </c>
      <c r="Y257" s="101">
        <v>1697.7600688699999</v>
      </c>
    </row>
    <row r="258" spans="1:25" x14ac:dyDescent="0.3">
      <c r="A258" s="99">
        <v>44241</v>
      </c>
      <c r="B258" s="101">
        <v>1752.3092326699998</v>
      </c>
      <c r="C258" s="101">
        <v>1772.4203046399998</v>
      </c>
      <c r="D258" s="101">
        <v>1765.9819580799999</v>
      </c>
      <c r="E258" s="101">
        <v>1770.9241115199998</v>
      </c>
      <c r="F258" s="101">
        <v>1778.9366270999999</v>
      </c>
      <c r="G258" s="101">
        <v>1777.5005422599997</v>
      </c>
      <c r="H258" s="101">
        <v>1775.5528182399999</v>
      </c>
      <c r="I258" s="101">
        <v>1757.97410812</v>
      </c>
      <c r="J258" s="101">
        <v>1733.1099498799999</v>
      </c>
      <c r="K258" s="101">
        <v>1691.5557853599998</v>
      </c>
      <c r="L258" s="101">
        <v>1678.8591547999999</v>
      </c>
      <c r="M258" s="101">
        <v>1679.85743099</v>
      </c>
      <c r="N258" s="101">
        <v>1693.2274651799999</v>
      </c>
      <c r="O258" s="101">
        <v>1705.6046650399999</v>
      </c>
      <c r="P258" s="101">
        <v>1717.6188090599999</v>
      </c>
      <c r="Q258" s="101">
        <v>1721.5431976999998</v>
      </c>
      <c r="R258" s="101">
        <v>1718.4884588099999</v>
      </c>
      <c r="S258" s="101">
        <v>1690.5525845699999</v>
      </c>
      <c r="T258" s="101">
        <v>1657.2945310499999</v>
      </c>
      <c r="U258" s="101">
        <v>1658.6131317899999</v>
      </c>
      <c r="V258" s="101">
        <v>1685.0274404899999</v>
      </c>
      <c r="W258" s="101">
        <v>1705.35898499</v>
      </c>
      <c r="X258" s="101">
        <v>1725.0519455099998</v>
      </c>
      <c r="Y258" s="101">
        <v>1749.1864134699999</v>
      </c>
    </row>
    <row r="259" spans="1:25" x14ac:dyDescent="0.3">
      <c r="A259" s="99">
        <v>44242</v>
      </c>
      <c r="B259" s="101">
        <v>1778.4249260799998</v>
      </c>
      <c r="C259" s="101">
        <v>1784.19964269</v>
      </c>
      <c r="D259" s="101">
        <v>1779.5817124699997</v>
      </c>
      <c r="E259" s="101">
        <v>1779.2861332899997</v>
      </c>
      <c r="F259" s="101">
        <v>1784.47276014</v>
      </c>
      <c r="G259" s="101">
        <v>1787.9960224199999</v>
      </c>
      <c r="H259" s="101">
        <v>1784.0820772500001</v>
      </c>
      <c r="I259" s="101">
        <v>1740.5427859199999</v>
      </c>
      <c r="J259" s="101">
        <v>1719.73188794</v>
      </c>
      <c r="K259" s="101">
        <v>1716.0055509199999</v>
      </c>
      <c r="L259" s="101">
        <v>1709.6242328599999</v>
      </c>
      <c r="M259" s="101">
        <v>1718.2034976499999</v>
      </c>
      <c r="N259" s="101">
        <v>1726.8632353399998</v>
      </c>
      <c r="O259" s="101">
        <v>1733.6104285199999</v>
      </c>
      <c r="P259" s="101">
        <v>1726.9728693799998</v>
      </c>
      <c r="Q259" s="101">
        <v>1723.3189215399998</v>
      </c>
      <c r="R259" s="101">
        <v>1716.8877919699999</v>
      </c>
      <c r="S259" s="101">
        <v>1706.3111167899999</v>
      </c>
      <c r="T259" s="101">
        <v>1686.38332687</v>
      </c>
      <c r="U259" s="101">
        <v>1681.4641791399999</v>
      </c>
      <c r="V259" s="101">
        <v>1689.7921154999999</v>
      </c>
      <c r="W259" s="101">
        <v>1718.30327384</v>
      </c>
      <c r="X259" s="101">
        <v>1729.12414537</v>
      </c>
      <c r="Y259" s="101">
        <v>1727.1196378300001</v>
      </c>
    </row>
    <row r="260" spans="1:25" x14ac:dyDescent="0.3">
      <c r="A260" s="99">
        <v>44243</v>
      </c>
      <c r="B260" s="101">
        <v>1682.49623744</v>
      </c>
      <c r="C260" s="101">
        <v>1711.0227891599998</v>
      </c>
      <c r="D260" s="101">
        <v>1711.0086611799998</v>
      </c>
      <c r="E260" s="101">
        <v>1717.9723003499998</v>
      </c>
      <c r="F260" s="101">
        <v>1705.1552591599998</v>
      </c>
      <c r="G260" s="101">
        <v>1670.5997092299999</v>
      </c>
      <c r="H260" s="101">
        <v>1658.77379888</v>
      </c>
      <c r="I260" s="101">
        <v>1667.1086634599999</v>
      </c>
      <c r="J260" s="101">
        <v>1678.3812031799998</v>
      </c>
      <c r="K260" s="101">
        <v>1680.0527025299998</v>
      </c>
      <c r="L260" s="101">
        <v>1674.68660383</v>
      </c>
      <c r="M260" s="101">
        <v>1667.05273999</v>
      </c>
      <c r="N260" s="101">
        <v>1657.3946843199999</v>
      </c>
      <c r="O260" s="101">
        <v>1649.08443758</v>
      </c>
      <c r="P260" s="101">
        <v>1656.21855992</v>
      </c>
      <c r="Q260" s="101">
        <v>1653.2060753999999</v>
      </c>
      <c r="R260" s="101">
        <v>1646.7851257399998</v>
      </c>
      <c r="S260" s="101">
        <v>1641.50340762</v>
      </c>
      <c r="T260" s="101">
        <v>1668.7566968699998</v>
      </c>
      <c r="U260" s="101">
        <v>1675.3682313300001</v>
      </c>
      <c r="V260" s="101">
        <v>1680.3945335399999</v>
      </c>
      <c r="W260" s="101">
        <v>1682.28186003</v>
      </c>
      <c r="X260" s="101">
        <v>1662.7820709499999</v>
      </c>
      <c r="Y260" s="101">
        <v>1681.5150539399999</v>
      </c>
    </row>
    <row r="261" spans="1:25" x14ac:dyDescent="0.3">
      <c r="A261" s="99">
        <v>44244</v>
      </c>
      <c r="B261" s="101">
        <v>1686.1991945199998</v>
      </c>
      <c r="C261" s="101">
        <v>1719.90222449</v>
      </c>
      <c r="D261" s="101">
        <v>1747.7020180300001</v>
      </c>
      <c r="E261" s="101">
        <v>1745.2928889</v>
      </c>
      <c r="F261" s="101">
        <v>1729.41016107</v>
      </c>
      <c r="G261" s="101">
        <v>1692.2113039199999</v>
      </c>
      <c r="H261" s="101">
        <v>1673.59456228</v>
      </c>
      <c r="I261" s="101">
        <v>1669.8286522599999</v>
      </c>
      <c r="J261" s="101">
        <v>1676.1995964799999</v>
      </c>
      <c r="K261" s="101">
        <v>1674.6896270100001</v>
      </c>
      <c r="L261" s="101">
        <v>1668.64982272</v>
      </c>
      <c r="M261" s="101">
        <v>1666.9608105799998</v>
      </c>
      <c r="N261" s="101">
        <v>1664.7152812099998</v>
      </c>
      <c r="O261" s="101">
        <v>1648.3306283100001</v>
      </c>
      <c r="P261" s="101">
        <v>1648.55428747</v>
      </c>
      <c r="Q261" s="101">
        <v>1669.60677857</v>
      </c>
      <c r="R261" s="101">
        <v>1663.95314577</v>
      </c>
      <c r="S261" s="101">
        <v>1653.3692849700001</v>
      </c>
      <c r="T261" s="101">
        <v>1661.9620313999999</v>
      </c>
      <c r="U261" s="101">
        <v>1671.3666816299999</v>
      </c>
      <c r="V261" s="101">
        <v>1669.0734950199999</v>
      </c>
      <c r="W261" s="101">
        <v>1664.0224384899998</v>
      </c>
      <c r="X261" s="101">
        <v>1673.45951038</v>
      </c>
      <c r="Y261" s="101">
        <v>1682.9898482899998</v>
      </c>
    </row>
    <row r="262" spans="1:25" x14ac:dyDescent="0.3">
      <c r="A262" s="99">
        <v>44245</v>
      </c>
      <c r="B262" s="101">
        <v>1718.1668811599998</v>
      </c>
      <c r="C262" s="101">
        <v>1734.70999149</v>
      </c>
      <c r="D262" s="101">
        <v>1765.6156871200001</v>
      </c>
      <c r="E262" s="101">
        <v>1770.8073444399997</v>
      </c>
      <c r="F262" s="101">
        <v>1761.78381193</v>
      </c>
      <c r="G262" s="101">
        <v>1740.1077503699998</v>
      </c>
      <c r="H262" s="101">
        <v>1698.06516981</v>
      </c>
      <c r="I262" s="101">
        <v>1669.7991056799999</v>
      </c>
      <c r="J262" s="101">
        <v>1645.4931938999998</v>
      </c>
      <c r="K262" s="101">
        <v>1646.6373642999999</v>
      </c>
      <c r="L262" s="101">
        <v>1641.8510483199998</v>
      </c>
      <c r="M262" s="101">
        <v>1647.0457971699998</v>
      </c>
      <c r="N262" s="101">
        <v>1660.6967218099999</v>
      </c>
      <c r="O262" s="101">
        <v>1647.2294757899999</v>
      </c>
      <c r="P262" s="101">
        <v>1649.2880837399998</v>
      </c>
      <c r="Q262" s="101">
        <v>1657.6710874599999</v>
      </c>
      <c r="R262" s="101">
        <v>1670.9290755699999</v>
      </c>
      <c r="S262" s="101">
        <v>1644.8768374900001</v>
      </c>
      <c r="T262" s="101">
        <v>1620.9085765</v>
      </c>
      <c r="U262" s="101">
        <v>1624.6555075399999</v>
      </c>
      <c r="V262" s="101">
        <v>1615.1978201299999</v>
      </c>
      <c r="W262" s="101">
        <v>1631.6856884899998</v>
      </c>
      <c r="X262" s="101">
        <v>1646.0551966200001</v>
      </c>
      <c r="Y262" s="101">
        <v>1683.42218417</v>
      </c>
    </row>
    <row r="263" spans="1:25" x14ac:dyDescent="0.3">
      <c r="A263" s="99">
        <v>44246</v>
      </c>
      <c r="B263" s="101">
        <v>1692.9591470599999</v>
      </c>
      <c r="C263" s="101">
        <v>1717.0176603899999</v>
      </c>
      <c r="D263" s="101">
        <v>1756.52430946</v>
      </c>
      <c r="E263" s="101">
        <v>1761.7846233800001</v>
      </c>
      <c r="F263" s="101">
        <v>1758.2888865999998</v>
      </c>
      <c r="G263" s="101">
        <v>1732.2603948299998</v>
      </c>
      <c r="H263" s="101">
        <v>1698.0395113300001</v>
      </c>
      <c r="I263" s="101">
        <v>1665.89469887</v>
      </c>
      <c r="J263" s="101">
        <v>1641.4603845699999</v>
      </c>
      <c r="K263" s="101">
        <v>1642.1426695599998</v>
      </c>
      <c r="L263" s="101">
        <v>1671.7876453099998</v>
      </c>
      <c r="M263" s="101">
        <v>1657.6331519</v>
      </c>
      <c r="N263" s="101">
        <v>1672.1872611399999</v>
      </c>
      <c r="O263" s="101">
        <v>1680.4350782299998</v>
      </c>
      <c r="P263" s="101">
        <v>1658.25212358</v>
      </c>
      <c r="Q263" s="101">
        <v>1664.61661095</v>
      </c>
      <c r="R263" s="101">
        <v>1680.9335838299999</v>
      </c>
      <c r="S263" s="101">
        <v>1663.8368487399998</v>
      </c>
      <c r="T263" s="101">
        <v>1651.0846102099999</v>
      </c>
      <c r="U263" s="101">
        <v>1651.2976942199998</v>
      </c>
      <c r="V263" s="101">
        <v>1646.2985941299999</v>
      </c>
      <c r="W263" s="101">
        <v>1656.1053173</v>
      </c>
      <c r="X263" s="101">
        <v>1679.6840129499999</v>
      </c>
      <c r="Y263" s="101">
        <v>1701.2487194099999</v>
      </c>
    </row>
    <row r="264" spans="1:25" x14ac:dyDescent="0.3">
      <c r="A264" s="99">
        <v>44247</v>
      </c>
      <c r="B264" s="101">
        <v>1701.3161647299999</v>
      </c>
      <c r="C264" s="101">
        <v>1722.3420102699999</v>
      </c>
      <c r="D264" s="101">
        <v>1747.1090845099998</v>
      </c>
      <c r="E264" s="101">
        <v>1748.9482275800001</v>
      </c>
      <c r="F264" s="101">
        <v>1753.1563190900001</v>
      </c>
      <c r="G264" s="101">
        <v>1730.4225765599999</v>
      </c>
      <c r="H264" s="101">
        <v>1699.0195451699999</v>
      </c>
      <c r="I264" s="101">
        <v>1671.51020341</v>
      </c>
      <c r="J264" s="101">
        <v>1641.3840391399999</v>
      </c>
      <c r="K264" s="101">
        <v>1636.52243888</v>
      </c>
      <c r="L264" s="101">
        <v>1637.1032299599999</v>
      </c>
      <c r="M264" s="101">
        <v>1646.8228427399999</v>
      </c>
      <c r="N264" s="101">
        <v>1629.1530633099999</v>
      </c>
      <c r="O264" s="101">
        <v>1635.5322028999999</v>
      </c>
      <c r="P264" s="101">
        <v>1618.09936393</v>
      </c>
      <c r="Q264" s="101">
        <v>1624.3348916699999</v>
      </c>
      <c r="R264" s="101">
        <v>1630.4275835499998</v>
      </c>
      <c r="S264" s="101">
        <v>1602.71428165</v>
      </c>
      <c r="T264" s="101">
        <v>1605.9943264399999</v>
      </c>
      <c r="U264" s="101">
        <v>1618.3759212599998</v>
      </c>
      <c r="V264" s="101">
        <v>1619.6290991999999</v>
      </c>
      <c r="W264" s="101">
        <v>1618.2312080299998</v>
      </c>
      <c r="X264" s="101">
        <v>1629.9103663000001</v>
      </c>
      <c r="Y264" s="101">
        <v>1643.3953070399998</v>
      </c>
    </row>
    <row r="265" spans="1:25" x14ac:dyDescent="0.3">
      <c r="A265" s="99">
        <v>44248</v>
      </c>
      <c r="B265" s="101">
        <v>1691.8381452499998</v>
      </c>
      <c r="C265" s="101">
        <v>1707.9947867399999</v>
      </c>
      <c r="D265" s="101">
        <v>1735.25011103</v>
      </c>
      <c r="E265" s="101">
        <v>1739.03322725</v>
      </c>
      <c r="F265" s="101">
        <v>1744.8321237999999</v>
      </c>
      <c r="G265" s="101">
        <v>1744.1843334499999</v>
      </c>
      <c r="H265" s="101">
        <v>1733.0167391800001</v>
      </c>
      <c r="I265" s="101">
        <v>1724.1317072899999</v>
      </c>
      <c r="J265" s="101">
        <v>1701.8973002799999</v>
      </c>
      <c r="K265" s="101">
        <v>1671.3863609599998</v>
      </c>
      <c r="L265" s="101">
        <v>1649.7189462699998</v>
      </c>
      <c r="M265" s="101">
        <v>1653.1167231300001</v>
      </c>
      <c r="N265" s="101">
        <v>1673.4755336200001</v>
      </c>
      <c r="O265" s="101">
        <v>1687.7464768299999</v>
      </c>
      <c r="P265" s="101">
        <v>1671.9227143899998</v>
      </c>
      <c r="Q265" s="101">
        <v>1679.6030310699998</v>
      </c>
      <c r="R265" s="101">
        <v>1698.7638355899999</v>
      </c>
      <c r="S265" s="101">
        <v>1673.5610534499999</v>
      </c>
      <c r="T265" s="101">
        <v>1654.2272575799998</v>
      </c>
      <c r="U265" s="101">
        <v>1636.7835013099998</v>
      </c>
      <c r="V265" s="101">
        <v>1645.5789081799999</v>
      </c>
      <c r="W265" s="101">
        <v>1665.4860127500001</v>
      </c>
      <c r="X265" s="101">
        <v>1688.0608765299999</v>
      </c>
      <c r="Y265" s="101">
        <v>1704.7361865999999</v>
      </c>
    </row>
    <row r="266" spans="1:25" x14ac:dyDescent="0.3">
      <c r="A266" s="99">
        <v>44249</v>
      </c>
      <c r="B266" s="101">
        <v>1696.2009349499999</v>
      </c>
      <c r="C266" s="101">
        <v>1714.17227976</v>
      </c>
      <c r="D266" s="101">
        <v>1747.3628934099997</v>
      </c>
      <c r="E266" s="101">
        <v>1753.3912934</v>
      </c>
      <c r="F266" s="101">
        <v>1763.9932204199999</v>
      </c>
      <c r="G266" s="101">
        <v>1751.3415299899998</v>
      </c>
      <c r="H266" s="101">
        <v>1735.47268506</v>
      </c>
      <c r="I266" s="101">
        <v>1721.89334779</v>
      </c>
      <c r="J266" s="101">
        <v>1694.2887695499999</v>
      </c>
      <c r="K266" s="101">
        <v>1657.8078640700001</v>
      </c>
      <c r="L266" s="101">
        <v>1638.0526496799998</v>
      </c>
      <c r="M266" s="101">
        <v>1641.2188577799998</v>
      </c>
      <c r="N266" s="101">
        <v>1656.9404128299998</v>
      </c>
      <c r="O266" s="101">
        <v>1671.2609007799999</v>
      </c>
      <c r="P266" s="101">
        <v>1653.6242536699999</v>
      </c>
      <c r="Q266" s="101">
        <v>1663.55549711</v>
      </c>
      <c r="R266" s="101">
        <v>1681.4839400999999</v>
      </c>
      <c r="S266" s="101">
        <v>1655.36737664</v>
      </c>
      <c r="T266" s="101">
        <v>1635.7895496199999</v>
      </c>
      <c r="U266" s="101">
        <v>1623.24013294</v>
      </c>
      <c r="V266" s="101">
        <v>1627.9835278999999</v>
      </c>
      <c r="W266" s="101">
        <v>1646.1030029899998</v>
      </c>
      <c r="X266" s="101">
        <v>1669.99299817</v>
      </c>
      <c r="Y266" s="101">
        <v>1709.5108834499999</v>
      </c>
    </row>
    <row r="267" spans="1:25" x14ac:dyDescent="0.3">
      <c r="A267" s="99">
        <v>44250</v>
      </c>
      <c r="B267" s="101">
        <v>1669.07225655</v>
      </c>
      <c r="C267" s="101">
        <v>1691.7343966599999</v>
      </c>
      <c r="D267" s="101">
        <v>1723.5729730899998</v>
      </c>
      <c r="E267" s="101">
        <v>1726.8363547099998</v>
      </c>
      <c r="F267" s="101">
        <v>1732.26403712</v>
      </c>
      <c r="G267" s="101">
        <v>1733.9336264399999</v>
      </c>
      <c r="H267" s="101">
        <v>1723.0079878500001</v>
      </c>
      <c r="I267" s="101">
        <v>1710.40857865</v>
      </c>
      <c r="J267" s="101">
        <v>1671.0781781999999</v>
      </c>
      <c r="K267" s="101">
        <v>1635.73149939</v>
      </c>
      <c r="L267" s="101">
        <v>1626.4506164699999</v>
      </c>
      <c r="M267" s="101">
        <v>1625.2341840399999</v>
      </c>
      <c r="N267" s="101">
        <v>1649.82192704</v>
      </c>
      <c r="O267" s="101">
        <v>1681.4921022499998</v>
      </c>
      <c r="P267" s="101">
        <v>1671.7355498799998</v>
      </c>
      <c r="Q267" s="101">
        <v>1675.0879344699999</v>
      </c>
      <c r="R267" s="101">
        <v>1686.5283884199998</v>
      </c>
      <c r="S267" s="101">
        <v>1668.2553392999998</v>
      </c>
      <c r="T267" s="101">
        <v>1647.5776951600001</v>
      </c>
      <c r="U267" s="101">
        <v>1631.9939501099998</v>
      </c>
      <c r="V267" s="101">
        <v>1634.81860904</v>
      </c>
      <c r="W267" s="101">
        <v>1649.80954651</v>
      </c>
      <c r="X267" s="101">
        <v>1676.2238456499999</v>
      </c>
      <c r="Y267" s="101">
        <v>1702.27290507</v>
      </c>
    </row>
    <row r="268" spans="1:25" x14ac:dyDescent="0.3">
      <c r="A268" s="99">
        <v>44251</v>
      </c>
      <c r="B268" s="101">
        <v>1659.1215470100001</v>
      </c>
      <c r="C268" s="101">
        <v>1669.94037351</v>
      </c>
      <c r="D268" s="101">
        <v>1696.6406053999999</v>
      </c>
      <c r="E268" s="101">
        <v>1699.8630552699999</v>
      </c>
      <c r="F268" s="101">
        <v>1718.0531204899999</v>
      </c>
      <c r="G268" s="101">
        <v>1707.6507419599998</v>
      </c>
      <c r="H268" s="101">
        <v>1694.2812034099998</v>
      </c>
      <c r="I268" s="101">
        <v>1684.13611797</v>
      </c>
      <c r="J268" s="101">
        <v>1673.53923459</v>
      </c>
      <c r="K268" s="101">
        <v>1662.2510975499999</v>
      </c>
      <c r="L268" s="101">
        <v>1666.22687144</v>
      </c>
      <c r="M268" s="101">
        <v>1678.76188854</v>
      </c>
      <c r="N268" s="101">
        <v>1697.8314561399998</v>
      </c>
      <c r="O268" s="101">
        <v>1711.5919936</v>
      </c>
      <c r="P268" s="101">
        <v>1676.8949421399998</v>
      </c>
      <c r="Q268" s="101">
        <v>1695.66687523</v>
      </c>
      <c r="R268" s="101">
        <v>1716.2621176099999</v>
      </c>
      <c r="S268" s="101">
        <v>1693.6902694299999</v>
      </c>
      <c r="T268" s="101">
        <v>1679.8251545099999</v>
      </c>
      <c r="U268" s="101">
        <v>1660.5606303499999</v>
      </c>
      <c r="V268" s="101">
        <v>1656.4478198199999</v>
      </c>
      <c r="W268" s="101">
        <v>1664.06773079</v>
      </c>
      <c r="X268" s="101">
        <v>1688.5934938599999</v>
      </c>
      <c r="Y268" s="101">
        <v>1713.9276099499998</v>
      </c>
    </row>
    <row r="269" spans="1:25" x14ac:dyDescent="0.3">
      <c r="A269" s="99">
        <v>44252</v>
      </c>
      <c r="B269" s="101">
        <v>1659.3546024899999</v>
      </c>
      <c r="C269" s="101">
        <v>1682.89390209</v>
      </c>
      <c r="D269" s="101">
        <v>1706.4954944900001</v>
      </c>
      <c r="E269" s="101">
        <v>1711.6199268</v>
      </c>
      <c r="F269" s="101">
        <v>1721.7109700299998</v>
      </c>
      <c r="G269" s="101">
        <v>1706.3407344399998</v>
      </c>
      <c r="H269" s="101">
        <v>1668.8831850299998</v>
      </c>
      <c r="I269" s="101">
        <v>1649.73806582</v>
      </c>
      <c r="J269" s="101">
        <v>1644.45897414</v>
      </c>
      <c r="K269" s="101">
        <v>1646.3571339</v>
      </c>
      <c r="L269" s="101">
        <v>1663.4329984199999</v>
      </c>
      <c r="M269" s="101">
        <v>1659.93087709</v>
      </c>
      <c r="N269" s="101">
        <v>1680.7468954799999</v>
      </c>
      <c r="O269" s="101">
        <v>1719.4982353999999</v>
      </c>
      <c r="P269" s="101">
        <v>1706.1249507299999</v>
      </c>
      <c r="Q269" s="101">
        <v>1703.54018825</v>
      </c>
      <c r="R269" s="101">
        <v>1712.9715269599999</v>
      </c>
      <c r="S269" s="101">
        <v>1694.4541484299998</v>
      </c>
      <c r="T269" s="101">
        <v>1686.4872995799999</v>
      </c>
      <c r="U269" s="101">
        <v>1692.0071914599998</v>
      </c>
      <c r="V269" s="101">
        <v>1687.5496718300001</v>
      </c>
      <c r="W269" s="101">
        <v>1682.4684841899998</v>
      </c>
      <c r="X269" s="101">
        <v>1688.1419867599998</v>
      </c>
      <c r="Y269" s="101">
        <v>1696.39312978</v>
      </c>
    </row>
    <row r="270" spans="1:25" x14ac:dyDescent="0.3">
      <c r="A270" s="99">
        <v>44253</v>
      </c>
      <c r="B270" s="101">
        <v>1677.4802225799999</v>
      </c>
      <c r="C270" s="101">
        <v>1689.7869487299999</v>
      </c>
      <c r="D270" s="101">
        <v>1717.9752049799999</v>
      </c>
      <c r="E270" s="101">
        <v>1723.1004218899998</v>
      </c>
      <c r="F270" s="101">
        <v>1733.6932567499998</v>
      </c>
      <c r="G270" s="101">
        <v>1719.9405778199998</v>
      </c>
      <c r="H270" s="101">
        <v>1691.8069156299998</v>
      </c>
      <c r="I270" s="101">
        <v>1671.1122381099999</v>
      </c>
      <c r="J270" s="101">
        <v>1656.4641132899999</v>
      </c>
      <c r="K270" s="101">
        <v>1666.3177711599999</v>
      </c>
      <c r="L270" s="101">
        <v>1667.83950912</v>
      </c>
      <c r="M270" s="101">
        <v>1665.85921259</v>
      </c>
      <c r="N270" s="101">
        <v>1684.5672922399999</v>
      </c>
      <c r="O270" s="101">
        <v>1693.4617892900001</v>
      </c>
      <c r="P270" s="101">
        <v>1679.3962248999999</v>
      </c>
      <c r="Q270" s="101">
        <v>1685.8480986</v>
      </c>
      <c r="R270" s="101">
        <v>1697.4423099599999</v>
      </c>
      <c r="S270" s="101">
        <v>1691.8322200699999</v>
      </c>
      <c r="T270" s="101">
        <v>1680.99480017</v>
      </c>
      <c r="U270" s="101">
        <v>1670.6884088699999</v>
      </c>
      <c r="V270" s="101">
        <v>1674.2166941099999</v>
      </c>
      <c r="W270" s="101">
        <v>1683.08281631</v>
      </c>
      <c r="X270" s="101">
        <v>1700.65060257</v>
      </c>
      <c r="Y270" s="101">
        <v>1703.56077525</v>
      </c>
    </row>
    <row r="271" spans="1:25" x14ac:dyDescent="0.3">
      <c r="A271" s="99">
        <v>44254</v>
      </c>
      <c r="B271" s="101">
        <v>1710.9295672899998</v>
      </c>
      <c r="C271" s="101">
        <v>1718.7092561999998</v>
      </c>
      <c r="D271" s="101">
        <v>1748.6516478600001</v>
      </c>
      <c r="E271" s="101">
        <v>1754.59711625</v>
      </c>
      <c r="F271" s="101">
        <v>1769.2877763000001</v>
      </c>
      <c r="G271" s="101">
        <v>1762.9178633399997</v>
      </c>
      <c r="H271" s="101">
        <v>1749.9896106799997</v>
      </c>
      <c r="I271" s="101">
        <v>1735.1184516899998</v>
      </c>
      <c r="J271" s="101">
        <v>1722.67473969</v>
      </c>
      <c r="K271" s="101">
        <v>1690.82576808</v>
      </c>
      <c r="L271" s="101">
        <v>1688.87419632</v>
      </c>
      <c r="M271" s="101">
        <v>1685.59864668</v>
      </c>
      <c r="N271" s="101">
        <v>1692.5918265400001</v>
      </c>
      <c r="O271" s="101">
        <v>1706.3903203599998</v>
      </c>
      <c r="P271" s="101">
        <v>1694.8514330099999</v>
      </c>
      <c r="Q271" s="101">
        <v>1707.2322581899998</v>
      </c>
      <c r="R271" s="101">
        <v>1727.20615477</v>
      </c>
      <c r="S271" s="101">
        <v>1710.05695668</v>
      </c>
      <c r="T271" s="101">
        <v>1706.1709914200001</v>
      </c>
      <c r="U271" s="101">
        <v>1692.79045167</v>
      </c>
      <c r="V271" s="101">
        <v>1701.6142009599998</v>
      </c>
      <c r="W271" s="101">
        <v>1719.65123105</v>
      </c>
      <c r="X271" s="101">
        <v>1726.9021195400001</v>
      </c>
      <c r="Y271" s="101">
        <v>1754.1914051999997</v>
      </c>
    </row>
    <row r="272" spans="1:25" x14ac:dyDescent="0.3">
      <c r="A272" s="99">
        <v>44255</v>
      </c>
      <c r="B272" s="101">
        <v>1681.4985683099999</v>
      </c>
      <c r="C272" s="101">
        <v>1716.8246481799999</v>
      </c>
      <c r="D272" s="101">
        <v>1746.2632491300001</v>
      </c>
      <c r="E272" s="101">
        <v>1758.9286559399998</v>
      </c>
      <c r="F272" s="101">
        <v>1772.6717248300001</v>
      </c>
      <c r="G272" s="101">
        <v>1765.8431124499998</v>
      </c>
      <c r="H272" s="101">
        <v>1750.5795475</v>
      </c>
      <c r="I272" s="101">
        <v>1728.2790953899998</v>
      </c>
      <c r="J272" s="101">
        <v>1685.48649742</v>
      </c>
      <c r="K272" s="101">
        <v>1654.0764982000001</v>
      </c>
      <c r="L272" s="101">
        <v>1653.94581014</v>
      </c>
      <c r="M272" s="101">
        <v>1666.85202729</v>
      </c>
      <c r="N272" s="101">
        <v>1698.29276312</v>
      </c>
      <c r="O272" s="101">
        <v>1721.0360264599999</v>
      </c>
      <c r="P272" s="101">
        <v>1707.1006774799998</v>
      </c>
      <c r="Q272" s="101">
        <v>1713.3615989999998</v>
      </c>
      <c r="R272" s="101">
        <v>1724.9963378799998</v>
      </c>
      <c r="S272" s="101">
        <v>1700.3433467099999</v>
      </c>
      <c r="T272" s="101">
        <v>1685.2067581699998</v>
      </c>
      <c r="U272" s="101">
        <v>1671.7063436999999</v>
      </c>
      <c r="V272" s="101">
        <v>1684.75212216</v>
      </c>
      <c r="W272" s="101">
        <v>1712.7185633499998</v>
      </c>
      <c r="X272" s="101">
        <v>1732.29638213</v>
      </c>
      <c r="Y272" s="101">
        <v>1767.7879269599998</v>
      </c>
    </row>
    <row r="273" spans="1:25" x14ac:dyDescent="0.3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</row>
    <row r="274" spans="1:25" x14ac:dyDescent="0.3">
      <c r="A274" s="90" t="s">
        <v>75</v>
      </c>
      <c r="B274" s="91" t="s">
        <v>102</v>
      </c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3"/>
    </row>
    <row r="275" spans="1:25" x14ac:dyDescent="0.3">
      <c r="A275" s="94"/>
      <c r="B275" s="95" t="s">
        <v>77</v>
      </c>
      <c r="C275" s="96" t="s">
        <v>78</v>
      </c>
      <c r="D275" s="97" t="s">
        <v>79</v>
      </c>
      <c r="E275" s="96" t="s">
        <v>80</v>
      </c>
      <c r="F275" s="96" t="s">
        <v>81</v>
      </c>
      <c r="G275" s="96" t="s">
        <v>82</v>
      </c>
      <c r="H275" s="96" t="s">
        <v>83</v>
      </c>
      <c r="I275" s="96" t="s">
        <v>84</v>
      </c>
      <c r="J275" s="96" t="s">
        <v>85</v>
      </c>
      <c r="K275" s="95" t="s">
        <v>86</v>
      </c>
      <c r="L275" s="96" t="s">
        <v>87</v>
      </c>
      <c r="M275" s="98" t="s">
        <v>88</v>
      </c>
      <c r="N275" s="95" t="s">
        <v>89</v>
      </c>
      <c r="O275" s="96" t="s">
        <v>90</v>
      </c>
      <c r="P275" s="98" t="s">
        <v>91</v>
      </c>
      <c r="Q275" s="97" t="s">
        <v>92</v>
      </c>
      <c r="R275" s="96" t="s">
        <v>93</v>
      </c>
      <c r="S275" s="97" t="s">
        <v>94</v>
      </c>
      <c r="T275" s="96" t="s">
        <v>95</v>
      </c>
      <c r="U275" s="97" t="s">
        <v>96</v>
      </c>
      <c r="V275" s="96" t="s">
        <v>97</v>
      </c>
      <c r="W275" s="97" t="s">
        <v>98</v>
      </c>
      <c r="X275" s="96" t="s">
        <v>99</v>
      </c>
      <c r="Y275" s="96" t="s">
        <v>100</v>
      </c>
    </row>
    <row r="276" spans="1:25" x14ac:dyDescent="0.3">
      <c r="A276" s="99" t="s">
        <v>132</v>
      </c>
      <c r="B276" s="101">
        <v>1469.6362679499998</v>
      </c>
      <c r="C276" s="101">
        <v>1510.0104222800001</v>
      </c>
      <c r="D276" s="101">
        <v>1532.3508865999997</v>
      </c>
      <c r="E276" s="101">
        <v>1542.5941339299998</v>
      </c>
      <c r="F276" s="101">
        <v>1557.3516513700001</v>
      </c>
      <c r="G276" s="101">
        <v>1541.39596476</v>
      </c>
      <c r="H276" s="101">
        <v>1518.6927761100001</v>
      </c>
      <c r="I276" s="101">
        <v>1497.1055481199999</v>
      </c>
      <c r="J276" s="101">
        <v>1472.2128818599999</v>
      </c>
      <c r="K276" s="101">
        <v>1468.6604875399998</v>
      </c>
      <c r="L276" s="101">
        <v>1470.3653117499998</v>
      </c>
      <c r="M276" s="101">
        <v>1478.7254989099999</v>
      </c>
      <c r="N276" s="101">
        <v>1492.1777548599998</v>
      </c>
      <c r="O276" s="101">
        <v>1507.0300912099999</v>
      </c>
      <c r="P276" s="101">
        <v>1518.5466205999999</v>
      </c>
      <c r="Q276" s="101">
        <v>1522.9391626699999</v>
      </c>
      <c r="R276" s="101">
        <v>1517.3320808199999</v>
      </c>
      <c r="S276" s="101">
        <v>1502.7351790299999</v>
      </c>
      <c r="T276" s="101">
        <v>1479.2634422699998</v>
      </c>
      <c r="U276" s="101">
        <v>1475.5757045699997</v>
      </c>
      <c r="V276" s="101">
        <v>1483.2400049599999</v>
      </c>
      <c r="W276" s="101">
        <v>1497.6555260299999</v>
      </c>
      <c r="X276" s="101">
        <v>1523.00746424</v>
      </c>
      <c r="Y276" s="101">
        <v>1535.3895032299999</v>
      </c>
    </row>
    <row r="277" spans="1:25" x14ac:dyDescent="0.3">
      <c r="A277" s="99">
        <v>44229</v>
      </c>
      <c r="B277" s="101">
        <v>1504.6546601299999</v>
      </c>
      <c r="C277" s="101">
        <v>1525.2891317899998</v>
      </c>
      <c r="D277" s="101">
        <v>1537.4250168099998</v>
      </c>
      <c r="E277" s="101">
        <v>1542.4576668899999</v>
      </c>
      <c r="F277" s="101">
        <v>1547.9962264699998</v>
      </c>
      <c r="G277" s="101">
        <v>1525.9884077899999</v>
      </c>
      <c r="H277" s="101">
        <v>1488.3908189999997</v>
      </c>
      <c r="I277" s="101">
        <v>1470.9717437599998</v>
      </c>
      <c r="J277" s="101">
        <v>1446.7338238799998</v>
      </c>
      <c r="K277" s="101">
        <v>1434.5569300299999</v>
      </c>
      <c r="L277" s="101">
        <v>1435.8860170399998</v>
      </c>
      <c r="M277" s="101">
        <v>1469.1247113299999</v>
      </c>
      <c r="N277" s="101">
        <v>1506.08348131</v>
      </c>
      <c r="O277" s="101">
        <v>1522.2421576899999</v>
      </c>
      <c r="P277" s="101">
        <v>1537.9742156799998</v>
      </c>
      <c r="Q277" s="101">
        <v>1540.5824524599998</v>
      </c>
      <c r="R277" s="101">
        <v>1540.5577468699998</v>
      </c>
      <c r="S277" s="101">
        <v>1529.2843453</v>
      </c>
      <c r="T277" s="101">
        <v>1501.0130709</v>
      </c>
      <c r="U277" s="101">
        <v>1498.3257251800001</v>
      </c>
      <c r="V277" s="101">
        <v>1512.9796197599999</v>
      </c>
      <c r="W277" s="101">
        <v>1534.1863453999999</v>
      </c>
      <c r="X277" s="101">
        <v>1562.3008047799999</v>
      </c>
      <c r="Y277" s="101">
        <v>1574.3140850899999</v>
      </c>
    </row>
    <row r="278" spans="1:25" x14ac:dyDescent="0.3">
      <c r="A278" s="99">
        <v>44230</v>
      </c>
      <c r="B278" s="101">
        <v>1485.85999472</v>
      </c>
      <c r="C278" s="101">
        <v>1512.5310348499997</v>
      </c>
      <c r="D278" s="101">
        <v>1518.7012656100001</v>
      </c>
      <c r="E278" s="101">
        <v>1517.4419742499999</v>
      </c>
      <c r="F278" s="101">
        <v>1511.5311558399999</v>
      </c>
      <c r="G278" s="101">
        <v>1503.4101612999998</v>
      </c>
      <c r="H278" s="101">
        <v>1476.2901913599999</v>
      </c>
      <c r="I278" s="101">
        <v>1486.1773048599998</v>
      </c>
      <c r="J278" s="101">
        <v>1485.6028523800001</v>
      </c>
      <c r="K278" s="101">
        <v>1467.8423554599999</v>
      </c>
      <c r="L278" s="101">
        <v>1472.9990938599999</v>
      </c>
      <c r="M278" s="101">
        <v>1471.1514041400001</v>
      </c>
      <c r="N278" s="101">
        <v>1487.4010385500001</v>
      </c>
      <c r="O278" s="101">
        <v>1488.5033197799999</v>
      </c>
      <c r="P278" s="101">
        <v>1485.1706774999998</v>
      </c>
      <c r="Q278" s="101">
        <v>1487.8764831399999</v>
      </c>
      <c r="R278" s="101">
        <v>1488.6095589199999</v>
      </c>
      <c r="S278" s="101">
        <v>1490.9482729699998</v>
      </c>
      <c r="T278" s="101">
        <v>1488.7794679099998</v>
      </c>
      <c r="U278" s="101">
        <v>1488.0667657499998</v>
      </c>
      <c r="V278" s="101">
        <v>1486.8176856699999</v>
      </c>
      <c r="W278" s="101">
        <v>1492.7473392899999</v>
      </c>
      <c r="X278" s="101">
        <v>1493.8861081699999</v>
      </c>
      <c r="Y278" s="101">
        <v>1516.1653614100001</v>
      </c>
    </row>
    <row r="279" spans="1:25" x14ac:dyDescent="0.3">
      <c r="A279" s="99">
        <v>44231</v>
      </c>
      <c r="B279" s="101">
        <v>1561.5468573399999</v>
      </c>
      <c r="C279" s="101">
        <v>1582.0162747700001</v>
      </c>
      <c r="D279" s="101">
        <v>1586.0335068499999</v>
      </c>
      <c r="E279" s="101">
        <v>1582.78909294</v>
      </c>
      <c r="F279" s="101">
        <v>1578.2161922299997</v>
      </c>
      <c r="G279" s="101">
        <v>1577.0790960499999</v>
      </c>
      <c r="H279" s="101">
        <v>1541.03410897</v>
      </c>
      <c r="I279" s="101">
        <v>1519.7290268499999</v>
      </c>
      <c r="J279" s="101">
        <v>1495.3697053399999</v>
      </c>
      <c r="K279" s="101">
        <v>1493.2701744999999</v>
      </c>
      <c r="L279" s="101">
        <v>1485.4021516999999</v>
      </c>
      <c r="M279" s="101">
        <v>1500.24121057</v>
      </c>
      <c r="N279" s="101">
        <v>1525.4524129899999</v>
      </c>
      <c r="O279" s="101">
        <v>1525.3978532299998</v>
      </c>
      <c r="P279" s="101">
        <v>1532.8802374899999</v>
      </c>
      <c r="Q279" s="101">
        <v>1532.0643246199998</v>
      </c>
      <c r="R279" s="101">
        <v>1529.95139015</v>
      </c>
      <c r="S279" s="101">
        <v>1528.1676967499998</v>
      </c>
      <c r="T279" s="101">
        <v>1500.6240244699998</v>
      </c>
      <c r="U279" s="101">
        <v>1491.9929711299999</v>
      </c>
      <c r="V279" s="101">
        <v>1513.2410200699999</v>
      </c>
      <c r="W279" s="101">
        <v>1537.99037486</v>
      </c>
      <c r="X279" s="101">
        <v>1548.8863755399998</v>
      </c>
      <c r="Y279" s="101">
        <v>1571.3160798700001</v>
      </c>
    </row>
    <row r="280" spans="1:25" x14ac:dyDescent="0.3">
      <c r="A280" s="99">
        <v>44232</v>
      </c>
      <c r="B280" s="101">
        <v>1577.0741715199997</v>
      </c>
      <c r="C280" s="101">
        <v>1599.0274462799998</v>
      </c>
      <c r="D280" s="101">
        <v>1603.4076761199999</v>
      </c>
      <c r="E280" s="101">
        <v>1605.0069072599999</v>
      </c>
      <c r="F280" s="101">
        <v>1596.23649363</v>
      </c>
      <c r="G280" s="101">
        <v>1593.2017979500001</v>
      </c>
      <c r="H280" s="101">
        <v>1559.9620071199997</v>
      </c>
      <c r="I280" s="101">
        <v>1547.00635766</v>
      </c>
      <c r="J280" s="101">
        <v>1512.3568471599999</v>
      </c>
      <c r="K280" s="101">
        <v>1499.5424925299999</v>
      </c>
      <c r="L280" s="101">
        <v>1490.1026332500001</v>
      </c>
      <c r="M280" s="101">
        <v>1483.6809122099999</v>
      </c>
      <c r="N280" s="101">
        <v>1501.39575765</v>
      </c>
      <c r="O280" s="101">
        <v>1502.5201751199997</v>
      </c>
      <c r="P280" s="101">
        <v>1512.0755384499998</v>
      </c>
      <c r="Q280" s="101">
        <v>1519.4091341799999</v>
      </c>
      <c r="R280" s="101">
        <v>1518.2778805899998</v>
      </c>
      <c r="S280" s="101">
        <v>1507.47199808</v>
      </c>
      <c r="T280" s="101">
        <v>1483.1244054399999</v>
      </c>
      <c r="U280" s="101">
        <v>1461.8381118499999</v>
      </c>
      <c r="V280" s="101">
        <v>1464.6817482599999</v>
      </c>
      <c r="W280" s="101">
        <v>1478.6851461199999</v>
      </c>
      <c r="X280" s="101">
        <v>1498.4894090499999</v>
      </c>
      <c r="Y280" s="101">
        <v>1512.4636255699997</v>
      </c>
    </row>
    <row r="281" spans="1:25" x14ac:dyDescent="0.3">
      <c r="A281" s="99">
        <v>44233</v>
      </c>
      <c r="B281" s="101">
        <v>1540.5405939299999</v>
      </c>
      <c r="C281" s="101">
        <v>1562.4804878199998</v>
      </c>
      <c r="D281" s="101">
        <v>1561.6285868999998</v>
      </c>
      <c r="E281" s="101">
        <v>1571.1235659599997</v>
      </c>
      <c r="F281" s="101">
        <v>1585.2704407399997</v>
      </c>
      <c r="G281" s="101">
        <v>1580.7136175599999</v>
      </c>
      <c r="H281" s="101">
        <v>1567.9736226999999</v>
      </c>
      <c r="I281" s="101">
        <v>1544.12807316</v>
      </c>
      <c r="J281" s="101">
        <v>1508.19991974</v>
      </c>
      <c r="K281" s="101">
        <v>1473.8595830599997</v>
      </c>
      <c r="L281" s="101">
        <v>1463.0532869599999</v>
      </c>
      <c r="M281" s="101">
        <v>1464.61211009</v>
      </c>
      <c r="N281" s="101">
        <v>1479.66018803</v>
      </c>
      <c r="O281" s="101">
        <v>1494.8461144599999</v>
      </c>
      <c r="P281" s="101">
        <v>1501.1237355199999</v>
      </c>
      <c r="Q281" s="101">
        <v>1513.9423860499999</v>
      </c>
      <c r="R281" s="101">
        <v>1512.01995635</v>
      </c>
      <c r="S281" s="101">
        <v>1494.5635997699999</v>
      </c>
      <c r="T281" s="101">
        <v>1471.4185131099998</v>
      </c>
      <c r="U281" s="101">
        <v>1475.09490448</v>
      </c>
      <c r="V281" s="101">
        <v>1491.1995427399997</v>
      </c>
      <c r="W281" s="101">
        <v>1506.9701891699999</v>
      </c>
      <c r="X281" s="101">
        <v>1524.0032201199999</v>
      </c>
      <c r="Y281" s="101">
        <v>1543.82532335</v>
      </c>
    </row>
    <row r="282" spans="1:25" x14ac:dyDescent="0.3">
      <c r="A282" s="99">
        <v>44234</v>
      </c>
      <c r="B282" s="101">
        <v>1539.8760608499999</v>
      </c>
      <c r="C282" s="101">
        <v>1559.65658257</v>
      </c>
      <c r="D282" s="101">
        <v>1558.9785170999999</v>
      </c>
      <c r="E282" s="101">
        <v>1565.1915841999999</v>
      </c>
      <c r="F282" s="101">
        <v>1575.2831000900001</v>
      </c>
      <c r="G282" s="101">
        <v>1567.97741739</v>
      </c>
      <c r="H282" s="101">
        <v>1561.23459925</v>
      </c>
      <c r="I282" s="101">
        <v>1547.9155972799999</v>
      </c>
      <c r="J282" s="101">
        <v>1527.4656241799998</v>
      </c>
      <c r="K282" s="101">
        <v>1507.8795758900001</v>
      </c>
      <c r="L282" s="101">
        <v>1489.89354387</v>
      </c>
      <c r="M282" s="101">
        <v>1480.5840185799998</v>
      </c>
      <c r="N282" s="101">
        <v>1493.4331687499998</v>
      </c>
      <c r="O282" s="101">
        <v>1511.5409149399998</v>
      </c>
      <c r="P282" s="101">
        <v>1526.6020474499999</v>
      </c>
      <c r="Q282" s="101">
        <v>1531.3941536399998</v>
      </c>
      <c r="R282" s="101">
        <v>1521.50932917</v>
      </c>
      <c r="S282" s="101">
        <v>1503.3246994599999</v>
      </c>
      <c r="T282" s="101">
        <v>1473.4760318399999</v>
      </c>
      <c r="U282" s="101">
        <v>1484.34974554</v>
      </c>
      <c r="V282" s="101">
        <v>1496.2869999899999</v>
      </c>
      <c r="W282" s="101">
        <v>1509.2183135</v>
      </c>
      <c r="X282" s="101">
        <v>1529.9168469900001</v>
      </c>
      <c r="Y282" s="101">
        <v>1554.9671996100001</v>
      </c>
    </row>
    <row r="283" spans="1:25" x14ac:dyDescent="0.3">
      <c r="A283" s="99">
        <v>44235</v>
      </c>
      <c r="B283" s="101">
        <v>1548.5953695600001</v>
      </c>
      <c r="C283" s="101">
        <v>1582.06805093</v>
      </c>
      <c r="D283" s="101">
        <v>1598.9000030799998</v>
      </c>
      <c r="E283" s="101">
        <v>1604.5379659099999</v>
      </c>
      <c r="F283" s="101">
        <v>1606.1659240899999</v>
      </c>
      <c r="G283" s="101">
        <v>1589.2445930399999</v>
      </c>
      <c r="H283" s="101">
        <v>1556.83010857</v>
      </c>
      <c r="I283" s="101">
        <v>1529.3436994499998</v>
      </c>
      <c r="J283" s="101">
        <v>1522.3587654599999</v>
      </c>
      <c r="K283" s="101">
        <v>1516.28238276</v>
      </c>
      <c r="L283" s="101">
        <v>1512.1837686599999</v>
      </c>
      <c r="M283" s="101">
        <v>1520.7579762400001</v>
      </c>
      <c r="N283" s="101">
        <v>1529.7103503799999</v>
      </c>
      <c r="O283" s="101">
        <v>1543.2089854299998</v>
      </c>
      <c r="P283" s="101">
        <v>1552.2815697299998</v>
      </c>
      <c r="Q283" s="101">
        <v>1554.67994292</v>
      </c>
      <c r="R283" s="101">
        <v>1549.0564334299997</v>
      </c>
      <c r="S283" s="101">
        <v>1535.9142449699998</v>
      </c>
      <c r="T283" s="101">
        <v>1507.6119904799998</v>
      </c>
      <c r="U283" s="101">
        <v>1513.0903591900001</v>
      </c>
      <c r="V283" s="101">
        <v>1526.6474078799999</v>
      </c>
      <c r="W283" s="101">
        <v>1544.8893548400001</v>
      </c>
      <c r="X283" s="101">
        <v>1564.6966258299999</v>
      </c>
      <c r="Y283" s="101">
        <v>1579.0790604999997</v>
      </c>
    </row>
    <row r="284" spans="1:25" x14ac:dyDescent="0.3">
      <c r="A284" s="99">
        <v>44236</v>
      </c>
      <c r="B284" s="101">
        <v>1549.5491531799998</v>
      </c>
      <c r="C284" s="101">
        <v>1575.1312473399998</v>
      </c>
      <c r="D284" s="101">
        <v>1605.9945707900001</v>
      </c>
      <c r="E284" s="101">
        <v>1615.6628543900001</v>
      </c>
      <c r="F284" s="101">
        <v>1603.10686996</v>
      </c>
      <c r="G284" s="101">
        <v>1581.4412132399998</v>
      </c>
      <c r="H284" s="101">
        <v>1546.75511091</v>
      </c>
      <c r="I284" s="101">
        <v>1510.61227508</v>
      </c>
      <c r="J284" s="101">
        <v>1488.0718088099998</v>
      </c>
      <c r="K284" s="101">
        <v>1483.6812054</v>
      </c>
      <c r="L284" s="101">
        <v>1476.6110437799998</v>
      </c>
      <c r="M284" s="101">
        <v>1484.8694054399998</v>
      </c>
      <c r="N284" s="101">
        <v>1496.1094278599999</v>
      </c>
      <c r="O284" s="101">
        <v>1511.79058083</v>
      </c>
      <c r="P284" s="101">
        <v>1531.5024768499998</v>
      </c>
      <c r="Q284" s="101">
        <v>1536.88302694</v>
      </c>
      <c r="R284" s="101">
        <v>1536.9914745199999</v>
      </c>
      <c r="S284" s="101">
        <v>1521.94096924</v>
      </c>
      <c r="T284" s="101">
        <v>1492.1695599599998</v>
      </c>
      <c r="U284" s="101">
        <v>1488.8829034999999</v>
      </c>
      <c r="V284" s="101">
        <v>1501.7583286300001</v>
      </c>
      <c r="W284" s="101">
        <v>1522.3722088099998</v>
      </c>
      <c r="X284" s="101">
        <v>1545.3494407999997</v>
      </c>
      <c r="Y284" s="101">
        <v>1555.3140462699998</v>
      </c>
    </row>
    <row r="285" spans="1:25" x14ac:dyDescent="0.3">
      <c r="A285" s="99">
        <v>44237</v>
      </c>
      <c r="B285" s="101">
        <v>1501.6491949199999</v>
      </c>
      <c r="C285" s="101">
        <v>1517.6056796399998</v>
      </c>
      <c r="D285" s="101">
        <v>1538.5119139199999</v>
      </c>
      <c r="E285" s="101">
        <v>1542.7752930199999</v>
      </c>
      <c r="F285" s="101">
        <v>1535.0946331</v>
      </c>
      <c r="G285" s="101">
        <v>1519.4349479999998</v>
      </c>
      <c r="H285" s="101">
        <v>1499.4286172099999</v>
      </c>
      <c r="I285" s="101">
        <v>1524.65774775</v>
      </c>
      <c r="J285" s="101">
        <v>1500.7636642399998</v>
      </c>
      <c r="K285" s="101">
        <v>1487.9709384299999</v>
      </c>
      <c r="L285" s="101">
        <v>1486.3195486499999</v>
      </c>
      <c r="M285" s="101">
        <v>1494.7959461599999</v>
      </c>
      <c r="N285" s="101">
        <v>1506.9251428999999</v>
      </c>
      <c r="O285" s="101">
        <v>1525.6561827199998</v>
      </c>
      <c r="P285" s="101">
        <v>1535.8351643799999</v>
      </c>
      <c r="Q285" s="101">
        <v>1543.3306375299999</v>
      </c>
      <c r="R285" s="101">
        <v>1540.2418734899998</v>
      </c>
      <c r="S285" s="101">
        <v>1528.0859902699999</v>
      </c>
      <c r="T285" s="101">
        <v>1492.691656</v>
      </c>
      <c r="U285" s="101">
        <v>1487.4774683199998</v>
      </c>
      <c r="V285" s="101">
        <v>1499.8741888999998</v>
      </c>
      <c r="W285" s="101">
        <v>1518.1430258</v>
      </c>
      <c r="X285" s="101">
        <v>1538.1066971400001</v>
      </c>
      <c r="Y285" s="101">
        <v>1549.0953863300001</v>
      </c>
    </row>
    <row r="286" spans="1:25" x14ac:dyDescent="0.3">
      <c r="A286" s="99">
        <v>44238</v>
      </c>
      <c r="B286" s="101">
        <v>1515.82319502</v>
      </c>
      <c r="C286" s="101">
        <v>1560.7804982299999</v>
      </c>
      <c r="D286" s="101">
        <v>1575.5317179399999</v>
      </c>
      <c r="E286" s="101">
        <v>1578.94784132</v>
      </c>
      <c r="F286" s="101">
        <v>1599.6951458200001</v>
      </c>
      <c r="G286" s="101">
        <v>1590.76958178</v>
      </c>
      <c r="H286" s="101">
        <v>1563.1691824999998</v>
      </c>
      <c r="I286" s="101">
        <v>1523.6816121699999</v>
      </c>
      <c r="J286" s="101">
        <v>1492.7783186699999</v>
      </c>
      <c r="K286" s="101">
        <v>1486.9261988499998</v>
      </c>
      <c r="L286" s="101">
        <v>1488.7277297199998</v>
      </c>
      <c r="M286" s="101">
        <v>1498.5755943099998</v>
      </c>
      <c r="N286" s="101">
        <v>1519.5191577000001</v>
      </c>
      <c r="O286" s="101">
        <v>1536.3364746099999</v>
      </c>
      <c r="P286" s="101">
        <v>1551.5710541399999</v>
      </c>
      <c r="Q286" s="101">
        <v>1558.1282367700001</v>
      </c>
      <c r="R286" s="101">
        <v>1551.8707477899998</v>
      </c>
      <c r="S286" s="101">
        <v>1534.08428254</v>
      </c>
      <c r="T286" s="101">
        <v>1502.9310543500001</v>
      </c>
      <c r="U286" s="101">
        <v>1494.9178575299998</v>
      </c>
      <c r="V286" s="101">
        <v>1494.8536807199998</v>
      </c>
      <c r="W286" s="101">
        <v>1516.22725825</v>
      </c>
      <c r="X286" s="101">
        <v>1535.7141336699999</v>
      </c>
      <c r="Y286" s="101">
        <v>1548.40690283</v>
      </c>
    </row>
    <row r="287" spans="1:25" x14ac:dyDescent="0.3">
      <c r="A287" s="99">
        <v>44239</v>
      </c>
      <c r="B287" s="101">
        <v>1560.3682080499998</v>
      </c>
      <c r="C287" s="101">
        <v>1581.7025604800001</v>
      </c>
      <c r="D287" s="101">
        <v>1585.9927875499998</v>
      </c>
      <c r="E287" s="101">
        <v>1589.06097439</v>
      </c>
      <c r="F287" s="101">
        <v>1590.9006356599998</v>
      </c>
      <c r="G287" s="101">
        <v>1574.93192512</v>
      </c>
      <c r="H287" s="101">
        <v>1548.2943505899998</v>
      </c>
      <c r="I287" s="101">
        <v>1533.9058090199999</v>
      </c>
      <c r="J287" s="101">
        <v>1507.8816024899998</v>
      </c>
      <c r="K287" s="101">
        <v>1498.0379795099998</v>
      </c>
      <c r="L287" s="101">
        <v>1492.7098117999999</v>
      </c>
      <c r="M287" s="101">
        <v>1513.3679688099999</v>
      </c>
      <c r="N287" s="101">
        <v>1525.8451301099999</v>
      </c>
      <c r="O287" s="101">
        <v>1531.7945031099998</v>
      </c>
      <c r="P287" s="101">
        <v>1540.8121151199998</v>
      </c>
      <c r="Q287" s="101">
        <v>1546.0646498999999</v>
      </c>
      <c r="R287" s="101">
        <v>1542.21043401</v>
      </c>
      <c r="S287" s="101">
        <v>1536.2426021599999</v>
      </c>
      <c r="T287" s="101">
        <v>1522.0694660499998</v>
      </c>
      <c r="U287" s="101">
        <v>1507.2340868399999</v>
      </c>
      <c r="V287" s="101">
        <v>1515.1308266699998</v>
      </c>
      <c r="W287" s="101">
        <v>1541.3984386699999</v>
      </c>
      <c r="X287" s="101">
        <v>1548.78963901</v>
      </c>
      <c r="Y287" s="101">
        <v>1548.17044184</v>
      </c>
    </row>
    <row r="288" spans="1:25" x14ac:dyDescent="0.3">
      <c r="A288" s="99">
        <v>44240</v>
      </c>
      <c r="B288" s="101">
        <v>1523.7415011999999</v>
      </c>
      <c r="C288" s="101">
        <v>1538.8456599699998</v>
      </c>
      <c r="D288" s="101">
        <v>1523.4302919699999</v>
      </c>
      <c r="E288" s="101">
        <v>1529.0827682099998</v>
      </c>
      <c r="F288" s="101">
        <v>1542.8841582299999</v>
      </c>
      <c r="G288" s="101">
        <v>1533.3124051899999</v>
      </c>
      <c r="H288" s="101">
        <v>1530.7802687799999</v>
      </c>
      <c r="I288" s="101">
        <v>1507.0736394099999</v>
      </c>
      <c r="J288" s="101">
        <v>1497.2734378199998</v>
      </c>
      <c r="K288" s="101">
        <v>1473.8876454299998</v>
      </c>
      <c r="L288" s="101">
        <v>1494.29351554</v>
      </c>
      <c r="M288" s="101">
        <v>1494.9293656699999</v>
      </c>
      <c r="N288" s="101">
        <v>1488.1495666399999</v>
      </c>
      <c r="O288" s="101">
        <v>1495.1179438899999</v>
      </c>
      <c r="P288" s="101">
        <v>1505.34660803</v>
      </c>
      <c r="Q288" s="101">
        <v>1511.9063395399999</v>
      </c>
      <c r="R288" s="101">
        <v>1512.6008708999998</v>
      </c>
      <c r="S288" s="101">
        <v>1526.45777082</v>
      </c>
      <c r="T288" s="101">
        <v>1492.4293714099999</v>
      </c>
      <c r="U288" s="101">
        <v>1464.7764950699998</v>
      </c>
      <c r="V288" s="101">
        <v>1477.7484238299999</v>
      </c>
      <c r="W288" s="101">
        <v>1493.24532602</v>
      </c>
      <c r="X288" s="101">
        <v>1504.6234267499999</v>
      </c>
      <c r="Y288" s="101">
        <v>1512.0400688699999</v>
      </c>
    </row>
    <row r="289" spans="1:25" x14ac:dyDescent="0.3">
      <c r="A289" s="99">
        <v>44241</v>
      </c>
      <c r="B289" s="101">
        <v>1566.58923267</v>
      </c>
      <c r="C289" s="101">
        <v>1586.70030464</v>
      </c>
      <c r="D289" s="101">
        <v>1580.2619580800001</v>
      </c>
      <c r="E289" s="101">
        <v>1585.20411152</v>
      </c>
      <c r="F289" s="101">
        <v>1593.2166271000001</v>
      </c>
      <c r="G289" s="101">
        <v>1591.7805422599999</v>
      </c>
      <c r="H289" s="101">
        <v>1589.8328182400001</v>
      </c>
      <c r="I289" s="101">
        <v>1572.2541081199997</v>
      </c>
      <c r="J289" s="101">
        <v>1547.3899498800001</v>
      </c>
      <c r="K289" s="101">
        <v>1505.83578536</v>
      </c>
      <c r="L289" s="101">
        <v>1493.1391547999999</v>
      </c>
      <c r="M289" s="101">
        <v>1494.1374309899998</v>
      </c>
      <c r="N289" s="101">
        <v>1507.5074651800001</v>
      </c>
      <c r="O289" s="101">
        <v>1519.8846650400001</v>
      </c>
      <c r="P289" s="101">
        <v>1531.8988090599998</v>
      </c>
      <c r="Q289" s="101">
        <v>1535.8231977</v>
      </c>
      <c r="R289" s="101">
        <v>1532.7684588099999</v>
      </c>
      <c r="S289" s="101">
        <v>1504.8325845699999</v>
      </c>
      <c r="T289" s="101">
        <v>1471.5745310499999</v>
      </c>
      <c r="U289" s="101">
        <v>1472.8931317899999</v>
      </c>
      <c r="V289" s="101">
        <v>1499.3074404899999</v>
      </c>
      <c r="W289" s="101">
        <v>1519.6389849899999</v>
      </c>
      <c r="X289" s="101">
        <v>1539.33194551</v>
      </c>
      <c r="Y289" s="101">
        <v>1563.4664134699997</v>
      </c>
    </row>
    <row r="290" spans="1:25" x14ac:dyDescent="0.3">
      <c r="A290" s="99">
        <v>44242</v>
      </c>
      <c r="B290" s="101">
        <v>1592.70492608</v>
      </c>
      <c r="C290" s="101">
        <v>1598.4796426899998</v>
      </c>
      <c r="D290" s="101">
        <v>1593.8617124699999</v>
      </c>
      <c r="E290" s="101">
        <v>1593.5661332899999</v>
      </c>
      <c r="F290" s="101">
        <v>1598.7527601399997</v>
      </c>
      <c r="G290" s="101">
        <v>1602.2760224200001</v>
      </c>
      <c r="H290" s="101">
        <v>1598.3620772499999</v>
      </c>
      <c r="I290" s="101">
        <v>1554.8227859200001</v>
      </c>
      <c r="J290" s="101">
        <v>1534.01188794</v>
      </c>
      <c r="K290" s="101">
        <v>1530.2855509199999</v>
      </c>
      <c r="L290" s="101">
        <v>1523.9042328599999</v>
      </c>
      <c r="M290" s="101">
        <v>1532.4834976499999</v>
      </c>
      <c r="N290" s="101">
        <v>1541.14323534</v>
      </c>
      <c r="O290" s="101">
        <v>1547.8904285200001</v>
      </c>
      <c r="P290" s="101">
        <v>1541.25286938</v>
      </c>
      <c r="Q290" s="101">
        <v>1537.59892154</v>
      </c>
      <c r="R290" s="101">
        <v>1531.1677919700001</v>
      </c>
      <c r="S290" s="101">
        <v>1520.5911167899999</v>
      </c>
      <c r="T290" s="101">
        <v>1500.6633268699998</v>
      </c>
      <c r="U290" s="101">
        <v>1495.7441791399999</v>
      </c>
      <c r="V290" s="101">
        <v>1504.0721154999999</v>
      </c>
      <c r="W290" s="101">
        <v>1532.5832738399999</v>
      </c>
      <c r="X290" s="101">
        <v>1543.4041453699997</v>
      </c>
      <c r="Y290" s="101">
        <v>1541.3996378299998</v>
      </c>
    </row>
    <row r="291" spans="1:25" x14ac:dyDescent="0.3">
      <c r="A291" s="99">
        <v>44243</v>
      </c>
      <c r="B291" s="101">
        <v>1496.7762374399999</v>
      </c>
      <c r="C291" s="101">
        <v>1525.30278916</v>
      </c>
      <c r="D291" s="101">
        <v>1525.28866118</v>
      </c>
      <c r="E291" s="101">
        <v>1532.25230035</v>
      </c>
      <c r="F291" s="101">
        <v>1519.43525916</v>
      </c>
      <c r="G291" s="101">
        <v>1484.8797092299999</v>
      </c>
      <c r="H291" s="101">
        <v>1473.0537988799999</v>
      </c>
      <c r="I291" s="101">
        <v>1481.3886634599999</v>
      </c>
      <c r="J291" s="101">
        <v>1492.66120318</v>
      </c>
      <c r="K291" s="101">
        <v>1494.33270253</v>
      </c>
      <c r="L291" s="101">
        <v>1488.9666038299999</v>
      </c>
      <c r="M291" s="101">
        <v>1481.3327399899999</v>
      </c>
      <c r="N291" s="101">
        <v>1471.6746843199999</v>
      </c>
      <c r="O291" s="101">
        <v>1463.36443758</v>
      </c>
      <c r="P291" s="101">
        <v>1470.4985599199999</v>
      </c>
      <c r="Q291" s="101">
        <v>1467.4860753999999</v>
      </c>
      <c r="R291" s="101">
        <v>1461.06512574</v>
      </c>
      <c r="S291" s="101">
        <v>1455.7834076199999</v>
      </c>
      <c r="T291" s="101">
        <v>1483.03669687</v>
      </c>
      <c r="U291" s="101">
        <v>1489.6482313299998</v>
      </c>
      <c r="V291" s="101">
        <v>1494.6745335399999</v>
      </c>
      <c r="W291" s="101">
        <v>1496.5618600299999</v>
      </c>
      <c r="X291" s="101">
        <v>1477.0620709499999</v>
      </c>
      <c r="Y291" s="101">
        <v>1495.7950539399999</v>
      </c>
    </row>
    <row r="292" spans="1:25" x14ac:dyDescent="0.3">
      <c r="A292" s="99">
        <v>44244</v>
      </c>
      <c r="B292" s="101">
        <v>1500.47919452</v>
      </c>
      <c r="C292" s="101">
        <v>1534.18222449</v>
      </c>
      <c r="D292" s="101">
        <v>1561.9820180299998</v>
      </c>
      <c r="E292" s="101">
        <v>1559.5728888999997</v>
      </c>
      <c r="F292" s="101">
        <v>1543.6901610699997</v>
      </c>
      <c r="G292" s="101">
        <v>1506.4913039200001</v>
      </c>
      <c r="H292" s="101">
        <v>1487.8745622799997</v>
      </c>
      <c r="I292" s="101">
        <v>1484.1086522599999</v>
      </c>
      <c r="J292" s="101">
        <v>1490.4795964800001</v>
      </c>
      <c r="K292" s="101">
        <v>1488.9696270099998</v>
      </c>
      <c r="L292" s="101">
        <v>1482.9298227199999</v>
      </c>
      <c r="M292" s="101">
        <v>1481.24081058</v>
      </c>
      <c r="N292" s="101">
        <v>1478.99528121</v>
      </c>
      <c r="O292" s="101">
        <v>1462.6106283099998</v>
      </c>
      <c r="P292" s="101">
        <v>1462.8342874699999</v>
      </c>
      <c r="Q292" s="101">
        <v>1483.8867785699999</v>
      </c>
      <c r="R292" s="101">
        <v>1478.2331457699997</v>
      </c>
      <c r="S292" s="101">
        <v>1467.6492849699998</v>
      </c>
      <c r="T292" s="101">
        <v>1476.2420313999999</v>
      </c>
      <c r="U292" s="101">
        <v>1485.6466816299999</v>
      </c>
      <c r="V292" s="101">
        <v>1483.3534950199999</v>
      </c>
      <c r="W292" s="101">
        <v>1478.30243849</v>
      </c>
      <c r="X292" s="101">
        <v>1487.73951038</v>
      </c>
      <c r="Y292" s="101">
        <v>1497.26984829</v>
      </c>
    </row>
    <row r="293" spans="1:25" x14ac:dyDescent="0.3">
      <c r="A293" s="99">
        <v>44245</v>
      </c>
      <c r="B293" s="101">
        <v>1532.44688116</v>
      </c>
      <c r="C293" s="101">
        <v>1548.9899914899997</v>
      </c>
      <c r="D293" s="101">
        <v>1579.8956871199998</v>
      </c>
      <c r="E293" s="101">
        <v>1585.0873444399999</v>
      </c>
      <c r="F293" s="101">
        <v>1576.0638119299997</v>
      </c>
      <c r="G293" s="101">
        <v>1554.38775037</v>
      </c>
      <c r="H293" s="101">
        <v>1512.3451698099998</v>
      </c>
      <c r="I293" s="101">
        <v>1484.0791056799999</v>
      </c>
      <c r="J293" s="101">
        <v>1459.7731939</v>
      </c>
      <c r="K293" s="101">
        <v>1460.9173642999999</v>
      </c>
      <c r="L293" s="101">
        <v>1456.13104832</v>
      </c>
      <c r="M293" s="101">
        <v>1461.32579717</v>
      </c>
      <c r="N293" s="101">
        <v>1474.9767218100001</v>
      </c>
      <c r="O293" s="101">
        <v>1461.5094757899999</v>
      </c>
      <c r="P293" s="101">
        <v>1463.56808374</v>
      </c>
      <c r="Q293" s="101">
        <v>1471.9510874600001</v>
      </c>
      <c r="R293" s="101">
        <v>1485.2090755699999</v>
      </c>
      <c r="S293" s="101">
        <v>1459.1568374899998</v>
      </c>
      <c r="T293" s="101">
        <v>1435.1885765</v>
      </c>
      <c r="U293" s="101">
        <v>1438.9355075399999</v>
      </c>
      <c r="V293" s="101">
        <v>1429.4778201300001</v>
      </c>
      <c r="W293" s="101">
        <v>1445.96568849</v>
      </c>
      <c r="X293" s="101">
        <v>1460.3351966199998</v>
      </c>
      <c r="Y293" s="101">
        <v>1497.7021841699998</v>
      </c>
    </row>
    <row r="294" spans="1:25" x14ac:dyDescent="0.3">
      <c r="A294" s="99">
        <v>44246</v>
      </c>
      <c r="B294" s="101">
        <v>1507.2391470600001</v>
      </c>
      <c r="C294" s="101">
        <v>1531.2976603899999</v>
      </c>
      <c r="D294" s="101">
        <v>1570.8043094599998</v>
      </c>
      <c r="E294" s="101">
        <v>1576.0646233799998</v>
      </c>
      <c r="F294" s="101">
        <v>1572.5688866</v>
      </c>
      <c r="G294" s="101">
        <v>1546.54039483</v>
      </c>
      <c r="H294" s="101">
        <v>1512.3195113299998</v>
      </c>
      <c r="I294" s="101">
        <v>1480.1746988699999</v>
      </c>
      <c r="J294" s="101">
        <v>1455.7403845700001</v>
      </c>
      <c r="K294" s="101">
        <v>1456.42266956</v>
      </c>
      <c r="L294" s="101">
        <v>1486.06764531</v>
      </c>
      <c r="M294" s="101">
        <v>1471.9131518999998</v>
      </c>
      <c r="N294" s="101">
        <v>1486.4672611399999</v>
      </c>
      <c r="O294" s="101">
        <v>1494.71507823</v>
      </c>
      <c r="P294" s="101">
        <v>1472.53212358</v>
      </c>
      <c r="Q294" s="101">
        <v>1478.8966109499997</v>
      </c>
      <c r="R294" s="101">
        <v>1495.2135838300001</v>
      </c>
      <c r="S294" s="101">
        <v>1478.11684874</v>
      </c>
      <c r="T294" s="101">
        <v>1465.3646102099999</v>
      </c>
      <c r="U294" s="101">
        <v>1465.57769422</v>
      </c>
      <c r="V294" s="101">
        <v>1460.5785941300001</v>
      </c>
      <c r="W294" s="101">
        <v>1470.3853172999998</v>
      </c>
      <c r="X294" s="101">
        <v>1493.9640129499999</v>
      </c>
      <c r="Y294" s="101">
        <v>1515.5287194099999</v>
      </c>
    </row>
    <row r="295" spans="1:25" x14ac:dyDescent="0.3">
      <c r="A295" s="99">
        <v>44247</v>
      </c>
      <c r="B295" s="101">
        <v>1515.5961647300001</v>
      </c>
      <c r="C295" s="101">
        <v>1536.6220102699999</v>
      </c>
      <c r="D295" s="101">
        <v>1561.38908451</v>
      </c>
      <c r="E295" s="101">
        <v>1563.2282275799998</v>
      </c>
      <c r="F295" s="101">
        <v>1567.4363190899999</v>
      </c>
      <c r="G295" s="101">
        <v>1544.7025765600001</v>
      </c>
      <c r="H295" s="101">
        <v>1513.2995451699999</v>
      </c>
      <c r="I295" s="101">
        <v>1485.7902034099998</v>
      </c>
      <c r="J295" s="101">
        <v>1455.6640391399999</v>
      </c>
      <c r="K295" s="101">
        <v>1450.80243888</v>
      </c>
      <c r="L295" s="101">
        <v>1451.3832299599999</v>
      </c>
      <c r="M295" s="101">
        <v>1461.1028427399999</v>
      </c>
      <c r="N295" s="101">
        <v>1443.4330633099999</v>
      </c>
      <c r="O295" s="101">
        <v>1449.8122028999999</v>
      </c>
      <c r="P295" s="101">
        <v>1432.37936393</v>
      </c>
      <c r="Q295" s="101">
        <v>1438.6148916699999</v>
      </c>
      <c r="R295" s="101">
        <v>1444.70758355</v>
      </c>
      <c r="S295" s="101">
        <v>1416.9942816499999</v>
      </c>
      <c r="T295" s="101">
        <v>1420.2743264399999</v>
      </c>
      <c r="U295" s="101">
        <v>1432.65592126</v>
      </c>
      <c r="V295" s="101">
        <v>1433.9090991999999</v>
      </c>
      <c r="W295" s="101">
        <v>1432.51120803</v>
      </c>
      <c r="X295" s="101">
        <v>1444.1903662999998</v>
      </c>
      <c r="Y295" s="101">
        <v>1457.67530704</v>
      </c>
    </row>
    <row r="296" spans="1:25" x14ac:dyDescent="0.3">
      <c r="A296" s="99">
        <v>44248</v>
      </c>
      <c r="B296" s="101">
        <v>1506.11814525</v>
      </c>
      <c r="C296" s="101">
        <v>1522.2747867399999</v>
      </c>
      <c r="D296" s="101">
        <v>1549.5301110299997</v>
      </c>
      <c r="E296" s="101">
        <v>1553.3132272499997</v>
      </c>
      <c r="F296" s="101">
        <v>1559.1121238000001</v>
      </c>
      <c r="G296" s="101">
        <v>1558.4643334499997</v>
      </c>
      <c r="H296" s="101">
        <v>1547.2967391799998</v>
      </c>
      <c r="I296" s="101">
        <v>1538.4117072899999</v>
      </c>
      <c r="J296" s="101">
        <v>1516.1773002800001</v>
      </c>
      <c r="K296" s="101">
        <v>1485.66636096</v>
      </c>
      <c r="L296" s="101">
        <v>1463.99894627</v>
      </c>
      <c r="M296" s="101">
        <v>1467.3967231299998</v>
      </c>
      <c r="N296" s="101">
        <v>1487.7555336199998</v>
      </c>
      <c r="O296" s="101">
        <v>1502.0264768299999</v>
      </c>
      <c r="P296" s="101">
        <v>1486.20271439</v>
      </c>
      <c r="Q296" s="101">
        <v>1493.88303107</v>
      </c>
      <c r="R296" s="101">
        <v>1513.0438355900001</v>
      </c>
      <c r="S296" s="101">
        <v>1487.8410534499999</v>
      </c>
      <c r="T296" s="101">
        <v>1468.50725758</v>
      </c>
      <c r="U296" s="101">
        <v>1451.06350131</v>
      </c>
      <c r="V296" s="101">
        <v>1459.8589081800001</v>
      </c>
      <c r="W296" s="101">
        <v>1479.7660127499998</v>
      </c>
      <c r="X296" s="101">
        <v>1502.3408765300001</v>
      </c>
      <c r="Y296" s="101">
        <v>1519.0161865999999</v>
      </c>
    </row>
    <row r="297" spans="1:25" x14ac:dyDescent="0.3">
      <c r="A297" s="99">
        <v>44249</v>
      </c>
      <c r="B297" s="101">
        <v>1510.4809349499999</v>
      </c>
      <c r="C297" s="101">
        <v>1528.4522797599998</v>
      </c>
      <c r="D297" s="101">
        <v>1561.6428934099999</v>
      </c>
      <c r="E297" s="101">
        <v>1567.6712933999997</v>
      </c>
      <c r="F297" s="101">
        <v>1578.2732204199997</v>
      </c>
      <c r="G297" s="101">
        <v>1565.62152999</v>
      </c>
      <c r="H297" s="101">
        <v>1549.7526850599997</v>
      </c>
      <c r="I297" s="101">
        <v>1536.1733477899998</v>
      </c>
      <c r="J297" s="101">
        <v>1508.5687695500001</v>
      </c>
      <c r="K297" s="101">
        <v>1472.0878640699998</v>
      </c>
      <c r="L297" s="101">
        <v>1452.33264968</v>
      </c>
      <c r="M297" s="101">
        <v>1455.49885778</v>
      </c>
      <c r="N297" s="101">
        <v>1471.22041283</v>
      </c>
      <c r="O297" s="101">
        <v>1485.5409007799999</v>
      </c>
      <c r="P297" s="101">
        <v>1467.9042536699999</v>
      </c>
      <c r="Q297" s="101">
        <v>1477.8354971099998</v>
      </c>
      <c r="R297" s="101">
        <v>1495.7639400999999</v>
      </c>
      <c r="S297" s="101">
        <v>1469.6473766399999</v>
      </c>
      <c r="T297" s="101">
        <v>1450.0695496199999</v>
      </c>
      <c r="U297" s="101">
        <v>1437.5201329399999</v>
      </c>
      <c r="V297" s="101">
        <v>1442.2635278999999</v>
      </c>
      <c r="W297" s="101">
        <v>1460.38300299</v>
      </c>
      <c r="X297" s="101">
        <v>1484.2729981699999</v>
      </c>
      <c r="Y297" s="101">
        <v>1523.7908834499999</v>
      </c>
    </row>
    <row r="298" spans="1:25" x14ac:dyDescent="0.3">
      <c r="A298" s="99">
        <v>44250</v>
      </c>
      <c r="B298" s="101">
        <v>1483.3522565499998</v>
      </c>
      <c r="C298" s="101">
        <v>1506.0143966599999</v>
      </c>
      <c r="D298" s="101">
        <v>1537.85297309</v>
      </c>
      <c r="E298" s="101">
        <v>1541.11635471</v>
      </c>
      <c r="F298" s="101">
        <v>1546.5440371199998</v>
      </c>
      <c r="G298" s="101">
        <v>1548.2136264400001</v>
      </c>
      <c r="H298" s="101">
        <v>1537.2879878499998</v>
      </c>
      <c r="I298" s="101">
        <v>1524.68857865</v>
      </c>
      <c r="J298" s="101">
        <v>1485.3581781999999</v>
      </c>
      <c r="K298" s="101">
        <v>1450.0114993899999</v>
      </c>
      <c r="L298" s="101">
        <v>1440.7306164699999</v>
      </c>
      <c r="M298" s="101">
        <v>1439.5141840399999</v>
      </c>
      <c r="N298" s="101">
        <v>1464.1019270399997</v>
      </c>
      <c r="O298" s="101">
        <v>1495.77210225</v>
      </c>
      <c r="P298" s="101">
        <v>1486.01554988</v>
      </c>
      <c r="Q298" s="101">
        <v>1489.3679344699999</v>
      </c>
      <c r="R298" s="101">
        <v>1500.80838842</v>
      </c>
      <c r="S298" s="101">
        <v>1482.5353393</v>
      </c>
      <c r="T298" s="101">
        <v>1461.8576951599998</v>
      </c>
      <c r="U298" s="101">
        <v>1446.27395011</v>
      </c>
      <c r="V298" s="101">
        <v>1449.0986090399999</v>
      </c>
      <c r="W298" s="101">
        <v>1464.0895465099998</v>
      </c>
      <c r="X298" s="101">
        <v>1490.5038456499999</v>
      </c>
      <c r="Y298" s="101">
        <v>1516.55290507</v>
      </c>
    </row>
    <row r="299" spans="1:25" x14ac:dyDescent="0.3">
      <c r="A299" s="99">
        <v>44251</v>
      </c>
      <c r="B299" s="101">
        <v>1473.4015470099998</v>
      </c>
      <c r="C299" s="101">
        <v>1484.2203735099999</v>
      </c>
      <c r="D299" s="101">
        <v>1510.9206053999999</v>
      </c>
      <c r="E299" s="101">
        <v>1514.1430552699999</v>
      </c>
      <c r="F299" s="101">
        <v>1532.3331204900001</v>
      </c>
      <c r="G299" s="101">
        <v>1521.93074196</v>
      </c>
      <c r="H299" s="101">
        <v>1508.56120341</v>
      </c>
      <c r="I299" s="101">
        <v>1498.41611797</v>
      </c>
      <c r="J299" s="101">
        <v>1487.81923459</v>
      </c>
      <c r="K299" s="101">
        <v>1476.5310975499999</v>
      </c>
      <c r="L299" s="101">
        <v>1480.5068714399999</v>
      </c>
      <c r="M299" s="101">
        <v>1493.0418885399999</v>
      </c>
      <c r="N299" s="101">
        <v>1512.11145614</v>
      </c>
      <c r="O299" s="101">
        <v>1525.8719935999998</v>
      </c>
      <c r="P299" s="101">
        <v>1491.17494214</v>
      </c>
      <c r="Q299" s="101">
        <v>1509.9468752299999</v>
      </c>
      <c r="R299" s="101">
        <v>1530.5421176099999</v>
      </c>
      <c r="S299" s="101">
        <v>1507.9702694299999</v>
      </c>
      <c r="T299" s="101">
        <v>1494.1051545099999</v>
      </c>
      <c r="U299" s="101">
        <v>1474.8406303499999</v>
      </c>
      <c r="V299" s="101">
        <v>1470.7278198199999</v>
      </c>
      <c r="W299" s="101">
        <v>1478.3477307899998</v>
      </c>
      <c r="X299" s="101">
        <v>1502.8734938600001</v>
      </c>
      <c r="Y299" s="101">
        <v>1528.20760995</v>
      </c>
    </row>
    <row r="300" spans="1:25" x14ac:dyDescent="0.3">
      <c r="A300" s="99">
        <v>44252</v>
      </c>
      <c r="B300" s="101">
        <v>1473.6346024899999</v>
      </c>
      <c r="C300" s="101">
        <v>1497.17390209</v>
      </c>
      <c r="D300" s="101">
        <v>1520.7754944899998</v>
      </c>
      <c r="E300" s="101">
        <v>1525.8999267999998</v>
      </c>
      <c r="F300" s="101">
        <v>1535.99097003</v>
      </c>
      <c r="G300" s="101">
        <v>1520.62073444</v>
      </c>
      <c r="H300" s="101">
        <v>1483.16318503</v>
      </c>
      <c r="I300" s="101">
        <v>1464.0180658199999</v>
      </c>
      <c r="J300" s="101">
        <v>1458.7389741399998</v>
      </c>
      <c r="K300" s="101">
        <v>1460.6371338999998</v>
      </c>
      <c r="L300" s="101">
        <v>1477.7129984199998</v>
      </c>
      <c r="M300" s="101">
        <v>1474.2108770899999</v>
      </c>
      <c r="N300" s="101">
        <v>1495.0268954799999</v>
      </c>
      <c r="O300" s="101">
        <v>1533.7782353999999</v>
      </c>
      <c r="P300" s="101">
        <v>1520.4049507299999</v>
      </c>
      <c r="Q300" s="101">
        <v>1517.8201882499998</v>
      </c>
      <c r="R300" s="101">
        <v>1527.2515269599999</v>
      </c>
      <c r="S300" s="101">
        <v>1508.73414843</v>
      </c>
      <c r="T300" s="101">
        <v>1500.7672995799999</v>
      </c>
      <c r="U300" s="101">
        <v>1506.28719146</v>
      </c>
      <c r="V300" s="101">
        <v>1501.8296718299998</v>
      </c>
      <c r="W300" s="101">
        <v>1496.74848419</v>
      </c>
      <c r="X300" s="101">
        <v>1502.42198676</v>
      </c>
      <c r="Y300" s="101">
        <v>1510.67312978</v>
      </c>
    </row>
    <row r="301" spans="1:25" x14ac:dyDescent="0.3">
      <c r="A301" s="99">
        <v>44253</v>
      </c>
      <c r="B301" s="101">
        <v>1491.7602225799999</v>
      </c>
      <c r="C301" s="101">
        <v>1504.0669487299999</v>
      </c>
      <c r="D301" s="101">
        <v>1532.2552049799999</v>
      </c>
      <c r="E301" s="101">
        <v>1537.38042189</v>
      </c>
      <c r="F301" s="101">
        <v>1547.97325675</v>
      </c>
      <c r="G301" s="101">
        <v>1534.22057782</v>
      </c>
      <c r="H301" s="101">
        <v>1506.08691563</v>
      </c>
      <c r="I301" s="101">
        <v>1485.3922381099999</v>
      </c>
      <c r="J301" s="101">
        <v>1470.7441132899999</v>
      </c>
      <c r="K301" s="101">
        <v>1480.5977711599999</v>
      </c>
      <c r="L301" s="101">
        <v>1482.1195091199997</v>
      </c>
      <c r="M301" s="101">
        <v>1480.1392125899999</v>
      </c>
      <c r="N301" s="101">
        <v>1498.8472922399999</v>
      </c>
      <c r="O301" s="101">
        <v>1507.7417892899998</v>
      </c>
      <c r="P301" s="101">
        <v>1493.6762248999999</v>
      </c>
      <c r="Q301" s="101">
        <v>1500.1280985999999</v>
      </c>
      <c r="R301" s="101">
        <v>1511.7223099600001</v>
      </c>
      <c r="S301" s="101">
        <v>1506.1122200699999</v>
      </c>
      <c r="T301" s="101">
        <v>1495.2748001699999</v>
      </c>
      <c r="U301" s="101">
        <v>1484.9684088699998</v>
      </c>
      <c r="V301" s="101">
        <v>1488.4966941099999</v>
      </c>
      <c r="W301" s="101">
        <v>1497.3628163099997</v>
      </c>
      <c r="X301" s="101">
        <v>1514.9306025699998</v>
      </c>
      <c r="Y301" s="101">
        <v>1517.8407752499998</v>
      </c>
    </row>
    <row r="302" spans="1:25" x14ac:dyDescent="0.3">
      <c r="A302" s="99">
        <v>44254</v>
      </c>
      <c r="B302" s="101">
        <v>1525.20956729</v>
      </c>
      <c r="C302" s="101">
        <v>1532.9892562</v>
      </c>
      <c r="D302" s="101">
        <v>1562.9316478599999</v>
      </c>
      <c r="E302" s="101">
        <v>1568.8771162499997</v>
      </c>
      <c r="F302" s="101">
        <v>1583.5677762999999</v>
      </c>
      <c r="G302" s="101">
        <v>1577.1978633399999</v>
      </c>
      <c r="H302" s="101">
        <v>1564.2696106799999</v>
      </c>
      <c r="I302" s="101">
        <v>1549.39845169</v>
      </c>
      <c r="J302" s="101">
        <v>1536.9547396899998</v>
      </c>
      <c r="K302" s="101">
        <v>1505.10576808</v>
      </c>
      <c r="L302" s="101">
        <v>1503.1541963199998</v>
      </c>
      <c r="M302" s="101">
        <v>1499.8786466799997</v>
      </c>
      <c r="N302" s="101">
        <v>1506.8718265399998</v>
      </c>
      <c r="O302" s="101">
        <v>1520.67032036</v>
      </c>
      <c r="P302" s="101">
        <v>1509.1314330099999</v>
      </c>
      <c r="Q302" s="101">
        <v>1521.51225819</v>
      </c>
      <c r="R302" s="101">
        <v>1541.4861547699998</v>
      </c>
      <c r="S302" s="101">
        <v>1524.33695668</v>
      </c>
      <c r="T302" s="101">
        <v>1520.4509914199998</v>
      </c>
      <c r="U302" s="101">
        <v>1507.0704516699998</v>
      </c>
      <c r="V302" s="101">
        <v>1515.89420096</v>
      </c>
      <c r="W302" s="101">
        <v>1533.93123105</v>
      </c>
      <c r="X302" s="101">
        <v>1541.1821195399998</v>
      </c>
      <c r="Y302" s="101">
        <v>1568.4714051999999</v>
      </c>
    </row>
    <row r="303" spans="1:25" x14ac:dyDescent="0.3">
      <c r="A303" s="99">
        <v>44255</v>
      </c>
      <c r="B303" s="101">
        <v>1495.7785683099999</v>
      </c>
      <c r="C303" s="101">
        <v>1531.1046481799999</v>
      </c>
      <c r="D303" s="101">
        <v>1560.5432491299998</v>
      </c>
      <c r="E303" s="101">
        <v>1573.20865594</v>
      </c>
      <c r="F303" s="101">
        <v>1586.9517248299999</v>
      </c>
      <c r="G303" s="101">
        <v>1580.12311245</v>
      </c>
      <c r="H303" s="101">
        <v>1564.8595474999997</v>
      </c>
      <c r="I303" s="101">
        <v>1542.55909539</v>
      </c>
      <c r="J303" s="101">
        <v>1499.76649742</v>
      </c>
      <c r="K303" s="101">
        <v>1468.3564981999998</v>
      </c>
      <c r="L303" s="101">
        <v>1468.2258101399998</v>
      </c>
      <c r="M303" s="101">
        <v>1481.1320272899998</v>
      </c>
      <c r="N303" s="101">
        <v>1512.5727631199998</v>
      </c>
      <c r="O303" s="101">
        <v>1535.3160264599999</v>
      </c>
      <c r="P303" s="101">
        <v>1521.38067748</v>
      </c>
      <c r="Q303" s="101">
        <v>1527.641599</v>
      </c>
      <c r="R303" s="101">
        <v>1539.27633788</v>
      </c>
      <c r="S303" s="101">
        <v>1514.6233467099999</v>
      </c>
      <c r="T303" s="101">
        <v>1499.48675817</v>
      </c>
      <c r="U303" s="101">
        <v>1485.9863436999999</v>
      </c>
      <c r="V303" s="101">
        <v>1499.0321221599997</v>
      </c>
      <c r="W303" s="101">
        <v>1526.99856335</v>
      </c>
      <c r="X303" s="101">
        <v>1546.5763821299997</v>
      </c>
      <c r="Y303" s="101">
        <v>1582.06792696</v>
      </c>
    </row>
    <row r="304" spans="1:25" x14ac:dyDescent="0.3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</row>
    <row r="305" spans="1:25" x14ac:dyDescent="0.3">
      <c r="A305" s="90" t="s">
        <v>75</v>
      </c>
      <c r="B305" s="91" t="s">
        <v>108</v>
      </c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3"/>
    </row>
    <row r="306" spans="1:25" x14ac:dyDescent="0.3">
      <c r="A306" s="94"/>
      <c r="B306" s="95" t="s">
        <v>77</v>
      </c>
      <c r="C306" s="96" t="s">
        <v>78</v>
      </c>
      <c r="D306" s="97" t="s">
        <v>79</v>
      </c>
      <c r="E306" s="96" t="s">
        <v>80</v>
      </c>
      <c r="F306" s="96" t="s">
        <v>81</v>
      </c>
      <c r="G306" s="96" t="s">
        <v>82</v>
      </c>
      <c r="H306" s="96" t="s">
        <v>83</v>
      </c>
      <c r="I306" s="96" t="s">
        <v>84</v>
      </c>
      <c r="J306" s="96" t="s">
        <v>85</v>
      </c>
      <c r="K306" s="95" t="s">
        <v>86</v>
      </c>
      <c r="L306" s="96" t="s">
        <v>87</v>
      </c>
      <c r="M306" s="98" t="s">
        <v>88</v>
      </c>
      <c r="N306" s="95" t="s">
        <v>89</v>
      </c>
      <c r="O306" s="96" t="s">
        <v>90</v>
      </c>
      <c r="P306" s="98" t="s">
        <v>91</v>
      </c>
      <c r="Q306" s="97" t="s">
        <v>92</v>
      </c>
      <c r="R306" s="96" t="s">
        <v>93</v>
      </c>
      <c r="S306" s="97" t="s">
        <v>94</v>
      </c>
      <c r="T306" s="96" t="s">
        <v>95</v>
      </c>
      <c r="U306" s="97" t="s">
        <v>96</v>
      </c>
      <c r="V306" s="96" t="s">
        <v>97</v>
      </c>
      <c r="W306" s="97" t="s">
        <v>98</v>
      </c>
      <c r="X306" s="96" t="s">
        <v>99</v>
      </c>
      <c r="Y306" s="96" t="s">
        <v>100</v>
      </c>
    </row>
    <row r="307" spans="1:25" x14ac:dyDescent="0.3">
      <c r="A307" s="99" t="s">
        <v>132</v>
      </c>
      <c r="B307" s="101">
        <v>1713.4062679499998</v>
      </c>
      <c r="C307" s="101">
        <v>1753.78042228</v>
      </c>
      <c r="D307" s="101">
        <v>1776.1208865999997</v>
      </c>
      <c r="E307" s="101">
        <v>1786.3641339299998</v>
      </c>
      <c r="F307" s="101">
        <v>1801.1216513700001</v>
      </c>
      <c r="G307" s="101">
        <v>1785.16596476</v>
      </c>
      <c r="H307" s="101">
        <v>1762.46277611</v>
      </c>
      <c r="I307" s="101">
        <v>1740.8755481199998</v>
      </c>
      <c r="J307" s="101">
        <v>1715.9828818599999</v>
      </c>
      <c r="K307" s="101">
        <v>1712.4304875399998</v>
      </c>
      <c r="L307" s="101">
        <v>1714.1353117499998</v>
      </c>
      <c r="M307" s="101">
        <v>1722.4954989099999</v>
      </c>
      <c r="N307" s="101">
        <v>1735.9477548599998</v>
      </c>
      <c r="O307" s="101">
        <v>1750.8000912099999</v>
      </c>
      <c r="P307" s="101">
        <v>1762.3166205999999</v>
      </c>
      <c r="Q307" s="101">
        <v>1766.7091626699998</v>
      </c>
      <c r="R307" s="101">
        <v>1761.1020808199999</v>
      </c>
      <c r="S307" s="101">
        <v>1746.5051790299999</v>
      </c>
      <c r="T307" s="101">
        <v>1723.0334422699998</v>
      </c>
      <c r="U307" s="101">
        <v>1719.3457045699997</v>
      </c>
      <c r="V307" s="101">
        <v>1727.0100049599998</v>
      </c>
      <c r="W307" s="101">
        <v>1741.4255260299999</v>
      </c>
      <c r="X307" s="101">
        <v>1766.77746424</v>
      </c>
      <c r="Y307" s="101">
        <v>1779.1595032299999</v>
      </c>
    </row>
    <row r="308" spans="1:25" x14ac:dyDescent="0.3">
      <c r="A308" s="99">
        <v>44229</v>
      </c>
      <c r="B308" s="101">
        <v>1748.4246601299999</v>
      </c>
      <c r="C308" s="101">
        <v>1769.0591317899998</v>
      </c>
      <c r="D308" s="101">
        <v>1781.1950168099997</v>
      </c>
      <c r="E308" s="101">
        <v>1786.2276668899999</v>
      </c>
      <c r="F308" s="101">
        <v>1791.7662264699998</v>
      </c>
      <c r="G308" s="101">
        <v>1769.7584077899999</v>
      </c>
      <c r="H308" s="101">
        <v>1732.1608189999997</v>
      </c>
      <c r="I308" s="101">
        <v>1714.7417437599997</v>
      </c>
      <c r="J308" s="101">
        <v>1690.5038238799998</v>
      </c>
      <c r="K308" s="101">
        <v>1678.3269300299999</v>
      </c>
      <c r="L308" s="101">
        <v>1679.6560170399998</v>
      </c>
      <c r="M308" s="101">
        <v>1712.8947113299998</v>
      </c>
      <c r="N308" s="101">
        <v>1749.85348131</v>
      </c>
      <c r="O308" s="101">
        <v>1766.0121576899999</v>
      </c>
      <c r="P308" s="101">
        <v>1781.7442156799998</v>
      </c>
      <c r="Q308" s="101">
        <v>1784.3524524599998</v>
      </c>
      <c r="R308" s="101">
        <v>1784.3277468699998</v>
      </c>
      <c r="S308" s="101">
        <v>1773.0543453</v>
      </c>
      <c r="T308" s="101">
        <v>1744.7830709</v>
      </c>
      <c r="U308" s="101">
        <v>1742.09572518</v>
      </c>
      <c r="V308" s="101">
        <v>1756.7496197599999</v>
      </c>
      <c r="W308" s="101">
        <v>1777.9563453999999</v>
      </c>
      <c r="X308" s="101">
        <v>1806.0708047799999</v>
      </c>
      <c r="Y308" s="101">
        <v>1818.0840850899999</v>
      </c>
    </row>
    <row r="309" spans="1:25" x14ac:dyDescent="0.3">
      <c r="A309" s="99">
        <v>44230</v>
      </c>
      <c r="B309" s="101">
        <v>1729.62999472</v>
      </c>
      <c r="C309" s="101">
        <v>1756.3010348499997</v>
      </c>
      <c r="D309" s="101">
        <v>1762.47126561</v>
      </c>
      <c r="E309" s="101">
        <v>1761.2119742499999</v>
      </c>
      <c r="F309" s="101">
        <v>1755.3011558399999</v>
      </c>
      <c r="G309" s="101">
        <v>1747.1801612999998</v>
      </c>
      <c r="H309" s="101">
        <v>1720.0601913599999</v>
      </c>
      <c r="I309" s="101">
        <v>1729.9473048599998</v>
      </c>
      <c r="J309" s="101">
        <v>1729.37285238</v>
      </c>
      <c r="K309" s="101">
        <v>1711.6123554599999</v>
      </c>
      <c r="L309" s="101">
        <v>1716.7690938599999</v>
      </c>
      <c r="M309" s="101">
        <v>1714.92140414</v>
      </c>
      <c r="N309" s="101">
        <v>1731.17103855</v>
      </c>
      <c r="O309" s="101">
        <v>1732.2733197799998</v>
      </c>
      <c r="P309" s="101">
        <v>1728.9406774999998</v>
      </c>
      <c r="Q309" s="101">
        <v>1731.6464831399999</v>
      </c>
      <c r="R309" s="101">
        <v>1732.3795589199999</v>
      </c>
      <c r="S309" s="101">
        <v>1734.7182729699998</v>
      </c>
      <c r="T309" s="101">
        <v>1732.5494679099997</v>
      </c>
      <c r="U309" s="101">
        <v>1731.8367657499998</v>
      </c>
      <c r="V309" s="101">
        <v>1730.5876856699999</v>
      </c>
      <c r="W309" s="101">
        <v>1736.5173392899999</v>
      </c>
      <c r="X309" s="101">
        <v>1737.6561081699999</v>
      </c>
      <c r="Y309" s="101">
        <v>1759.93536141</v>
      </c>
    </row>
    <row r="310" spans="1:25" x14ac:dyDescent="0.3">
      <c r="A310" s="99">
        <v>44231</v>
      </c>
      <c r="B310" s="101">
        <v>1805.3168573399998</v>
      </c>
      <c r="C310" s="101">
        <v>1825.7862747700001</v>
      </c>
      <c r="D310" s="101">
        <v>1829.8035068499998</v>
      </c>
      <c r="E310" s="101">
        <v>1826.55909294</v>
      </c>
      <c r="F310" s="101">
        <v>1821.9861922299997</v>
      </c>
      <c r="G310" s="101">
        <v>1820.8490960499998</v>
      </c>
      <c r="H310" s="101">
        <v>1784.80410897</v>
      </c>
      <c r="I310" s="101">
        <v>1763.4990268499998</v>
      </c>
      <c r="J310" s="101">
        <v>1739.1397053399999</v>
      </c>
      <c r="K310" s="101">
        <v>1737.0401744999999</v>
      </c>
      <c r="L310" s="101">
        <v>1729.1721516999999</v>
      </c>
      <c r="M310" s="101">
        <v>1744.01121057</v>
      </c>
      <c r="N310" s="101">
        <v>1769.2224129899998</v>
      </c>
      <c r="O310" s="101">
        <v>1769.1678532299998</v>
      </c>
      <c r="P310" s="101">
        <v>1776.6502374899999</v>
      </c>
      <c r="Q310" s="101">
        <v>1775.8343246199997</v>
      </c>
      <c r="R310" s="101">
        <v>1773.7213901499999</v>
      </c>
      <c r="S310" s="101">
        <v>1771.9376967499998</v>
      </c>
      <c r="T310" s="101">
        <v>1744.3940244699997</v>
      </c>
      <c r="U310" s="101">
        <v>1735.7629711299999</v>
      </c>
      <c r="V310" s="101">
        <v>1757.0110200699999</v>
      </c>
      <c r="W310" s="101">
        <v>1781.76037486</v>
      </c>
      <c r="X310" s="101">
        <v>1792.6563755399998</v>
      </c>
      <c r="Y310" s="101">
        <v>1815.08607987</v>
      </c>
    </row>
    <row r="311" spans="1:25" x14ac:dyDescent="0.3">
      <c r="A311" s="99">
        <v>44232</v>
      </c>
      <c r="B311" s="101">
        <v>1820.8441715199997</v>
      </c>
      <c r="C311" s="101">
        <v>1842.7974462799998</v>
      </c>
      <c r="D311" s="101">
        <v>1847.1776761199999</v>
      </c>
      <c r="E311" s="101">
        <v>1848.7769072599999</v>
      </c>
      <c r="F311" s="101">
        <v>1840.00649363</v>
      </c>
      <c r="G311" s="101">
        <v>1836.9717979500001</v>
      </c>
      <c r="H311" s="101">
        <v>1803.7320071199997</v>
      </c>
      <c r="I311" s="101">
        <v>1790.77635766</v>
      </c>
      <c r="J311" s="101">
        <v>1756.1268471599999</v>
      </c>
      <c r="K311" s="101">
        <v>1743.3124925299999</v>
      </c>
      <c r="L311" s="101">
        <v>1733.87263325</v>
      </c>
      <c r="M311" s="101">
        <v>1727.4509122099998</v>
      </c>
      <c r="N311" s="101">
        <v>1745.1657576499999</v>
      </c>
      <c r="O311" s="101">
        <v>1746.2901751199997</v>
      </c>
      <c r="P311" s="101">
        <v>1755.8455384499998</v>
      </c>
      <c r="Q311" s="101">
        <v>1763.1791341799999</v>
      </c>
      <c r="R311" s="101">
        <v>1762.0478805899997</v>
      </c>
      <c r="S311" s="101">
        <v>1751.24199808</v>
      </c>
      <c r="T311" s="101">
        <v>1726.8944054399999</v>
      </c>
      <c r="U311" s="101">
        <v>1705.6081118499999</v>
      </c>
      <c r="V311" s="101">
        <v>1708.4517482599999</v>
      </c>
      <c r="W311" s="101">
        <v>1722.4551461199999</v>
      </c>
      <c r="X311" s="101">
        <v>1742.2594090499999</v>
      </c>
      <c r="Y311" s="101">
        <v>1756.2336255699997</v>
      </c>
    </row>
    <row r="312" spans="1:25" x14ac:dyDescent="0.3">
      <c r="A312" s="99">
        <v>44233</v>
      </c>
      <c r="B312" s="101">
        <v>1784.3105939299999</v>
      </c>
      <c r="C312" s="101">
        <v>1806.2504878199998</v>
      </c>
      <c r="D312" s="101">
        <v>1805.3985868999998</v>
      </c>
      <c r="E312" s="101">
        <v>1814.8935659599997</v>
      </c>
      <c r="F312" s="101">
        <v>1829.0404407399997</v>
      </c>
      <c r="G312" s="101">
        <v>1824.4836175599999</v>
      </c>
      <c r="H312" s="101">
        <v>1811.7436226999998</v>
      </c>
      <c r="I312" s="101">
        <v>1787.89807316</v>
      </c>
      <c r="J312" s="101">
        <v>1751.96991974</v>
      </c>
      <c r="K312" s="101">
        <v>1717.6295830599997</v>
      </c>
      <c r="L312" s="101">
        <v>1706.8232869599999</v>
      </c>
      <c r="M312" s="101">
        <v>1708.38211009</v>
      </c>
      <c r="N312" s="101">
        <v>1723.43018803</v>
      </c>
      <c r="O312" s="101">
        <v>1738.6161144599998</v>
      </c>
      <c r="P312" s="101">
        <v>1744.8937355199998</v>
      </c>
      <c r="Q312" s="101">
        <v>1757.7123860499999</v>
      </c>
      <c r="R312" s="101">
        <v>1755.78995635</v>
      </c>
      <c r="S312" s="101">
        <v>1738.3335997699999</v>
      </c>
      <c r="T312" s="101">
        <v>1715.1885131099998</v>
      </c>
      <c r="U312" s="101">
        <v>1718.86490448</v>
      </c>
      <c r="V312" s="101">
        <v>1734.9695427399997</v>
      </c>
      <c r="W312" s="101">
        <v>1750.7401891699999</v>
      </c>
      <c r="X312" s="101">
        <v>1767.7732201199999</v>
      </c>
      <c r="Y312" s="101">
        <v>1787.5953233499999</v>
      </c>
    </row>
    <row r="313" spans="1:25" x14ac:dyDescent="0.3">
      <c r="A313" s="99">
        <v>44234</v>
      </c>
      <c r="B313" s="101">
        <v>1783.6460608499999</v>
      </c>
      <c r="C313" s="101">
        <v>1803.4265825699999</v>
      </c>
      <c r="D313" s="101">
        <v>1802.7485170999998</v>
      </c>
      <c r="E313" s="101">
        <v>1808.9615841999998</v>
      </c>
      <c r="F313" s="101">
        <v>1819.05310009</v>
      </c>
      <c r="G313" s="101">
        <v>1811.74741739</v>
      </c>
      <c r="H313" s="101">
        <v>1805.00459925</v>
      </c>
      <c r="I313" s="101">
        <v>1791.6855972799999</v>
      </c>
      <c r="J313" s="101">
        <v>1771.2356241799998</v>
      </c>
      <c r="K313" s="101">
        <v>1751.6495758900001</v>
      </c>
      <c r="L313" s="101">
        <v>1733.66354387</v>
      </c>
      <c r="M313" s="101">
        <v>1724.3540185799998</v>
      </c>
      <c r="N313" s="101">
        <v>1737.2031687499998</v>
      </c>
      <c r="O313" s="101">
        <v>1755.3109149399997</v>
      </c>
      <c r="P313" s="101">
        <v>1770.3720474499999</v>
      </c>
      <c r="Q313" s="101">
        <v>1775.1641536399998</v>
      </c>
      <c r="R313" s="101">
        <v>1765.27932917</v>
      </c>
      <c r="S313" s="101">
        <v>1747.0946994599999</v>
      </c>
      <c r="T313" s="101">
        <v>1717.2460318399999</v>
      </c>
      <c r="U313" s="101">
        <v>1728.1197455399999</v>
      </c>
      <c r="V313" s="101">
        <v>1740.0569999899999</v>
      </c>
      <c r="W313" s="101">
        <v>1752.9883135</v>
      </c>
      <c r="X313" s="101">
        <v>1773.68684699</v>
      </c>
      <c r="Y313" s="101">
        <v>1798.7371996100001</v>
      </c>
    </row>
    <row r="314" spans="1:25" x14ac:dyDescent="0.3">
      <c r="A314" s="99">
        <v>44235</v>
      </c>
      <c r="B314" s="101">
        <v>1792.3653695600001</v>
      </c>
      <c r="C314" s="101">
        <v>1825.83805093</v>
      </c>
      <c r="D314" s="101">
        <v>1842.6700030799998</v>
      </c>
      <c r="E314" s="101">
        <v>1848.3079659099999</v>
      </c>
      <c r="F314" s="101">
        <v>1849.9359240899998</v>
      </c>
      <c r="G314" s="101">
        <v>1833.0145930399999</v>
      </c>
      <c r="H314" s="101">
        <v>1800.60010857</v>
      </c>
      <c r="I314" s="101">
        <v>1773.1136994499998</v>
      </c>
      <c r="J314" s="101">
        <v>1766.1287654599998</v>
      </c>
      <c r="K314" s="101">
        <v>1760.05238276</v>
      </c>
      <c r="L314" s="101">
        <v>1755.9537686599999</v>
      </c>
      <c r="M314" s="101">
        <v>1764.52797624</v>
      </c>
      <c r="N314" s="101">
        <v>1773.4803503799999</v>
      </c>
      <c r="O314" s="101">
        <v>1786.9789854299997</v>
      </c>
      <c r="P314" s="101">
        <v>1796.0515697299998</v>
      </c>
      <c r="Q314" s="101">
        <v>1798.44994292</v>
      </c>
      <c r="R314" s="101">
        <v>1792.8264334299997</v>
      </c>
      <c r="S314" s="101">
        <v>1779.6842449699998</v>
      </c>
      <c r="T314" s="101">
        <v>1751.3819904799998</v>
      </c>
      <c r="U314" s="101">
        <v>1756.8603591900001</v>
      </c>
      <c r="V314" s="101">
        <v>1770.4174078799999</v>
      </c>
      <c r="W314" s="101">
        <v>1788.6593548400001</v>
      </c>
      <c r="X314" s="101">
        <v>1808.4666258299999</v>
      </c>
      <c r="Y314" s="101">
        <v>1822.8490604999997</v>
      </c>
    </row>
    <row r="315" spans="1:25" x14ac:dyDescent="0.3">
      <c r="A315" s="99">
        <v>44236</v>
      </c>
      <c r="B315" s="101">
        <v>1793.3191531799998</v>
      </c>
      <c r="C315" s="101">
        <v>1818.9012473399998</v>
      </c>
      <c r="D315" s="101">
        <v>1849.7645707900001</v>
      </c>
      <c r="E315" s="101">
        <v>1859.4328543900001</v>
      </c>
      <c r="F315" s="101">
        <v>1846.87686996</v>
      </c>
      <c r="G315" s="101">
        <v>1825.2112132399998</v>
      </c>
      <c r="H315" s="101">
        <v>1790.52511091</v>
      </c>
      <c r="I315" s="101">
        <v>1754.38227508</v>
      </c>
      <c r="J315" s="101">
        <v>1731.8418088099997</v>
      </c>
      <c r="K315" s="101">
        <v>1727.4512053999999</v>
      </c>
      <c r="L315" s="101">
        <v>1720.3810437799998</v>
      </c>
      <c r="M315" s="101">
        <v>1728.6394054399998</v>
      </c>
      <c r="N315" s="101">
        <v>1739.8794278599999</v>
      </c>
      <c r="O315" s="101">
        <v>1755.5605808299999</v>
      </c>
      <c r="P315" s="101">
        <v>1775.2724768499997</v>
      </c>
      <c r="Q315" s="101">
        <v>1780.65302694</v>
      </c>
      <c r="R315" s="101">
        <v>1780.7614745199999</v>
      </c>
      <c r="S315" s="101">
        <v>1765.7109692399999</v>
      </c>
      <c r="T315" s="101">
        <v>1735.9395599599998</v>
      </c>
      <c r="U315" s="101">
        <v>1732.6529034999999</v>
      </c>
      <c r="V315" s="101">
        <v>1745.52832863</v>
      </c>
      <c r="W315" s="101">
        <v>1766.1422088099998</v>
      </c>
      <c r="X315" s="101">
        <v>1789.1194407999997</v>
      </c>
      <c r="Y315" s="101">
        <v>1799.0840462699998</v>
      </c>
    </row>
    <row r="316" spans="1:25" x14ac:dyDescent="0.3">
      <c r="A316" s="99">
        <v>44237</v>
      </c>
      <c r="B316" s="101">
        <v>1745.4191949199999</v>
      </c>
      <c r="C316" s="101">
        <v>1761.3756796399998</v>
      </c>
      <c r="D316" s="101">
        <v>1782.2819139199999</v>
      </c>
      <c r="E316" s="101">
        <v>1786.5452930199999</v>
      </c>
      <c r="F316" s="101">
        <v>1778.8646331</v>
      </c>
      <c r="G316" s="101">
        <v>1763.2049479999998</v>
      </c>
      <c r="H316" s="101">
        <v>1743.1986172099998</v>
      </c>
      <c r="I316" s="101">
        <v>1768.42774775</v>
      </c>
      <c r="J316" s="101">
        <v>1744.5336642399998</v>
      </c>
      <c r="K316" s="101">
        <v>1731.7409384299999</v>
      </c>
      <c r="L316" s="101">
        <v>1730.0895486499999</v>
      </c>
      <c r="M316" s="101">
        <v>1738.5659461599998</v>
      </c>
      <c r="N316" s="101">
        <v>1750.6951428999998</v>
      </c>
      <c r="O316" s="101">
        <v>1769.4261827199998</v>
      </c>
      <c r="P316" s="101">
        <v>1779.6051643799999</v>
      </c>
      <c r="Q316" s="101">
        <v>1787.1006375299999</v>
      </c>
      <c r="R316" s="101">
        <v>1784.0118734899997</v>
      </c>
      <c r="S316" s="101">
        <v>1771.8559902699999</v>
      </c>
      <c r="T316" s="101">
        <v>1736.4616559999999</v>
      </c>
      <c r="U316" s="101">
        <v>1731.2474683199998</v>
      </c>
      <c r="V316" s="101">
        <v>1743.6441888999998</v>
      </c>
      <c r="W316" s="101">
        <v>1761.9130258</v>
      </c>
      <c r="X316" s="101">
        <v>1781.87669714</v>
      </c>
      <c r="Y316" s="101">
        <v>1792.8653863300001</v>
      </c>
    </row>
    <row r="317" spans="1:25" x14ac:dyDescent="0.3">
      <c r="A317" s="99">
        <v>44238</v>
      </c>
      <c r="B317" s="101">
        <v>1759.5931950199999</v>
      </c>
      <c r="C317" s="101">
        <v>1804.5504982299999</v>
      </c>
      <c r="D317" s="101">
        <v>1819.3017179399999</v>
      </c>
      <c r="E317" s="101">
        <v>1822.7178413199999</v>
      </c>
      <c r="F317" s="101">
        <v>1843.4651458200001</v>
      </c>
      <c r="G317" s="101">
        <v>1834.5395817799999</v>
      </c>
      <c r="H317" s="101">
        <v>1806.9391824999998</v>
      </c>
      <c r="I317" s="101">
        <v>1767.4516121699999</v>
      </c>
      <c r="J317" s="101">
        <v>1736.5483186699998</v>
      </c>
      <c r="K317" s="101">
        <v>1730.6961988499997</v>
      </c>
      <c r="L317" s="101">
        <v>1732.4977297199998</v>
      </c>
      <c r="M317" s="101">
        <v>1742.3455943099998</v>
      </c>
      <c r="N317" s="101">
        <v>1763.2891577</v>
      </c>
      <c r="O317" s="101">
        <v>1780.1064746099999</v>
      </c>
      <c r="P317" s="101">
        <v>1795.3410541399999</v>
      </c>
      <c r="Q317" s="101">
        <v>1801.89823677</v>
      </c>
      <c r="R317" s="101">
        <v>1795.6407477899998</v>
      </c>
      <c r="S317" s="101">
        <v>1777.85428254</v>
      </c>
      <c r="T317" s="101">
        <v>1746.70105435</v>
      </c>
      <c r="U317" s="101">
        <v>1738.6878575299997</v>
      </c>
      <c r="V317" s="101">
        <v>1738.6236807199998</v>
      </c>
      <c r="W317" s="101">
        <v>1759.99725825</v>
      </c>
      <c r="X317" s="101">
        <v>1779.4841336699999</v>
      </c>
      <c r="Y317" s="101">
        <v>1792.17690283</v>
      </c>
    </row>
    <row r="318" spans="1:25" x14ac:dyDescent="0.3">
      <c r="A318" s="99">
        <v>44239</v>
      </c>
      <c r="B318" s="101">
        <v>1804.1382080499998</v>
      </c>
      <c r="C318" s="101">
        <v>1825.4725604800001</v>
      </c>
      <c r="D318" s="101">
        <v>1829.7627875499998</v>
      </c>
      <c r="E318" s="101">
        <v>1832.8309743899999</v>
      </c>
      <c r="F318" s="101">
        <v>1834.6706356599998</v>
      </c>
      <c r="G318" s="101">
        <v>1818.7019251199999</v>
      </c>
      <c r="H318" s="101">
        <v>1792.0643505899998</v>
      </c>
      <c r="I318" s="101">
        <v>1777.6758090199999</v>
      </c>
      <c r="J318" s="101">
        <v>1751.6516024899997</v>
      </c>
      <c r="K318" s="101">
        <v>1741.8079795099998</v>
      </c>
      <c r="L318" s="101">
        <v>1736.4798117999999</v>
      </c>
      <c r="M318" s="101">
        <v>1757.1379688099998</v>
      </c>
      <c r="N318" s="101">
        <v>1769.6151301099999</v>
      </c>
      <c r="O318" s="101">
        <v>1775.5645031099998</v>
      </c>
      <c r="P318" s="101">
        <v>1784.5821151199998</v>
      </c>
      <c r="Q318" s="101">
        <v>1789.8346498999999</v>
      </c>
      <c r="R318" s="101">
        <v>1785.98043401</v>
      </c>
      <c r="S318" s="101">
        <v>1780.0126021599999</v>
      </c>
      <c r="T318" s="101">
        <v>1765.8394660499998</v>
      </c>
      <c r="U318" s="101">
        <v>1751.0040868399999</v>
      </c>
      <c r="V318" s="101">
        <v>1758.9008266699998</v>
      </c>
      <c r="W318" s="101">
        <v>1785.1684386699999</v>
      </c>
      <c r="X318" s="101">
        <v>1792.55963901</v>
      </c>
      <c r="Y318" s="101">
        <v>1791.9404418399999</v>
      </c>
    </row>
    <row r="319" spans="1:25" x14ac:dyDescent="0.3">
      <c r="A319" s="99">
        <v>44240</v>
      </c>
      <c r="B319" s="101">
        <v>1767.5115011999999</v>
      </c>
      <c r="C319" s="101">
        <v>1782.6156599699998</v>
      </c>
      <c r="D319" s="101">
        <v>1767.2002919699999</v>
      </c>
      <c r="E319" s="101">
        <v>1772.8527682099998</v>
      </c>
      <c r="F319" s="101">
        <v>1786.6541582299999</v>
      </c>
      <c r="G319" s="101">
        <v>1777.0824051899999</v>
      </c>
      <c r="H319" s="101">
        <v>1774.5502687799999</v>
      </c>
      <c r="I319" s="101">
        <v>1750.8436394099999</v>
      </c>
      <c r="J319" s="101">
        <v>1741.0434378199998</v>
      </c>
      <c r="K319" s="101">
        <v>1717.6576454299998</v>
      </c>
      <c r="L319" s="101">
        <v>1738.06351554</v>
      </c>
      <c r="M319" s="101">
        <v>1738.6993656699999</v>
      </c>
      <c r="N319" s="101">
        <v>1731.9195666399999</v>
      </c>
      <c r="O319" s="101">
        <v>1738.8879438899999</v>
      </c>
      <c r="P319" s="101">
        <v>1749.11660803</v>
      </c>
      <c r="Q319" s="101">
        <v>1755.6763395399998</v>
      </c>
      <c r="R319" s="101">
        <v>1756.3708708999998</v>
      </c>
      <c r="S319" s="101">
        <v>1770.2277708199999</v>
      </c>
      <c r="T319" s="101">
        <v>1736.1993714099999</v>
      </c>
      <c r="U319" s="101">
        <v>1708.5464950699998</v>
      </c>
      <c r="V319" s="101">
        <v>1721.5184238299998</v>
      </c>
      <c r="W319" s="101">
        <v>1737.01532602</v>
      </c>
      <c r="X319" s="101">
        <v>1748.3934267499999</v>
      </c>
      <c r="Y319" s="101">
        <v>1755.8100688699999</v>
      </c>
    </row>
    <row r="320" spans="1:25" x14ac:dyDescent="0.3">
      <c r="A320" s="99">
        <v>44241</v>
      </c>
      <c r="B320" s="101">
        <v>1810.35923267</v>
      </c>
      <c r="C320" s="101">
        <v>1830.47030464</v>
      </c>
      <c r="D320" s="101">
        <v>1824.0319580800001</v>
      </c>
      <c r="E320" s="101">
        <v>1828.97411152</v>
      </c>
      <c r="F320" s="101">
        <v>1836.9866271000001</v>
      </c>
      <c r="G320" s="101">
        <v>1835.5505422599999</v>
      </c>
      <c r="H320" s="101">
        <v>1833.60281824</v>
      </c>
      <c r="I320" s="101">
        <v>1816.0241081199997</v>
      </c>
      <c r="J320" s="101">
        <v>1791.1599498800001</v>
      </c>
      <c r="K320" s="101">
        <v>1749.60578536</v>
      </c>
      <c r="L320" s="101">
        <v>1736.9091547999999</v>
      </c>
      <c r="M320" s="101">
        <v>1737.9074309899997</v>
      </c>
      <c r="N320" s="101">
        <v>1751.27746518</v>
      </c>
      <c r="O320" s="101">
        <v>1763.6546650400001</v>
      </c>
      <c r="P320" s="101">
        <v>1775.6688090599998</v>
      </c>
      <c r="Q320" s="101">
        <v>1779.5931977</v>
      </c>
      <c r="R320" s="101">
        <v>1776.5384588099998</v>
      </c>
      <c r="S320" s="101">
        <v>1748.6025845699999</v>
      </c>
      <c r="T320" s="101">
        <v>1715.3445310499999</v>
      </c>
      <c r="U320" s="101">
        <v>1716.6631317899999</v>
      </c>
      <c r="V320" s="101">
        <v>1743.0774404899998</v>
      </c>
      <c r="W320" s="101">
        <v>1763.4089849899999</v>
      </c>
      <c r="X320" s="101">
        <v>1783.10194551</v>
      </c>
      <c r="Y320" s="101">
        <v>1807.2364134699997</v>
      </c>
    </row>
    <row r="321" spans="1:25" x14ac:dyDescent="0.3">
      <c r="A321" s="99">
        <v>44242</v>
      </c>
      <c r="B321" s="101">
        <v>1836.4749260799999</v>
      </c>
      <c r="C321" s="101">
        <v>1842.2496426899997</v>
      </c>
      <c r="D321" s="101">
        <v>1837.6317124699999</v>
      </c>
      <c r="E321" s="101">
        <v>1837.3361332899999</v>
      </c>
      <c r="F321" s="101">
        <v>1842.5227601399997</v>
      </c>
      <c r="G321" s="101">
        <v>1846.0460224200001</v>
      </c>
      <c r="H321" s="101">
        <v>1842.1320772499998</v>
      </c>
      <c r="I321" s="101">
        <v>1798.5927859200001</v>
      </c>
      <c r="J321" s="101">
        <v>1777.7818879399999</v>
      </c>
      <c r="K321" s="101">
        <v>1774.0555509199999</v>
      </c>
      <c r="L321" s="101">
        <v>1767.6742328599998</v>
      </c>
      <c r="M321" s="101">
        <v>1776.2534976499999</v>
      </c>
      <c r="N321" s="101">
        <v>1784.91323534</v>
      </c>
      <c r="O321" s="101">
        <v>1791.6604285200001</v>
      </c>
      <c r="P321" s="101">
        <v>1785.02286938</v>
      </c>
      <c r="Q321" s="101">
        <v>1781.36892154</v>
      </c>
      <c r="R321" s="101">
        <v>1774.93779197</v>
      </c>
      <c r="S321" s="101">
        <v>1764.3611167899999</v>
      </c>
      <c r="T321" s="101">
        <v>1744.4333268699997</v>
      </c>
      <c r="U321" s="101">
        <v>1739.5141791399999</v>
      </c>
      <c r="V321" s="101">
        <v>1747.8421154999999</v>
      </c>
      <c r="W321" s="101">
        <v>1776.3532738399999</v>
      </c>
      <c r="X321" s="101">
        <v>1787.1741453699997</v>
      </c>
      <c r="Y321" s="101">
        <v>1785.1696378299998</v>
      </c>
    </row>
    <row r="322" spans="1:25" x14ac:dyDescent="0.3">
      <c r="A322" s="99">
        <v>44243</v>
      </c>
      <c r="B322" s="101">
        <v>1740.5462374399999</v>
      </c>
      <c r="C322" s="101">
        <v>1769.07278916</v>
      </c>
      <c r="D322" s="101">
        <v>1769.0586611799999</v>
      </c>
      <c r="E322" s="101">
        <v>1776.02230035</v>
      </c>
      <c r="F322" s="101">
        <v>1763.20525916</v>
      </c>
      <c r="G322" s="101">
        <v>1728.6497092299999</v>
      </c>
      <c r="H322" s="101">
        <v>1716.8237988799999</v>
      </c>
      <c r="I322" s="101">
        <v>1725.1586634599998</v>
      </c>
      <c r="J322" s="101">
        <v>1736.43120318</v>
      </c>
      <c r="K322" s="101">
        <v>1738.10270253</v>
      </c>
      <c r="L322" s="101">
        <v>1732.7366038299999</v>
      </c>
      <c r="M322" s="101">
        <v>1725.1027399899999</v>
      </c>
      <c r="N322" s="101">
        <v>1715.4446843199999</v>
      </c>
      <c r="O322" s="101">
        <v>1707.1344375799999</v>
      </c>
      <c r="P322" s="101">
        <v>1714.2685599199999</v>
      </c>
      <c r="Q322" s="101">
        <v>1711.2560753999999</v>
      </c>
      <c r="R322" s="101">
        <v>1704.83512574</v>
      </c>
      <c r="S322" s="101">
        <v>1699.5534076199999</v>
      </c>
      <c r="T322" s="101">
        <v>1726.80669687</v>
      </c>
      <c r="U322" s="101">
        <v>1733.4182313299998</v>
      </c>
      <c r="V322" s="101">
        <v>1738.4445335399998</v>
      </c>
      <c r="W322" s="101">
        <v>1740.3318600299999</v>
      </c>
      <c r="X322" s="101">
        <v>1720.8320709499999</v>
      </c>
      <c r="Y322" s="101">
        <v>1739.5650539399999</v>
      </c>
    </row>
    <row r="323" spans="1:25" x14ac:dyDescent="0.3">
      <c r="A323" s="99">
        <v>44244</v>
      </c>
      <c r="B323" s="101">
        <v>1744.2491945199999</v>
      </c>
      <c r="C323" s="101">
        <v>1777.9522244899999</v>
      </c>
      <c r="D323" s="101">
        <v>1805.7520180299998</v>
      </c>
      <c r="E323" s="101">
        <v>1803.3428888999997</v>
      </c>
      <c r="F323" s="101">
        <v>1787.4601610699997</v>
      </c>
      <c r="G323" s="101">
        <v>1750.26130392</v>
      </c>
      <c r="H323" s="101">
        <v>1731.6445622799997</v>
      </c>
      <c r="I323" s="101">
        <v>1727.8786522599999</v>
      </c>
      <c r="J323" s="101">
        <v>1734.24959648</v>
      </c>
      <c r="K323" s="101">
        <v>1732.7396270099998</v>
      </c>
      <c r="L323" s="101">
        <v>1726.6998227199999</v>
      </c>
      <c r="M323" s="101">
        <v>1725.01081058</v>
      </c>
      <c r="N323" s="101">
        <v>1722.76528121</v>
      </c>
      <c r="O323" s="101">
        <v>1706.3806283099998</v>
      </c>
      <c r="P323" s="101">
        <v>1706.6042874699999</v>
      </c>
      <c r="Q323" s="101">
        <v>1727.6567785699999</v>
      </c>
      <c r="R323" s="101">
        <v>1722.0031457699997</v>
      </c>
      <c r="S323" s="101">
        <v>1711.4192849699998</v>
      </c>
      <c r="T323" s="101">
        <v>1720.0120313999998</v>
      </c>
      <c r="U323" s="101">
        <v>1729.4166816299999</v>
      </c>
      <c r="V323" s="101">
        <v>1727.1234950199998</v>
      </c>
      <c r="W323" s="101">
        <v>1722.07243849</v>
      </c>
      <c r="X323" s="101">
        <v>1731.5095103799999</v>
      </c>
      <c r="Y323" s="101">
        <v>1741.03984829</v>
      </c>
    </row>
    <row r="324" spans="1:25" x14ac:dyDescent="0.3">
      <c r="A324" s="99">
        <v>44245</v>
      </c>
      <c r="B324" s="101">
        <v>1776.21688116</v>
      </c>
      <c r="C324" s="101">
        <v>1792.7599914899997</v>
      </c>
      <c r="D324" s="101">
        <v>1823.6656871199998</v>
      </c>
      <c r="E324" s="101">
        <v>1828.8573444399999</v>
      </c>
      <c r="F324" s="101">
        <v>1819.8338119299997</v>
      </c>
      <c r="G324" s="101">
        <v>1798.15775037</v>
      </c>
      <c r="H324" s="101">
        <v>1756.1151698099998</v>
      </c>
      <c r="I324" s="101">
        <v>1727.8491056799999</v>
      </c>
      <c r="J324" s="101">
        <v>1703.5431939</v>
      </c>
      <c r="K324" s="101">
        <v>1704.6873642999999</v>
      </c>
      <c r="L324" s="101">
        <v>1699.90104832</v>
      </c>
      <c r="M324" s="101">
        <v>1705.09579717</v>
      </c>
      <c r="N324" s="101">
        <v>1718.7467218100001</v>
      </c>
      <c r="O324" s="101">
        <v>1705.2794757899999</v>
      </c>
      <c r="P324" s="101">
        <v>1707.33808374</v>
      </c>
      <c r="Q324" s="101">
        <v>1715.72108746</v>
      </c>
      <c r="R324" s="101">
        <v>1728.9790755699998</v>
      </c>
      <c r="S324" s="101">
        <v>1702.9268374899998</v>
      </c>
      <c r="T324" s="101">
        <v>1678.9585764999999</v>
      </c>
      <c r="U324" s="101">
        <v>1682.7055075399999</v>
      </c>
      <c r="V324" s="101">
        <v>1673.24782013</v>
      </c>
      <c r="W324" s="101">
        <v>1689.73568849</v>
      </c>
      <c r="X324" s="101">
        <v>1704.1051966199998</v>
      </c>
      <c r="Y324" s="101">
        <v>1741.4721841699998</v>
      </c>
    </row>
    <row r="325" spans="1:25" x14ac:dyDescent="0.3">
      <c r="A325" s="99">
        <v>44246</v>
      </c>
      <c r="B325" s="101">
        <v>1751.00914706</v>
      </c>
      <c r="C325" s="101">
        <v>1775.0676603899999</v>
      </c>
      <c r="D325" s="101">
        <v>1814.5743094599998</v>
      </c>
      <c r="E325" s="101">
        <v>1819.8346233799998</v>
      </c>
      <c r="F325" s="101">
        <v>1816.3388866</v>
      </c>
      <c r="G325" s="101">
        <v>1790.31039483</v>
      </c>
      <c r="H325" s="101">
        <v>1756.0895113299998</v>
      </c>
      <c r="I325" s="101">
        <v>1723.9446988699999</v>
      </c>
      <c r="J325" s="101">
        <v>1699.51038457</v>
      </c>
      <c r="K325" s="101">
        <v>1700.19266956</v>
      </c>
      <c r="L325" s="101">
        <v>1729.83764531</v>
      </c>
      <c r="M325" s="101">
        <v>1715.6831518999998</v>
      </c>
      <c r="N325" s="101">
        <v>1730.2372611399999</v>
      </c>
      <c r="O325" s="101">
        <v>1738.48507823</v>
      </c>
      <c r="P325" s="101">
        <v>1716.3021235799999</v>
      </c>
      <c r="Q325" s="101">
        <v>1722.6666109499997</v>
      </c>
      <c r="R325" s="101">
        <v>1738.98358383</v>
      </c>
      <c r="S325" s="101">
        <v>1721.88684874</v>
      </c>
      <c r="T325" s="101">
        <v>1709.1346102099999</v>
      </c>
      <c r="U325" s="101">
        <v>1709.34769422</v>
      </c>
      <c r="V325" s="101">
        <v>1704.34859413</v>
      </c>
      <c r="W325" s="101">
        <v>1714.1553172999998</v>
      </c>
      <c r="X325" s="101">
        <v>1737.7340129499999</v>
      </c>
      <c r="Y325" s="101">
        <v>1759.2987194099999</v>
      </c>
    </row>
    <row r="326" spans="1:25" x14ac:dyDescent="0.3">
      <c r="A326" s="99">
        <v>44247</v>
      </c>
      <c r="B326" s="101">
        <v>1759.36616473</v>
      </c>
      <c r="C326" s="101">
        <v>1780.3920102699999</v>
      </c>
      <c r="D326" s="101">
        <v>1805.15908451</v>
      </c>
      <c r="E326" s="101">
        <v>1806.9982275799998</v>
      </c>
      <c r="F326" s="101">
        <v>1811.2063190899999</v>
      </c>
      <c r="G326" s="101">
        <v>1788.4725765600001</v>
      </c>
      <c r="H326" s="101">
        <v>1757.0695451699999</v>
      </c>
      <c r="I326" s="101">
        <v>1729.5602034099998</v>
      </c>
      <c r="J326" s="101">
        <v>1699.4340391399999</v>
      </c>
      <c r="K326" s="101">
        <v>1694.5724388799999</v>
      </c>
      <c r="L326" s="101">
        <v>1695.1532299599999</v>
      </c>
      <c r="M326" s="101">
        <v>1704.8728427399999</v>
      </c>
      <c r="N326" s="101">
        <v>1687.2030633099998</v>
      </c>
      <c r="O326" s="101">
        <v>1693.5822028999999</v>
      </c>
      <c r="P326" s="101">
        <v>1676.1493639299999</v>
      </c>
      <c r="Q326" s="101">
        <v>1682.3848916699999</v>
      </c>
      <c r="R326" s="101">
        <v>1688.47758355</v>
      </c>
      <c r="S326" s="101">
        <v>1660.7642816499999</v>
      </c>
      <c r="T326" s="101">
        <v>1664.0443264399998</v>
      </c>
      <c r="U326" s="101">
        <v>1676.42592126</v>
      </c>
      <c r="V326" s="101">
        <v>1677.6790991999999</v>
      </c>
      <c r="W326" s="101">
        <v>1676.28120803</v>
      </c>
      <c r="X326" s="101">
        <v>1687.9603662999998</v>
      </c>
      <c r="Y326" s="101">
        <v>1701.44530704</v>
      </c>
    </row>
    <row r="327" spans="1:25" x14ac:dyDescent="0.3">
      <c r="A327" s="99">
        <v>44248</v>
      </c>
      <c r="B327" s="101">
        <v>1749.88814525</v>
      </c>
      <c r="C327" s="101">
        <v>1766.0447867399998</v>
      </c>
      <c r="D327" s="101">
        <v>1793.3001110299997</v>
      </c>
      <c r="E327" s="101">
        <v>1797.0832272499997</v>
      </c>
      <c r="F327" s="101">
        <v>1802.8821238</v>
      </c>
      <c r="G327" s="101">
        <v>1802.2343334499997</v>
      </c>
      <c r="H327" s="101">
        <v>1791.0667391799998</v>
      </c>
      <c r="I327" s="101">
        <v>1782.1817072899998</v>
      </c>
      <c r="J327" s="101">
        <v>1759.94730028</v>
      </c>
      <c r="K327" s="101">
        <v>1729.43636096</v>
      </c>
      <c r="L327" s="101">
        <v>1707.76894627</v>
      </c>
      <c r="M327" s="101">
        <v>1711.1667231299998</v>
      </c>
      <c r="N327" s="101">
        <v>1731.5255336199998</v>
      </c>
      <c r="O327" s="101">
        <v>1745.7964768299998</v>
      </c>
      <c r="P327" s="101">
        <v>1729.97271439</v>
      </c>
      <c r="Q327" s="101">
        <v>1737.65303107</v>
      </c>
      <c r="R327" s="101">
        <v>1756.8138355900001</v>
      </c>
      <c r="S327" s="101">
        <v>1731.6110534499999</v>
      </c>
      <c r="T327" s="101">
        <v>1712.27725758</v>
      </c>
      <c r="U327" s="101">
        <v>1694.83350131</v>
      </c>
      <c r="V327" s="101">
        <v>1703.6289081800001</v>
      </c>
      <c r="W327" s="101">
        <v>1723.5360127499998</v>
      </c>
      <c r="X327" s="101">
        <v>1746.11087653</v>
      </c>
      <c r="Y327" s="101">
        <v>1762.7861865999998</v>
      </c>
    </row>
    <row r="328" spans="1:25" x14ac:dyDescent="0.3">
      <c r="A328" s="99">
        <v>44249</v>
      </c>
      <c r="B328" s="101">
        <v>1754.2509349499999</v>
      </c>
      <c r="C328" s="101">
        <v>1772.2222797599998</v>
      </c>
      <c r="D328" s="101">
        <v>1805.4128934099999</v>
      </c>
      <c r="E328" s="101">
        <v>1811.4412933999997</v>
      </c>
      <c r="F328" s="101">
        <v>1822.0432204199997</v>
      </c>
      <c r="G328" s="101">
        <v>1809.39152999</v>
      </c>
      <c r="H328" s="101">
        <v>1793.5226850599997</v>
      </c>
      <c r="I328" s="101">
        <v>1779.9433477899997</v>
      </c>
      <c r="J328" s="101">
        <v>1752.3387695500001</v>
      </c>
      <c r="K328" s="101">
        <v>1715.8578640699998</v>
      </c>
      <c r="L328" s="101">
        <v>1696.10264968</v>
      </c>
      <c r="M328" s="101">
        <v>1699.26885778</v>
      </c>
      <c r="N328" s="101">
        <v>1714.99041283</v>
      </c>
      <c r="O328" s="101">
        <v>1729.3109007799999</v>
      </c>
      <c r="P328" s="101">
        <v>1711.6742536699999</v>
      </c>
      <c r="Q328" s="101">
        <v>1721.6054971099998</v>
      </c>
      <c r="R328" s="101">
        <v>1739.5339400999999</v>
      </c>
      <c r="S328" s="101">
        <v>1713.4173766399999</v>
      </c>
      <c r="T328" s="101">
        <v>1693.8395496199998</v>
      </c>
      <c r="U328" s="101">
        <v>1681.2901329399999</v>
      </c>
      <c r="V328" s="101">
        <v>1686.0335278999999</v>
      </c>
      <c r="W328" s="101">
        <v>1704.15300299</v>
      </c>
      <c r="X328" s="101">
        <v>1728.0429981699999</v>
      </c>
      <c r="Y328" s="101">
        <v>1767.5608834499999</v>
      </c>
    </row>
    <row r="329" spans="1:25" x14ac:dyDescent="0.3">
      <c r="A329" s="99">
        <v>44250</v>
      </c>
      <c r="B329" s="101">
        <v>1727.1222565499997</v>
      </c>
      <c r="C329" s="101">
        <v>1749.7843966599999</v>
      </c>
      <c r="D329" s="101">
        <v>1781.62297309</v>
      </c>
      <c r="E329" s="101">
        <v>1784.88635471</v>
      </c>
      <c r="F329" s="101">
        <v>1790.3140371199997</v>
      </c>
      <c r="G329" s="101">
        <v>1791.9836264400001</v>
      </c>
      <c r="H329" s="101">
        <v>1781.0579878499998</v>
      </c>
      <c r="I329" s="101">
        <v>1768.4585786499999</v>
      </c>
      <c r="J329" s="101">
        <v>1729.1281781999999</v>
      </c>
      <c r="K329" s="101">
        <v>1693.7814993899999</v>
      </c>
      <c r="L329" s="101">
        <v>1684.5006164699998</v>
      </c>
      <c r="M329" s="101">
        <v>1683.2841840399999</v>
      </c>
      <c r="N329" s="101">
        <v>1707.8719270399997</v>
      </c>
      <c r="O329" s="101">
        <v>1739.54210225</v>
      </c>
      <c r="P329" s="101">
        <v>1729.78554988</v>
      </c>
      <c r="Q329" s="101">
        <v>1733.1379344699999</v>
      </c>
      <c r="R329" s="101">
        <v>1744.57838842</v>
      </c>
      <c r="S329" s="101">
        <v>1726.3053393</v>
      </c>
      <c r="T329" s="101">
        <v>1705.6276951599998</v>
      </c>
      <c r="U329" s="101">
        <v>1690.04395011</v>
      </c>
      <c r="V329" s="101">
        <v>1692.8686090399999</v>
      </c>
      <c r="W329" s="101">
        <v>1707.8595465099997</v>
      </c>
      <c r="X329" s="101">
        <v>1734.2738456499999</v>
      </c>
      <c r="Y329" s="101">
        <v>1760.3229050699999</v>
      </c>
    </row>
    <row r="330" spans="1:25" x14ac:dyDescent="0.3">
      <c r="A330" s="99">
        <v>44251</v>
      </c>
      <c r="B330" s="101">
        <v>1717.1715470099998</v>
      </c>
      <c r="C330" s="101">
        <v>1727.9903735099999</v>
      </c>
      <c r="D330" s="101">
        <v>1754.6906053999999</v>
      </c>
      <c r="E330" s="101">
        <v>1757.9130552699999</v>
      </c>
      <c r="F330" s="101">
        <v>1776.10312049</v>
      </c>
      <c r="G330" s="101">
        <v>1765.70074196</v>
      </c>
      <c r="H330" s="101">
        <v>1752.3312034099999</v>
      </c>
      <c r="I330" s="101">
        <v>1742.1861179699999</v>
      </c>
      <c r="J330" s="101">
        <v>1731.5892345899999</v>
      </c>
      <c r="K330" s="101">
        <v>1720.3010975499999</v>
      </c>
      <c r="L330" s="101">
        <v>1724.2768714399999</v>
      </c>
      <c r="M330" s="101">
        <v>1736.8118885399999</v>
      </c>
      <c r="N330" s="101">
        <v>1755.88145614</v>
      </c>
      <c r="O330" s="101">
        <v>1769.6419935999998</v>
      </c>
      <c r="P330" s="101">
        <v>1734.94494214</v>
      </c>
      <c r="Q330" s="101">
        <v>1753.7168752299999</v>
      </c>
      <c r="R330" s="101">
        <v>1774.3121176099999</v>
      </c>
      <c r="S330" s="101">
        <v>1751.7402694299999</v>
      </c>
      <c r="T330" s="101">
        <v>1737.8751545099999</v>
      </c>
      <c r="U330" s="101">
        <v>1718.6106303499998</v>
      </c>
      <c r="V330" s="101">
        <v>1714.4978198199999</v>
      </c>
      <c r="W330" s="101">
        <v>1722.1177307899998</v>
      </c>
      <c r="X330" s="101">
        <v>1746.64349386</v>
      </c>
      <c r="Y330" s="101">
        <v>1771.97760995</v>
      </c>
    </row>
    <row r="331" spans="1:25" x14ac:dyDescent="0.3">
      <c r="A331" s="99">
        <v>44252</v>
      </c>
      <c r="B331" s="101">
        <v>1717.4046024899999</v>
      </c>
      <c r="C331" s="101">
        <v>1740.9439020899999</v>
      </c>
      <c r="D331" s="101">
        <v>1764.5454944899998</v>
      </c>
      <c r="E331" s="101">
        <v>1769.6699267999998</v>
      </c>
      <c r="F331" s="101">
        <v>1779.76097003</v>
      </c>
      <c r="G331" s="101">
        <v>1764.39073444</v>
      </c>
      <c r="H331" s="101">
        <v>1726.93318503</v>
      </c>
      <c r="I331" s="101">
        <v>1707.7880658199999</v>
      </c>
      <c r="J331" s="101">
        <v>1702.5089741399997</v>
      </c>
      <c r="K331" s="101">
        <v>1704.4071338999997</v>
      </c>
      <c r="L331" s="101">
        <v>1721.4829984199998</v>
      </c>
      <c r="M331" s="101">
        <v>1717.9808770899999</v>
      </c>
      <c r="N331" s="101">
        <v>1738.7968954799999</v>
      </c>
      <c r="O331" s="101">
        <v>1777.5482353999998</v>
      </c>
      <c r="P331" s="101">
        <v>1764.1749507299999</v>
      </c>
      <c r="Q331" s="101">
        <v>1761.5901882499998</v>
      </c>
      <c r="R331" s="101">
        <v>1771.0215269599998</v>
      </c>
      <c r="S331" s="101">
        <v>1752.50414843</v>
      </c>
      <c r="T331" s="101">
        <v>1744.5372995799999</v>
      </c>
      <c r="U331" s="101">
        <v>1750.05719146</v>
      </c>
      <c r="V331" s="101">
        <v>1745.5996718299998</v>
      </c>
      <c r="W331" s="101">
        <v>1740.51848419</v>
      </c>
      <c r="X331" s="101">
        <v>1746.19198676</v>
      </c>
      <c r="Y331" s="101">
        <v>1754.4431297799999</v>
      </c>
    </row>
    <row r="332" spans="1:25" x14ac:dyDescent="0.3">
      <c r="A332" s="99">
        <v>44253</v>
      </c>
      <c r="B332" s="101">
        <v>1735.5302225799999</v>
      </c>
      <c r="C332" s="101">
        <v>1747.8369487299999</v>
      </c>
      <c r="D332" s="101">
        <v>1776.0252049799999</v>
      </c>
      <c r="E332" s="101">
        <v>1781.15042189</v>
      </c>
      <c r="F332" s="101">
        <v>1791.74325675</v>
      </c>
      <c r="G332" s="101">
        <v>1777.99057782</v>
      </c>
      <c r="H332" s="101">
        <v>1749.85691563</v>
      </c>
      <c r="I332" s="101">
        <v>1729.1622381099999</v>
      </c>
      <c r="J332" s="101">
        <v>1714.5141132899998</v>
      </c>
      <c r="K332" s="101">
        <v>1724.3677711599998</v>
      </c>
      <c r="L332" s="101">
        <v>1725.8895091199997</v>
      </c>
      <c r="M332" s="101">
        <v>1723.9092125899999</v>
      </c>
      <c r="N332" s="101">
        <v>1742.6172922399999</v>
      </c>
      <c r="O332" s="101">
        <v>1751.5117892899998</v>
      </c>
      <c r="P332" s="101">
        <v>1737.4462248999998</v>
      </c>
      <c r="Q332" s="101">
        <v>1743.8980985999999</v>
      </c>
      <c r="R332" s="101">
        <v>1755.4923099600001</v>
      </c>
      <c r="S332" s="101">
        <v>1749.8822200699999</v>
      </c>
      <c r="T332" s="101">
        <v>1739.0448001699999</v>
      </c>
      <c r="U332" s="101">
        <v>1728.7384088699998</v>
      </c>
      <c r="V332" s="101">
        <v>1732.2666941099999</v>
      </c>
      <c r="W332" s="101">
        <v>1741.1328163099997</v>
      </c>
      <c r="X332" s="101">
        <v>1758.7006025699998</v>
      </c>
      <c r="Y332" s="101">
        <v>1761.6107752499997</v>
      </c>
    </row>
    <row r="333" spans="1:25" x14ac:dyDescent="0.3">
      <c r="A333" s="99">
        <v>44254</v>
      </c>
      <c r="B333" s="101">
        <v>1768.97956729</v>
      </c>
      <c r="C333" s="101">
        <v>1776.7592562</v>
      </c>
      <c r="D333" s="101">
        <v>1806.7016478599999</v>
      </c>
      <c r="E333" s="101">
        <v>1812.6471162499997</v>
      </c>
      <c r="F333" s="101">
        <v>1827.3377762999999</v>
      </c>
      <c r="G333" s="101">
        <v>1820.9678633399999</v>
      </c>
      <c r="H333" s="101">
        <v>1808.0396106799999</v>
      </c>
      <c r="I333" s="101">
        <v>1793.16845169</v>
      </c>
      <c r="J333" s="101">
        <v>1780.7247396899998</v>
      </c>
      <c r="K333" s="101">
        <v>1748.8757680799999</v>
      </c>
      <c r="L333" s="101">
        <v>1746.9241963199997</v>
      </c>
      <c r="M333" s="101">
        <v>1743.6486466799997</v>
      </c>
      <c r="N333" s="101">
        <v>1750.6418265399998</v>
      </c>
      <c r="O333" s="101">
        <v>1764.44032036</v>
      </c>
      <c r="P333" s="101">
        <v>1752.9014330099999</v>
      </c>
      <c r="Q333" s="101">
        <v>1765.28225819</v>
      </c>
      <c r="R333" s="101">
        <v>1785.2561547699997</v>
      </c>
      <c r="S333" s="101">
        <v>1768.1069566799999</v>
      </c>
      <c r="T333" s="101">
        <v>1764.2209914199998</v>
      </c>
      <c r="U333" s="101">
        <v>1750.8404516699998</v>
      </c>
      <c r="V333" s="101">
        <v>1759.66420096</v>
      </c>
      <c r="W333" s="101">
        <v>1777.7012310499999</v>
      </c>
      <c r="X333" s="101">
        <v>1784.9521195399998</v>
      </c>
      <c r="Y333" s="101">
        <v>1812.2414051999999</v>
      </c>
    </row>
    <row r="334" spans="1:25" x14ac:dyDescent="0.3">
      <c r="A334" s="99">
        <v>44255</v>
      </c>
      <c r="B334" s="101">
        <v>1739.5485683099998</v>
      </c>
      <c r="C334" s="101">
        <v>1774.8746481799999</v>
      </c>
      <c r="D334" s="101">
        <v>1804.3132491299998</v>
      </c>
      <c r="E334" s="101">
        <v>1816.97865594</v>
      </c>
      <c r="F334" s="101">
        <v>1830.7217248299999</v>
      </c>
      <c r="G334" s="101">
        <v>1823.89311245</v>
      </c>
      <c r="H334" s="101">
        <v>1808.6295474999997</v>
      </c>
      <c r="I334" s="101">
        <v>1786.32909539</v>
      </c>
      <c r="J334" s="101">
        <v>1743.5364974199999</v>
      </c>
      <c r="K334" s="101">
        <v>1712.1264981999998</v>
      </c>
      <c r="L334" s="101">
        <v>1711.9958101399998</v>
      </c>
      <c r="M334" s="101">
        <v>1724.9020272899998</v>
      </c>
      <c r="N334" s="101">
        <v>1756.3427631199997</v>
      </c>
      <c r="O334" s="101">
        <v>1779.0860264599999</v>
      </c>
      <c r="P334" s="101">
        <v>1765.15067748</v>
      </c>
      <c r="Q334" s="101">
        <v>1771.411599</v>
      </c>
      <c r="R334" s="101">
        <v>1783.04633788</v>
      </c>
      <c r="S334" s="101">
        <v>1758.3933467099998</v>
      </c>
      <c r="T334" s="101">
        <v>1743.25675817</v>
      </c>
      <c r="U334" s="101">
        <v>1729.7563436999999</v>
      </c>
      <c r="V334" s="101">
        <v>1742.8021221599997</v>
      </c>
      <c r="W334" s="101">
        <v>1770.76856335</v>
      </c>
      <c r="X334" s="101">
        <v>1790.3463821299997</v>
      </c>
      <c r="Y334" s="101">
        <v>1825.83792696</v>
      </c>
    </row>
    <row r="336" spans="1:25" x14ac:dyDescent="0.3">
      <c r="E336" s="116"/>
    </row>
    <row r="337" spans="1:25" s="118" customFormat="1" ht="61.5" customHeight="1" x14ac:dyDescent="0.3">
      <c r="A337" s="117" t="s">
        <v>109</v>
      </c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</row>
    <row r="338" spans="1:25" x14ac:dyDescent="0.3"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</row>
    <row r="339" spans="1:25" x14ac:dyDescent="0.3">
      <c r="A339" s="90" t="s">
        <v>75</v>
      </c>
      <c r="B339" s="91" t="s">
        <v>76</v>
      </c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3"/>
    </row>
    <row r="340" spans="1:25" x14ac:dyDescent="0.3">
      <c r="A340" s="94"/>
      <c r="B340" s="95" t="s">
        <v>77</v>
      </c>
      <c r="C340" s="96" t="s">
        <v>78</v>
      </c>
      <c r="D340" s="97" t="s">
        <v>79</v>
      </c>
      <c r="E340" s="96" t="s">
        <v>80</v>
      </c>
      <c r="F340" s="96" t="s">
        <v>81</v>
      </c>
      <c r="G340" s="96" t="s">
        <v>82</v>
      </c>
      <c r="H340" s="96" t="s">
        <v>83</v>
      </c>
      <c r="I340" s="96" t="s">
        <v>84</v>
      </c>
      <c r="J340" s="96" t="s">
        <v>85</v>
      </c>
      <c r="K340" s="95" t="s">
        <v>86</v>
      </c>
      <c r="L340" s="96" t="s">
        <v>87</v>
      </c>
      <c r="M340" s="98" t="s">
        <v>88</v>
      </c>
      <c r="N340" s="95" t="s">
        <v>89</v>
      </c>
      <c r="O340" s="96" t="s">
        <v>90</v>
      </c>
      <c r="P340" s="98" t="s">
        <v>91</v>
      </c>
      <c r="Q340" s="97" t="s">
        <v>92</v>
      </c>
      <c r="R340" s="96" t="s">
        <v>93</v>
      </c>
      <c r="S340" s="97" t="s">
        <v>94</v>
      </c>
      <c r="T340" s="96" t="s">
        <v>95</v>
      </c>
      <c r="U340" s="97" t="s">
        <v>96</v>
      </c>
      <c r="V340" s="96" t="s">
        <v>97</v>
      </c>
      <c r="W340" s="97" t="s">
        <v>98</v>
      </c>
      <c r="X340" s="96" t="s">
        <v>99</v>
      </c>
      <c r="Y340" s="96" t="s">
        <v>100</v>
      </c>
    </row>
    <row r="341" spans="1:25" x14ac:dyDescent="0.3">
      <c r="A341" s="99" t="s">
        <v>132</v>
      </c>
      <c r="B341" s="101">
        <v>1312.17700795</v>
      </c>
      <c r="C341" s="101">
        <v>1352.55116228</v>
      </c>
      <c r="D341" s="101">
        <v>1374.8916265999999</v>
      </c>
      <c r="E341" s="101">
        <v>1385.1348739299999</v>
      </c>
      <c r="F341" s="101">
        <v>1399.89239137</v>
      </c>
      <c r="G341" s="101">
        <v>1383.9367047599999</v>
      </c>
      <c r="H341" s="101">
        <v>1361.23351611</v>
      </c>
      <c r="I341" s="101">
        <v>1339.64628812</v>
      </c>
      <c r="J341" s="101">
        <v>1314.7536218599998</v>
      </c>
      <c r="K341" s="101">
        <v>1311.2012275399998</v>
      </c>
      <c r="L341" s="101">
        <v>1312.90605175</v>
      </c>
      <c r="M341" s="101">
        <v>1321.2662389100001</v>
      </c>
      <c r="N341" s="101">
        <v>1334.71849486</v>
      </c>
      <c r="O341" s="101">
        <v>1349.5708312100001</v>
      </c>
      <c r="P341" s="101">
        <v>1361.0873606</v>
      </c>
      <c r="Q341" s="101">
        <v>1365.4799026699998</v>
      </c>
      <c r="R341" s="101">
        <v>1359.87282082</v>
      </c>
      <c r="S341" s="101">
        <v>1345.2759190299998</v>
      </c>
      <c r="T341" s="101">
        <v>1321.80418227</v>
      </c>
      <c r="U341" s="101">
        <v>1318.1164445699999</v>
      </c>
      <c r="V341" s="101">
        <v>1325.78074496</v>
      </c>
      <c r="W341" s="101">
        <v>1340.1962660300001</v>
      </c>
      <c r="X341" s="101">
        <v>1365.5482042399999</v>
      </c>
      <c r="Y341" s="101">
        <v>1377.9302432300001</v>
      </c>
    </row>
    <row r="342" spans="1:25" x14ac:dyDescent="0.3">
      <c r="A342" s="99">
        <v>44229</v>
      </c>
      <c r="B342" s="101">
        <v>1347.1954001300001</v>
      </c>
      <c r="C342" s="101">
        <v>1367.82987179</v>
      </c>
      <c r="D342" s="101">
        <v>1379.9657568099999</v>
      </c>
      <c r="E342" s="101">
        <v>1384.9984068899998</v>
      </c>
      <c r="F342" s="101">
        <v>1390.5369664699999</v>
      </c>
      <c r="G342" s="101">
        <v>1368.52914779</v>
      </c>
      <c r="H342" s="101">
        <v>1330.9315589999999</v>
      </c>
      <c r="I342" s="101">
        <v>1313.5124837599999</v>
      </c>
      <c r="J342" s="101">
        <v>1289.27456388</v>
      </c>
      <c r="K342" s="101">
        <v>1277.0976700299998</v>
      </c>
      <c r="L342" s="101">
        <v>1278.42675704</v>
      </c>
      <c r="M342" s="101">
        <v>1311.66545133</v>
      </c>
      <c r="N342" s="101">
        <v>1348.6242213099999</v>
      </c>
      <c r="O342" s="101">
        <v>1364.78289769</v>
      </c>
      <c r="P342" s="101">
        <v>1380.51495568</v>
      </c>
      <c r="Q342" s="101">
        <v>1383.1231924599999</v>
      </c>
      <c r="R342" s="101">
        <v>1383.09848687</v>
      </c>
      <c r="S342" s="101">
        <v>1371.8250853</v>
      </c>
      <c r="T342" s="101">
        <v>1343.5538108999999</v>
      </c>
      <c r="U342" s="101">
        <v>1340.86646518</v>
      </c>
      <c r="V342" s="101">
        <v>1355.5203597599998</v>
      </c>
      <c r="W342" s="101">
        <v>1376.7270853999999</v>
      </c>
      <c r="X342" s="101">
        <v>1404.8415447799998</v>
      </c>
      <c r="Y342" s="101">
        <v>1416.8548250899998</v>
      </c>
    </row>
    <row r="343" spans="1:25" x14ac:dyDescent="0.3">
      <c r="A343" s="99">
        <v>44230</v>
      </c>
      <c r="B343" s="101">
        <v>1328.4007347199999</v>
      </c>
      <c r="C343" s="101">
        <v>1355.0717748499999</v>
      </c>
      <c r="D343" s="101">
        <v>1361.24200561</v>
      </c>
      <c r="E343" s="101">
        <v>1359.9827142499998</v>
      </c>
      <c r="F343" s="101">
        <v>1354.0718958399998</v>
      </c>
      <c r="G343" s="101">
        <v>1345.9509012999999</v>
      </c>
      <c r="H343" s="101">
        <v>1318.8309313599998</v>
      </c>
      <c r="I343" s="101">
        <v>1328.71804486</v>
      </c>
      <c r="J343" s="101">
        <v>1328.14359238</v>
      </c>
      <c r="K343" s="101">
        <v>1310.3830954599998</v>
      </c>
      <c r="L343" s="101">
        <v>1315.5398338599998</v>
      </c>
      <c r="M343" s="101">
        <v>1313.69214414</v>
      </c>
      <c r="N343" s="101">
        <v>1329.94177855</v>
      </c>
      <c r="O343" s="101">
        <v>1331.0440597799998</v>
      </c>
      <c r="P343" s="101">
        <v>1327.7114174999999</v>
      </c>
      <c r="Q343" s="101">
        <v>1330.4172231399998</v>
      </c>
      <c r="R343" s="101">
        <v>1331.1502989199998</v>
      </c>
      <c r="S343" s="101">
        <v>1333.48901297</v>
      </c>
      <c r="T343" s="101">
        <v>1331.3202079099999</v>
      </c>
      <c r="U343" s="101">
        <v>1330.60750575</v>
      </c>
      <c r="V343" s="101">
        <v>1329.3584256700001</v>
      </c>
      <c r="W343" s="101">
        <v>1335.28807929</v>
      </c>
      <c r="X343" s="101">
        <v>1336.4268481700001</v>
      </c>
      <c r="Y343" s="101">
        <v>1358.70610141</v>
      </c>
    </row>
    <row r="344" spans="1:25" x14ac:dyDescent="0.3">
      <c r="A344" s="99">
        <v>44231</v>
      </c>
      <c r="B344" s="101">
        <v>1404.08759734</v>
      </c>
      <c r="C344" s="101">
        <v>1424.55701477</v>
      </c>
      <c r="D344" s="101">
        <v>1428.57424685</v>
      </c>
      <c r="E344" s="101">
        <v>1425.32983294</v>
      </c>
      <c r="F344" s="101">
        <v>1420.7569322299998</v>
      </c>
      <c r="G344" s="101">
        <v>1419.61983605</v>
      </c>
      <c r="H344" s="101">
        <v>1383.5748489699999</v>
      </c>
      <c r="I344" s="101">
        <v>1362.26976685</v>
      </c>
      <c r="J344" s="101">
        <v>1337.91044534</v>
      </c>
      <c r="K344" s="101">
        <v>1335.8109144999999</v>
      </c>
      <c r="L344" s="101">
        <v>1327.9428917</v>
      </c>
      <c r="M344" s="101">
        <v>1342.7819505699999</v>
      </c>
      <c r="N344" s="101">
        <v>1367.99315299</v>
      </c>
      <c r="O344" s="101">
        <v>1367.9385932299999</v>
      </c>
      <c r="P344" s="101">
        <v>1375.42097749</v>
      </c>
      <c r="Q344" s="101">
        <v>1374.6050646199999</v>
      </c>
      <c r="R344" s="101">
        <v>1372.4921301499999</v>
      </c>
      <c r="S344" s="101">
        <v>1370.7084367499999</v>
      </c>
      <c r="T344" s="101">
        <v>1343.1647644699999</v>
      </c>
      <c r="U344" s="101">
        <v>1334.53371113</v>
      </c>
      <c r="V344" s="101">
        <v>1355.78176007</v>
      </c>
      <c r="W344" s="101">
        <v>1380.5311148599999</v>
      </c>
      <c r="X344" s="101">
        <v>1391.4271155399999</v>
      </c>
      <c r="Y344" s="101">
        <v>1413.85681987</v>
      </c>
    </row>
    <row r="345" spans="1:25" x14ac:dyDescent="0.3">
      <c r="A345" s="99">
        <v>44232</v>
      </c>
      <c r="B345" s="101">
        <v>1419.6149115199999</v>
      </c>
      <c r="C345" s="101">
        <v>1441.56818628</v>
      </c>
      <c r="D345" s="101">
        <v>1445.9484161199998</v>
      </c>
      <c r="E345" s="101">
        <v>1447.5476472599998</v>
      </c>
      <c r="F345" s="101">
        <v>1438.77723363</v>
      </c>
      <c r="G345" s="101">
        <v>1435.74253795</v>
      </c>
      <c r="H345" s="101">
        <v>1402.5027471199999</v>
      </c>
      <c r="I345" s="101">
        <v>1389.54709766</v>
      </c>
      <c r="J345" s="101">
        <v>1354.8975871600001</v>
      </c>
      <c r="K345" s="101">
        <v>1342.0832325299998</v>
      </c>
      <c r="L345" s="101">
        <v>1332.64337325</v>
      </c>
      <c r="M345" s="101">
        <v>1326.2216522099998</v>
      </c>
      <c r="N345" s="101">
        <v>1343.9364976500001</v>
      </c>
      <c r="O345" s="101">
        <v>1345.0609151199999</v>
      </c>
      <c r="P345" s="101">
        <v>1354.61627845</v>
      </c>
      <c r="Q345" s="101">
        <v>1361.9498741799998</v>
      </c>
      <c r="R345" s="101">
        <v>1360.8186205899999</v>
      </c>
      <c r="S345" s="101">
        <v>1350.01273808</v>
      </c>
      <c r="T345" s="101">
        <v>1325.6651454399998</v>
      </c>
      <c r="U345" s="101">
        <v>1304.37885185</v>
      </c>
      <c r="V345" s="101">
        <v>1307.2224882599999</v>
      </c>
      <c r="W345" s="101">
        <v>1321.2258861199998</v>
      </c>
      <c r="X345" s="101">
        <v>1341.0301490500001</v>
      </c>
      <c r="Y345" s="101">
        <v>1355.0043655699999</v>
      </c>
    </row>
    <row r="346" spans="1:25" x14ac:dyDescent="0.3">
      <c r="A346" s="99">
        <v>44233</v>
      </c>
      <c r="B346" s="101">
        <v>1383.0813339299998</v>
      </c>
      <c r="C346" s="101">
        <v>1405.0212278199999</v>
      </c>
      <c r="D346" s="101">
        <v>1404.1693269</v>
      </c>
      <c r="E346" s="101">
        <v>1413.6643059599999</v>
      </c>
      <c r="F346" s="101">
        <v>1427.8111807399998</v>
      </c>
      <c r="G346" s="101">
        <v>1423.25435756</v>
      </c>
      <c r="H346" s="101">
        <v>1410.5143627</v>
      </c>
      <c r="I346" s="101">
        <v>1386.6688131599999</v>
      </c>
      <c r="J346" s="101">
        <v>1350.74065974</v>
      </c>
      <c r="K346" s="101">
        <v>1316.4003230599999</v>
      </c>
      <c r="L346" s="101">
        <v>1305.5940269600001</v>
      </c>
      <c r="M346" s="101">
        <v>1307.1528500899999</v>
      </c>
      <c r="N346" s="101">
        <v>1322.2009280299999</v>
      </c>
      <c r="O346" s="101">
        <v>1337.38685446</v>
      </c>
      <c r="P346" s="101">
        <v>1343.66447552</v>
      </c>
      <c r="Q346" s="101">
        <v>1356.48312605</v>
      </c>
      <c r="R346" s="101">
        <v>1354.5606963499999</v>
      </c>
      <c r="S346" s="101">
        <v>1337.10433977</v>
      </c>
      <c r="T346" s="101">
        <v>1313.95925311</v>
      </c>
      <c r="U346" s="101">
        <v>1317.6356444799999</v>
      </c>
      <c r="V346" s="101">
        <v>1333.7402827399999</v>
      </c>
      <c r="W346" s="101">
        <v>1349.5109291700001</v>
      </c>
      <c r="X346" s="101">
        <v>1366.5439601200001</v>
      </c>
      <c r="Y346" s="101">
        <v>1386.3660633499999</v>
      </c>
    </row>
    <row r="347" spans="1:25" x14ac:dyDescent="0.3">
      <c r="A347" s="99">
        <v>44234</v>
      </c>
      <c r="B347" s="101">
        <v>1382.4168008500001</v>
      </c>
      <c r="C347" s="101">
        <v>1402.1973225699999</v>
      </c>
      <c r="D347" s="101">
        <v>1401.5192571</v>
      </c>
      <c r="E347" s="101">
        <v>1407.7323242</v>
      </c>
      <c r="F347" s="101">
        <v>1417.82384009</v>
      </c>
      <c r="G347" s="101">
        <v>1410.5181573899999</v>
      </c>
      <c r="H347" s="101">
        <v>1403.7753392499999</v>
      </c>
      <c r="I347" s="101">
        <v>1390.4563372799998</v>
      </c>
      <c r="J347" s="101">
        <v>1370.0063641799998</v>
      </c>
      <c r="K347" s="101">
        <v>1350.42031589</v>
      </c>
      <c r="L347" s="101">
        <v>1332.4342838699999</v>
      </c>
      <c r="M347" s="101">
        <v>1323.1247585799999</v>
      </c>
      <c r="N347" s="101">
        <v>1335.97390875</v>
      </c>
      <c r="O347" s="101">
        <v>1354.0816549399999</v>
      </c>
      <c r="P347" s="101">
        <v>1369.14278745</v>
      </c>
      <c r="Q347" s="101">
        <v>1373.9348936399999</v>
      </c>
      <c r="R347" s="101">
        <v>1364.0500691699999</v>
      </c>
      <c r="S347" s="101">
        <v>1345.8654394599998</v>
      </c>
      <c r="T347" s="101">
        <v>1316.0167718399998</v>
      </c>
      <c r="U347" s="101">
        <v>1326.8904855400001</v>
      </c>
      <c r="V347" s="101">
        <v>1338.8277399899998</v>
      </c>
      <c r="W347" s="101">
        <v>1351.7590534999999</v>
      </c>
      <c r="X347" s="101">
        <v>1372.45758699</v>
      </c>
      <c r="Y347" s="101">
        <v>1397.50793961</v>
      </c>
    </row>
    <row r="348" spans="1:25" x14ac:dyDescent="0.3">
      <c r="A348" s="99">
        <v>44235</v>
      </c>
      <c r="B348" s="101">
        <v>1391.13610956</v>
      </c>
      <c r="C348" s="101">
        <v>1424.6087909299999</v>
      </c>
      <c r="D348" s="101">
        <v>1441.4407430799999</v>
      </c>
      <c r="E348" s="101">
        <v>1447.0787059099998</v>
      </c>
      <c r="F348" s="101">
        <v>1448.70666409</v>
      </c>
      <c r="G348" s="101">
        <v>1431.7853330399998</v>
      </c>
      <c r="H348" s="101">
        <v>1399.3708485699999</v>
      </c>
      <c r="I348" s="101">
        <v>1371.8844394499999</v>
      </c>
      <c r="J348" s="101">
        <v>1364.89950546</v>
      </c>
      <c r="K348" s="101">
        <v>1358.8231227599999</v>
      </c>
      <c r="L348" s="101">
        <v>1354.7245086600001</v>
      </c>
      <c r="M348" s="101">
        <v>1363.29871624</v>
      </c>
      <c r="N348" s="101">
        <v>1372.2510903799998</v>
      </c>
      <c r="O348" s="101">
        <v>1385.7497254299999</v>
      </c>
      <c r="P348" s="101">
        <v>1394.8223097299999</v>
      </c>
      <c r="Q348" s="101">
        <v>1397.2206829199999</v>
      </c>
      <c r="R348" s="101">
        <v>1391.5971734299999</v>
      </c>
      <c r="S348" s="101">
        <v>1378.4549849699999</v>
      </c>
      <c r="T348" s="101">
        <v>1350.1527304799999</v>
      </c>
      <c r="U348" s="101">
        <v>1355.63109919</v>
      </c>
      <c r="V348" s="101">
        <v>1369.1881478800001</v>
      </c>
      <c r="W348" s="101">
        <v>1387.43009484</v>
      </c>
      <c r="X348" s="101">
        <v>1407.23736583</v>
      </c>
      <c r="Y348" s="101">
        <v>1421.6198004999999</v>
      </c>
    </row>
    <row r="349" spans="1:25" x14ac:dyDescent="0.3">
      <c r="A349" s="99">
        <v>44236</v>
      </c>
      <c r="B349" s="101">
        <v>1392.08989318</v>
      </c>
      <c r="C349" s="101">
        <v>1417.67198734</v>
      </c>
      <c r="D349" s="101">
        <v>1448.53531079</v>
      </c>
      <c r="E349" s="101">
        <v>1458.20359439</v>
      </c>
      <c r="F349" s="101">
        <v>1445.64760996</v>
      </c>
      <c r="G349" s="101">
        <v>1423.9819532399999</v>
      </c>
      <c r="H349" s="101">
        <v>1389.2958509099999</v>
      </c>
      <c r="I349" s="101">
        <v>1353.1530150799999</v>
      </c>
      <c r="J349" s="101">
        <v>1330.6125488099999</v>
      </c>
      <c r="K349" s="101">
        <v>1326.2219454000001</v>
      </c>
      <c r="L349" s="101">
        <v>1319.15178378</v>
      </c>
      <c r="M349" s="101">
        <v>1327.41014544</v>
      </c>
      <c r="N349" s="101">
        <v>1338.6501678599998</v>
      </c>
      <c r="O349" s="101">
        <v>1354.3313208300001</v>
      </c>
      <c r="P349" s="101">
        <v>1374.0432168499999</v>
      </c>
      <c r="Q349" s="101">
        <v>1379.42376694</v>
      </c>
      <c r="R349" s="101">
        <v>1379.5322145199998</v>
      </c>
      <c r="S349" s="101">
        <v>1364.4817092399999</v>
      </c>
      <c r="T349" s="101">
        <v>1334.7102999599999</v>
      </c>
      <c r="U349" s="101">
        <v>1331.4236434999998</v>
      </c>
      <c r="V349" s="101">
        <v>1344.29906863</v>
      </c>
      <c r="W349" s="101">
        <v>1364.91294881</v>
      </c>
      <c r="X349" s="101">
        <v>1387.8901807999998</v>
      </c>
      <c r="Y349" s="101">
        <v>1397.85478627</v>
      </c>
    </row>
    <row r="350" spans="1:25" x14ac:dyDescent="0.3">
      <c r="A350" s="99">
        <v>44237</v>
      </c>
      <c r="B350" s="101">
        <v>1344.1899349199998</v>
      </c>
      <c r="C350" s="101">
        <v>1360.14641964</v>
      </c>
      <c r="D350" s="101">
        <v>1381.05265392</v>
      </c>
      <c r="E350" s="101">
        <v>1385.3160330199998</v>
      </c>
      <c r="F350" s="101">
        <v>1377.6353730999999</v>
      </c>
      <c r="G350" s="101">
        <v>1361.975688</v>
      </c>
      <c r="H350" s="101">
        <v>1341.96935721</v>
      </c>
      <c r="I350" s="101">
        <v>1367.1984877499999</v>
      </c>
      <c r="J350" s="101">
        <v>1343.3044042399999</v>
      </c>
      <c r="K350" s="101">
        <v>1330.5116784299998</v>
      </c>
      <c r="L350" s="101">
        <v>1328.8602886499998</v>
      </c>
      <c r="M350" s="101">
        <v>1337.3366861599998</v>
      </c>
      <c r="N350" s="101">
        <v>1349.4658829</v>
      </c>
      <c r="O350" s="101">
        <v>1368.19692272</v>
      </c>
      <c r="P350" s="101">
        <v>1378.3759043800001</v>
      </c>
      <c r="Q350" s="101">
        <v>1385.87137753</v>
      </c>
      <c r="R350" s="101">
        <v>1382.7826134899999</v>
      </c>
      <c r="S350" s="101">
        <v>1370.6267302699998</v>
      </c>
      <c r="T350" s="101">
        <v>1335.2323959999999</v>
      </c>
      <c r="U350" s="101">
        <v>1330.01820832</v>
      </c>
      <c r="V350" s="101">
        <v>1342.4149288999999</v>
      </c>
      <c r="W350" s="101">
        <v>1360.6837657999999</v>
      </c>
      <c r="X350" s="101">
        <v>1380.64743714</v>
      </c>
      <c r="Y350" s="101">
        <v>1391.63612633</v>
      </c>
    </row>
    <row r="351" spans="1:25" x14ac:dyDescent="0.3">
      <c r="A351" s="99">
        <v>44238</v>
      </c>
      <c r="B351" s="101">
        <v>1358.3639350200001</v>
      </c>
      <c r="C351" s="101">
        <v>1403.3212382299998</v>
      </c>
      <c r="D351" s="101">
        <v>1418.0724579399998</v>
      </c>
      <c r="E351" s="101">
        <v>1421.4885813199999</v>
      </c>
      <c r="F351" s="101">
        <v>1442.23588582</v>
      </c>
      <c r="G351" s="101">
        <v>1433.3103217799999</v>
      </c>
      <c r="H351" s="101">
        <v>1405.7099224999999</v>
      </c>
      <c r="I351" s="101">
        <v>1366.2223521699998</v>
      </c>
      <c r="J351" s="101">
        <v>1335.3190586699998</v>
      </c>
      <c r="K351" s="101">
        <v>1329.4669388499999</v>
      </c>
      <c r="L351" s="101">
        <v>1331.26846972</v>
      </c>
      <c r="M351" s="101">
        <v>1341.11633431</v>
      </c>
      <c r="N351" s="101">
        <v>1362.0598977</v>
      </c>
      <c r="O351" s="101">
        <v>1378.87721461</v>
      </c>
      <c r="P351" s="101">
        <v>1394.11179414</v>
      </c>
      <c r="Q351" s="101">
        <v>1400.66897677</v>
      </c>
      <c r="R351" s="101">
        <v>1394.4114877899999</v>
      </c>
      <c r="S351" s="101">
        <v>1376.6250225399999</v>
      </c>
      <c r="T351" s="101">
        <v>1345.47179435</v>
      </c>
      <c r="U351" s="101">
        <v>1337.4585975299999</v>
      </c>
      <c r="V351" s="101">
        <v>1337.39442072</v>
      </c>
      <c r="W351" s="101">
        <v>1358.7679982499999</v>
      </c>
      <c r="X351" s="101">
        <v>1378.2548736700001</v>
      </c>
      <c r="Y351" s="101">
        <v>1390.9476428299999</v>
      </c>
    </row>
    <row r="352" spans="1:25" x14ac:dyDescent="0.3">
      <c r="A352" s="99">
        <v>44239</v>
      </c>
      <c r="B352" s="101">
        <v>1402.9089480499999</v>
      </c>
      <c r="C352" s="101">
        <v>1424.24330048</v>
      </c>
      <c r="D352" s="101">
        <v>1428.5335275499999</v>
      </c>
      <c r="E352" s="101">
        <v>1431.6017143899999</v>
      </c>
      <c r="F352" s="101">
        <v>1433.4413756599999</v>
      </c>
      <c r="G352" s="101">
        <v>1417.4726651199999</v>
      </c>
      <c r="H352" s="101">
        <v>1390.8350905899999</v>
      </c>
      <c r="I352" s="101">
        <v>1376.44654902</v>
      </c>
      <c r="J352" s="101">
        <v>1350.4223424899999</v>
      </c>
      <c r="K352" s="101">
        <v>1340.5787195099999</v>
      </c>
      <c r="L352" s="101">
        <v>1335.2505517999998</v>
      </c>
      <c r="M352" s="101">
        <v>1355.90870881</v>
      </c>
      <c r="N352" s="101">
        <v>1368.3858701099998</v>
      </c>
      <c r="O352" s="101">
        <v>1374.33524311</v>
      </c>
      <c r="P352" s="101">
        <v>1383.35285512</v>
      </c>
      <c r="Q352" s="101">
        <v>1388.6053898999999</v>
      </c>
      <c r="R352" s="101">
        <v>1384.7511740099999</v>
      </c>
      <c r="S352" s="101">
        <v>1378.7833421599998</v>
      </c>
      <c r="T352" s="101">
        <v>1364.61020605</v>
      </c>
      <c r="U352" s="101">
        <v>1349.7748268400001</v>
      </c>
      <c r="V352" s="101">
        <v>1357.6715666699999</v>
      </c>
      <c r="W352" s="101">
        <v>1383.9391786699998</v>
      </c>
      <c r="X352" s="101">
        <v>1391.3303790099999</v>
      </c>
      <c r="Y352" s="101">
        <v>1390.7111818399999</v>
      </c>
    </row>
    <row r="353" spans="1:25" x14ac:dyDescent="0.3">
      <c r="A353" s="99">
        <v>44240</v>
      </c>
      <c r="B353" s="101">
        <v>1366.2822412</v>
      </c>
      <c r="C353" s="101">
        <v>1381.38639997</v>
      </c>
      <c r="D353" s="101">
        <v>1365.9710319699998</v>
      </c>
      <c r="E353" s="101">
        <v>1371.62350821</v>
      </c>
      <c r="F353" s="101">
        <v>1385.4248982300001</v>
      </c>
      <c r="G353" s="101">
        <v>1375.8531451899999</v>
      </c>
      <c r="H353" s="101">
        <v>1373.3210087799998</v>
      </c>
      <c r="I353" s="101">
        <v>1349.6143794099999</v>
      </c>
      <c r="J353" s="101">
        <v>1339.8141778199999</v>
      </c>
      <c r="K353" s="101">
        <v>1316.4283854299999</v>
      </c>
      <c r="L353" s="101">
        <v>1336.83425554</v>
      </c>
      <c r="M353" s="101">
        <v>1337.4701056700001</v>
      </c>
      <c r="N353" s="101">
        <v>1330.69030664</v>
      </c>
      <c r="O353" s="101">
        <v>1337.6586838899998</v>
      </c>
      <c r="P353" s="101">
        <v>1347.8873480299999</v>
      </c>
      <c r="Q353" s="101">
        <v>1354.4470795399998</v>
      </c>
      <c r="R353" s="101">
        <v>1355.1416108999999</v>
      </c>
      <c r="S353" s="101">
        <v>1368.9985108199999</v>
      </c>
      <c r="T353" s="101">
        <v>1334.9701114099998</v>
      </c>
      <c r="U353" s="101">
        <v>1307.3172350699999</v>
      </c>
      <c r="V353" s="101">
        <v>1320.2891638299998</v>
      </c>
      <c r="W353" s="101">
        <v>1335.7860660199999</v>
      </c>
      <c r="X353" s="101">
        <v>1347.1641667499998</v>
      </c>
      <c r="Y353" s="101">
        <v>1354.5808088700001</v>
      </c>
    </row>
    <row r="354" spans="1:25" x14ac:dyDescent="0.3">
      <c r="A354" s="99">
        <v>44241</v>
      </c>
      <c r="B354" s="101">
        <v>1409.1299726699999</v>
      </c>
      <c r="C354" s="101">
        <v>1429.2410446399999</v>
      </c>
      <c r="D354" s="101">
        <v>1422.80269808</v>
      </c>
      <c r="E354" s="101">
        <v>1427.7448515199999</v>
      </c>
      <c r="F354" s="101">
        <v>1435.7573671</v>
      </c>
      <c r="G354" s="101">
        <v>1434.3212822599999</v>
      </c>
      <c r="H354" s="101">
        <v>1432.37355824</v>
      </c>
      <c r="I354" s="101">
        <v>1414.7948481199999</v>
      </c>
      <c r="J354" s="101">
        <v>1389.93068988</v>
      </c>
      <c r="K354" s="101">
        <v>1348.37652536</v>
      </c>
      <c r="L354" s="101">
        <v>1335.6798948000001</v>
      </c>
      <c r="M354" s="101">
        <v>1336.6781709899999</v>
      </c>
      <c r="N354" s="101">
        <v>1350.04820518</v>
      </c>
      <c r="O354" s="101">
        <v>1362.42540504</v>
      </c>
      <c r="P354" s="101">
        <v>1374.43954906</v>
      </c>
      <c r="Q354" s="101">
        <v>1378.3639377</v>
      </c>
      <c r="R354" s="101">
        <v>1375.30919881</v>
      </c>
      <c r="S354" s="101">
        <v>1347.37332457</v>
      </c>
      <c r="T354" s="101">
        <v>1314.11527105</v>
      </c>
      <c r="U354" s="101">
        <v>1315.43387179</v>
      </c>
      <c r="V354" s="101">
        <v>1341.8481804899998</v>
      </c>
      <c r="W354" s="101">
        <v>1362.1797249900001</v>
      </c>
      <c r="X354" s="101">
        <v>1381.8726855099999</v>
      </c>
      <c r="Y354" s="101">
        <v>1406.0071534699998</v>
      </c>
    </row>
    <row r="355" spans="1:25" x14ac:dyDescent="0.3">
      <c r="A355" s="99">
        <v>44242</v>
      </c>
      <c r="B355" s="101">
        <v>1435.2456660799999</v>
      </c>
      <c r="C355" s="101">
        <v>1441.0203826899999</v>
      </c>
      <c r="D355" s="101">
        <v>1436.4024524699998</v>
      </c>
      <c r="E355" s="101">
        <v>1436.1068732899998</v>
      </c>
      <c r="F355" s="101">
        <v>1441.2935001399999</v>
      </c>
      <c r="G355" s="101">
        <v>1444.81676242</v>
      </c>
      <c r="H355" s="101">
        <v>1440.90281725</v>
      </c>
      <c r="I355" s="101">
        <v>1397.36352592</v>
      </c>
      <c r="J355" s="101">
        <v>1376.5526279400001</v>
      </c>
      <c r="K355" s="101">
        <v>1372.8262909199998</v>
      </c>
      <c r="L355" s="101">
        <v>1366.4449728599998</v>
      </c>
      <c r="M355" s="101">
        <v>1375.02423765</v>
      </c>
      <c r="N355" s="101">
        <v>1383.68397534</v>
      </c>
      <c r="O355" s="101">
        <v>1390.43116852</v>
      </c>
      <c r="P355" s="101">
        <v>1383.7936093799999</v>
      </c>
      <c r="Q355" s="101">
        <v>1380.1396615399999</v>
      </c>
      <c r="R355" s="101">
        <v>1373.70853197</v>
      </c>
      <c r="S355" s="101">
        <v>1363.1318567899998</v>
      </c>
      <c r="T355" s="101">
        <v>1343.2040668699999</v>
      </c>
      <c r="U355" s="101">
        <v>1338.2849191400001</v>
      </c>
      <c r="V355" s="101">
        <v>1346.6128555</v>
      </c>
      <c r="W355" s="101">
        <v>1375.1240138399999</v>
      </c>
      <c r="X355" s="101">
        <v>1385.9448853699998</v>
      </c>
      <c r="Y355" s="101">
        <v>1383.94037783</v>
      </c>
    </row>
    <row r="356" spans="1:25" x14ac:dyDescent="0.3">
      <c r="A356" s="99">
        <v>44243</v>
      </c>
      <c r="B356" s="101">
        <v>1339.3169774399998</v>
      </c>
      <c r="C356" s="101">
        <v>1367.8435291599999</v>
      </c>
      <c r="D356" s="101">
        <v>1367.8294011799999</v>
      </c>
      <c r="E356" s="101">
        <v>1374.79304035</v>
      </c>
      <c r="F356" s="101">
        <v>1361.9759991599999</v>
      </c>
      <c r="G356" s="101">
        <v>1327.42044923</v>
      </c>
      <c r="H356" s="101">
        <v>1315.5945388800001</v>
      </c>
      <c r="I356" s="101">
        <v>1323.9294034599998</v>
      </c>
      <c r="J356" s="101">
        <v>1335.2019431799999</v>
      </c>
      <c r="K356" s="101">
        <v>1336.8734425299999</v>
      </c>
      <c r="L356" s="101">
        <v>1331.5073438300001</v>
      </c>
      <c r="M356" s="101">
        <v>1323.8734799899999</v>
      </c>
      <c r="N356" s="101">
        <v>1314.2154243199998</v>
      </c>
      <c r="O356" s="101">
        <v>1305.9051775799999</v>
      </c>
      <c r="P356" s="101">
        <v>1313.0392999199998</v>
      </c>
      <c r="Q356" s="101">
        <v>1310.0268154</v>
      </c>
      <c r="R356" s="101">
        <v>1303.6058657399999</v>
      </c>
      <c r="S356" s="101">
        <v>1298.3241476200001</v>
      </c>
      <c r="T356" s="101">
        <v>1325.5774368699999</v>
      </c>
      <c r="U356" s="101">
        <v>1332.18897133</v>
      </c>
      <c r="V356" s="101">
        <v>1337.21527354</v>
      </c>
      <c r="W356" s="101">
        <v>1339.1026000299998</v>
      </c>
      <c r="X356" s="101">
        <v>1319.6028109499998</v>
      </c>
      <c r="Y356" s="101">
        <v>1338.3357939399998</v>
      </c>
    </row>
    <row r="357" spans="1:25" x14ac:dyDescent="0.3">
      <c r="A357" s="99">
        <v>44244</v>
      </c>
      <c r="B357" s="101">
        <v>1343.0199345199999</v>
      </c>
      <c r="C357" s="101">
        <v>1376.7229644899999</v>
      </c>
      <c r="D357" s="101">
        <v>1404.52275803</v>
      </c>
      <c r="E357" s="101">
        <v>1402.1136288999999</v>
      </c>
      <c r="F357" s="101">
        <v>1386.2309010699998</v>
      </c>
      <c r="G357" s="101">
        <v>1349.03204392</v>
      </c>
      <c r="H357" s="101">
        <v>1330.4153022799999</v>
      </c>
      <c r="I357" s="101">
        <v>1326.6493922599998</v>
      </c>
      <c r="J357" s="101">
        <v>1333.02033648</v>
      </c>
      <c r="K357" s="101">
        <v>1331.51036701</v>
      </c>
      <c r="L357" s="101">
        <v>1325.4705627200001</v>
      </c>
      <c r="M357" s="101">
        <v>1323.7815505799999</v>
      </c>
      <c r="N357" s="101">
        <v>1321.5360212099999</v>
      </c>
      <c r="O357" s="101">
        <v>1305.15136831</v>
      </c>
      <c r="P357" s="101">
        <v>1305.3750274700001</v>
      </c>
      <c r="Q357" s="101">
        <v>1326.4275185699998</v>
      </c>
      <c r="R357" s="101">
        <v>1320.7738857699999</v>
      </c>
      <c r="S357" s="101">
        <v>1310.19002497</v>
      </c>
      <c r="T357" s="101">
        <v>1318.7827714</v>
      </c>
      <c r="U357" s="101">
        <v>1328.1874216299998</v>
      </c>
      <c r="V357" s="101">
        <v>1325.89423502</v>
      </c>
      <c r="W357" s="101">
        <v>1320.8431784899999</v>
      </c>
      <c r="X357" s="101">
        <v>1330.2802503799999</v>
      </c>
      <c r="Y357" s="101">
        <v>1339.8105882899999</v>
      </c>
    </row>
    <row r="358" spans="1:25" x14ac:dyDescent="0.3">
      <c r="A358" s="99">
        <v>44245</v>
      </c>
      <c r="B358" s="101">
        <v>1374.9876211599999</v>
      </c>
      <c r="C358" s="101">
        <v>1391.5307314899999</v>
      </c>
      <c r="D358" s="101">
        <v>1422.43642712</v>
      </c>
      <c r="E358" s="101">
        <v>1427.6280844399998</v>
      </c>
      <c r="F358" s="101">
        <v>1418.6045519299998</v>
      </c>
      <c r="G358" s="101">
        <v>1396.92849037</v>
      </c>
      <c r="H358" s="101">
        <v>1354.8859098099999</v>
      </c>
      <c r="I358" s="101">
        <v>1326.6198456799998</v>
      </c>
      <c r="J358" s="101">
        <v>1302.3139338999999</v>
      </c>
      <c r="K358" s="101">
        <v>1303.4581042999998</v>
      </c>
      <c r="L358" s="101">
        <v>1298.6717883199999</v>
      </c>
      <c r="M358" s="101">
        <v>1303.8665371699999</v>
      </c>
      <c r="N358" s="101">
        <v>1317.51746181</v>
      </c>
      <c r="O358" s="101">
        <v>1304.05021579</v>
      </c>
      <c r="P358" s="101">
        <v>1306.1088237399999</v>
      </c>
      <c r="Q358" s="101">
        <v>1314.49182746</v>
      </c>
      <c r="R358" s="101">
        <v>1327.74981557</v>
      </c>
      <c r="S358" s="101">
        <v>1301.69757749</v>
      </c>
      <c r="T358" s="101">
        <v>1277.7293165000001</v>
      </c>
      <c r="U358" s="101">
        <v>1281.4762475399998</v>
      </c>
      <c r="V358" s="101">
        <v>1272.01856013</v>
      </c>
      <c r="W358" s="101">
        <v>1288.50642849</v>
      </c>
      <c r="X358" s="101">
        <v>1302.8759366199999</v>
      </c>
      <c r="Y358" s="101">
        <v>1340.2429241699999</v>
      </c>
    </row>
    <row r="359" spans="1:25" x14ac:dyDescent="0.3">
      <c r="A359" s="99">
        <v>44246</v>
      </c>
      <c r="B359" s="101">
        <v>1349.77988706</v>
      </c>
      <c r="C359" s="101">
        <v>1373.8384003900001</v>
      </c>
      <c r="D359" s="101">
        <v>1413.3450494599999</v>
      </c>
      <c r="E359" s="101">
        <v>1418.60536338</v>
      </c>
      <c r="F359" s="101">
        <v>1415.1096266</v>
      </c>
      <c r="G359" s="101">
        <v>1389.0811348299999</v>
      </c>
      <c r="H359" s="101">
        <v>1354.86025133</v>
      </c>
      <c r="I359" s="101">
        <v>1322.7154388700001</v>
      </c>
      <c r="J359" s="101">
        <v>1298.28112457</v>
      </c>
      <c r="K359" s="101">
        <v>1298.9634095599999</v>
      </c>
      <c r="L359" s="101">
        <v>1328.6083853099999</v>
      </c>
      <c r="M359" s="101">
        <v>1314.4538918999999</v>
      </c>
      <c r="N359" s="101">
        <v>1329.00800114</v>
      </c>
      <c r="O359" s="101">
        <v>1337.2558182299999</v>
      </c>
      <c r="P359" s="101">
        <v>1315.0728635800001</v>
      </c>
      <c r="Q359" s="101">
        <v>1321.4373509499999</v>
      </c>
      <c r="R359" s="101">
        <v>1337.75432383</v>
      </c>
      <c r="S359" s="101">
        <v>1320.6575887399999</v>
      </c>
      <c r="T359" s="101">
        <v>1307.9053502100001</v>
      </c>
      <c r="U359" s="101">
        <v>1308.1184342199999</v>
      </c>
      <c r="V359" s="101">
        <v>1303.11933413</v>
      </c>
      <c r="W359" s="101">
        <v>1312.9260572999999</v>
      </c>
      <c r="X359" s="101">
        <v>1336.5047529499998</v>
      </c>
      <c r="Y359" s="101">
        <v>1358.06945941</v>
      </c>
    </row>
    <row r="360" spans="1:25" x14ac:dyDescent="0.3">
      <c r="A360" s="99">
        <v>44247</v>
      </c>
      <c r="B360" s="101">
        <v>1358.13690473</v>
      </c>
      <c r="C360" s="101">
        <v>1379.1627502699998</v>
      </c>
      <c r="D360" s="101">
        <v>1403.9298245099999</v>
      </c>
      <c r="E360" s="101">
        <v>1405.76896758</v>
      </c>
      <c r="F360" s="101">
        <v>1409.97705909</v>
      </c>
      <c r="G360" s="101">
        <v>1387.24331656</v>
      </c>
      <c r="H360" s="101">
        <v>1355.8402851699998</v>
      </c>
      <c r="I360" s="101">
        <v>1328.3309434099999</v>
      </c>
      <c r="J360" s="101">
        <v>1298.20477914</v>
      </c>
      <c r="K360" s="101">
        <v>1293.3431788799999</v>
      </c>
      <c r="L360" s="101">
        <v>1293.9239699599998</v>
      </c>
      <c r="M360" s="101">
        <v>1303.6435827400001</v>
      </c>
      <c r="N360" s="101">
        <v>1285.9738033099998</v>
      </c>
      <c r="O360" s="101">
        <v>1292.3529429</v>
      </c>
      <c r="P360" s="101">
        <v>1274.9201039300001</v>
      </c>
      <c r="Q360" s="101">
        <v>1281.1556316699998</v>
      </c>
      <c r="R360" s="101">
        <v>1287.2483235499999</v>
      </c>
      <c r="S360" s="101">
        <v>1259.5350216500001</v>
      </c>
      <c r="T360" s="101">
        <v>1262.81506644</v>
      </c>
      <c r="U360" s="101">
        <v>1275.1966612599999</v>
      </c>
      <c r="V360" s="101">
        <v>1276.4498392</v>
      </c>
      <c r="W360" s="101">
        <v>1275.0519480299999</v>
      </c>
      <c r="X360" s="101">
        <v>1286.7311063</v>
      </c>
      <c r="Y360" s="101">
        <v>1300.2160470399999</v>
      </c>
    </row>
    <row r="361" spans="1:25" x14ac:dyDescent="0.3">
      <c r="A361" s="99">
        <v>44248</v>
      </c>
      <c r="B361" s="101">
        <v>1348.6588852499999</v>
      </c>
      <c r="C361" s="101">
        <v>1364.8155267399998</v>
      </c>
      <c r="D361" s="101">
        <v>1392.0708510299999</v>
      </c>
      <c r="E361" s="101">
        <v>1395.8539672499999</v>
      </c>
      <c r="F361" s="101">
        <v>1401.6528638</v>
      </c>
      <c r="G361" s="101">
        <v>1401.0050734499998</v>
      </c>
      <c r="H361" s="101">
        <v>1389.8374791799999</v>
      </c>
      <c r="I361" s="101">
        <v>1380.9524472899998</v>
      </c>
      <c r="J361" s="101">
        <v>1358.71804028</v>
      </c>
      <c r="K361" s="101">
        <v>1328.2071009599999</v>
      </c>
      <c r="L361" s="101">
        <v>1306.5396862699999</v>
      </c>
      <c r="M361" s="101">
        <v>1309.93746313</v>
      </c>
      <c r="N361" s="101">
        <v>1330.29627362</v>
      </c>
      <c r="O361" s="101">
        <v>1344.5672168299998</v>
      </c>
      <c r="P361" s="101">
        <v>1328.7434543899999</v>
      </c>
      <c r="Q361" s="101">
        <v>1336.4237710699999</v>
      </c>
      <c r="R361" s="101">
        <v>1355.58457559</v>
      </c>
      <c r="S361" s="101">
        <v>1330.3817934499998</v>
      </c>
      <c r="T361" s="101">
        <v>1311.0479975799999</v>
      </c>
      <c r="U361" s="101">
        <v>1293.6042413099999</v>
      </c>
      <c r="V361" s="101">
        <v>1302.39964818</v>
      </c>
      <c r="W361" s="101">
        <v>1322.30675275</v>
      </c>
      <c r="X361" s="101">
        <v>1344.88161653</v>
      </c>
      <c r="Y361" s="101">
        <v>1361.5569265999998</v>
      </c>
    </row>
    <row r="362" spans="1:25" x14ac:dyDescent="0.3">
      <c r="A362" s="99">
        <v>44249</v>
      </c>
      <c r="B362" s="101">
        <v>1353.02167495</v>
      </c>
      <c r="C362" s="101">
        <v>1370.9930197599999</v>
      </c>
      <c r="D362" s="101">
        <v>1404.1836334099999</v>
      </c>
      <c r="E362" s="101">
        <v>1410.2120333999999</v>
      </c>
      <c r="F362" s="101">
        <v>1420.8139604199998</v>
      </c>
      <c r="G362" s="101">
        <v>1408.1622699899999</v>
      </c>
      <c r="H362" s="101">
        <v>1392.2934250599999</v>
      </c>
      <c r="I362" s="101">
        <v>1378.7140877899999</v>
      </c>
      <c r="J362" s="101">
        <v>1351.10950955</v>
      </c>
      <c r="K362" s="101">
        <v>1314.6286040699999</v>
      </c>
      <c r="L362" s="101">
        <v>1294.8733896799999</v>
      </c>
      <c r="M362" s="101">
        <v>1298.0395977799999</v>
      </c>
      <c r="N362" s="101">
        <v>1313.7611528299999</v>
      </c>
      <c r="O362" s="101">
        <v>1328.0816407799998</v>
      </c>
      <c r="P362" s="101">
        <v>1310.4449936699998</v>
      </c>
      <c r="Q362" s="101">
        <v>1320.3762371099999</v>
      </c>
      <c r="R362" s="101">
        <v>1338.3046801</v>
      </c>
      <c r="S362" s="101">
        <v>1312.1881166399999</v>
      </c>
      <c r="T362" s="101">
        <v>1292.61028962</v>
      </c>
      <c r="U362" s="101">
        <v>1280.0608729400001</v>
      </c>
      <c r="V362" s="101">
        <v>1284.8042679</v>
      </c>
      <c r="W362" s="101">
        <v>1302.9237429899999</v>
      </c>
      <c r="X362" s="101">
        <v>1326.8137381699999</v>
      </c>
      <c r="Y362" s="101">
        <v>1366.3316234499998</v>
      </c>
    </row>
    <row r="363" spans="1:25" x14ac:dyDescent="0.3">
      <c r="A363" s="99">
        <v>44250</v>
      </c>
      <c r="B363" s="101">
        <v>1325.8929965499999</v>
      </c>
      <c r="C363" s="101">
        <v>1348.5551366599998</v>
      </c>
      <c r="D363" s="101">
        <v>1380.3937130899999</v>
      </c>
      <c r="E363" s="101">
        <v>1383.6570947099999</v>
      </c>
      <c r="F363" s="101">
        <v>1389.0847771199999</v>
      </c>
      <c r="G363" s="101">
        <v>1390.75436644</v>
      </c>
      <c r="H363" s="101">
        <v>1379.82872785</v>
      </c>
      <c r="I363" s="101">
        <v>1367.2293186500001</v>
      </c>
      <c r="J363" s="101">
        <v>1327.8989182</v>
      </c>
      <c r="K363" s="101">
        <v>1292.5522393900001</v>
      </c>
      <c r="L363" s="101">
        <v>1283.2713564699998</v>
      </c>
      <c r="M363" s="101">
        <v>1282.0549240400001</v>
      </c>
      <c r="N363" s="101">
        <v>1306.6426670399999</v>
      </c>
      <c r="O363" s="101">
        <v>1338.3128422499999</v>
      </c>
      <c r="P363" s="101">
        <v>1328.5562898799999</v>
      </c>
      <c r="Q363" s="101">
        <v>1331.9086744699998</v>
      </c>
      <c r="R363" s="101">
        <v>1343.3491284199999</v>
      </c>
      <c r="S363" s="101">
        <v>1325.0760792999999</v>
      </c>
      <c r="T363" s="101">
        <v>1304.39843516</v>
      </c>
      <c r="U363" s="101">
        <v>1288.8146901099999</v>
      </c>
      <c r="V363" s="101">
        <v>1291.6393490400001</v>
      </c>
      <c r="W363" s="101">
        <v>1306.6302865099999</v>
      </c>
      <c r="X363" s="101">
        <v>1333.04458565</v>
      </c>
      <c r="Y363" s="101">
        <v>1359.0936450700001</v>
      </c>
    </row>
    <row r="364" spans="1:25" x14ac:dyDescent="0.3">
      <c r="A364" s="99">
        <v>44251</v>
      </c>
      <c r="B364" s="101">
        <v>1315.94228701</v>
      </c>
      <c r="C364" s="101">
        <v>1326.7611135100001</v>
      </c>
      <c r="D364" s="101">
        <v>1353.4613454</v>
      </c>
      <c r="E364" s="101">
        <v>1356.6837952699998</v>
      </c>
      <c r="F364" s="101">
        <v>1374.87386049</v>
      </c>
      <c r="G364" s="101">
        <v>1364.4714819599999</v>
      </c>
      <c r="H364" s="101">
        <v>1351.1019434099999</v>
      </c>
      <c r="I364" s="101">
        <v>1340.9568579699999</v>
      </c>
      <c r="J364" s="101">
        <v>1330.3599745900001</v>
      </c>
      <c r="K364" s="101">
        <v>1319.0718375500001</v>
      </c>
      <c r="L364" s="101">
        <v>1323.0476114399999</v>
      </c>
      <c r="M364" s="101">
        <v>1335.5826285399999</v>
      </c>
      <c r="N364" s="101">
        <v>1354.6521961399999</v>
      </c>
      <c r="O364" s="101">
        <v>1368.4127335999999</v>
      </c>
      <c r="P364" s="101">
        <v>1333.7156821399999</v>
      </c>
      <c r="Q364" s="101">
        <v>1352.4876152299998</v>
      </c>
      <c r="R364" s="101">
        <v>1373.0828576099998</v>
      </c>
      <c r="S364" s="101">
        <v>1350.5110094299998</v>
      </c>
      <c r="T364" s="101">
        <v>1336.6458945099998</v>
      </c>
      <c r="U364" s="101">
        <v>1317.38137035</v>
      </c>
      <c r="V364" s="101">
        <v>1313.2685598200001</v>
      </c>
      <c r="W364" s="101">
        <v>1320.8884707899999</v>
      </c>
      <c r="X364" s="101">
        <v>1345.41423386</v>
      </c>
      <c r="Y364" s="101">
        <v>1370.7483499499999</v>
      </c>
    </row>
    <row r="365" spans="1:25" x14ac:dyDescent="0.3">
      <c r="A365" s="99">
        <v>44252</v>
      </c>
      <c r="B365" s="101">
        <v>1316.1753424899998</v>
      </c>
      <c r="C365" s="101">
        <v>1339.7146420899999</v>
      </c>
      <c r="D365" s="101">
        <v>1363.3162344899999</v>
      </c>
      <c r="E365" s="101">
        <v>1368.4406667999999</v>
      </c>
      <c r="F365" s="101">
        <v>1378.5317100299999</v>
      </c>
      <c r="G365" s="101">
        <v>1363.1614744399999</v>
      </c>
      <c r="H365" s="101">
        <v>1325.7039250299999</v>
      </c>
      <c r="I365" s="101">
        <v>1306.5588058200001</v>
      </c>
      <c r="J365" s="101">
        <v>1301.2797141399999</v>
      </c>
      <c r="K365" s="101">
        <v>1303.1778738999999</v>
      </c>
      <c r="L365" s="101">
        <v>1320.25373842</v>
      </c>
      <c r="M365" s="101">
        <v>1316.7516170899999</v>
      </c>
      <c r="N365" s="101">
        <v>1337.5676354799998</v>
      </c>
      <c r="O365" s="101">
        <v>1376.3189754</v>
      </c>
      <c r="P365" s="101">
        <v>1362.94569073</v>
      </c>
      <c r="Q365" s="101">
        <v>1360.3609282499999</v>
      </c>
      <c r="R365" s="101">
        <v>1369.7922669599998</v>
      </c>
      <c r="S365" s="101">
        <v>1351.2748884299999</v>
      </c>
      <c r="T365" s="101">
        <v>1343.3080395799998</v>
      </c>
      <c r="U365" s="101">
        <v>1348.8279314599999</v>
      </c>
      <c r="V365" s="101">
        <v>1344.37041183</v>
      </c>
      <c r="W365" s="101">
        <v>1339.2892241899999</v>
      </c>
      <c r="X365" s="101">
        <v>1344.9627267599999</v>
      </c>
      <c r="Y365" s="101">
        <v>1353.2138697800001</v>
      </c>
    </row>
    <row r="366" spans="1:25" x14ac:dyDescent="0.3">
      <c r="A366" s="99">
        <v>44253</v>
      </c>
      <c r="B366" s="101">
        <v>1334.30096258</v>
      </c>
      <c r="C366" s="101">
        <v>1346.6076887300001</v>
      </c>
      <c r="D366" s="101">
        <v>1374.7959449800001</v>
      </c>
      <c r="E366" s="101">
        <v>1379.9211618899999</v>
      </c>
      <c r="F366" s="101">
        <v>1390.5139967499999</v>
      </c>
      <c r="G366" s="101">
        <v>1376.7613178199999</v>
      </c>
      <c r="H366" s="101">
        <v>1348.6276556299999</v>
      </c>
      <c r="I366" s="101">
        <v>1327.93297811</v>
      </c>
      <c r="J366" s="101">
        <v>1313.2848532899998</v>
      </c>
      <c r="K366" s="101">
        <v>1323.1385111599998</v>
      </c>
      <c r="L366" s="101">
        <v>1324.6602491199999</v>
      </c>
      <c r="M366" s="101">
        <v>1322.6799525900001</v>
      </c>
      <c r="N366" s="101">
        <v>1341.38803224</v>
      </c>
      <c r="O366" s="101">
        <v>1350.28252929</v>
      </c>
      <c r="P366" s="101">
        <v>1336.2169648999998</v>
      </c>
      <c r="Q366" s="101">
        <v>1342.6688386000001</v>
      </c>
      <c r="R366" s="101">
        <v>1354.26304996</v>
      </c>
      <c r="S366" s="101">
        <v>1348.6529600700001</v>
      </c>
      <c r="T366" s="101">
        <v>1337.8155401700001</v>
      </c>
      <c r="U366" s="101">
        <v>1327.50914887</v>
      </c>
      <c r="V366" s="101">
        <v>1331.03743411</v>
      </c>
      <c r="W366" s="101">
        <v>1339.9035563099999</v>
      </c>
      <c r="X366" s="101">
        <v>1357.4713425699999</v>
      </c>
      <c r="Y366" s="101">
        <v>1360.3815152499999</v>
      </c>
    </row>
    <row r="367" spans="1:25" x14ac:dyDescent="0.3">
      <c r="A367" s="99">
        <v>44254</v>
      </c>
      <c r="B367" s="101">
        <v>1367.7503072899999</v>
      </c>
      <c r="C367" s="101">
        <v>1375.5299961999999</v>
      </c>
      <c r="D367" s="101">
        <v>1405.47238786</v>
      </c>
      <c r="E367" s="101">
        <v>1411.4178562499999</v>
      </c>
      <c r="F367" s="101">
        <v>1426.1085163</v>
      </c>
      <c r="G367" s="101">
        <v>1419.7386033399998</v>
      </c>
      <c r="H367" s="101">
        <v>1406.8103506799998</v>
      </c>
      <c r="I367" s="101">
        <v>1391.9391916899999</v>
      </c>
      <c r="J367" s="101">
        <v>1379.4954796899999</v>
      </c>
      <c r="K367" s="101">
        <v>1347.6465080799999</v>
      </c>
      <c r="L367" s="101">
        <v>1345.6949363199999</v>
      </c>
      <c r="M367" s="101">
        <v>1342.4193866799999</v>
      </c>
      <c r="N367" s="101">
        <v>1349.4125665399999</v>
      </c>
      <c r="O367" s="101">
        <v>1363.2110603599999</v>
      </c>
      <c r="P367" s="101">
        <v>1351.6721730099998</v>
      </c>
      <c r="Q367" s="101">
        <v>1364.0529981899999</v>
      </c>
      <c r="R367" s="101">
        <v>1384.0268947699999</v>
      </c>
      <c r="S367" s="101">
        <v>1366.8776966800001</v>
      </c>
      <c r="T367" s="101">
        <v>1362.99173142</v>
      </c>
      <c r="U367" s="101">
        <v>1349.6111916699999</v>
      </c>
      <c r="V367" s="101">
        <v>1358.4349409599999</v>
      </c>
      <c r="W367" s="101">
        <v>1376.4719710499999</v>
      </c>
      <c r="X367" s="101">
        <v>1383.7228595399999</v>
      </c>
      <c r="Y367" s="101">
        <v>1411.0121451999998</v>
      </c>
    </row>
    <row r="368" spans="1:25" x14ac:dyDescent="0.3">
      <c r="A368" s="99">
        <v>44255</v>
      </c>
      <c r="B368" s="101">
        <v>1338.31930831</v>
      </c>
      <c r="C368" s="101">
        <v>1373.6453881799998</v>
      </c>
      <c r="D368" s="101">
        <v>1403.08398913</v>
      </c>
      <c r="E368" s="101">
        <v>1415.7493959399999</v>
      </c>
      <c r="F368" s="101">
        <v>1429.49246483</v>
      </c>
      <c r="G368" s="101">
        <v>1422.6638524499999</v>
      </c>
      <c r="H368" s="101">
        <v>1407.4002874999999</v>
      </c>
      <c r="I368" s="101">
        <v>1385.09983539</v>
      </c>
      <c r="J368" s="101">
        <v>1342.3072374200001</v>
      </c>
      <c r="K368" s="101">
        <v>1310.8972381999999</v>
      </c>
      <c r="L368" s="101">
        <v>1310.7665501399999</v>
      </c>
      <c r="M368" s="101">
        <v>1323.6727672899999</v>
      </c>
      <c r="N368" s="101">
        <v>1355.1135031199999</v>
      </c>
      <c r="O368" s="101">
        <v>1377.85676646</v>
      </c>
      <c r="P368" s="101">
        <v>1363.9214174799999</v>
      </c>
      <c r="Q368" s="101">
        <v>1370.182339</v>
      </c>
      <c r="R368" s="101">
        <v>1381.8170778799999</v>
      </c>
      <c r="S368" s="101">
        <v>1357.16408671</v>
      </c>
      <c r="T368" s="101">
        <v>1342.0274981699999</v>
      </c>
      <c r="U368" s="101">
        <v>1328.5270836999998</v>
      </c>
      <c r="V368" s="101">
        <v>1341.5728621599999</v>
      </c>
      <c r="W368" s="101">
        <v>1369.53930335</v>
      </c>
      <c r="X368" s="101">
        <v>1389.1171221299999</v>
      </c>
      <c r="Y368" s="101">
        <v>1424.6086669599999</v>
      </c>
    </row>
    <row r="371" spans="1:25" x14ac:dyDescent="0.3">
      <c r="A371" s="90" t="s">
        <v>75</v>
      </c>
      <c r="B371" s="91" t="s">
        <v>133</v>
      </c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3"/>
    </row>
    <row r="372" spans="1:25" x14ac:dyDescent="0.3">
      <c r="A372" s="94"/>
      <c r="B372" s="95" t="s">
        <v>77</v>
      </c>
      <c r="C372" s="96" t="s">
        <v>78</v>
      </c>
      <c r="D372" s="97" t="s">
        <v>79</v>
      </c>
      <c r="E372" s="96" t="s">
        <v>80</v>
      </c>
      <c r="F372" s="96" t="s">
        <v>81</v>
      </c>
      <c r="G372" s="96" t="s">
        <v>82</v>
      </c>
      <c r="H372" s="96" t="s">
        <v>83</v>
      </c>
      <c r="I372" s="96" t="s">
        <v>84</v>
      </c>
      <c r="J372" s="96" t="s">
        <v>85</v>
      </c>
      <c r="K372" s="95" t="s">
        <v>86</v>
      </c>
      <c r="L372" s="96" t="s">
        <v>87</v>
      </c>
      <c r="M372" s="98" t="s">
        <v>88</v>
      </c>
      <c r="N372" s="95" t="s">
        <v>89</v>
      </c>
      <c r="O372" s="96" t="s">
        <v>90</v>
      </c>
      <c r="P372" s="98" t="s">
        <v>91</v>
      </c>
      <c r="Q372" s="97" t="s">
        <v>92</v>
      </c>
      <c r="R372" s="96" t="s">
        <v>93</v>
      </c>
      <c r="S372" s="97" t="s">
        <v>94</v>
      </c>
      <c r="T372" s="96" t="s">
        <v>95</v>
      </c>
      <c r="U372" s="97" t="s">
        <v>96</v>
      </c>
      <c r="V372" s="96" t="s">
        <v>97</v>
      </c>
      <c r="W372" s="97" t="s">
        <v>98</v>
      </c>
      <c r="X372" s="96" t="s">
        <v>99</v>
      </c>
      <c r="Y372" s="96" t="s">
        <v>100</v>
      </c>
    </row>
    <row r="373" spans="1:25" x14ac:dyDescent="0.3">
      <c r="A373" s="99" t="s">
        <v>132</v>
      </c>
      <c r="B373" s="101">
        <v>138.50633316</v>
      </c>
      <c r="C373" s="101">
        <v>144.39056622000001</v>
      </c>
      <c r="D373" s="101">
        <v>147.64652294000001</v>
      </c>
      <c r="E373" s="101">
        <v>149.13940013999999</v>
      </c>
      <c r="F373" s="101">
        <v>151.29019868</v>
      </c>
      <c r="G373" s="101">
        <v>148.96477587999999</v>
      </c>
      <c r="H373" s="101">
        <v>145.65595479000001</v>
      </c>
      <c r="I373" s="101">
        <v>142.50977667999999</v>
      </c>
      <c r="J373" s="101">
        <v>138.8818555</v>
      </c>
      <c r="K373" s="101">
        <v>138.36412041</v>
      </c>
      <c r="L373" s="101">
        <v>138.61258588000001</v>
      </c>
      <c r="M373" s="101">
        <v>139.83102105</v>
      </c>
      <c r="N373" s="101">
        <v>141.79158742000001</v>
      </c>
      <c r="O373" s="101">
        <v>143.95620511000001</v>
      </c>
      <c r="P373" s="101">
        <v>145.63465371000001</v>
      </c>
      <c r="Q373" s="101">
        <v>146.27483409000001</v>
      </c>
      <c r="R373" s="101">
        <v>145.45764356000001</v>
      </c>
      <c r="S373" s="101">
        <v>143.33025357</v>
      </c>
      <c r="T373" s="101">
        <v>139.90942229999999</v>
      </c>
      <c r="U373" s="101">
        <v>139.37196191999999</v>
      </c>
      <c r="V373" s="101">
        <v>140.48897676999999</v>
      </c>
      <c r="W373" s="101">
        <v>142.58993187999999</v>
      </c>
      <c r="X373" s="101">
        <v>146.28478853999999</v>
      </c>
      <c r="Y373" s="101">
        <v>148.08937874</v>
      </c>
    </row>
    <row r="374" spans="1:25" x14ac:dyDescent="0.3">
      <c r="A374" s="99">
        <v>44229</v>
      </c>
      <c r="B374" s="101">
        <v>143.61000368000001</v>
      </c>
      <c r="C374" s="101">
        <v>146.61732463000001</v>
      </c>
      <c r="D374" s="101">
        <v>148.38603972000001</v>
      </c>
      <c r="E374" s="101">
        <v>149.11951108</v>
      </c>
      <c r="F374" s="101">
        <v>149.926715</v>
      </c>
      <c r="G374" s="101">
        <v>146.71923891</v>
      </c>
      <c r="H374" s="101">
        <v>141.23966965</v>
      </c>
      <c r="I374" s="101">
        <v>138.70096884</v>
      </c>
      <c r="J374" s="101">
        <v>135.16847207000001</v>
      </c>
      <c r="K374" s="101">
        <v>133.39378024999999</v>
      </c>
      <c r="L374" s="101">
        <v>133.58748481000001</v>
      </c>
      <c r="M374" s="101">
        <v>138.43177757999999</v>
      </c>
      <c r="N374" s="101">
        <v>143.81824374999999</v>
      </c>
      <c r="O374" s="101">
        <v>146.17325079</v>
      </c>
      <c r="P374" s="101">
        <v>148.46608137999999</v>
      </c>
      <c r="Q374" s="101">
        <v>148.84621250999999</v>
      </c>
      <c r="R374" s="101">
        <v>148.84261185</v>
      </c>
      <c r="S374" s="101">
        <v>147.19959732000001</v>
      </c>
      <c r="T374" s="101">
        <v>143.0792691</v>
      </c>
      <c r="U374" s="101">
        <v>142.68760842</v>
      </c>
      <c r="V374" s="101">
        <v>144.82330469999999</v>
      </c>
      <c r="W374" s="101">
        <v>147.91402742</v>
      </c>
      <c r="X374" s="101">
        <v>152.01150102</v>
      </c>
      <c r="Y374" s="101">
        <v>153.76234737999999</v>
      </c>
    </row>
    <row r="375" spans="1:25" x14ac:dyDescent="0.3">
      <c r="A375" s="99">
        <v>44230</v>
      </c>
      <c r="B375" s="101">
        <v>140.87082081</v>
      </c>
      <c r="C375" s="101">
        <v>144.75792677999999</v>
      </c>
      <c r="D375" s="101">
        <v>145.65719207999999</v>
      </c>
      <c r="E375" s="101">
        <v>145.47365972</v>
      </c>
      <c r="F375" s="101">
        <v>144.61220184000001</v>
      </c>
      <c r="G375" s="101">
        <v>143.42862722000001</v>
      </c>
      <c r="H375" s="101">
        <v>139.47609306999999</v>
      </c>
      <c r="I375" s="101">
        <v>140.91706640999999</v>
      </c>
      <c r="J375" s="101">
        <v>140.83334422999999</v>
      </c>
      <c r="K375" s="101">
        <v>138.24488374000001</v>
      </c>
      <c r="L375" s="101">
        <v>138.99644004999999</v>
      </c>
      <c r="M375" s="101">
        <v>138.72715299999999</v>
      </c>
      <c r="N375" s="101">
        <v>141.0954165</v>
      </c>
      <c r="O375" s="101">
        <v>141.25606579999999</v>
      </c>
      <c r="P375" s="101">
        <v>140.77035795</v>
      </c>
      <c r="Q375" s="101">
        <v>141.16470902</v>
      </c>
      <c r="R375" s="101">
        <v>141.27154937</v>
      </c>
      <c r="S375" s="101">
        <v>141.61239957000001</v>
      </c>
      <c r="T375" s="101">
        <v>141.29631233999999</v>
      </c>
      <c r="U375" s="101">
        <v>141.19244130000001</v>
      </c>
      <c r="V375" s="101">
        <v>141.01039716</v>
      </c>
      <c r="W375" s="101">
        <v>141.87460012</v>
      </c>
      <c r="X375" s="101">
        <v>142.04056722999999</v>
      </c>
      <c r="Y375" s="101">
        <v>145.28760288000001</v>
      </c>
    </row>
    <row r="376" spans="1:25" x14ac:dyDescent="0.3">
      <c r="A376" s="99">
        <v>44231</v>
      </c>
      <c r="B376" s="101">
        <v>151.90161878000001</v>
      </c>
      <c r="C376" s="101">
        <v>154.88488430999999</v>
      </c>
      <c r="D376" s="101">
        <v>155.47036603999999</v>
      </c>
      <c r="E376" s="101">
        <v>154.99751681999999</v>
      </c>
      <c r="F376" s="101">
        <v>154.33105051000001</v>
      </c>
      <c r="G376" s="101">
        <v>154.16532719</v>
      </c>
      <c r="H376" s="101">
        <v>148.91203809000001</v>
      </c>
      <c r="I376" s="101">
        <v>145.80698064000001</v>
      </c>
      <c r="J376" s="101">
        <v>142.25679048999999</v>
      </c>
      <c r="K376" s="101">
        <v>141.95079946999999</v>
      </c>
      <c r="L376" s="101">
        <v>140.80409359000001</v>
      </c>
      <c r="M376" s="101">
        <v>142.96677618999999</v>
      </c>
      <c r="N376" s="101">
        <v>146.64112165</v>
      </c>
      <c r="O376" s="101">
        <v>146.63316997000001</v>
      </c>
      <c r="P376" s="101">
        <v>147.7236719</v>
      </c>
      <c r="Q376" s="101">
        <v>147.60475865999999</v>
      </c>
      <c r="R376" s="101">
        <v>147.29681414999999</v>
      </c>
      <c r="S376" s="101">
        <v>147.03685408999999</v>
      </c>
      <c r="T376" s="101">
        <v>143.02256847000001</v>
      </c>
      <c r="U376" s="101">
        <v>141.76465657</v>
      </c>
      <c r="V376" s="101">
        <v>144.86140184999999</v>
      </c>
      <c r="W376" s="101">
        <v>148.46843645999999</v>
      </c>
      <c r="X376" s="101">
        <v>150.05644760999999</v>
      </c>
      <c r="Y376" s="101">
        <v>153.32541039</v>
      </c>
    </row>
    <row r="377" spans="1:25" x14ac:dyDescent="0.3">
      <c r="A377" s="99">
        <v>44232</v>
      </c>
      <c r="B377" s="101">
        <v>154.16460946999999</v>
      </c>
      <c r="C377" s="101">
        <v>157.36413619000001</v>
      </c>
      <c r="D377" s="101">
        <v>158.00252215</v>
      </c>
      <c r="E377" s="101">
        <v>158.2355982</v>
      </c>
      <c r="F377" s="101">
        <v>156.95737557000001</v>
      </c>
      <c r="G377" s="101">
        <v>156.51509121999999</v>
      </c>
      <c r="H377" s="101">
        <v>151.67063863999999</v>
      </c>
      <c r="I377" s="101">
        <v>149.78244896999999</v>
      </c>
      <c r="J377" s="101">
        <v>144.73254022</v>
      </c>
      <c r="K377" s="101">
        <v>142.86494322999999</v>
      </c>
      <c r="L377" s="101">
        <v>141.48915385999999</v>
      </c>
      <c r="M377" s="101">
        <v>140.55323573000001</v>
      </c>
      <c r="N377" s="101">
        <v>143.13504284999999</v>
      </c>
      <c r="O377" s="101">
        <v>143.29891834</v>
      </c>
      <c r="P377" s="101">
        <v>144.69154155999999</v>
      </c>
      <c r="Q377" s="101">
        <v>145.76035866000001</v>
      </c>
      <c r="R377" s="101">
        <v>145.59548684999999</v>
      </c>
      <c r="S377" s="101">
        <v>144.02060975000001</v>
      </c>
      <c r="T377" s="101">
        <v>140.472129</v>
      </c>
      <c r="U377" s="101">
        <v>137.36980983999999</v>
      </c>
      <c r="V377" s="101">
        <v>137.78424871999999</v>
      </c>
      <c r="W377" s="101">
        <v>139.82513993000001</v>
      </c>
      <c r="X377" s="101">
        <v>142.71146413</v>
      </c>
      <c r="Y377" s="101">
        <v>144.74810238000001</v>
      </c>
    </row>
    <row r="378" spans="1:25" x14ac:dyDescent="0.3">
      <c r="A378" s="99">
        <v>44233</v>
      </c>
      <c r="B378" s="101">
        <v>148.84011194000001</v>
      </c>
      <c r="C378" s="101">
        <v>152.03768848999999</v>
      </c>
      <c r="D378" s="101">
        <v>151.91353025999999</v>
      </c>
      <c r="E378" s="101">
        <v>153.29735292000001</v>
      </c>
      <c r="F378" s="101">
        <v>155.35915482999999</v>
      </c>
      <c r="G378" s="101">
        <v>154.69503169999999</v>
      </c>
      <c r="H378" s="101">
        <v>152.83827209</v>
      </c>
      <c r="I378" s="101">
        <v>149.36296039000001</v>
      </c>
      <c r="J378" s="101">
        <v>144.12669893</v>
      </c>
      <c r="K378" s="101">
        <v>139.12184995999999</v>
      </c>
      <c r="L378" s="101">
        <v>137.54691258</v>
      </c>
      <c r="M378" s="101">
        <v>137.77409947000001</v>
      </c>
      <c r="N378" s="101">
        <v>139.96724505</v>
      </c>
      <c r="O378" s="101">
        <v>142.18048100999999</v>
      </c>
      <c r="P378" s="101">
        <v>143.09539763999999</v>
      </c>
      <c r="Q378" s="101">
        <v>144.96362073</v>
      </c>
      <c r="R378" s="101">
        <v>144.68344089000001</v>
      </c>
      <c r="S378" s="101">
        <v>142.13930658999999</v>
      </c>
      <c r="T378" s="101">
        <v>138.76608214999999</v>
      </c>
      <c r="U378" s="101">
        <v>139.30188888000001</v>
      </c>
      <c r="V378" s="101">
        <v>141.64902026999999</v>
      </c>
      <c r="W378" s="101">
        <v>143.94747483</v>
      </c>
      <c r="X378" s="101">
        <v>146.42991255999999</v>
      </c>
      <c r="Y378" s="101">
        <v>149.31883685</v>
      </c>
    </row>
    <row r="379" spans="1:25" x14ac:dyDescent="0.3">
      <c r="A379" s="99">
        <v>44234</v>
      </c>
      <c r="B379" s="101">
        <v>148.74326117999999</v>
      </c>
      <c r="C379" s="101">
        <v>151.62612528</v>
      </c>
      <c r="D379" s="101">
        <v>151.52730227000001</v>
      </c>
      <c r="E379" s="101">
        <v>152.43281064999999</v>
      </c>
      <c r="F379" s="101">
        <v>153.90357412</v>
      </c>
      <c r="G379" s="101">
        <v>152.83882514000001</v>
      </c>
      <c r="H379" s="101">
        <v>151.85610947999999</v>
      </c>
      <c r="I379" s="101">
        <v>149.91496389</v>
      </c>
      <c r="J379" s="101">
        <v>146.93453223</v>
      </c>
      <c r="K379" s="101">
        <v>144.08001118999999</v>
      </c>
      <c r="L379" s="101">
        <v>141.45868064000001</v>
      </c>
      <c r="M379" s="101">
        <v>140.10188649</v>
      </c>
      <c r="N379" s="101">
        <v>141.97455467</v>
      </c>
      <c r="O379" s="101">
        <v>144.61362416</v>
      </c>
      <c r="P379" s="101">
        <v>146.80867233999999</v>
      </c>
      <c r="Q379" s="101">
        <v>147.50708621000001</v>
      </c>
      <c r="R379" s="101">
        <v>146.06644648</v>
      </c>
      <c r="S379" s="101">
        <v>143.41617178999999</v>
      </c>
      <c r="T379" s="101">
        <v>139.06595021999999</v>
      </c>
      <c r="U379" s="101">
        <v>140.65071320999999</v>
      </c>
      <c r="V379" s="101">
        <v>142.39047937000001</v>
      </c>
      <c r="W379" s="101">
        <v>144.27512225000001</v>
      </c>
      <c r="X379" s="101">
        <v>147.29177974000001</v>
      </c>
      <c r="Y379" s="101">
        <v>150.94268255</v>
      </c>
    </row>
    <row r="380" spans="1:25" x14ac:dyDescent="0.3">
      <c r="A380" s="99">
        <v>44235</v>
      </c>
      <c r="B380" s="101">
        <v>150.01403565000001</v>
      </c>
      <c r="C380" s="101">
        <v>154.8924303</v>
      </c>
      <c r="D380" s="101">
        <v>157.34556229</v>
      </c>
      <c r="E380" s="101">
        <v>158.16725349000001</v>
      </c>
      <c r="F380" s="101">
        <v>158.40451630000001</v>
      </c>
      <c r="G380" s="101">
        <v>155.93835799999999</v>
      </c>
      <c r="H380" s="101">
        <v>151.21418768999999</v>
      </c>
      <c r="I380" s="101">
        <v>147.20824775</v>
      </c>
      <c r="J380" s="101">
        <v>146.19024551000001</v>
      </c>
      <c r="K380" s="101">
        <v>145.30465787</v>
      </c>
      <c r="L380" s="101">
        <v>144.70731531000001</v>
      </c>
      <c r="M380" s="101">
        <v>145.95694237000001</v>
      </c>
      <c r="N380" s="101">
        <v>147.26168440000001</v>
      </c>
      <c r="O380" s="101">
        <v>149.22901017999999</v>
      </c>
      <c r="P380" s="101">
        <v>150.55127193999999</v>
      </c>
      <c r="Q380" s="101">
        <v>150.90081702000001</v>
      </c>
      <c r="R380" s="101">
        <v>150.08123229</v>
      </c>
      <c r="S380" s="101">
        <v>148.16585595000001</v>
      </c>
      <c r="T380" s="101">
        <v>144.04101261</v>
      </c>
      <c r="U380" s="101">
        <v>144.83944414999999</v>
      </c>
      <c r="V380" s="101">
        <v>146.81528327999999</v>
      </c>
      <c r="W380" s="101">
        <v>149.47391153999999</v>
      </c>
      <c r="X380" s="101">
        <v>152.36067413999999</v>
      </c>
      <c r="Y380" s="101">
        <v>154.45680715</v>
      </c>
    </row>
    <row r="381" spans="1:25" x14ac:dyDescent="0.3">
      <c r="A381" s="99">
        <v>44236</v>
      </c>
      <c r="B381" s="101">
        <v>150.15304252999999</v>
      </c>
      <c r="C381" s="101">
        <v>153.88144270999999</v>
      </c>
      <c r="D381" s="101">
        <v>158.37954282999999</v>
      </c>
      <c r="E381" s="101">
        <v>159.78862333999999</v>
      </c>
      <c r="F381" s="101">
        <v>157.95868188</v>
      </c>
      <c r="G381" s="101">
        <v>154.80107336</v>
      </c>
      <c r="H381" s="101">
        <v>149.74583161999999</v>
      </c>
      <c r="I381" s="101">
        <v>144.47828179999999</v>
      </c>
      <c r="J381" s="101">
        <v>141.19317629</v>
      </c>
      <c r="K381" s="101">
        <v>140.55327846</v>
      </c>
      <c r="L381" s="101">
        <v>139.52285491999999</v>
      </c>
      <c r="M381" s="101">
        <v>140.72644978</v>
      </c>
      <c r="N381" s="101">
        <v>142.36459955000001</v>
      </c>
      <c r="O381" s="101">
        <v>144.65001111000001</v>
      </c>
      <c r="P381" s="101">
        <v>147.52287351999999</v>
      </c>
      <c r="Q381" s="101">
        <v>148.30704872000001</v>
      </c>
      <c r="R381" s="101">
        <v>148.32285415000001</v>
      </c>
      <c r="S381" s="101">
        <v>146.12935481</v>
      </c>
      <c r="T381" s="101">
        <v>141.79039308</v>
      </c>
      <c r="U381" s="101">
        <v>141.31138730999999</v>
      </c>
      <c r="V381" s="101">
        <v>143.18788488000001</v>
      </c>
      <c r="W381" s="101">
        <v>146.19220478</v>
      </c>
      <c r="X381" s="101">
        <v>149.54096565</v>
      </c>
      <c r="Y381" s="101">
        <v>150.99323287000001</v>
      </c>
    </row>
    <row r="382" spans="1:25" x14ac:dyDescent="0.3">
      <c r="A382" s="99">
        <v>44237</v>
      </c>
      <c r="B382" s="101">
        <v>143.17197945000001</v>
      </c>
      <c r="C382" s="101">
        <v>145.49751856</v>
      </c>
      <c r="D382" s="101">
        <v>148.5444469</v>
      </c>
      <c r="E382" s="101">
        <v>149.16580273</v>
      </c>
      <c r="F382" s="101">
        <v>148.04640361</v>
      </c>
      <c r="G382" s="101">
        <v>145.76412083</v>
      </c>
      <c r="H382" s="101">
        <v>142.84834674000001</v>
      </c>
      <c r="I382" s="101">
        <v>146.5253051</v>
      </c>
      <c r="J382" s="101">
        <v>143.04291993000001</v>
      </c>
      <c r="K382" s="101">
        <v>141.17847517999999</v>
      </c>
      <c r="L382" s="101">
        <v>140.93779738999999</v>
      </c>
      <c r="M382" s="101">
        <v>142.17316934999999</v>
      </c>
      <c r="N382" s="101">
        <v>143.94090967</v>
      </c>
      <c r="O382" s="101">
        <v>146.67081958</v>
      </c>
      <c r="P382" s="101">
        <v>148.15433053999999</v>
      </c>
      <c r="Q382" s="101">
        <v>149.24674006999999</v>
      </c>
      <c r="R382" s="101">
        <v>148.79657566</v>
      </c>
      <c r="S382" s="101">
        <v>147.02494598000001</v>
      </c>
      <c r="T382" s="101">
        <v>141.86648468999999</v>
      </c>
      <c r="U382" s="101">
        <v>141.10655557999999</v>
      </c>
      <c r="V382" s="101">
        <v>142.91328551000001</v>
      </c>
      <c r="W382" s="101">
        <v>145.57583277000001</v>
      </c>
      <c r="X382" s="101">
        <v>148.48538955999999</v>
      </c>
      <c r="Y382" s="101">
        <v>150.08690938000001</v>
      </c>
    </row>
    <row r="383" spans="1:25" x14ac:dyDescent="0.3">
      <c r="A383" s="99">
        <v>44238</v>
      </c>
      <c r="B383" s="101">
        <v>145.23773467000001</v>
      </c>
      <c r="C383" s="101">
        <v>151.78992762999999</v>
      </c>
      <c r="D383" s="101">
        <v>153.93980832</v>
      </c>
      <c r="E383" s="101">
        <v>154.43768292999999</v>
      </c>
      <c r="F383" s="101">
        <v>157.46144842999999</v>
      </c>
      <c r="G383" s="101">
        <v>156.16061378000001</v>
      </c>
      <c r="H383" s="101">
        <v>152.13806062</v>
      </c>
      <c r="I383" s="101">
        <v>146.38304059000001</v>
      </c>
      <c r="J383" s="101">
        <v>141.87911513</v>
      </c>
      <c r="K383" s="101">
        <v>141.02621214999999</v>
      </c>
      <c r="L383" s="101">
        <v>141.28877188999999</v>
      </c>
      <c r="M383" s="101">
        <v>142.72402499</v>
      </c>
      <c r="N383" s="101">
        <v>145.77639377</v>
      </c>
      <c r="O383" s="101">
        <v>148.22739278</v>
      </c>
      <c r="P383" s="101">
        <v>150.44771957</v>
      </c>
      <c r="Q383" s="101">
        <v>151.40338023000001</v>
      </c>
      <c r="R383" s="101">
        <v>150.49139769999999</v>
      </c>
      <c r="S383" s="101">
        <v>147.89915252</v>
      </c>
      <c r="T383" s="101">
        <v>143.35880094000001</v>
      </c>
      <c r="U383" s="101">
        <v>142.19093702999999</v>
      </c>
      <c r="V383" s="101">
        <v>142.18158374000001</v>
      </c>
      <c r="W383" s="101">
        <v>145.29662388</v>
      </c>
      <c r="X383" s="101">
        <v>148.13669121000001</v>
      </c>
      <c r="Y383" s="101">
        <v>149.98656803</v>
      </c>
    </row>
    <row r="384" spans="1:25" x14ac:dyDescent="0.3">
      <c r="A384" s="99">
        <v>44239</v>
      </c>
      <c r="B384" s="101">
        <v>151.7298394</v>
      </c>
      <c r="C384" s="101">
        <v>154.83916278000001</v>
      </c>
      <c r="D384" s="101">
        <v>155.46443151</v>
      </c>
      <c r="E384" s="101">
        <v>155.91159694999999</v>
      </c>
      <c r="F384" s="101">
        <v>156.17971391</v>
      </c>
      <c r="G384" s="101">
        <v>153.85239297999999</v>
      </c>
      <c r="H384" s="101">
        <v>149.97016436999999</v>
      </c>
      <c r="I384" s="101">
        <v>147.87314133000001</v>
      </c>
      <c r="J384" s="101">
        <v>144.08030654999999</v>
      </c>
      <c r="K384" s="101">
        <v>142.64567163000001</v>
      </c>
      <c r="L384" s="101">
        <v>141.86913077</v>
      </c>
      <c r="M384" s="101">
        <v>144.87990368999999</v>
      </c>
      <c r="N384" s="101">
        <v>146.69835725999999</v>
      </c>
      <c r="O384" s="101">
        <v>147.56543418000001</v>
      </c>
      <c r="P384" s="101">
        <v>148.87968413999999</v>
      </c>
      <c r="Q384" s="101">
        <v>149.64520206</v>
      </c>
      <c r="R384" s="101">
        <v>149.08347873</v>
      </c>
      <c r="S384" s="101">
        <v>148.21371156999999</v>
      </c>
      <c r="T384" s="101">
        <v>146.14808227</v>
      </c>
      <c r="U384" s="101">
        <v>143.98593596000001</v>
      </c>
      <c r="V384" s="101">
        <v>145.13682711999999</v>
      </c>
      <c r="W384" s="101">
        <v>148.96513644000001</v>
      </c>
      <c r="X384" s="101">
        <v>150.04234898000001</v>
      </c>
      <c r="Y384" s="101">
        <v>149.95210559</v>
      </c>
    </row>
    <row r="385" spans="1:25" x14ac:dyDescent="0.3">
      <c r="A385" s="99">
        <v>44240</v>
      </c>
      <c r="B385" s="101">
        <v>146.39176896999999</v>
      </c>
      <c r="C385" s="101">
        <v>148.59308791000001</v>
      </c>
      <c r="D385" s="101">
        <v>146.34641253999999</v>
      </c>
      <c r="E385" s="101">
        <v>147.17021896</v>
      </c>
      <c r="F385" s="101">
        <v>149.18166902999999</v>
      </c>
      <c r="G385" s="101">
        <v>147.78665713000001</v>
      </c>
      <c r="H385" s="101">
        <v>147.41761706</v>
      </c>
      <c r="I385" s="101">
        <v>143.96255194</v>
      </c>
      <c r="J385" s="101">
        <v>142.53424536</v>
      </c>
      <c r="K385" s="101">
        <v>139.12593984</v>
      </c>
      <c r="L385" s="101">
        <v>142.09994381999999</v>
      </c>
      <c r="M385" s="101">
        <v>142.19261426</v>
      </c>
      <c r="N385" s="101">
        <v>141.20450890999999</v>
      </c>
      <c r="O385" s="101">
        <v>142.22009813</v>
      </c>
      <c r="P385" s="101">
        <v>143.71084994</v>
      </c>
      <c r="Q385" s="101">
        <v>144.66688207999999</v>
      </c>
      <c r="R385" s="101">
        <v>144.76810487</v>
      </c>
      <c r="S385" s="101">
        <v>146.78764509000001</v>
      </c>
      <c r="T385" s="101">
        <v>141.82825865999999</v>
      </c>
      <c r="U385" s="101">
        <v>137.79805736</v>
      </c>
      <c r="V385" s="101">
        <v>139.68861962</v>
      </c>
      <c r="W385" s="101">
        <v>141.94717799</v>
      </c>
      <c r="X385" s="101">
        <v>143.60545164000001</v>
      </c>
      <c r="Y385" s="101">
        <v>144.68637214</v>
      </c>
    </row>
    <row r="386" spans="1:25" x14ac:dyDescent="0.3">
      <c r="A386" s="99">
        <v>44241</v>
      </c>
      <c r="B386" s="101">
        <v>152.63650752999999</v>
      </c>
      <c r="C386" s="101">
        <v>155.56754687</v>
      </c>
      <c r="D386" s="101">
        <v>154.62920568000001</v>
      </c>
      <c r="E386" s="101">
        <v>155.34948782999999</v>
      </c>
      <c r="F386" s="101">
        <v>156.51725246000001</v>
      </c>
      <c r="G386" s="101">
        <v>156.30795376</v>
      </c>
      <c r="H386" s="101">
        <v>156.02408745</v>
      </c>
      <c r="I386" s="101">
        <v>153.46212104</v>
      </c>
      <c r="J386" s="101">
        <v>149.83835468999999</v>
      </c>
      <c r="K386" s="101">
        <v>143.78214389999999</v>
      </c>
      <c r="L386" s="101">
        <v>141.93170431999999</v>
      </c>
      <c r="M386" s="101">
        <v>142.07719566</v>
      </c>
      <c r="N386" s="101">
        <v>144.02577882</v>
      </c>
      <c r="O386" s="101">
        <v>145.82966375000001</v>
      </c>
      <c r="P386" s="101">
        <v>147.58063598999999</v>
      </c>
      <c r="Q386" s="101">
        <v>148.15258648</v>
      </c>
      <c r="R386" s="101">
        <v>147.70738098000001</v>
      </c>
      <c r="S386" s="101">
        <v>143.63593484</v>
      </c>
      <c r="T386" s="101">
        <v>138.78882060999999</v>
      </c>
      <c r="U386" s="101">
        <v>138.98099687000001</v>
      </c>
      <c r="V386" s="101">
        <v>142.83068614000001</v>
      </c>
      <c r="W386" s="101">
        <v>145.79385771</v>
      </c>
      <c r="X386" s="101">
        <v>148.66396040999999</v>
      </c>
      <c r="Y386" s="101">
        <v>152.18137983</v>
      </c>
    </row>
    <row r="387" spans="1:25" x14ac:dyDescent="0.3">
      <c r="A387" s="99">
        <v>44242</v>
      </c>
      <c r="B387" s="101">
        <v>156.44267583999999</v>
      </c>
      <c r="C387" s="101">
        <v>157.28429788</v>
      </c>
      <c r="D387" s="101">
        <v>156.61126886</v>
      </c>
      <c r="E387" s="101">
        <v>156.56819039000001</v>
      </c>
      <c r="F387" s="101">
        <v>157.32410272000001</v>
      </c>
      <c r="G387" s="101">
        <v>157.83759203</v>
      </c>
      <c r="H387" s="101">
        <v>157.26716359</v>
      </c>
      <c r="I387" s="101">
        <v>150.92163532000001</v>
      </c>
      <c r="J387" s="101">
        <v>147.88860154</v>
      </c>
      <c r="K387" s="101">
        <v>147.3455156</v>
      </c>
      <c r="L387" s="101">
        <v>146.41548589999999</v>
      </c>
      <c r="M387" s="101">
        <v>147.66585001000001</v>
      </c>
      <c r="N387" s="101">
        <v>148.92794244999999</v>
      </c>
      <c r="O387" s="101">
        <v>149.91129573000001</v>
      </c>
      <c r="P387" s="101">
        <v>148.9439208</v>
      </c>
      <c r="Q387" s="101">
        <v>148.41138504</v>
      </c>
      <c r="R387" s="101">
        <v>147.47409568</v>
      </c>
      <c r="S387" s="101">
        <v>145.93262385</v>
      </c>
      <c r="T387" s="101">
        <v>143.02829650000001</v>
      </c>
      <c r="U387" s="101">
        <v>142.31136727000001</v>
      </c>
      <c r="V387" s="101">
        <v>143.52510212000001</v>
      </c>
      <c r="W387" s="101">
        <v>147.68039164999999</v>
      </c>
      <c r="X387" s="101">
        <v>149.25745329</v>
      </c>
      <c r="Y387" s="101">
        <v>148.96531121000001</v>
      </c>
    </row>
    <row r="388" spans="1:25" x14ac:dyDescent="0.3">
      <c r="A388" s="99">
        <v>44243</v>
      </c>
      <c r="B388" s="101">
        <v>142.46178209999999</v>
      </c>
      <c r="C388" s="101">
        <v>146.61931508999999</v>
      </c>
      <c r="D388" s="101">
        <v>146.61725604</v>
      </c>
      <c r="E388" s="101">
        <v>147.63215471999999</v>
      </c>
      <c r="F388" s="101">
        <v>145.76416617999999</v>
      </c>
      <c r="G388" s="101">
        <v>140.72795149000001</v>
      </c>
      <c r="H388" s="101">
        <v>139.00441290000001</v>
      </c>
      <c r="I388" s="101">
        <v>140.21915749999999</v>
      </c>
      <c r="J388" s="101">
        <v>141.86204642000001</v>
      </c>
      <c r="K388" s="101">
        <v>142.10565503999999</v>
      </c>
      <c r="L388" s="101">
        <v>141.32358601000001</v>
      </c>
      <c r="M388" s="101">
        <v>140.21100706999999</v>
      </c>
      <c r="N388" s="101">
        <v>138.80341720000001</v>
      </c>
      <c r="O388" s="101">
        <v>137.59226047000001</v>
      </c>
      <c r="P388" s="101">
        <v>138.63200581000001</v>
      </c>
      <c r="Q388" s="101">
        <v>138.19295857</v>
      </c>
      <c r="R388" s="101">
        <v>137.25715285000001</v>
      </c>
      <c r="S388" s="101">
        <v>136.48738168</v>
      </c>
      <c r="T388" s="101">
        <v>140.45934613</v>
      </c>
      <c r="U388" s="101">
        <v>141.42292816</v>
      </c>
      <c r="V388" s="101">
        <v>142.15547437000001</v>
      </c>
      <c r="W388" s="101">
        <v>142.43053818000001</v>
      </c>
      <c r="X388" s="101">
        <v>139.58858878000001</v>
      </c>
      <c r="Y388" s="101">
        <v>142.31878189</v>
      </c>
    </row>
    <row r="389" spans="1:25" x14ac:dyDescent="0.3">
      <c r="A389" s="99">
        <v>44244</v>
      </c>
      <c r="B389" s="101">
        <v>143.00146058000001</v>
      </c>
      <c r="C389" s="101">
        <v>147.91342682999999</v>
      </c>
      <c r="D389" s="101">
        <v>151.96504021999999</v>
      </c>
      <c r="E389" s="101">
        <v>151.61392755</v>
      </c>
      <c r="F389" s="101">
        <v>149.29913794999999</v>
      </c>
      <c r="G389" s="101">
        <v>143.87768086</v>
      </c>
      <c r="H389" s="101">
        <v>141.16442907000001</v>
      </c>
      <c r="I389" s="101">
        <v>140.61557565999999</v>
      </c>
      <c r="J389" s="101">
        <v>141.54409344999999</v>
      </c>
      <c r="K389" s="101">
        <v>141.32402662000001</v>
      </c>
      <c r="L389" s="101">
        <v>140.44377001000001</v>
      </c>
      <c r="M389" s="101">
        <v>140.19760904</v>
      </c>
      <c r="N389" s="101">
        <v>139.87033982</v>
      </c>
      <c r="O389" s="101">
        <v>137.48239837</v>
      </c>
      <c r="P389" s="101">
        <v>137.51499502999999</v>
      </c>
      <c r="Q389" s="101">
        <v>140.58323922</v>
      </c>
      <c r="R389" s="101">
        <v>139.75926423999999</v>
      </c>
      <c r="S389" s="101">
        <v>138.21674515000001</v>
      </c>
      <c r="T389" s="101">
        <v>139.46907411000001</v>
      </c>
      <c r="U389" s="101">
        <v>140.83973202000001</v>
      </c>
      <c r="V389" s="101">
        <v>140.50551709999999</v>
      </c>
      <c r="W389" s="101">
        <v>139.76936314</v>
      </c>
      <c r="X389" s="101">
        <v>141.14474626000001</v>
      </c>
      <c r="Y389" s="101">
        <v>142.53372221000001</v>
      </c>
    </row>
    <row r="390" spans="1:25" x14ac:dyDescent="0.3">
      <c r="A390" s="99">
        <v>44245</v>
      </c>
      <c r="B390" s="101">
        <v>147.66051343000001</v>
      </c>
      <c r="C390" s="101">
        <v>150.07154886999999</v>
      </c>
      <c r="D390" s="101">
        <v>154.57582441</v>
      </c>
      <c r="E390" s="101">
        <v>155.33246990000001</v>
      </c>
      <c r="F390" s="101">
        <v>154.01735707</v>
      </c>
      <c r="G390" s="101">
        <v>150.85823212</v>
      </c>
      <c r="H390" s="101">
        <v>144.73083833000001</v>
      </c>
      <c r="I390" s="101">
        <v>140.61126947</v>
      </c>
      <c r="J390" s="101">
        <v>137.06886338999999</v>
      </c>
      <c r="K390" s="101">
        <v>137.23561771999999</v>
      </c>
      <c r="L390" s="101">
        <v>136.53804772000001</v>
      </c>
      <c r="M390" s="101">
        <v>137.29514377999999</v>
      </c>
      <c r="N390" s="101">
        <v>139.28466463999999</v>
      </c>
      <c r="O390" s="101">
        <v>137.32191356999999</v>
      </c>
      <c r="P390" s="101">
        <v>137.62194038999999</v>
      </c>
      <c r="Q390" s="101">
        <v>138.84370091</v>
      </c>
      <c r="R390" s="101">
        <v>140.77595418000001</v>
      </c>
      <c r="S390" s="101">
        <v>136.97903402</v>
      </c>
      <c r="T390" s="101">
        <v>133.48583803</v>
      </c>
      <c r="U390" s="101">
        <v>134.03192540000001</v>
      </c>
      <c r="V390" s="101">
        <v>132.65353772</v>
      </c>
      <c r="W390" s="101">
        <v>135.05652205000001</v>
      </c>
      <c r="X390" s="101">
        <v>137.15077110999999</v>
      </c>
      <c r="Y390" s="101">
        <v>142.59673194999999</v>
      </c>
    </row>
    <row r="391" spans="1:25" x14ac:dyDescent="0.3">
      <c r="A391" s="99">
        <v>44246</v>
      </c>
      <c r="B391" s="101">
        <v>143.98667345000001</v>
      </c>
      <c r="C391" s="101">
        <v>147.49302304</v>
      </c>
      <c r="D391" s="101">
        <v>153.25082366000001</v>
      </c>
      <c r="E391" s="101">
        <v>154.01747533</v>
      </c>
      <c r="F391" s="101">
        <v>153.50799767000001</v>
      </c>
      <c r="G391" s="101">
        <v>149.71453835</v>
      </c>
      <c r="H391" s="101">
        <v>144.72709879999999</v>
      </c>
      <c r="I391" s="101">
        <v>140.04223117999999</v>
      </c>
      <c r="J391" s="101">
        <v>136.48111139</v>
      </c>
      <c r="K391" s="101">
        <v>136.58054935000001</v>
      </c>
      <c r="L391" s="101">
        <v>140.90108434000001</v>
      </c>
      <c r="M391" s="101">
        <v>138.83817207999999</v>
      </c>
      <c r="N391" s="101">
        <v>140.95932538</v>
      </c>
      <c r="O391" s="101">
        <v>142.16138344999999</v>
      </c>
      <c r="P391" s="101">
        <v>138.92838259999999</v>
      </c>
      <c r="Q391" s="101">
        <v>139.85595936000001</v>
      </c>
      <c r="R391" s="101">
        <v>142.23403694000001</v>
      </c>
      <c r="S391" s="101">
        <v>139.74231481000001</v>
      </c>
      <c r="T391" s="101">
        <v>137.88377077999999</v>
      </c>
      <c r="U391" s="101">
        <v>137.91482619000001</v>
      </c>
      <c r="V391" s="101">
        <v>137.18624449000001</v>
      </c>
      <c r="W391" s="101">
        <v>138.61550154</v>
      </c>
      <c r="X391" s="101">
        <v>142.05192127000001</v>
      </c>
      <c r="Y391" s="101">
        <v>145.19481704</v>
      </c>
    </row>
    <row r="392" spans="1:25" x14ac:dyDescent="0.3">
      <c r="A392" s="99">
        <v>44247</v>
      </c>
      <c r="B392" s="101">
        <v>145.20464669</v>
      </c>
      <c r="C392" s="101">
        <v>148.26900748</v>
      </c>
      <c r="D392" s="101">
        <v>151.87862455999999</v>
      </c>
      <c r="E392" s="101">
        <v>152.14666600000001</v>
      </c>
      <c r="F392" s="101">
        <v>152.75996408</v>
      </c>
      <c r="G392" s="101">
        <v>149.44668999000001</v>
      </c>
      <c r="H392" s="101">
        <v>144.86993145</v>
      </c>
      <c r="I392" s="101">
        <v>140.86064924999999</v>
      </c>
      <c r="J392" s="101">
        <v>136.46998461000001</v>
      </c>
      <c r="K392" s="101">
        <v>135.76144248</v>
      </c>
      <c r="L392" s="101">
        <v>135.84608847000001</v>
      </c>
      <c r="M392" s="101">
        <v>137.26264982999999</v>
      </c>
      <c r="N392" s="101">
        <v>134.68741073999999</v>
      </c>
      <c r="O392" s="101">
        <v>135.61712295000001</v>
      </c>
      <c r="P392" s="101">
        <v>133.07641616999999</v>
      </c>
      <c r="Q392" s="101">
        <v>133.98519802000001</v>
      </c>
      <c r="R392" s="101">
        <v>134.8731626</v>
      </c>
      <c r="S392" s="101">
        <v>130.83415471999999</v>
      </c>
      <c r="T392" s="101">
        <v>131.31219687999999</v>
      </c>
      <c r="U392" s="101">
        <v>133.11672235</v>
      </c>
      <c r="V392" s="101">
        <v>133.29936372</v>
      </c>
      <c r="W392" s="101">
        <v>133.09563147</v>
      </c>
      <c r="X392" s="101">
        <v>134.79778202</v>
      </c>
      <c r="Y392" s="101">
        <v>136.76311196</v>
      </c>
    </row>
    <row r="393" spans="1:25" x14ac:dyDescent="0.3">
      <c r="A393" s="99">
        <v>44248</v>
      </c>
      <c r="B393" s="101">
        <v>143.82329576000001</v>
      </c>
      <c r="C393" s="101">
        <v>146.17800622999999</v>
      </c>
      <c r="D393" s="101">
        <v>150.15026728000001</v>
      </c>
      <c r="E393" s="101">
        <v>150.70162836</v>
      </c>
      <c r="F393" s="101">
        <v>151.54677445999999</v>
      </c>
      <c r="G393" s="101">
        <v>151.45236381999999</v>
      </c>
      <c r="H393" s="101">
        <v>149.82476991999999</v>
      </c>
      <c r="I393" s="101">
        <v>148.52984253</v>
      </c>
      <c r="J393" s="101">
        <v>145.28934287999999</v>
      </c>
      <c r="K393" s="101">
        <v>140.84260012999999</v>
      </c>
      <c r="L393" s="101">
        <v>137.68473539999999</v>
      </c>
      <c r="M393" s="101">
        <v>138.17993614</v>
      </c>
      <c r="N393" s="101">
        <v>141.14708153000001</v>
      </c>
      <c r="O393" s="101">
        <v>143.22696547999999</v>
      </c>
      <c r="P393" s="101">
        <v>140.92076965999999</v>
      </c>
      <c r="Q393" s="101">
        <v>142.04011876000001</v>
      </c>
      <c r="R393" s="101">
        <v>144.83266368</v>
      </c>
      <c r="S393" s="101">
        <v>141.15954540999999</v>
      </c>
      <c r="T393" s="101">
        <v>138.34178828</v>
      </c>
      <c r="U393" s="101">
        <v>135.79949038999999</v>
      </c>
      <c r="V393" s="101">
        <v>137.08135561</v>
      </c>
      <c r="W393" s="101">
        <v>139.98266821000001</v>
      </c>
      <c r="X393" s="101">
        <v>143.27278691000001</v>
      </c>
      <c r="Y393" s="101">
        <v>145.70308947000001</v>
      </c>
    </row>
    <row r="394" spans="1:25" x14ac:dyDescent="0.3">
      <c r="A394" s="99">
        <v>44249</v>
      </c>
      <c r="B394" s="101">
        <v>144.45913995000001</v>
      </c>
      <c r="C394" s="101">
        <v>147.07832995000001</v>
      </c>
      <c r="D394" s="101">
        <v>151.91561533000001</v>
      </c>
      <c r="E394" s="101">
        <v>152.79420984000001</v>
      </c>
      <c r="F394" s="101">
        <v>154.33936194</v>
      </c>
      <c r="G394" s="101">
        <v>152.49547204999999</v>
      </c>
      <c r="H394" s="101">
        <v>150.18270579</v>
      </c>
      <c r="I394" s="101">
        <v>148.20361826000001</v>
      </c>
      <c r="J394" s="101">
        <v>144.18045605</v>
      </c>
      <c r="K394" s="101">
        <v>138.86363507999999</v>
      </c>
      <c r="L394" s="101">
        <v>135.98445934</v>
      </c>
      <c r="M394" s="101">
        <v>136.44591065</v>
      </c>
      <c r="N394" s="101">
        <v>138.73721051000001</v>
      </c>
      <c r="O394" s="101">
        <v>140.82431524</v>
      </c>
      <c r="P394" s="101">
        <v>138.25390494000001</v>
      </c>
      <c r="Q394" s="101">
        <v>139.70130990000001</v>
      </c>
      <c r="R394" s="101">
        <v>142.31424727999999</v>
      </c>
      <c r="S394" s="101">
        <v>138.50795217000001</v>
      </c>
      <c r="T394" s="101">
        <v>135.65462932</v>
      </c>
      <c r="U394" s="101">
        <v>133.82564506</v>
      </c>
      <c r="V394" s="101">
        <v>134.51695964000001</v>
      </c>
      <c r="W394" s="101">
        <v>137.15773852999999</v>
      </c>
      <c r="X394" s="101">
        <v>140.63952785999999</v>
      </c>
      <c r="Y394" s="101">
        <v>146.39896607</v>
      </c>
    </row>
    <row r="395" spans="1:25" x14ac:dyDescent="0.3">
      <c r="A395" s="99">
        <v>44250</v>
      </c>
      <c r="B395" s="101">
        <v>140.50533659999999</v>
      </c>
      <c r="C395" s="101">
        <v>143.80817517</v>
      </c>
      <c r="D395" s="101">
        <v>148.44841117000001</v>
      </c>
      <c r="E395" s="101">
        <v>148.92402480000001</v>
      </c>
      <c r="F395" s="101">
        <v>149.71506919000001</v>
      </c>
      <c r="G395" s="101">
        <v>149.95839942999999</v>
      </c>
      <c r="H395" s="101">
        <v>148.36606877</v>
      </c>
      <c r="I395" s="101">
        <v>146.52979847</v>
      </c>
      <c r="J395" s="101">
        <v>140.79768478</v>
      </c>
      <c r="K395" s="101">
        <v>135.64616892999999</v>
      </c>
      <c r="L395" s="101">
        <v>134.29354918999999</v>
      </c>
      <c r="M395" s="101">
        <v>134.11626319999999</v>
      </c>
      <c r="N395" s="101">
        <v>137.69974407999999</v>
      </c>
      <c r="O395" s="101">
        <v>142.31543685</v>
      </c>
      <c r="P395" s="101">
        <v>140.89349182000001</v>
      </c>
      <c r="Q395" s="101">
        <v>141.38207697000001</v>
      </c>
      <c r="R395" s="101">
        <v>143.04943814999999</v>
      </c>
      <c r="S395" s="101">
        <v>140.38627697999999</v>
      </c>
      <c r="T395" s="101">
        <v>137.37266396000001</v>
      </c>
      <c r="U395" s="101">
        <v>135.10144889</v>
      </c>
      <c r="V395" s="101">
        <v>135.51312193999999</v>
      </c>
      <c r="W395" s="101">
        <v>137.69793971000001</v>
      </c>
      <c r="X395" s="101">
        <v>141.54762758999999</v>
      </c>
      <c r="Y395" s="101">
        <v>145.34408449</v>
      </c>
    </row>
    <row r="396" spans="1:25" x14ac:dyDescent="0.3">
      <c r="A396" s="99">
        <v>44251</v>
      </c>
      <c r="B396" s="101">
        <v>139.05509461</v>
      </c>
      <c r="C396" s="101">
        <v>140.63185820000001</v>
      </c>
      <c r="D396" s="101">
        <v>144.52321864999999</v>
      </c>
      <c r="E396" s="101">
        <v>144.99286678000001</v>
      </c>
      <c r="F396" s="101">
        <v>147.64393365999999</v>
      </c>
      <c r="G396" s="101">
        <v>146.12786426</v>
      </c>
      <c r="H396" s="101">
        <v>144.17935334000001</v>
      </c>
      <c r="I396" s="101">
        <v>142.7007825</v>
      </c>
      <c r="J396" s="101">
        <v>141.15636547</v>
      </c>
      <c r="K396" s="101">
        <v>139.51120334999999</v>
      </c>
      <c r="L396" s="101">
        <v>140.09064286</v>
      </c>
      <c r="M396" s="101">
        <v>141.91752849</v>
      </c>
      <c r="N396" s="101">
        <v>144.69677630000001</v>
      </c>
      <c r="O396" s="101">
        <v>146.70227241000001</v>
      </c>
      <c r="P396" s="101">
        <v>141.64543492000001</v>
      </c>
      <c r="Q396" s="101">
        <v>144.38130470999999</v>
      </c>
      <c r="R396" s="101">
        <v>147.38290828999999</v>
      </c>
      <c r="S396" s="101">
        <v>144.0932291</v>
      </c>
      <c r="T396" s="101">
        <v>142.07249160000001</v>
      </c>
      <c r="U396" s="101">
        <v>139.26483031999999</v>
      </c>
      <c r="V396" s="101">
        <v>138.66541874000001</v>
      </c>
      <c r="W396" s="101">
        <v>139.77596414999999</v>
      </c>
      <c r="X396" s="101">
        <v>143.35041192</v>
      </c>
      <c r="Y396" s="101">
        <v>147.04267114000001</v>
      </c>
    </row>
    <row r="397" spans="1:25" x14ac:dyDescent="0.3">
      <c r="A397" s="99">
        <v>44252</v>
      </c>
      <c r="B397" s="101">
        <v>139.08906071999999</v>
      </c>
      <c r="C397" s="101">
        <v>142.51973876</v>
      </c>
      <c r="D397" s="101">
        <v>145.95949553</v>
      </c>
      <c r="E397" s="101">
        <v>146.70634347000001</v>
      </c>
      <c r="F397" s="101">
        <v>148.17703804999999</v>
      </c>
      <c r="G397" s="101">
        <v>145.9369404</v>
      </c>
      <c r="H397" s="101">
        <v>140.47778084000001</v>
      </c>
      <c r="I397" s="101">
        <v>137.68752193</v>
      </c>
      <c r="J397" s="101">
        <v>136.91813354000001</v>
      </c>
      <c r="K397" s="101">
        <v>137.19477621999999</v>
      </c>
      <c r="L397" s="101">
        <v>139.68345661999999</v>
      </c>
      <c r="M397" s="101">
        <v>139.17304845999999</v>
      </c>
      <c r="N397" s="101">
        <v>142.2068285</v>
      </c>
      <c r="O397" s="101">
        <v>147.85454841999999</v>
      </c>
      <c r="P397" s="101">
        <v>145.90549153000001</v>
      </c>
      <c r="Q397" s="101">
        <v>145.5287816</v>
      </c>
      <c r="R397" s="101">
        <v>146.90332914999999</v>
      </c>
      <c r="S397" s="101">
        <v>144.20455878999999</v>
      </c>
      <c r="T397" s="101">
        <v>143.04344975000001</v>
      </c>
      <c r="U397" s="101">
        <v>143.84793299</v>
      </c>
      <c r="V397" s="101">
        <v>143.19828261999999</v>
      </c>
      <c r="W397" s="101">
        <v>142.45773727</v>
      </c>
      <c r="X397" s="101">
        <v>143.28460812</v>
      </c>
      <c r="Y397" s="101">
        <v>144.48715092</v>
      </c>
    </row>
    <row r="398" spans="1:25" x14ac:dyDescent="0.3">
      <c r="A398" s="99">
        <v>44253</v>
      </c>
      <c r="B398" s="101">
        <v>141.73073518999999</v>
      </c>
      <c r="C398" s="101">
        <v>143.52434911</v>
      </c>
      <c r="D398" s="101">
        <v>147.63257805000001</v>
      </c>
      <c r="E398" s="101">
        <v>148.37954034000001</v>
      </c>
      <c r="F398" s="101">
        <v>149.92336732999999</v>
      </c>
      <c r="G398" s="101">
        <v>147.91901654</v>
      </c>
      <c r="H398" s="101">
        <v>143.81874428</v>
      </c>
      <c r="I398" s="101">
        <v>140.80264876000001</v>
      </c>
      <c r="J398" s="101">
        <v>138.66779339000001</v>
      </c>
      <c r="K398" s="101">
        <v>140.10389082</v>
      </c>
      <c r="L398" s="101">
        <v>140.32567281999999</v>
      </c>
      <c r="M398" s="101">
        <v>140.03705932</v>
      </c>
      <c r="N398" s="101">
        <v>142.76362295000001</v>
      </c>
      <c r="O398" s="101">
        <v>144.05992982000001</v>
      </c>
      <c r="P398" s="101">
        <v>142.0099783</v>
      </c>
      <c r="Q398" s="101">
        <v>142.95029095999999</v>
      </c>
      <c r="R398" s="101">
        <v>144.64006114</v>
      </c>
      <c r="S398" s="101">
        <v>143.82243220999999</v>
      </c>
      <c r="T398" s="101">
        <v>142.24295877</v>
      </c>
      <c r="U398" s="101">
        <v>140.74087879999999</v>
      </c>
      <c r="V398" s="101">
        <v>141.25510016000001</v>
      </c>
      <c r="W398" s="101">
        <v>142.54727161</v>
      </c>
      <c r="X398" s="101">
        <v>145.10764595000001</v>
      </c>
      <c r="Y398" s="101">
        <v>145.53178199999999</v>
      </c>
    </row>
    <row r="399" spans="1:25" x14ac:dyDescent="0.3">
      <c r="A399" s="99">
        <v>44254</v>
      </c>
      <c r="B399" s="101">
        <v>146.60572869999999</v>
      </c>
      <c r="C399" s="101">
        <v>147.73956056</v>
      </c>
      <c r="D399" s="101">
        <v>152.10344171</v>
      </c>
      <c r="E399" s="101">
        <v>152.96994956</v>
      </c>
      <c r="F399" s="101">
        <v>155.11100413</v>
      </c>
      <c r="G399" s="101">
        <v>154.18263664</v>
      </c>
      <c r="H399" s="101">
        <v>152.29843984999999</v>
      </c>
      <c r="I399" s="101">
        <v>150.13107891000001</v>
      </c>
      <c r="J399" s="101">
        <v>148.31750031999999</v>
      </c>
      <c r="K399" s="101">
        <v>143.67574930999999</v>
      </c>
      <c r="L399" s="101">
        <v>143.39132222000001</v>
      </c>
      <c r="M399" s="101">
        <v>142.9139352</v>
      </c>
      <c r="N399" s="101">
        <v>143.93313921000001</v>
      </c>
      <c r="O399" s="101">
        <v>145.94416717999999</v>
      </c>
      <c r="P399" s="101">
        <v>144.26246007</v>
      </c>
      <c r="Q399" s="101">
        <v>146.06687335999999</v>
      </c>
      <c r="R399" s="101">
        <v>148.97792041</v>
      </c>
      <c r="S399" s="101">
        <v>146.47855218000001</v>
      </c>
      <c r="T399" s="101">
        <v>145.91220161000001</v>
      </c>
      <c r="U399" s="101">
        <v>143.96208734999999</v>
      </c>
      <c r="V399" s="101">
        <v>145.24808325999999</v>
      </c>
      <c r="W399" s="101">
        <v>147.87684640000001</v>
      </c>
      <c r="X399" s="101">
        <v>148.93360953000001</v>
      </c>
      <c r="Y399" s="101">
        <v>152.91082019000001</v>
      </c>
    </row>
    <row r="400" spans="1:25" x14ac:dyDescent="0.3">
      <c r="A400" s="99">
        <v>44255</v>
      </c>
      <c r="B400" s="101">
        <v>142.31637923</v>
      </c>
      <c r="C400" s="101">
        <v>147.46489294</v>
      </c>
      <c r="D400" s="101">
        <v>151.75535034000001</v>
      </c>
      <c r="E400" s="101">
        <v>153.6012393</v>
      </c>
      <c r="F400" s="101">
        <v>155.60418949000001</v>
      </c>
      <c r="G400" s="101">
        <v>154.60896997</v>
      </c>
      <c r="H400" s="101">
        <v>152.38441875999999</v>
      </c>
      <c r="I400" s="101">
        <v>149.13429353000001</v>
      </c>
      <c r="J400" s="101">
        <v>142.89759026999999</v>
      </c>
      <c r="K400" s="101">
        <v>138.31981622000001</v>
      </c>
      <c r="L400" s="101">
        <v>138.30076940999999</v>
      </c>
      <c r="M400" s="101">
        <v>140.18175468000001</v>
      </c>
      <c r="N400" s="101">
        <v>144.76400837</v>
      </c>
      <c r="O400" s="101">
        <v>148.07867003999999</v>
      </c>
      <c r="P400" s="101">
        <v>146.04769644999999</v>
      </c>
      <c r="Q400" s="101">
        <v>146.96017925000001</v>
      </c>
      <c r="R400" s="101">
        <v>148.65585601000001</v>
      </c>
      <c r="S400" s="101">
        <v>145.06286569</v>
      </c>
      <c r="T400" s="101">
        <v>142.85682036</v>
      </c>
      <c r="U400" s="101">
        <v>140.88923524</v>
      </c>
      <c r="V400" s="101">
        <v>142.79056054</v>
      </c>
      <c r="W400" s="101">
        <v>146.86646157999999</v>
      </c>
      <c r="X400" s="101">
        <v>149.71978322999999</v>
      </c>
      <c r="Y400" s="101">
        <v>154.89241222999999</v>
      </c>
    </row>
    <row r="402" spans="1:25" x14ac:dyDescent="0.3">
      <c r="A402" s="104" t="s">
        <v>75</v>
      </c>
      <c r="B402" s="91" t="s">
        <v>134</v>
      </c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3"/>
    </row>
    <row r="403" spans="1:25" x14ac:dyDescent="0.3">
      <c r="A403" s="105"/>
      <c r="B403" s="95" t="s">
        <v>77</v>
      </c>
      <c r="C403" s="96" t="s">
        <v>78</v>
      </c>
      <c r="D403" s="97" t="s">
        <v>79</v>
      </c>
      <c r="E403" s="96" t="s">
        <v>80</v>
      </c>
      <c r="F403" s="96" t="s">
        <v>81</v>
      </c>
      <c r="G403" s="96" t="s">
        <v>82</v>
      </c>
      <c r="H403" s="96" t="s">
        <v>83</v>
      </c>
      <c r="I403" s="96" t="s">
        <v>84</v>
      </c>
      <c r="J403" s="96" t="s">
        <v>85</v>
      </c>
      <c r="K403" s="95" t="s">
        <v>86</v>
      </c>
      <c r="L403" s="96" t="s">
        <v>87</v>
      </c>
      <c r="M403" s="98" t="s">
        <v>88</v>
      </c>
      <c r="N403" s="95" t="s">
        <v>89</v>
      </c>
      <c r="O403" s="96" t="s">
        <v>90</v>
      </c>
      <c r="P403" s="98" t="s">
        <v>91</v>
      </c>
      <c r="Q403" s="97" t="s">
        <v>92</v>
      </c>
      <c r="R403" s="96" t="s">
        <v>93</v>
      </c>
      <c r="S403" s="97" t="s">
        <v>94</v>
      </c>
      <c r="T403" s="96" t="s">
        <v>95</v>
      </c>
      <c r="U403" s="97" t="s">
        <v>96</v>
      </c>
      <c r="V403" s="96" t="s">
        <v>97</v>
      </c>
      <c r="W403" s="97" t="s">
        <v>98</v>
      </c>
      <c r="X403" s="96" t="s">
        <v>99</v>
      </c>
      <c r="Y403" s="96" t="s">
        <v>100</v>
      </c>
    </row>
    <row r="404" spans="1:25" x14ac:dyDescent="0.3">
      <c r="A404" s="99" t="s">
        <v>132</v>
      </c>
      <c r="B404" s="101">
        <v>138.50633316</v>
      </c>
      <c r="C404" s="101">
        <v>144.39056622000001</v>
      </c>
      <c r="D404" s="101">
        <v>147.64652294000001</v>
      </c>
      <c r="E404" s="101">
        <v>149.13940013999999</v>
      </c>
      <c r="F404" s="101">
        <v>151.29019868</v>
      </c>
      <c r="G404" s="101">
        <v>148.96477587999999</v>
      </c>
      <c r="H404" s="101">
        <v>145.65595479000001</v>
      </c>
      <c r="I404" s="101">
        <v>142.50977667999999</v>
      </c>
      <c r="J404" s="101">
        <v>138.8818555</v>
      </c>
      <c r="K404" s="101">
        <v>138.36412041</v>
      </c>
      <c r="L404" s="101">
        <v>138.61258588000001</v>
      </c>
      <c r="M404" s="101">
        <v>139.83102105</v>
      </c>
      <c r="N404" s="101">
        <v>141.79158742000001</v>
      </c>
      <c r="O404" s="101">
        <v>143.95620511000001</v>
      </c>
      <c r="P404" s="101">
        <v>145.63465371000001</v>
      </c>
      <c r="Q404" s="101">
        <v>146.27483409000001</v>
      </c>
      <c r="R404" s="101">
        <v>145.45764356000001</v>
      </c>
      <c r="S404" s="101">
        <v>143.33025357</v>
      </c>
      <c r="T404" s="101">
        <v>139.90942229999999</v>
      </c>
      <c r="U404" s="101">
        <v>139.37196191999999</v>
      </c>
      <c r="V404" s="101">
        <v>140.48897676999999</v>
      </c>
      <c r="W404" s="101">
        <v>142.58993187999999</v>
      </c>
      <c r="X404" s="101">
        <v>146.28478853999999</v>
      </c>
      <c r="Y404" s="101">
        <v>148.08937874</v>
      </c>
    </row>
    <row r="405" spans="1:25" x14ac:dyDescent="0.3">
      <c r="A405" s="99">
        <v>44229</v>
      </c>
      <c r="B405" s="101">
        <v>143.61000368000001</v>
      </c>
      <c r="C405" s="101">
        <v>146.61732463000001</v>
      </c>
      <c r="D405" s="101">
        <v>148.38603972000001</v>
      </c>
      <c r="E405" s="101">
        <v>149.11951108</v>
      </c>
      <c r="F405" s="101">
        <v>149.926715</v>
      </c>
      <c r="G405" s="101">
        <v>146.71923891</v>
      </c>
      <c r="H405" s="101">
        <v>141.23966965</v>
      </c>
      <c r="I405" s="101">
        <v>138.70096884</v>
      </c>
      <c r="J405" s="101">
        <v>135.16847207000001</v>
      </c>
      <c r="K405" s="101">
        <v>133.39378024999999</v>
      </c>
      <c r="L405" s="101">
        <v>133.58748481000001</v>
      </c>
      <c r="M405" s="101">
        <v>138.43177757999999</v>
      </c>
      <c r="N405" s="101">
        <v>143.81824374999999</v>
      </c>
      <c r="O405" s="101">
        <v>146.17325079</v>
      </c>
      <c r="P405" s="101">
        <v>148.46608137999999</v>
      </c>
      <c r="Q405" s="101">
        <v>148.84621250999999</v>
      </c>
      <c r="R405" s="101">
        <v>148.84261185</v>
      </c>
      <c r="S405" s="101">
        <v>147.19959732000001</v>
      </c>
      <c r="T405" s="101">
        <v>143.0792691</v>
      </c>
      <c r="U405" s="101">
        <v>142.68760842</v>
      </c>
      <c r="V405" s="101">
        <v>144.82330469999999</v>
      </c>
      <c r="W405" s="101">
        <v>147.91402742</v>
      </c>
      <c r="X405" s="101">
        <v>152.01150102</v>
      </c>
      <c r="Y405" s="101">
        <v>153.76234737999999</v>
      </c>
    </row>
    <row r="406" spans="1:25" x14ac:dyDescent="0.3">
      <c r="A406" s="99">
        <v>44230</v>
      </c>
      <c r="B406" s="101">
        <v>140.87082081</v>
      </c>
      <c r="C406" s="101">
        <v>144.75792677999999</v>
      </c>
      <c r="D406" s="101">
        <v>145.65719207999999</v>
      </c>
      <c r="E406" s="101">
        <v>145.47365972</v>
      </c>
      <c r="F406" s="101">
        <v>144.61220184000001</v>
      </c>
      <c r="G406" s="101">
        <v>143.42862722000001</v>
      </c>
      <c r="H406" s="101">
        <v>139.47609306999999</v>
      </c>
      <c r="I406" s="101">
        <v>140.91706640999999</v>
      </c>
      <c r="J406" s="101">
        <v>140.83334422999999</v>
      </c>
      <c r="K406" s="101">
        <v>138.24488374000001</v>
      </c>
      <c r="L406" s="101">
        <v>138.99644004999999</v>
      </c>
      <c r="M406" s="101">
        <v>138.72715299999999</v>
      </c>
      <c r="N406" s="101">
        <v>141.0954165</v>
      </c>
      <c r="O406" s="101">
        <v>141.25606579999999</v>
      </c>
      <c r="P406" s="101">
        <v>140.77035795</v>
      </c>
      <c r="Q406" s="101">
        <v>141.16470902</v>
      </c>
      <c r="R406" s="101">
        <v>141.27154937</v>
      </c>
      <c r="S406" s="101">
        <v>141.61239957000001</v>
      </c>
      <c r="T406" s="101">
        <v>141.29631233999999</v>
      </c>
      <c r="U406" s="101">
        <v>141.19244130000001</v>
      </c>
      <c r="V406" s="101">
        <v>141.01039716</v>
      </c>
      <c r="W406" s="101">
        <v>141.87460012</v>
      </c>
      <c r="X406" s="101">
        <v>142.04056722999999</v>
      </c>
      <c r="Y406" s="101">
        <v>145.28760288000001</v>
      </c>
    </row>
    <row r="407" spans="1:25" x14ac:dyDescent="0.3">
      <c r="A407" s="99">
        <v>44231</v>
      </c>
      <c r="B407" s="101">
        <v>151.90161878000001</v>
      </c>
      <c r="C407" s="101">
        <v>154.88488430999999</v>
      </c>
      <c r="D407" s="101">
        <v>155.47036603999999</v>
      </c>
      <c r="E407" s="101">
        <v>154.99751681999999</v>
      </c>
      <c r="F407" s="101">
        <v>154.33105051000001</v>
      </c>
      <c r="G407" s="101">
        <v>154.16532719</v>
      </c>
      <c r="H407" s="101">
        <v>148.91203809000001</v>
      </c>
      <c r="I407" s="101">
        <v>145.80698064000001</v>
      </c>
      <c r="J407" s="101">
        <v>142.25679048999999</v>
      </c>
      <c r="K407" s="101">
        <v>141.95079946999999</v>
      </c>
      <c r="L407" s="101">
        <v>140.80409359000001</v>
      </c>
      <c r="M407" s="101">
        <v>142.96677618999999</v>
      </c>
      <c r="N407" s="101">
        <v>146.64112165</v>
      </c>
      <c r="O407" s="101">
        <v>146.63316997000001</v>
      </c>
      <c r="P407" s="101">
        <v>147.7236719</v>
      </c>
      <c r="Q407" s="101">
        <v>147.60475865999999</v>
      </c>
      <c r="R407" s="101">
        <v>147.29681414999999</v>
      </c>
      <c r="S407" s="101">
        <v>147.03685408999999</v>
      </c>
      <c r="T407" s="101">
        <v>143.02256847000001</v>
      </c>
      <c r="U407" s="101">
        <v>141.76465657</v>
      </c>
      <c r="V407" s="101">
        <v>144.86140184999999</v>
      </c>
      <c r="W407" s="101">
        <v>148.46843645999999</v>
      </c>
      <c r="X407" s="101">
        <v>150.05644760999999</v>
      </c>
      <c r="Y407" s="101">
        <v>153.32541039</v>
      </c>
    </row>
    <row r="408" spans="1:25" x14ac:dyDescent="0.3">
      <c r="A408" s="99">
        <v>44232</v>
      </c>
      <c r="B408" s="101">
        <v>154.16460946999999</v>
      </c>
      <c r="C408" s="101">
        <v>157.36413619000001</v>
      </c>
      <c r="D408" s="101">
        <v>158.00252215</v>
      </c>
      <c r="E408" s="101">
        <v>158.2355982</v>
      </c>
      <c r="F408" s="101">
        <v>156.95737557000001</v>
      </c>
      <c r="G408" s="101">
        <v>156.51509121999999</v>
      </c>
      <c r="H408" s="101">
        <v>151.67063863999999</v>
      </c>
      <c r="I408" s="101">
        <v>149.78244896999999</v>
      </c>
      <c r="J408" s="101">
        <v>144.73254022</v>
      </c>
      <c r="K408" s="101">
        <v>142.86494322999999</v>
      </c>
      <c r="L408" s="101">
        <v>141.48915385999999</v>
      </c>
      <c r="M408" s="101">
        <v>140.55323573000001</v>
      </c>
      <c r="N408" s="101">
        <v>143.13504284999999</v>
      </c>
      <c r="O408" s="101">
        <v>143.29891834</v>
      </c>
      <c r="P408" s="101">
        <v>144.69154155999999</v>
      </c>
      <c r="Q408" s="101">
        <v>145.76035866000001</v>
      </c>
      <c r="R408" s="101">
        <v>145.59548684999999</v>
      </c>
      <c r="S408" s="101">
        <v>144.02060975000001</v>
      </c>
      <c r="T408" s="101">
        <v>140.472129</v>
      </c>
      <c r="U408" s="101">
        <v>137.36980983999999</v>
      </c>
      <c r="V408" s="101">
        <v>137.78424871999999</v>
      </c>
      <c r="W408" s="101">
        <v>139.82513993000001</v>
      </c>
      <c r="X408" s="101">
        <v>142.71146413</v>
      </c>
      <c r="Y408" s="101">
        <v>144.74810238000001</v>
      </c>
    </row>
    <row r="409" spans="1:25" x14ac:dyDescent="0.3">
      <c r="A409" s="99">
        <v>44233</v>
      </c>
      <c r="B409" s="101">
        <v>148.84011194000001</v>
      </c>
      <c r="C409" s="101">
        <v>152.03768848999999</v>
      </c>
      <c r="D409" s="101">
        <v>151.91353025999999</v>
      </c>
      <c r="E409" s="101">
        <v>153.29735292000001</v>
      </c>
      <c r="F409" s="101">
        <v>155.35915482999999</v>
      </c>
      <c r="G409" s="101">
        <v>154.69503169999999</v>
      </c>
      <c r="H409" s="101">
        <v>152.83827209</v>
      </c>
      <c r="I409" s="101">
        <v>149.36296039000001</v>
      </c>
      <c r="J409" s="101">
        <v>144.12669893</v>
      </c>
      <c r="K409" s="101">
        <v>139.12184995999999</v>
      </c>
      <c r="L409" s="101">
        <v>137.54691258</v>
      </c>
      <c r="M409" s="101">
        <v>137.77409947000001</v>
      </c>
      <c r="N409" s="101">
        <v>139.96724505</v>
      </c>
      <c r="O409" s="101">
        <v>142.18048100999999</v>
      </c>
      <c r="P409" s="101">
        <v>143.09539763999999</v>
      </c>
      <c r="Q409" s="101">
        <v>144.96362073</v>
      </c>
      <c r="R409" s="101">
        <v>144.68344089000001</v>
      </c>
      <c r="S409" s="101">
        <v>142.13930658999999</v>
      </c>
      <c r="T409" s="101">
        <v>138.76608214999999</v>
      </c>
      <c r="U409" s="101">
        <v>139.30188888000001</v>
      </c>
      <c r="V409" s="101">
        <v>141.64902026999999</v>
      </c>
      <c r="W409" s="101">
        <v>143.94747483</v>
      </c>
      <c r="X409" s="101">
        <v>146.42991255999999</v>
      </c>
      <c r="Y409" s="101">
        <v>149.31883685</v>
      </c>
    </row>
    <row r="410" spans="1:25" x14ac:dyDescent="0.3">
      <c r="A410" s="99">
        <v>44234</v>
      </c>
      <c r="B410" s="101">
        <v>148.74326117999999</v>
      </c>
      <c r="C410" s="101">
        <v>151.62612528</v>
      </c>
      <c r="D410" s="101">
        <v>151.52730227000001</v>
      </c>
      <c r="E410" s="101">
        <v>152.43281064999999</v>
      </c>
      <c r="F410" s="101">
        <v>153.90357412</v>
      </c>
      <c r="G410" s="101">
        <v>152.83882514000001</v>
      </c>
      <c r="H410" s="101">
        <v>151.85610947999999</v>
      </c>
      <c r="I410" s="101">
        <v>149.91496389</v>
      </c>
      <c r="J410" s="101">
        <v>146.93453223</v>
      </c>
      <c r="K410" s="101">
        <v>144.08001118999999</v>
      </c>
      <c r="L410" s="101">
        <v>141.45868064000001</v>
      </c>
      <c r="M410" s="101">
        <v>140.10188649</v>
      </c>
      <c r="N410" s="101">
        <v>141.97455467</v>
      </c>
      <c r="O410" s="101">
        <v>144.61362416</v>
      </c>
      <c r="P410" s="101">
        <v>146.80867233999999</v>
      </c>
      <c r="Q410" s="101">
        <v>147.50708621000001</v>
      </c>
      <c r="R410" s="101">
        <v>146.06644648</v>
      </c>
      <c r="S410" s="101">
        <v>143.41617178999999</v>
      </c>
      <c r="T410" s="101">
        <v>139.06595021999999</v>
      </c>
      <c r="U410" s="101">
        <v>140.65071320999999</v>
      </c>
      <c r="V410" s="101">
        <v>142.39047937000001</v>
      </c>
      <c r="W410" s="101">
        <v>144.27512225000001</v>
      </c>
      <c r="X410" s="101">
        <v>147.29177974000001</v>
      </c>
      <c r="Y410" s="101">
        <v>150.94268255</v>
      </c>
    </row>
    <row r="411" spans="1:25" x14ac:dyDescent="0.3">
      <c r="A411" s="99">
        <v>44235</v>
      </c>
      <c r="B411" s="101">
        <v>150.01403565000001</v>
      </c>
      <c r="C411" s="101">
        <v>154.8924303</v>
      </c>
      <c r="D411" s="101">
        <v>157.34556229</v>
      </c>
      <c r="E411" s="101">
        <v>158.16725349000001</v>
      </c>
      <c r="F411" s="101">
        <v>158.40451630000001</v>
      </c>
      <c r="G411" s="101">
        <v>155.93835799999999</v>
      </c>
      <c r="H411" s="101">
        <v>151.21418768999999</v>
      </c>
      <c r="I411" s="101">
        <v>147.20824775</v>
      </c>
      <c r="J411" s="101">
        <v>146.19024551000001</v>
      </c>
      <c r="K411" s="101">
        <v>145.30465787</v>
      </c>
      <c r="L411" s="101">
        <v>144.70731531000001</v>
      </c>
      <c r="M411" s="101">
        <v>145.95694237000001</v>
      </c>
      <c r="N411" s="101">
        <v>147.26168440000001</v>
      </c>
      <c r="O411" s="101">
        <v>149.22901017999999</v>
      </c>
      <c r="P411" s="101">
        <v>150.55127193999999</v>
      </c>
      <c r="Q411" s="101">
        <v>150.90081702000001</v>
      </c>
      <c r="R411" s="101">
        <v>150.08123229</v>
      </c>
      <c r="S411" s="101">
        <v>148.16585595000001</v>
      </c>
      <c r="T411" s="101">
        <v>144.04101261</v>
      </c>
      <c r="U411" s="101">
        <v>144.83944414999999</v>
      </c>
      <c r="V411" s="101">
        <v>146.81528327999999</v>
      </c>
      <c r="W411" s="101">
        <v>149.47391153999999</v>
      </c>
      <c r="X411" s="101">
        <v>152.36067413999999</v>
      </c>
      <c r="Y411" s="101">
        <v>154.45680715</v>
      </c>
    </row>
    <row r="412" spans="1:25" x14ac:dyDescent="0.3">
      <c r="A412" s="99">
        <v>44236</v>
      </c>
      <c r="B412" s="101">
        <v>150.15304252999999</v>
      </c>
      <c r="C412" s="101">
        <v>153.88144270999999</v>
      </c>
      <c r="D412" s="101">
        <v>158.37954282999999</v>
      </c>
      <c r="E412" s="101">
        <v>159.78862333999999</v>
      </c>
      <c r="F412" s="101">
        <v>157.95868188</v>
      </c>
      <c r="G412" s="101">
        <v>154.80107336</v>
      </c>
      <c r="H412" s="101">
        <v>149.74583161999999</v>
      </c>
      <c r="I412" s="101">
        <v>144.47828179999999</v>
      </c>
      <c r="J412" s="101">
        <v>141.19317629</v>
      </c>
      <c r="K412" s="101">
        <v>140.55327846</v>
      </c>
      <c r="L412" s="101">
        <v>139.52285491999999</v>
      </c>
      <c r="M412" s="101">
        <v>140.72644978</v>
      </c>
      <c r="N412" s="101">
        <v>142.36459955000001</v>
      </c>
      <c r="O412" s="101">
        <v>144.65001111000001</v>
      </c>
      <c r="P412" s="101">
        <v>147.52287351999999</v>
      </c>
      <c r="Q412" s="101">
        <v>148.30704872000001</v>
      </c>
      <c r="R412" s="101">
        <v>148.32285415000001</v>
      </c>
      <c r="S412" s="101">
        <v>146.12935481</v>
      </c>
      <c r="T412" s="101">
        <v>141.79039308</v>
      </c>
      <c r="U412" s="101">
        <v>141.31138730999999</v>
      </c>
      <c r="V412" s="101">
        <v>143.18788488000001</v>
      </c>
      <c r="W412" s="101">
        <v>146.19220478</v>
      </c>
      <c r="X412" s="101">
        <v>149.54096565</v>
      </c>
      <c r="Y412" s="101">
        <v>150.99323287000001</v>
      </c>
    </row>
    <row r="413" spans="1:25" x14ac:dyDescent="0.3">
      <c r="A413" s="99">
        <v>44237</v>
      </c>
      <c r="B413" s="101">
        <v>143.17197945000001</v>
      </c>
      <c r="C413" s="101">
        <v>145.49751856</v>
      </c>
      <c r="D413" s="101">
        <v>148.5444469</v>
      </c>
      <c r="E413" s="101">
        <v>149.16580273</v>
      </c>
      <c r="F413" s="101">
        <v>148.04640361</v>
      </c>
      <c r="G413" s="101">
        <v>145.76412083</v>
      </c>
      <c r="H413" s="101">
        <v>142.84834674000001</v>
      </c>
      <c r="I413" s="101">
        <v>146.5253051</v>
      </c>
      <c r="J413" s="101">
        <v>143.04291993000001</v>
      </c>
      <c r="K413" s="101">
        <v>141.17847517999999</v>
      </c>
      <c r="L413" s="101">
        <v>140.93779738999999</v>
      </c>
      <c r="M413" s="101">
        <v>142.17316934999999</v>
      </c>
      <c r="N413" s="101">
        <v>143.94090967</v>
      </c>
      <c r="O413" s="101">
        <v>146.67081958</v>
      </c>
      <c r="P413" s="101">
        <v>148.15433053999999</v>
      </c>
      <c r="Q413" s="101">
        <v>149.24674006999999</v>
      </c>
      <c r="R413" s="101">
        <v>148.79657566</v>
      </c>
      <c r="S413" s="101">
        <v>147.02494598000001</v>
      </c>
      <c r="T413" s="101">
        <v>141.86648468999999</v>
      </c>
      <c r="U413" s="101">
        <v>141.10655557999999</v>
      </c>
      <c r="V413" s="101">
        <v>142.91328551000001</v>
      </c>
      <c r="W413" s="101">
        <v>145.57583277000001</v>
      </c>
      <c r="X413" s="101">
        <v>148.48538955999999</v>
      </c>
      <c r="Y413" s="101">
        <v>150.08690938000001</v>
      </c>
    </row>
    <row r="414" spans="1:25" x14ac:dyDescent="0.3">
      <c r="A414" s="99">
        <v>44238</v>
      </c>
      <c r="B414" s="101">
        <v>145.23773467000001</v>
      </c>
      <c r="C414" s="101">
        <v>151.78992762999999</v>
      </c>
      <c r="D414" s="101">
        <v>153.93980832</v>
      </c>
      <c r="E414" s="101">
        <v>154.43768292999999</v>
      </c>
      <c r="F414" s="101">
        <v>157.46144842999999</v>
      </c>
      <c r="G414" s="101">
        <v>156.16061378000001</v>
      </c>
      <c r="H414" s="101">
        <v>152.13806062</v>
      </c>
      <c r="I414" s="101">
        <v>146.38304059000001</v>
      </c>
      <c r="J414" s="101">
        <v>141.87911513</v>
      </c>
      <c r="K414" s="101">
        <v>141.02621214999999</v>
      </c>
      <c r="L414" s="101">
        <v>141.28877188999999</v>
      </c>
      <c r="M414" s="101">
        <v>142.72402499</v>
      </c>
      <c r="N414" s="101">
        <v>145.77639377</v>
      </c>
      <c r="O414" s="101">
        <v>148.22739278</v>
      </c>
      <c r="P414" s="101">
        <v>150.44771957</v>
      </c>
      <c r="Q414" s="101">
        <v>151.40338023000001</v>
      </c>
      <c r="R414" s="101">
        <v>150.49139769999999</v>
      </c>
      <c r="S414" s="101">
        <v>147.89915252</v>
      </c>
      <c r="T414" s="101">
        <v>143.35880094000001</v>
      </c>
      <c r="U414" s="101">
        <v>142.19093702999999</v>
      </c>
      <c r="V414" s="101">
        <v>142.18158374000001</v>
      </c>
      <c r="W414" s="101">
        <v>145.29662388</v>
      </c>
      <c r="X414" s="101">
        <v>148.13669121000001</v>
      </c>
      <c r="Y414" s="101">
        <v>149.98656803</v>
      </c>
    </row>
    <row r="415" spans="1:25" x14ac:dyDescent="0.3">
      <c r="A415" s="99">
        <v>44239</v>
      </c>
      <c r="B415" s="101">
        <v>151.7298394</v>
      </c>
      <c r="C415" s="101">
        <v>154.83916278000001</v>
      </c>
      <c r="D415" s="101">
        <v>155.46443151</v>
      </c>
      <c r="E415" s="101">
        <v>155.91159694999999</v>
      </c>
      <c r="F415" s="101">
        <v>156.17971391</v>
      </c>
      <c r="G415" s="101">
        <v>153.85239297999999</v>
      </c>
      <c r="H415" s="101">
        <v>149.97016436999999</v>
      </c>
      <c r="I415" s="101">
        <v>147.87314133000001</v>
      </c>
      <c r="J415" s="101">
        <v>144.08030654999999</v>
      </c>
      <c r="K415" s="101">
        <v>142.64567163000001</v>
      </c>
      <c r="L415" s="101">
        <v>141.86913077</v>
      </c>
      <c r="M415" s="101">
        <v>144.87990368999999</v>
      </c>
      <c r="N415" s="101">
        <v>146.69835725999999</v>
      </c>
      <c r="O415" s="101">
        <v>147.56543418000001</v>
      </c>
      <c r="P415" s="101">
        <v>148.87968413999999</v>
      </c>
      <c r="Q415" s="101">
        <v>149.64520206</v>
      </c>
      <c r="R415" s="101">
        <v>149.08347873</v>
      </c>
      <c r="S415" s="101">
        <v>148.21371156999999</v>
      </c>
      <c r="T415" s="101">
        <v>146.14808227</v>
      </c>
      <c r="U415" s="101">
        <v>143.98593596000001</v>
      </c>
      <c r="V415" s="101">
        <v>145.13682711999999</v>
      </c>
      <c r="W415" s="101">
        <v>148.96513644000001</v>
      </c>
      <c r="X415" s="101">
        <v>150.04234898000001</v>
      </c>
      <c r="Y415" s="101">
        <v>149.95210559</v>
      </c>
    </row>
    <row r="416" spans="1:25" x14ac:dyDescent="0.3">
      <c r="A416" s="99">
        <v>44240</v>
      </c>
      <c r="B416" s="101">
        <v>146.39176896999999</v>
      </c>
      <c r="C416" s="101">
        <v>148.59308791000001</v>
      </c>
      <c r="D416" s="101">
        <v>146.34641253999999</v>
      </c>
      <c r="E416" s="101">
        <v>147.17021896</v>
      </c>
      <c r="F416" s="101">
        <v>149.18166902999999</v>
      </c>
      <c r="G416" s="101">
        <v>147.78665713000001</v>
      </c>
      <c r="H416" s="101">
        <v>147.41761706</v>
      </c>
      <c r="I416" s="101">
        <v>143.96255194</v>
      </c>
      <c r="J416" s="101">
        <v>142.53424536</v>
      </c>
      <c r="K416" s="101">
        <v>139.12593984</v>
      </c>
      <c r="L416" s="101">
        <v>142.09994381999999</v>
      </c>
      <c r="M416" s="101">
        <v>142.19261426</v>
      </c>
      <c r="N416" s="101">
        <v>141.20450890999999</v>
      </c>
      <c r="O416" s="101">
        <v>142.22009813</v>
      </c>
      <c r="P416" s="101">
        <v>143.71084994</v>
      </c>
      <c r="Q416" s="101">
        <v>144.66688207999999</v>
      </c>
      <c r="R416" s="101">
        <v>144.76810487</v>
      </c>
      <c r="S416" s="101">
        <v>146.78764509000001</v>
      </c>
      <c r="T416" s="101">
        <v>141.82825865999999</v>
      </c>
      <c r="U416" s="101">
        <v>137.79805736</v>
      </c>
      <c r="V416" s="101">
        <v>139.68861962</v>
      </c>
      <c r="W416" s="101">
        <v>141.94717799</v>
      </c>
      <c r="X416" s="101">
        <v>143.60545164000001</v>
      </c>
      <c r="Y416" s="101">
        <v>144.68637214</v>
      </c>
    </row>
    <row r="417" spans="1:25" x14ac:dyDescent="0.3">
      <c r="A417" s="99">
        <v>44241</v>
      </c>
      <c r="B417" s="101">
        <v>152.63650752999999</v>
      </c>
      <c r="C417" s="101">
        <v>155.56754687</v>
      </c>
      <c r="D417" s="101">
        <v>154.62920568000001</v>
      </c>
      <c r="E417" s="101">
        <v>155.34948782999999</v>
      </c>
      <c r="F417" s="101">
        <v>156.51725246000001</v>
      </c>
      <c r="G417" s="101">
        <v>156.30795376</v>
      </c>
      <c r="H417" s="101">
        <v>156.02408745</v>
      </c>
      <c r="I417" s="101">
        <v>153.46212104</v>
      </c>
      <c r="J417" s="101">
        <v>149.83835468999999</v>
      </c>
      <c r="K417" s="101">
        <v>143.78214389999999</v>
      </c>
      <c r="L417" s="101">
        <v>141.93170431999999</v>
      </c>
      <c r="M417" s="101">
        <v>142.07719566</v>
      </c>
      <c r="N417" s="101">
        <v>144.02577882</v>
      </c>
      <c r="O417" s="101">
        <v>145.82966375000001</v>
      </c>
      <c r="P417" s="101">
        <v>147.58063598999999</v>
      </c>
      <c r="Q417" s="101">
        <v>148.15258648</v>
      </c>
      <c r="R417" s="101">
        <v>147.70738098000001</v>
      </c>
      <c r="S417" s="101">
        <v>143.63593484</v>
      </c>
      <c r="T417" s="101">
        <v>138.78882060999999</v>
      </c>
      <c r="U417" s="101">
        <v>138.98099687000001</v>
      </c>
      <c r="V417" s="101">
        <v>142.83068614000001</v>
      </c>
      <c r="W417" s="101">
        <v>145.79385771</v>
      </c>
      <c r="X417" s="101">
        <v>148.66396040999999</v>
      </c>
      <c r="Y417" s="101">
        <v>152.18137983</v>
      </c>
    </row>
    <row r="418" spans="1:25" x14ac:dyDescent="0.3">
      <c r="A418" s="99">
        <v>44242</v>
      </c>
      <c r="B418" s="101">
        <v>156.44267583999999</v>
      </c>
      <c r="C418" s="101">
        <v>157.28429788</v>
      </c>
      <c r="D418" s="101">
        <v>156.61126886</v>
      </c>
      <c r="E418" s="101">
        <v>156.56819039000001</v>
      </c>
      <c r="F418" s="101">
        <v>157.32410272000001</v>
      </c>
      <c r="G418" s="101">
        <v>157.83759203</v>
      </c>
      <c r="H418" s="101">
        <v>157.26716359</v>
      </c>
      <c r="I418" s="101">
        <v>150.92163532000001</v>
      </c>
      <c r="J418" s="101">
        <v>147.88860154</v>
      </c>
      <c r="K418" s="101">
        <v>147.3455156</v>
      </c>
      <c r="L418" s="101">
        <v>146.41548589999999</v>
      </c>
      <c r="M418" s="101">
        <v>147.66585001000001</v>
      </c>
      <c r="N418" s="101">
        <v>148.92794244999999</v>
      </c>
      <c r="O418" s="101">
        <v>149.91129573000001</v>
      </c>
      <c r="P418" s="101">
        <v>148.9439208</v>
      </c>
      <c r="Q418" s="101">
        <v>148.41138504</v>
      </c>
      <c r="R418" s="101">
        <v>147.47409568</v>
      </c>
      <c r="S418" s="101">
        <v>145.93262385</v>
      </c>
      <c r="T418" s="101">
        <v>143.02829650000001</v>
      </c>
      <c r="U418" s="101">
        <v>142.31136727000001</v>
      </c>
      <c r="V418" s="101">
        <v>143.52510212000001</v>
      </c>
      <c r="W418" s="101">
        <v>147.68039164999999</v>
      </c>
      <c r="X418" s="101">
        <v>149.25745329</v>
      </c>
      <c r="Y418" s="101">
        <v>148.96531121000001</v>
      </c>
    </row>
    <row r="419" spans="1:25" x14ac:dyDescent="0.3">
      <c r="A419" s="99">
        <v>44243</v>
      </c>
      <c r="B419" s="101">
        <v>142.46178209999999</v>
      </c>
      <c r="C419" s="101">
        <v>146.61931508999999</v>
      </c>
      <c r="D419" s="101">
        <v>146.61725604</v>
      </c>
      <c r="E419" s="101">
        <v>147.63215471999999</v>
      </c>
      <c r="F419" s="101">
        <v>145.76416617999999</v>
      </c>
      <c r="G419" s="101">
        <v>140.72795149000001</v>
      </c>
      <c r="H419" s="101">
        <v>139.00441290000001</v>
      </c>
      <c r="I419" s="101">
        <v>140.21915749999999</v>
      </c>
      <c r="J419" s="101">
        <v>141.86204642000001</v>
      </c>
      <c r="K419" s="101">
        <v>142.10565503999999</v>
      </c>
      <c r="L419" s="101">
        <v>141.32358601000001</v>
      </c>
      <c r="M419" s="101">
        <v>140.21100706999999</v>
      </c>
      <c r="N419" s="101">
        <v>138.80341720000001</v>
      </c>
      <c r="O419" s="101">
        <v>137.59226047000001</v>
      </c>
      <c r="P419" s="101">
        <v>138.63200581000001</v>
      </c>
      <c r="Q419" s="101">
        <v>138.19295857</v>
      </c>
      <c r="R419" s="101">
        <v>137.25715285000001</v>
      </c>
      <c r="S419" s="101">
        <v>136.48738168</v>
      </c>
      <c r="T419" s="101">
        <v>140.45934613</v>
      </c>
      <c r="U419" s="101">
        <v>141.42292816</v>
      </c>
      <c r="V419" s="101">
        <v>142.15547437000001</v>
      </c>
      <c r="W419" s="101">
        <v>142.43053818000001</v>
      </c>
      <c r="X419" s="101">
        <v>139.58858878000001</v>
      </c>
      <c r="Y419" s="101">
        <v>142.31878189</v>
      </c>
    </row>
    <row r="420" spans="1:25" x14ac:dyDescent="0.3">
      <c r="A420" s="99">
        <v>44244</v>
      </c>
      <c r="B420" s="101">
        <v>143.00146058000001</v>
      </c>
      <c r="C420" s="101">
        <v>147.91342682999999</v>
      </c>
      <c r="D420" s="101">
        <v>151.96504021999999</v>
      </c>
      <c r="E420" s="101">
        <v>151.61392755</v>
      </c>
      <c r="F420" s="101">
        <v>149.29913794999999</v>
      </c>
      <c r="G420" s="101">
        <v>143.87768086</v>
      </c>
      <c r="H420" s="101">
        <v>141.16442907000001</v>
      </c>
      <c r="I420" s="101">
        <v>140.61557565999999</v>
      </c>
      <c r="J420" s="101">
        <v>141.54409344999999</v>
      </c>
      <c r="K420" s="101">
        <v>141.32402662000001</v>
      </c>
      <c r="L420" s="101">
        <v>140.44377001000001</v>
      </c>
      <c r="M420" s="101">
        <v>140.19760904</v>
      </c>
      <c r="N420" s="101">
        <v>139.87033982</v>
      </c>
      <c r="O420" s="101">
        <v>137.48239837</v>
      </c>
      <c r="P420" s="101">
        <v>137.51499502999999</v>
      </c>
      <c r="Q420" s="101">
        <v>140.58323922</v>
      </c>
      <c r="R420" s="101">
        <v>139.75926423999999</v>
      </c>
      <c r="S420" s="101">
        <v>138.21674515000001</v>
      </c>
      <c r="T420" s="101">
        <v>139.46907411000001</v>
      </c>
      <c r="U420" s="101">
        <v>140.83973202000001</v>
      </c>
      <c r="V420" s="101">
        <v>140.50551709999999</v>
      </c>
      <c r="W420" s="101">
        <v>139.76936314</v>
      </c>
      <c r="X420" s="101">
        <v>141.14474626000001</v>
      </c>
      <c r="Y420" s="101">
        <v>142.53372221000001</v>
      </c>
    </row>
    <row r="421" spans="1:25" x14ac:dyDescent="0.3">
      <c r="A421" s="99">
        <v>44245</v>
      </c>
      <c r="B421" s="101">
        <v>147.66051343000001</v>
      </c>
      <c r="C421" s="101">
        <v>150.07154886999999</v>
      </c>
      <c r="D421" s="101">
        <v>154.57582441</v>
      </c>
      <c r="E421" s="101">
        <v>155.33246990000001</v>
      </c>
      <c r="F421" s="101">
        <v>154.01735707</v>
      </c>
      <c r="G421" s="101">
        <v>150.85823212</v>
      </c>
      <c r="H421" s="101">
        <v>144.73083833000001</v>
      </c>
      <c r="I421" s="101">
        <v>140.61126947</v>
      </c>
      <c r="J421" s="101">
        <v>137.06886338999999</v>
      </c>
      <c r="K421" s="101">
        <v>137.23561771999999</v>
      </c>
      <c r="L421" s="101">
        <v>136.53804772000001</v>
      </c>
      <c r="M421" s="101">
        <v>137.29514377999999</v>
      </c>
      <c r="N421" s="101">
        <v>139.28466463999999</v>
      </c>
      <c r="O421" s="101">
        <v>137.32191356999999</v>
      </c>
      <c r="P421" s="101">
        <v>137.62194038999999</v>
      </c>
      <c r="Q421" s="101">
        <v>138.84370091</v>
      </c>
      <c r="R421" s="101">
        <v>140.77595418000001</v>
      </c>
      <c r="S421" s="101">
        <v>136.97903402</v>
      </c>
      <c r="T421" s="101">
        <v>133.48583803</v>
      </c>
      <c r="U421" s="101">
        <v>134.03192540000001</v>
      </c>
      <c r="V421" s="101">
        <v>132.65353772</v>
      </c>
      <c r="W421" s="101">
        <v>135.05652205000001</v>
      </c>
      <c r="X421" s="101">
        <v>137.15077110999999</v>
      </c>
      <c r="Y421" s="101">
        <v>142.59673194999999</v>
      </c>
    </row>
    <row r="422" spans="1:25" x14ac:dyDescent="0.3">
      <c r="A422" s="99">
        <v>44246</v>
      </c>
      <c r="B422" s="101">
        <v>143.98667345000001</v>
      </c>
      <c r="C422" s="101">
        <v>147.49302304</v>
      </c>
      <c r="D422" s="101">
        <v>153.25082366000001</v>
      </c>
      <c r="E422" s="101">
        <v>154.01747533</v>
      </c>
      <c r="F422" s="101">
        <v>153.50799767000001</v>
      </c>
      <c r="G422" s="101">
        <v>149.71453835</v>
      </c>
      <c r="H422" s="101">
        <v>144.72709879999999</v>
      </c>
      <c r="I422" s="101">
        <v>140.04223117999999</v>
      </c>
      <c r="J422" s="101">
        <v>136.48111139</v>
      </c>
      <c r="K422" s="101">
        <v>136.58054935000001</v>
      </c>
      <c r="L422" s="101">
        <v>140.90108434000001</v>
      </c>
      <c r="M422" s="101">
        <v>138.83817207999999</v>
      </c>
      <c r="N422" s="101">
        <v>140.95932538</v>
      </c>
      <c r="O422" s="101">
        <v>142.16138344999999</v>
      </c>
      <c r="P422" s="101">
        <v>138.92838259999999</v>
      </c>
      <c r="Q422" s="101">
        <v>139.85595936000001</v>
      </c>
      <c r="R422" s="101">
        <v>142.23403694000001</v>
      </c>
      <c r="S422" s="101">
        <v>139.74231481000001</v>
      </c>
      <c r="T422" s="101">
        <v>137.88377077999999</v>
      </c>
      <c r="U422" s="101">
        <v>137.91482619000001</v>
      </c>
      <c r="V422" s="101">
        <v>137.18624449000001</v>
      </c>
      <c r="W422" s="101">
        <v>138.61550154</v>
      </c>
      <c r="X422" s="101">
        <v>142.05192127000001</v>
      </c>
      <c r="Y422" s="101">
        <v>145.19481704</v>
      </c>
    </row>
    <row r="423" spans="1:25" x14ac:dyDescent="0.3">
      <c r="A423" s="99">
        <v>44247</v>
      </c>
      <c r="B423" s="101">
        <v>145.20464669</v>
      </c>
      <c r="C423" s="101">
        <v>148.26900748</v>
      </c>
      <c r="D423" s="101">
        <v>151.87862455999999</v>
      </c>
      <c r="E423" s="101">
        <v>152.14666600000001</v>
      </c>
      <c r="F423" s="101">
        <v>152.75996408</v>
      </c>
      <c r="G423" s="101">
        <v>149.44668999000001</v>
      </c>
      <c r="H423" s="101">
        <v>144.86993145</v>
      </c>
      <c r="I423" s="101">
        <v>140.86064924999999</v>
      </c>
      <c r="J423" s="101">
        <v>136.46998461000001</v>
      </c>
      <c r="K423" s="101">
        <v>135.76144248</v>
      </c>
      <c r="L423" s="101">
        <v>135.84608847000001</v>
      </c>
      <c r="M423" s="101">
        <v>137.26264982999999</v>
      </c>
      <c r="N423" s="101">
        <v>134.68741073999999</v>
      </c>
      <c r="O423" s="101">
        <v>135.61712295000001</v>
      </c>
      <c r="P423" s="101">
        <v>133.07641616999999</v>
      </c>
      <c r="Q423" s="101">
        <v>133.98519802000001</v>
      </c>
      <c r="R423" s="101">
        <v>134.8731626</v>
      </c>
      <c r="S423" s="101">
        <v>130.83415471999999</v>
      </c>
      <c r="T423" s="101">
        <v>131.31219687999999</v>
      </c>
      <c r="U423" s="101">
        <v>133.11672235</v>
      </c>
      <c r="V423" s="101">
        <v>133.29936372</v>
      </c>
      <c r="W423" s="101">
        <v>133.09563147</v>
      </c>
      <c r="X423" s="101">
        <v>134.79778202</v>
      </c>
      <c r="Y423" s="101">
        <v>136.76311196</v>
      </c>
    </row>
    <row r="424" spans="1:25" x14ac:dyDescent="0.3">
      <c r="A424" s="99">
        <v>44248</v>
      </c>
      <c r="B424" s="101">
        <v>143.82329576000001</v>
      </c>
      <c r="C424" s="101">
        <v>146.17800622999999</v>
      </c>
      <c r="D424" s="101">
        <v>150.15026728000001</v>
      </c>
      <c r="E424" s="101">
        <v>150.70162836</v>
      </c>
      <c r="F424" s="101">
        <v>151.54677445999999</v>
      </c>
      <c r="G424" s="101">
        <v>151.45236381999999</v>
      </c>
      <c r="H424" s="101">
        <v>149.82476991999999</v>
      </c>
      <c r="I424" s="101">
        <v>148.52984253</v>
      </c>
      <c r="J424" s="101">
        <v>145.28934287999999</v>
      </c>
      <c r="K424" s="101">
        <v>140.84260012999999</v>
      </c>
      <c r="L424" s="101">
        <v>137.68473539999999</v>
      </c>
      <c r="M424" s="101">
        <v>138.17993614</v>
      </c>
      <c r="N424" s="101">
        <v>141.14708153000001</v>
      </c>
      <c r="O424" s="101">
        <v>143.22696547999999</v>
      </c>
      <c r="P424" s="101">
        <v>140.92076965999999</v>
      </c>
      <c r="Q424" s="101">
        <v>142.04011876000001</v>
      </c>
      <c r="R424" s="101">
        <v>144.83266368</v>
      </c>
      <c r="S424" s="101">
        <v>141.15954540999999</v>
      </c>
      <c r="T424" s="101">
        <v>138.34178828</v>
      </c>
      <c r="U424" s="101">
        <v>135.79949038999999</v>
      </c>
      <c r="V424" s="101">
        <v>137.08135561</v>
      </c>
      <c r="W424" s="101">
        <v>139.98266821000001</v>
      </c>
      <c r="X424" s="101">
        <v>143.27278691000001</v>
      </c>
      <c r="Y424" s="101">
        <v>145.70308947000001</v>
      </c>
    </row>
    <row r="425" spans="1:25" x14ac:dyDescent="0.3">
      <c r="A425" s="99">
        <v>44249</v>
      </c>
      <c r="B425" s="101">
        <v>144.45913995000001</v>
      </c>
      <c r="C425" s="101">
        <v>147.07832995000001</v>
      </c>
      <c r="D425" s="101">
        <v>151.91561533000001</v>
      </c>
      <c r="E425" s="101">
        <v>152.79420984000001</v>
      </c>
      <c r="F425" s="101">
        <v>154.33936194</v>
      </c>
      <c r="G425" s="101">
        <v>152.49547204999999</v>
      </c>
      <c r="H425" s="101">
        <v>150.18270579</v>
      </c>
      <c r="I425" s="101">
        <v>148.20361826000001</v>
      </c>
      <c r="J425" s="101">
        <v>144.18045605</v>
      </c>
      <c r="K425" s="101">
        <v>138.86363507999999</v>
      </c>
      <c r="L425" s="101">
        <v>135.98445934</v>
      </c>
      <c r="M425" s="101">
        <v>136.44591065</v>
      </c>
      <c r="N425" s="101">
        <v>138.73721051000001</v>
      </c>
      <c r="O425" s="101">
        <v>140.82431524</v>
      </c>
      <c r="P425" s="101">
        <v>138.25390494000001</v>
      </c>
      <c r="Q425" s="101">
        <v>139.70130990000001</v>
      </c>
      <c r="R425" s="101">
        <v>142.31424727999999</v>
      </c>
      <c r="S425" s="101">
        <v>138.50795217000001</v>
      </c>
      <c r="T425" s="101">
        <v>135.65462932</v>
      </c>
      <c r="U425" s="101">
        <v>133.82564506</v>
      </c>
      <c r="V425" s="101">
        <v>134.51695964000001</v>
      </c>
      <c r="W425" s="101">
        <v>137.15773852999999</v>
      </c>
      <c r="X425" s="101">
        <v>140.63952785999999</v>
      </c>
      <c r="Y425" s="101">
        <v>146.39896607</v>
      </c>
    </row>
    <row r="426" spans="1:25" x14ac:dyDescent="0.3">
      <c r="A426" s="99">
        <v>44250</v>
      </c>
      <c r="B426" s="101">
        <v>140.50533659999999</v>
      </c>
      <c r="C426" s="101">
        <v>143.80817517</v>
      </c>
      <c r="D426" s="101">
        <v>148.44841117000001</v>
      </c>
      <c r="E426" s="101">
        <v>148.92402480000001</v>
      </c>
      <c r="F426" s="101">
        <v>149.71506919000001</v>
      </c>
      <c r="G426" s="101">
        <v>149.95839942999999</v>
      </c>
      <c r="H426" s="101">
        <v>148.36606877</v>
      </c>
      <c r="I426" s="101">
        <v>146.52979847</v>
      </c>
      <c r="J426" s="101">
        <v>140.79768478</v>
      </c>
      <c r="K426" s="101">
        <v>135.64616892999999</v>
      </c>
      <c r="L426" s="101">
        <v>134.29354918999999</v>
      </c>
      <c r="M426" s="101">
        <v>134.11626319999999</v>
      </c>
      <c r="N426" s="101">
        <v>137.69974407999999</v>
      </c>
      <c r="O426" s="101">
        <v>142.31543685</v>
      </c>
      <c r="P426" s="101">
        <v>140.89349182000001</v>
      </c>
      <c r="Q426" s="101">
        <v>141.38207697000001</v>
      </c>
      <c r="R426" s="101">
        <v>143.04943814999999</v>
      </c>
      <c r="S426" s="101">
        <v>140.38627697999999</v>
      </c>
      <c r="T426" s="101">
        <v>137.37266396000001</v>
      </c>
      <c r="U426" s="101">
        <v>135.10144889</v>
      </c>
      <c r="V426" s="101">
        <v>135.51312193999999</v>
      </c>
      <c r="W426" s="101">
        <v>137.69793971000001</v>
      </c>
      <c r="X426" s="101">
        <v>141.54762758999999</v>
      </c>
      <c r="Y426" s="101">
        <v>145.34408449</v>
      </c>
    </row>
    <row r="427" spans="1:25" x14ac:dyDescent="0.3">
      <c r="A427" s="99">
        <v>44251</v>
      </c>
      <c r="B427" s="101">
        <v>139.05509461</v>
      </c>
      <c r="C427" s="101">
        <v>140.63185820000001</v>
      </c>
      <c r="D427" s="101">
        <v>144.52321864999999</v>
      </c>
      <c r="E427" s="101">
        <v>144.99286678000001</v>
      </c>
      <c r="F427" s="101">
        <v>147.64393365999999</v>
      </c>
      <c r="G427" s="101">
        <v>146.12786426</v>
      </c>
      <c r="H427" s="101">
        <v>144.17935334000001</v>
      </c>
      <c r="I427" s="101">
        <v>142.7007825</v>
      </c>
      <c r="J427" s="101">
        <v>141.15636547</v>
      </c>
      <c r="K427" s="101">
        <v>139.51120334999999</v>
      </c>
      <c r="L427" s="101">
        <v>140.09064286</v>
      </c>
      <c r="M427" s="101">
        <v>141.91752849</v>
      </c>
      <c r="N427" s="101">
        <v>144.69677630000001</v>
      </c>
      <c r="O427" s="101">
        <v>146.70227241000001</v>
      </c>
      <c r="P427" s="101">
        <v>141.64543492000001</v>
      </c>
      <c r="Q427" s="101">
        <v>144.38130470999999</v>
      </c>
      <c r="R427" s="101">
        <v>147.38290828999999</v>
      </c>
      <c r="S427" s="101">
        <v>144.0932291</v>
      </c>
      <c r="T427" s="101">
        <v>142.07249160000001</v>
      </c>
      <c r="U427" s="101">
        <v>139.26483031999999</v>
      </c>
      <c r="V427" s="101">
        <v>138.66541874000001</v>
      </c>
      <c r="W427" s="101">
        <v>139.77596414999999</v>
      </c>
      <c r="X427" s="101">
        <v>143.35041192</v>
      </c>
      <c r="Y427" s="101">
        <v>147.04267114000001</v>
      </c>
    </row>
    <row r="428" spans="1:25" x14ac:dyDescent="0.3">
      <c r="A428" s="99">
        <v>44252</v>
      </c>
      <c r="B428" s="101">
        <v>139.08906071999999</v>
      </c>
      <c r="C428" s="101">
        <v>142.51973876</v>
      </c>
      <c r="D428" s="101">
        <v>145.95949553</v>
      </c>
      <c r="E428" s="101">
        <v>146.70634347000001</v>
      </c>
      <c r="F428" s="101">
        <v>148.17703804999999</v>
      </c>
      <c r="G428" s="101">
        <v>145.9369404</v>
      </c>
      <c r="H428" s="101">
        <v>140.47778084000001</v>
      </c>
      <c r="I428" s="101">
        <v>137.68752193</v>
      </c>
      <c r="J428" s="101">
        <v>136.91813354000001</v>
      </c>
      <c r="K428" s="101">
        <v>137.19477621999999</v>
      </c>
      <c r="L428" s="101">
        <v>139.68345661999999</v>
      </c>
      <c r="M428" s="101">
        <v>139.17304845999999</v>
      </c>
      <c r="N428" s="101">
        <v>142.2068285</v>
      </c>
      <c r="O428" s="101">
        <v>147.85454841999999</v>
      </c>
      <c r="P428" s="101">
        <v>145.90549153000001</v>
      </c>
      <c r="Q428" s="101">
        <v>145.5287816</v>
      </c>
      <c r="R428" s="101">
        <v>146.90332914999999</v>
      </c>
      <c r="S428" s="101">
        <v>144.20455878999999</v>
      </c>
      <c r="T428" s="101">
        <v>143.04344975000001</v>
      </c>
      <c r="U428" s="101">
        <v>143.84793299</v>
      </c>
      <c r="V428" s="101">
        <v>143.19828261999999</v>
      </c>
      <c r="W428" s="101">
        <v>142.45773727</v>
      </c>
      <c r="X428" s="101">
        <v>143.28460812</v>
      </c>
      <c r="Y428" s="101">
        <v>144.48715092</v>
      </c>
    </row>
    <row r="429" spans="1:25" x14ac:dyDescent="0.3">
      <c r="A429" s="99">
        <v>44253</v>
      </c>
      <c r="B429" s="101">
        <v>141.73073518999999</v>
      </c>
      <c r="C429" s="101">
        <v>143.52434911</v>
      </c>
      <c r="D429" s="101">
        <v>147.63257805000001</v>
      </c>
      <c r="E429" s="101">
        <v>148.37954034000001</v>
      </c>
      <c r="F429" s="101">
        <v>149.92336732999999</v>
      </c>
      <c r="G429" s="101">
        <v>147.91901654</v>
      </c>
      <c r="H429" s="101">
        <v>143.81874428</v>
      </c>
      <c r="I429" s="101">
        <v>140.80264876000001</v>
      </c>
      <c r="J429" s="101">
        <v>138.66779339000001</v>
      </c>
      <c r="K429" s="101">
        <v>140.10389082</v>
      </c>
      <c r="L429" s="101">
        <v>140.32567281999999</v>
      </c>
      <c r="M429" s="101">
        <v>140.03705932</v>
      </c>
      <c r="N429" s="101">
        <v>142.76362295000001</v>
      </c>
      <c r="O429" s="101">
        <v>144.05992982000001</v>
      </c>
      <c r="P429" s="101">
        <v>142.0099783</v>
      </c>
      <c r="Q429" s="101">
        <v>142.95029095999999</v>
      </c>
      <c r="R429" s="101">
        <v>144.64006114</v>
      </c>
      <c r="S429" s="101">
        <v>143.82243220999999</v>
      </c>
      <c r="T429" s="101">
        <v>142.24295877</v>
      </c>
      <c r="U429" s="101">
        <v>140.74087879999999</v>
      </c>
      <c r="V429" s="101">
        <v>141.25510016000001</v>
      </c>
      <c r="W429" s="101">
        <v>142.54727161</v>
      </c>
      <c r="X429" s="101">
        <v>145.10764595000001</v>
      </c>
      <c r="Y429" s="101">
        <v>145.53178199999999</v>
      </c>
    </row>
    <row r="430" spans="1:25" x14ac:dyDescent="0.3">
      <c r="A430" s="99">
        <v>44254</v>
      </c>
      <c r="B430" s="101">
        <v>146.60572869999999</v>
      </c>
      <c r="C430" s="101">
        <v>147.73956056</v>
      </c>
      <c r="D430" s="101">
        <v>152.10344171</v>
      </c>
      <c r="E430" s="101">
        <v>152.96994956</v>
      </c>
      <c r="F430" s="101">
        <v>155.11100413</v>
      </c>
      <c r="G430" s="101">
        <v>154.18263664</v>
      </c>
      <c r="H430" s="101">
        <v>152.29843984999999</v>
      </c>
      <c r="I430" s="101">
        <v>150.13107891000001</v>
      </c>
      <c r="J430" s="101">
        <v>148.31750031999999</v>
      </c>
      <c r="K430" s="101">
        <v>143.67574930999999</v>
      </c>
      <c r="L430" s="101">
        <v>143.39132222000001</v>
      </c>
      <c r="M430" s="101">
        <v>142.9139352</v>
      </c>
      <c r="N430" s="101">
        <v>143.93313921000001</v>
      </c>
      <c r="O430" s="101">
        <v>145.94416717999999</v>
      </c>
      <c r="P430" s="101">
        <v>144.26246007</v>
      </c>
      <c r="Q430" s="101">
        <v>146.06687335999999</v>
      </c>
      <c r="R430" s="101">
        <v>148.97792041</v>
      </c>
      <c r="S430" s="101">
        <v>146.47855218000001</v>
      </c>
      <c r="T430" s="101">
        <v>145.91220161000001</v>
      </c>
      <c r="U430" s="101">
        <v>143.96208734999999</v>
      </c>
      <c r="V430" s="101">
        <v>145.24808325999999</v>
      </c>
      <c r="W430" s="101">
        <v>147.87684640000001</v>
      </c>
      <c r="X430" s="101">
        <v>148.93360953000001</v>
      </c>
      <c r="Y430" s="101">
        <v>152.91082019000001</v>
      </c>
    </row>
    <row r="431" spans="1:25" x14ac:dyDescent="0.3">
      <c r="A431" s="99">
        <v>44255</v>
      </c>
      <c r="B431" s="101">
        <v>142.31637923</v>
      </c>
      <c r="C431" s="101">
        <v>147.46489294</v>
      </c>
      <c r="D431" s="101">
        <v>151.75535034000001</v>
      </c>
      <c r="E431" s="101">
        <v>153.6012393</v>
      </c>
      <c r="F431" s="101">
        <v>155.60418949000001</v>
      </c>
      <c r="G431" s="101">
        <v>154.60896997</v>
      </c>
      <c r="H431" s="101">
        <v>152.38441875999999</v>
      </c>
      <c r="I431" s="101">
        <v>149.13429353000001</v>
      </c>
      <c r="J431" s="101">
        <v>142.89759026999999</v>
      </c>
      <c r="K431" s="101">
        <v>138.31981622000001</v>
      </c>
      <c r="L431" s="101">
        <v>138.30076940999999</v>
      </c>
      <c r="M431" s="101">
        <v>140.18175468000001</v>
      </c>
      <c r="N431" s="101">
        <v>144.76400837</v>
      </c>
      <c r="O431" s="101">
        <v>148.07867003999999</v>
      </c>
      <c r="P431" s="101">
        <v>146.04769644999999</v>
      </c>
      <c r="Q431" s="101">
        <v>146.96017925000001</v>
      </c>
      <c r="R431" s="101">
        <v>148.65585601000001</v>
      </c>
      <c r="S431" s="101">
        <v>145.06286569</v>
      </c>
      <c r="T431" s="101">
        <v>142.85682036</v>
      </c>
      <c r="U431" s="101">
        <v>140.88923524</v>
      </c>
      <c r="V431" s="101">
        <v>142.79056054</v>
      </c>
      <c r="W431" s="101">
        <v>146.86646157999999</v>
      </c>
      <c r="X431" s="101">
        <v>149.71978322999999</v>
      </c>
      <c r="Y431" s="101">
        <v>154.89241222999999</v>
      </c>
    </row>
    <row r="433" spans="1:26" ht="32.25" customHeight="1" x14ac:dyDescent="0.3">
      <c r="B433" s="126" t="s">
        <v>124</v>
      </c>
      <c r="C433" s="126"/>
      <c r="D433" s="126"/>
      <c r="E433" s="126"/>
      <c r="F433" s="126"/>
      <c r="G433" s="126"/>
      <c r="H433" s="126"/>
      <c r="I433" s="126"/>
      <c r="J433" s="132">
        <v>0</v>
      </c>
    </row>
    <row r="436" spans="1:26" ht="31.5" customHeight="1" x14ac:dyDescent="0.3">
      <c r="B436" s="106" t="s">
        <v>104</v>
      </c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7">
        <v>511856.23153370939</v>
      </c>
      <c r="P436" s="108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</row>
    <row r="437" spans="1:26" x14ac:dyDescent="0.3">
      <c r="A437" s="124"/>
      <c r="B437" s="124"/>
      <c r="C437" s="124"/>
      <c r="D437" s="124"/>
      <c r="E437" s="124"/>
      <c r="F437" s="124"/>
      <c r="G437" s="124"/>
    </row>
    <row r="438" spans="1:26" ht="34.5" customHeight="1" x14ac:dyDescent="0.3">
      <c r="B438" s="120" t="s">
        <v>110</v>
      </c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1"/>
    </row>
    <row r="439" spans="1:26" x14ac:dyDescent="0.3">
      <c r="B439" s="122"/>
      <c r="C439" s="122"/>
      <c r="D439" s="122"/>
      <c r="E439" s="122"/>
      <c r="F439" s="122"/>
      <c r="G439" s="122" t="s">
        <v>16</v>
      </c>
      <c r="H439" s="122"/>
      <c r="I439" s="122"/>
      <c r="J439" s="122"/>
    </row>
    <row r="440" spans="1:26" x14ac:dyDescent="0.3">
      <c r="B440" s="122"/>
      <c r="C440" s="122"/>
      <c r="D440" s="122"/>
      <c r="E440" s="122"/>
      <c r="F440" s="122"/>
      <c r="G440" s="123" t="s">
        <v>17</v>
      </c>
      <c r="H440" s="51" t="s">
        <v>18</v>
      </c>
      <c r="I440" s="51" t="s">
        <v>19</v>
      </c>
      <c r="J440" s="123" t="s">
        <v>20</v>
      </c>
    </row>
    <row r="441" spans="1:26" ht="80.25" customHeight="1" x14ac:dyDescent="0.3">
      <c r="B441" s="122" t="s">
        <v>111</v>
      </c>
      <c r="C441" s="122"/>
      <c r="D441" s="122"/>
      <c r="E441" s="122"/>
      <c r="F441" s="122"/>
      <c r="G441" s="101">
        <v>1466461.65</v>
      </c>
      <c r="H441" s="101">
        <v>1029924.38</v>
      </c>
      <c r="I441" s="101">
        <v>1366087.15</v>
      </c>
      <c r="J441" s="101">
        <v>1264711.31</v>
      </c>
    </row>
    <row r="442" spans="1:26" ht="80.25" customHeight="1" x14ac:dyDescent="0.3">
      <c r="B442" s="122" t="s">
        <v>112</v>
      </c>
      <c r="C442" s="122"/>
      <c r="D442" s="122"/>
      <c r="E442" s="122"/>
      <c r="F442" s="122"/>
      <c r="G442" s="101">
        <v>192746.05</v>
      </c>
      <c r="H442" s="101"/>
      <c r="I442" s="101"/>
      <c r="J442" s="101"/>
    </row>
    <row r="443" spans="1:26" ht="28.5" customHeight="1" x14ac:dyDescent="0.3">
      <c r="A443" s="124"/>
      <c r="B443" s="124"/>
      <c r="C443" s="124"/>
      <c r="D443" s="124"/>
      <c r="E443" s="124"/>
      <c r="F443" s="124"/>
      <c r="G443" s="124"/>
    </row>
    <row r="444" spans="1:26" x14ac:dyDescent="0.3">
      <c r="A444" s="43" t="s">
        <v>50</v>
      </c>
      <c r="B444" s="47"/>
      <c r="C444" s="47"/>
      <c r="D444" s="47"/>
      <c r="E444" s="47"/>
      <c r="F444" s="47"/>
      <c r="G444" s="47"/>
    </row>
    <row r="445" spans="1:26" ht="42.75" customHeight="1" x14ac:dyDescent="0.3">
      <c r="A445" s="48" t="s">
        <v>67</v>
      </c>
      <c r="B445" s="49"/>
      <c r="C445" s="50" t="s">
        <v>52</v>
      </c>
      <c r="D445" s="51" t="s">
        <v>17</v>
      </c>
      <c r="E445" s="51" t="s">
        <v>18</v>
      </c>
      <c r="F445" s="51" t="s">
        <v>19</v>
      </c>
      <c r="G445" s="51" t="s">
        <v>20</v>
      </c>
    </row>
    <row r="446" spans="1:26" ht="28.5" customHeight="1" x14ac:dyDescent="0.3">
      <c r="A446" s="52" t="s">
        <v>53</v>
      </c>
      <c r="B446" s="52"/>
      <c r="C446" s="52"/>
      <c r="D446" s="52"/>
      <c r="E446" s="52"/>
      <c r="F446" s="52"/>
      <c r="G446" s="52"/>
    </row>
    <row r="447" spans="1:26" x14ac:dyDescent="0.3">
      <c r="A447" s="52" t="s">
        <v>54</v>
      </c>
      <c r="B447" s="52"/>
      <c r="C447" s="51" t="s">
        <v>55</v>
      </c>
      <c r="D447" s="53">
        <v>2530</v>
      </c>
      <c r="E447" s="53">
        <v>2660</v>
      </c>
      <c r="F447" s="53">
        <v>2730</v>
      </c>
      <c r="G447" s="53">
        <v>2730</v>
      </c>
    </row>
    <row r="448" spans="1:26" x14ac:dyDescent="0.3">
      <c r="A448" s="52" t="s">
        <v>113</v>
      </c>
      <c r="B448" s="52"/>
      <c r="C448" s="50"/>
      <c r="D448" s="53"/>
      <c r="E448" s="53"/>
      <c r="F448" s="53"/>
      <c r="G448" s="53"/>
    </row>
    <row r="449" spans="1:7" ht="25.5" x14ac:dyDescent="0.3">
      <c r="A449" s="125" t="s">
        <v>114</v>
      </c>
      <c r="B449" s="125"/>
      <c r="C449" s="51" t="s">
        <v>115</v>
      </c>
      <c r="D449" s="53">
        <v>1466461.65</v>
      </c>
      <c r="E449" s="53">
        <v>1029924.38</v>
      </c>
      <c r="F449" s="53">
        <v>1366087.15</v>
      </c>
      <c r="G449" s="53">
        <v>1264711.31</v>
      </c>
    </row>
    <row r="450" spans="1:7" ht="35.25" customHeight="1" x14ac:dyDescent="0.3">
      <c r="A450" s="125" t="s">
        <v>116</v>
      </c>
      <c r="B450" s="125"/>
      <c r="C450" s="51" t="s">
        <v>55</v>
      </c>
      <c r="D450" s="53">
        <v>73.23</v>
      </c>
      <c r="E450" s="53">
        <v>595.12</v>
      </c>
      <c r="F450" s="53">
        <v>409.4</v>
      </c>
      <c r="G450" s="53">
        <v>653.16999999999996</v>
      </c>
    </row>
    <row r="452" spans="1:7" ht="36.75" customHeight="1" x14ac:dyDescent="0.3">
      <c r="A452" s="54" t="s">
        <v>56</v>
      </c>
      <c r="B452" s="55"/>
      <c r="C452" s="51" t="s">
        <v>55</v>
      </c>
      <c r="D452" s="56">
        <v>3.5370873999999999</v>
      </c>
    </row>
    <row r="454" spans="1:7" ht="99" customHeight="1" x14ac:dyDescent="0.3">
      <c r="A454" s="126" t="s">
        <v>117</v>
      </c>
      <c r="B454" s="126"/>
      <c r="C454" s="51" t="s">
        <v>115</v>
      </c>
      <c r="D454" s="127">
        <v>192746.05</v>
      </c>
    </row>
    <row r="455" spans="1:7" ht="67.5" customHeight="1" x14ac:dyDescent="0.3">
      <c r="A455" s="126" t="s">
        <v>118</v>
      </c>
      <c r="B455" s="126"/>
      <c r="C455" s="51" t="s">
        <v>55</v>
      </c>
      <c r="D455" s="127">
        <v>3201.28</v>
      </c>
    </row>
    <row r="456" spans="1:7" ht="70.5" customHeight="1" x14ac:dyDescent="0.3">
      <c r="A456" s="126" t="s">
        <v>119</v>
      </c>
      <c r="B456" s="126"/>
      <c r="C456" s="56" t="s">
        <v>120</v>
      </c>
      <c r="D456" s="127">
        <v>7.87</v>
      </c>
    </row>
  </sheetData>
  <mergeCells count="64">
    <mergeCell ref="A454:B454"/>
    <mergeCell ref="A455:B455"/>
    <mergeCell ref="A456:B456"/>
    <mergeCell ref="A446:G446"/>
    <mergeCell ref="A447:B447"/>
    <mergeCell ref="A448:B448"/>
    <mergeCell ref="A449:B449"/>
    <mergeCell ref="A450:B450"/>
    <mergeCell ref="A452:B452"/>
    <mergeCell ref="B438:N438"/>
    <mergeCell ref="B439:F440"/>
    <mergeCell ref="G439:J439"/>
    <mergeCell ref="B441:F441"/>
    <mergeCell ref="B442:F442"/>
    <mergeCell ref="A445:B445"/>
    <mergeCell ref="A402:A403"/>
    <mergeCell ref="B402:Y402"/>
    <mergeCell ref="B433:I433"/>
    <mergeCell ref="B436:N436"/>
    <mergeCell ref="A371:A372"/>
    <mergeCell ref="B371:Y371"/>
    <mergeCell ref="A305:A306"/>
    <mergeCell ref="B305:Y305"/>
    <mergeCell ref="A337:Y337"/>
    <mergeCell ref="B338:Y338"/>
    <mergeCell ref="A339:A340"/>
    <mergeCell ref="B339:Y339"/>
    <mergeCell ref="B211:Y211"/>
    <mergeCell ref="A212:A213"/>
    <mergeCell ref="B212:Y212"/>
    <mergeCell ref="A243:A244"/>
    <mergeCell ref="B243:Y243"/>
    <mergeCell ref="A274:A275"/>
    <mergeCell ref="B274:Y274"/>
    <mergeCell ref="A204:Y204"/>
    <mergeCell ref="A205:Y205"/>
    <mergeCell ref="A206:Y206"/>
    <mergeCell ref="A207:Y207"/>
    <mergeCell ref="A208:Y208"/>
    <mergeCell ref="A210:Y210"/>
    <mergeCell ref="A168:A169"/>
    <mergeCell ref="B168:Y168"/>
    <mergeCell ref="B199:I199"/>
    <mergeCell ref="B202:N202"/>
    <mergeCell ref="A137:A138"/>
    <mergeCell ref="B137:Y137"/>
    <mergeCell ref="A43:A44"/>
    <mergeCell ref="B43:Y43"/>
    <mergeCell ref="A74:A75"/>
    <mergeCell ref="B74:Y74"/>
    <mergeCell ref="A105:A106"/>
    <mergeCell ref="B105:Y10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44">
    <cfRule type="expression" dxfId="343" priority="17">
      <formula>AND($P444&gt;=500,$P444&lt;=899,$AD444&lt;0)</formula>
    </cfRule>
    <cfRule type="expression" dxfId="342" priority="18">
      <formula>AND($AD444&lt;0,$B444&lt;&gt;$AF444)</formula>
    </cfRule>
    <cfRule type="expression" dxfId="341" priority="19">
      <formula>OR(AND($Q444&gt;=1,$Q444&lt;=3,$R444=0,$B444=$AF444,$P444&lt;500),AND($B444&lt;&gt;$AF444,$AD444&gt;0))</formula>
    </cfRule>
    <cfRule type="expression" dxfId="340" priority="20">
      <formula>$Q444=99</formula>
    </cfRule>
  </conditionalFormatting>
  <conditionalFormatting sqref="C444:E444">
    <cfRule type="expression" dxfId="339" priority="13">
      <formula>AND($P444&gt;=500,$P444&lt;=899,$AD444&lt;0)</formula>
    </cfRule>
    <cfRule type="expression" dxfId="338" priority="14">
      <formula>AND($AD444&lt;0,$B444&lt;&gt;$AF444)</formula>
    </cfRule>
    <cfRule type="expression" dxfId="337" priority="15">
      <formula>OR(AND($Q444&gt;=1,$Q444&lt;=3,$R444=0,$B444=$AF444,$P444&lt;500),AND($B444&lt;&gt;$AF444,$AD444&gt;0))</formula>
    </cfRule>
    <cfRule type="expression" dxfId="336" priority="16">
      <formula>$Q444=99</formula>
    </cfRule>
  </conditionalFormatting>
  <conditionalFormatting sqref="B445:D445">
    <cfRule type="expression" dxfId="335" priority="9">
      <formula>AND($P445&gt;=500,$P445&lt;=899,$AD445&lt;0)</formula>
    </cfRule>
    <cfRule type="expression" dxfId="334" priority="10">
      <formula>AND($AD445&lt;0,$B445&lt;&gt;$AF445)</formula>
    </cfRule>
    <cfRule type="expression" dxfId="333" priority="11">
      <formula>OR(AND($Q445&gt;=1,$Q445&lt;=3,$R445=0,$B445=$AF445,$P445&lt;500),AND($B445&lt;&gt;$AF445,$AD445&gt;0))</formula>
    </cfRule>
    <cfRule type="expression" dxfId="332" priority="12">
      <formula>$Q445=99</formula>
    </cfRule>
  </conditionalFormatting>
  <conditionalFormatting sqref="B446:D446">
    <cfRule type="expression" dxfId="331" priority="21">
      <formula>AND($P446&gt;=500,$P446&lt;=899,$AD446&lt;0)</formula>
    </cfRule>
    <cfRule type="expression" dxfId="330" priority="22">
      <formula>AND($AD446&lt;0,#REF!&lt;&gt;$AF446)</formula>
    </cfRule>
    <cfRule type="expression" dxfId="329" priority="23">
      <formula>OR(AND($Q446&gt;=1,$Q446&lt;=3,$R446=0,#REF!=$AF446,$P446&lt;500),AND(#REF!&lt;&gt;$AF446,$AD446&gt;0))</formula>
    </cfRule>
    <cfRule type="expression" dxfId="328" priority="24">
      <formula>$Q446=99</formula>
    </cfRule>
  </conditionalFormatting>
  <conditionalFormatting sqref="E445">
    <cfRule type="expression" dxfId="327" priority="5">
      <formula>AND($P445&gt;=500,$P445&lt;=899,$AD445&lt;0)</formula>
    </cfRule>
    <cfRule type="expression" dxfId="326" priority="6">
      <formula>AND($AD445&lt;0,$B445&lt;&gt;$AF445)</formula>
    </cfRule>
    <cfRule type="expression" dxfId="325" priority="7">
      <formula>OR(AND($Q445&gt;=1,$Q445&lt;=3,$R445=0,$B445=$AF445,$P445&lt;500),AND($B445&lt;&gt;$AF445,$AD445&gt;0))</formula>
    </cfRule>
    <cfRule type="expression" dxfId="324" priority="8">
      <formula>$Q445=99</formula>
    </cfRule>
  </conditionalFormatting>
  <conditionalFormatting sqref="H440">
    <cfRule type="expression" dxfId="323" priority="1">
      <formula>AND($P440&gt;=500,$P440&lt;=899,$AD440&lt;0)</formula>
    </cfRule>
    <cfRule type="expression" dxfId="322" priority="2">
      <formula>AND($AD440&lt;0,$B440&lt;&gt;$AF440)</formula>
    </cfRule>
    <cfRule type="expression" dxfId="321" priority="3">
      <formula>OR(AND($Q440&gt;=1,$Q440&lt;=3,$R440=0,$B440=$AF440,$P440&lt;500),AND($B440&lt;&gt;$AF440,$AD440&gt;0))</formula>
    </cfRule>
    <cfRule type="expression" dxfId="320" priority="4">
      <formula>$Q440=99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429"/>
  <sheetViews>
    <sheetView topLeftCell="A421" workbookViewId="0">
      <selection activeCell="S412" sqref="S412"/>
    </sheetView>
  </sheetViews>
  <sheetFormatPr defaultRowHeight="15.75" x14ac:dyDescent="0.3"/>
  <cols>
    <col min="1" max="1" width="10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5" ht="16.5" customHeight="1" x14ac:dyDescent="0.3">
      <c r="A2" s="133" t="s">
        <v>127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7"/>
      <c r="J3" s="134"/>
      <c r="K3" s="77" t="s">
        <v>11</v>
      </c>
      <c r="L3" s="79" t="s">
        <v>131</v>
      </c>
      <c r="M3" s="79"/>
      <c r="N3" s="79"/>
      <c r="O3" s="134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105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</row>
    <row r="7" spans="1:25" x14ac:dyDescent="0.3">
      <c r="A7" s="85" t="s">
        <v>71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</row>
    <row r="8" spans="1:25" x14ac:dyDescent="0.3">
      <c r="A8" s="85" t="s">
        <v>72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</row>
    <row r="9" spans="1:25" x14ac:dyDescent="0.3">
      <c r="A9" s="85" t="s">
        <v>106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</row>
    <row r="11" spans="1:25" x14ac:dyDescent="0.3">
      <c r="A11" s="88" t="s">
        <v>107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</row>
    <row r="12" spans="1:25" x14ac:dyDescent="0.3">
      <c r="B12" s="135">
        <v>1</v>
      </c>
      <c r="C12" s="135">
        <v>2</v>
      </c>
      <c r="D12" s="135">
        <v>3</v>
      </c>
      <c r="E12" s="135">
        <v>4</v>
      </c>
      <c r="F12" s="135">
        <v>5</v>
      </c>
      <c r="G12" s="135">
        <v>6</v>
      </c>
      <c r="H12" s="135">
        <v>7</v>
      </c>
      <c r="I12" s="135">
        <v>8</v>
      </c>
      <c r="J12" s="135">
        <v>9</v>
      </c>
      <c r="K12" s="135">
        <v>10</v>
      </c>
      <c r="L12" s="135">
        <v>11</v>
      </c>
      <c r="M12" s="135">
        <v>12</v>
      </c>
      <c r="N12" s="135">
        <v>13</v>
      </c>
      <c r="O12" s="135">
        <v>14</v>
      </c>
      <c r="P12" s="135">
        <v>15</v>
      </c>
      <c r="Q12" s="135">
        <v>16</v>
      </c>
      <c r="R12" s="135">
        <v>17</v>
      </c>
      <c r="S12" s="135">
        <v>18</v>
      </c>
      <c r="T12" s="135">
        <v>19</v>
      </c>
      <c r="U12" s="135">
        <v>20</v>
      </c>
      <c r="V12" s="135">
        <v>21</v>
      </c>
      <c r="W12" s="135">
        <v>22</v>
      </c>
      <c r="X12" s="135">
        <v>23</v>
      </c>
      <c r="Y12" s="135">
        <v>24</v>
      </c>
    </row>
    <row r="13" spans="1:25" x14ac:dyDescent="0.3">
      <c r="A13" s="90" t="s">
        <v>75</v>
      </c>
      <c r="B13" s="91" t="s">
        <v>76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3"/>
    </row>
    <row r="14" spans="1:25" x14ac:dyDescent="0.3">
      <c r="A14" s="94"/>
      <c r="B14" s="95" t="s">
        <v>77</v>
      </c>
      <c r="C14" s="96" t="s">
        <v>78</v>
      </c>
      <c r="D14" s="97" t="s">
        <v>79</v>
      </c>
      <c r="E14" s="96" t="s">
        <v>80</v>
      </c>
      <c r="F14" s="96" t="s">
        <v>81</v>
      </c>
      <c r="G14" s="96" t="s">
        <v>82</v>
      </c>
      <c r="H14" s="96" t="s">
        <v>83</v>
      </c>
      <c r="I14" s="96" t="s">
        <v>84</v>
      </c>
      <c r="J14" s="96" t="s">
        <v>85</v>
      </c>
      <c r="K14" s="95" t="s">
        <v>86</v>
      </c>
      <c r="L14" s="96" t="s">
        <v>87</v>
      </c>
      <c r="M14" s="98" t="s">
        <v>88</v>
      </c>
      <c r="N14" s="95" t="s">
        <v>89</v>
      </c>
      <c r="O14" s="96" t="s">
        <v>90</v>
      </c>
      <c r="P14" s="98" t="s">
        <v>91</v>
      </c>
      <c r="Q14" s="97" t="s">
        <v>92</v>
      </c>
      <c r="R14" s="96" t="s">
        <v>93</v>
      </c>
      <c r="S14" s="97" t="s">
        <v>94</v>
      </c>
      <c r="T14" s="96" t="s">
        <v>95</v>
      </c>
      <c r="U14" s="97" t="s">
        <v>96</v>
      </c>
      <c r="V14" s="96" t="s">
        <v>97</v>
      </c>
      <c r="W14" s="97" t="s">
        <v>98</v>
      </c>
      <c r="X14" s="96" t="s">
        <v>99</v>
      </c>
      <c r="Y14" s="96" t="s">
        <v>100</v>
      </c>
    </row>
    <row r="15" spans="1:25" x14ac:dyDescent="0.3">
      <c r="A15" s="99" t="s">
        <v>132</v>
      </c>
      <c r="B15" s="101">
        <v>1135.5029453599998</v>
      </c>
      <c r="C15" s="101">
        <v>1175.9258079199999</v>
      </c>
      <c r="D15" s="101">
        <v>1198.32523922</v>
      </c>
      <c r="E15" s="101">
        <v>1208.71919501</v>
      </c>
      <c r="F15" s="101">
        <v>1223.54932291</v>
      </c>
      <c r="G15" s="101">
        <v>1207.6738354499998</v>
      </c>
      <c r="H15" s="101">
        <v>1185.1058753599998</v>
      </c>
      <c r="I15" s="101">
        <v>1163.7701564499998</v>
      </c>
      <c r="J15" s="101">
        <v>1138.71886823</v>
      </c>
      <c r="K15" s="101">
        <v>1135.5039616499998</v>
      </c>
      <c r="L15" s="101">
        <v>1137.1067253799999</v>
      </c>
      <c r="M15" s="101">
        <v>1145.8891942199998</v>
      </c>
      <c r="N15" s="101">
        <v>1159.4610781499998</v>
      </c>
      <c r="O15" s="101">
        <v>1174.68757332</v>
      </c>
      <c r="P15" s="101">
        <v>1186.1368700799999</v>
      </c>
      <c r="Q15" s="101">
        <v>1190.0514649099998</v>
      </c>
      <c r="R15" s="101">
        <v>1185.3265513399999</v>
      </c>
      <c r="S15" s="101">
        <v>1171.0430784599998</v>
      </c>
      <c r="T15" s="101">
        <v>1147.6767449299998</v>
      </c>
      <c r="U15" s="101">
        <v>1144.0720412399999</v>
      </c>
      <c r="V15" s="101">
        <v>1151.9859603</v>
      </c>
      <c r="W15" s="101">
        <v>1166.6897185999999</v>
      </c>
      <c r="X15" s="101">
        <v>1192.4740213499999</v>
      </c>
      <c r="Y15" s="101">
        <v>1204.88863984</v>
      </c>
    </row>
    <row r="16" spans="1:25" x14ac:dyDescent="0.3">
      <c r="A16" s="99">
        <v>44229</v>
      </c>
      <c r="B16" s="101">
        <v>1174.0802583499999</v>
      </c>
      <c r="C16" s="101">
        <v>1194.6318721499999</v>
      </c>
      <c r="D16" s="101">
        <v>1206.9083683499998</v>
      </c>
      <c r="E16" s="101">
        <v>1211.9317352399999</v>
      </c>
      <c r="F16" s="101">
        <v>1217.6778786</v>
      </c>
      <c r="G16" s="101">
        <v>1195.55457987</v>
      </c>
      <c r="H16" s="101">
        <v>1152.6323564999998</v>
      </c>
      <c r="I16" s="101">
        <v>1143.7680757099999</v>
      </c>
      <c r="J16" s="101">
        <v>1120.71011342</v>
      </c>
      <c r="K16" s="101">
        <v>1107.68840163</v>
      </c>
      <c r="L16" s="101">
        <v>1102.5330887800001</v>
      </c>
      <c r="M16" s="101">
        <v>1139.2881019399999</v>
      </c>
      <c r="N16" s="101">
        <v>1175.6769839599999</v>
      </c>
      <c r="O16" s="101">
        <v>1193.9621911099998</v>
      </c>
      <c r="P16" s="101">
        <v>1209.7727341699999</v>
      </c>
      <c r="Q16" s="101">
        <v>1212.4926754199998</v>
      </c>
      <c r="R16" s="101">
        <v>1212.70542224</v>
      </c>
      <c r="S16" s="101">
        <v>1201.8000358299998</v>
      </c>
      <c r="T16" s="101">
        <v>1173.2856364699999</v>
      </c>
      <c r="U16" s="101">
        <v>1170.3215822899999</v>
      </c>
      <c r="V16" s="101">
        <v>1185.2502418099998</v>
      </c>
      <c r="W16" s="101">
        <v>1206.3805314699998</v>
      </c>
      <c r="X16" s="101">
        <v>1234.93634905</v>
      </c>
      <c r="Y16" s="101">
        <v>1247.05105033</v>
      </c>
    </row>
    <row r="17" spans="1:25" x14ac:dyDescent="0.3">
      <c r="A17" s="99">
        <v>44230</v>
      </c>
      <c r="B17" s="101">
        <v>1157.8007389499999</v>
      </c>
      <c r="C17" s="101">
        <v>1184.8499256199998</v>
      </c>
      <c r="D17" s="101">
        <v>1191.0204884599998</v>
      </c>
      <c r="E17" s="101">
        <v>1189.5972740499999</v>
      </c>
      <c r="F17" s="101">
        <v>1183.7380821699999</v>
      </c>
      <c r="G17" s="101">
        <v>1175.5485268999998</v>
      </c>
      <c r="H17" s="101">
        <v>1148.2491661099998</v>
      </c>
      <c r="I17" s="101">
        <v>1157.9883862199999</v>
      </c>
      <c r="J17" s="101">
        <v>1157.31479743</v>
      </c>
      <c r="K17" s="101">
        <v>1139.5020931399999</v>
      </c>
      <c r="L17" s="101">
        <v>1144.5172497799999</v>
      </c>
      <c r="M17" s="101">
        <v>1142.6998021099998</v>
      </c>
      <c r="N17" s="101">
        <v>1159.0812001999998</v>
      </c>
      <c r="O17" s="101">
        <v>1160.1924195199999</v>
      </c>
      <c r="P17" s="101">
        <v>1157.1691006199999</v>
      </c>
      <c r="Q17" s="101">
        <v>1159.7015901599998</v>
      </c>
      <c r="R17" s="101">
        <v>1160.5377007699999</v>
      </c>
      <c r="S17" s="101">
        <v>1162.8470517599999</v>
      </c>
      <c r="T17" s="101">
        <v>1160.6602367099999</v>
      </c>
      <c r="U17" s="101">
        <v>1159.8934434399998</v>
      </c>
      <c r="V17" s="101">
        <v>1158.7308574299998</v>
      </c>
      <c r="W17" s="101">
        <v>1164.2453236299998</v>
      </c>
      <c r="X17" s="101">
        <v>1165.5726405199998</v>
      </c>
      <c r="Y17" s="101">
        <v>1187.89293944</v>
      </c>
    </row>
    <row r="18" spans="1:25" x14ac:dyDescent="0.3">
      <c r="A18" s="99">
        <v>44231</v>
      </c>
      <c r="B18" s="101">
        <v>1233.54013089</v>
      </c>
      <c r="C18" s="101">
        <v>1254.3634425799999</v>
      </c>
      <c r="D18" s="101">
        <v>1258.51345124</v>
      </c>
      <c r="E18" s="101">
        <v>1255.29375673</v>
      </c>
      <c r="F18" s="101">
        <v>1250.5825344499999</v>
      </c>
      <c r="G18" s="101">
        <v>1249.58854279</v>
      </c>
      <c r="H18" s="101">
        <v>1213.0054944799999</v>
      </c>
      <c r="I18" s="101">
        <v>1191.4499218799999</v>
      </c>
      <c r="J18" s="101">
        <v>1167.12624248</v>
      </c>
      <c r="K18" s="101">
        <v>1164.6097439499999</v>
      </c>
      <c r="L18" s="101">
        <v>1157.0315941399999</v>
      </c>
      <c r="M18" s="101">
        <v>1174.6717655</v>
      </c>
      <c r="N18" s="101">
        <v>1199.3617601599999</v>
      </c>
      <c r="O18" s="101">
        <v>1199.6884265899998</v>
      </c>
      <c r="P18" s="101">
        <v>1207.4936838199999</v>
      </c>
      <c r="Q18" s="101">
        <v>1206.1145070499999</v>
      </c>
      <c r="R18" s="101">
        <v>1203.2170704199998</v>
      </c>
      <c r="S18" s="101">
        <v>1201.6129539899998</v>
      </c>
      <c r="T18" s="101">
        <v>1173.4326634899999</v>
      </c>
      <c r="U18" s="101">
        <v>1164.9042671599998</v>
      </c>
      <c r="V18" s="101">
        <v>1187.1755499499998</v>
      </c>
      <c r="W18" s="101">
        <v>1210.9581381099999</v>
      </c>
      <c r="X18" s="101">
        <v>1221.77427008</v>
      </c>
      <c r="Y18" s="101">
        <v>1243.84375626</v>
      </c>
    </row>
    <row r="19" spans="1:25" x14ac:dyDescent="0.3">
      <c r="A19" s="99">
        <v>44232</v>
      </c>
      <c r="B19" s="101">
        <v>1243.6819122299999</v>
      </c>
      <c r="C19" s="101">
        <v>1263.4125225999999</v>
      </c>
      <c r="D19" s="101">
        <v>1270.9587500099999</v>
      </c>
      <c r="E19" s="101">
        <v>1272.56347026</v>
      </c>
      <c r="F19" s="101">
        <v>1263.7629535599999</v>
      </c>
      <c r="G19" s="101">
        <v>1265.4881994</v>
      </c>
      <c r="H19" s="101">
        <v>1232.0777179299998</v>
      </c>
      <c r="I19" s="101">
        <v>1212.6097382</v>
      </c>
      <c r="J19" s="101">
        <v>1179.44658906</v>
      </c>
      <c r="K19" s="101">
        <v>1170.1711093499998</v>
      </c>
      <c r="L19" s="101">
        <v>1160.0463621199999</v>
      </c>
      <c r="M19" s="101">
        <v>1167.8587343699999</v>
      </c>
      <c r="N19" s="101">
        <v>1175.7794386999999</v>
      </c>
      <c r="O19" s="101">
        <v>1180.3681427299998</v>
      </c>
      <c r="P19" s="101">
        <v>1178.1663437899999</v>
      </c>
      <c r="Q19" s="101">
        <v>1189.885266</v>
      </c>
      <c r="R19" s="101">
        <v>1188.7817779099998</v>
      </c>
      <c r="S19" s="101">
        <v>1177.91179442</v>
      </c>
      <c r="T19" s="101">
        <v>1153.4161353099998</v>
      </c>
      <c r="U19" s="101">
        <v>1131.99696864</v>
      </c>
      <c r="V19" s="101">
        <v>1134.8792110899999</v>
      </c>
      <c r="W19" s="101">
        <v>1148.9968484999999</v>
      </c>
      <c r="X19" s="101">
        <v>1168.9637519199998</v>
      </c>
      <c r="Y19" s="101">
        <v>1183.0695013999998</v>
      </c>
    </row>
    <row r="20" spans="1:25" x14ac:dyDescent="0.3">
      <c r="A20" s="99">
        <v>44233</v>
      </c>
      <c r="B20" s="101">
        <v>1211.33842035</v>
      </c>
      <c r="C20" s="101">
        <v>1233.4549796700001</v>
      </c>
      <c r="D20" s="101">
        <v>1232.6233522999999</v>
      </c>
      <c r="E20" s="101">
        <v>1242.19305317</v>
      </c>
      <c r="F20" s="101">
        <v>1256.4473626899999</v>
      </c>
      <c r="G20" s="101">
        <v>1251.8452904599999</v>
      </c>
      <c r="H20" s="101">
        <v>1239.01765574</v>
      </c>
      <c r="I20" s="101">
        <v>1214.9943031999999</v>
      </c>
      <c r="J20" s="101">
        <v>1178.8283607899998</v>
      </c>
      <c r="K20" s="101">
        <v>1144.24508511</v>
      </c>
      <c r="L20" s="101">
        <v>1133.3696630799998</v>
      </c>
      <c r="M20" s="101">
        <v>1134.9511179299998</v>
      </c>
      <c r="N20" s="101">
        <v>1150.1184416399999</v>
      </c>
      <c r="O20" s="101">
        <v>1165.3994209199998</v>
      </c>
      <c r="P20" s="101">
        <v>1171.7345474199999</v>
      </c>
      <c r="Q20" s="101">
        <v>1184.6528088199998</v>
      </c>
      <c r="R20" s="101">
        <v>1182.7295495599999</v>
      </c>
      <c r="S20" s="101">
        <v>1165.1322219899998</v>
      </c>
      <c r="T20" s="101">
        <v>1141.8306789399999</v>
      </c>
      <c r="U20" s="101">
        <v>1145.5361784899999</v>
      </c>
      <c r="V20" s="101">
        <v>1161.75221171</v>
      </c>
      <c r="W20" s="101">
        <v>1173.3760913499998</v>
      </c>
      <c r="X20" s="101">
        <v>1191.3242052199998</v>
      </c>
      <c r="Y20" s="101">
        <v>1211.51948079</v>
      </c>
    </row>
    <row r="21" spans="1:25" x14ac:dyDescent="0.3">
      <c r="A21" s="99">
        <v>44234</v>
      </c>
      <c r="B21" s="101">
        <v>1207.20307811</v>
      </c>
      <c r="C21" s="101">
        <v>1227.0740765099999</v>
      </c>
      <c r="D21" s="101">
        <v>1226.5096149999999</v>
      </c>
      <c r="E21" s="101">
        <v>1232.78363711</v>
      </c>
      <c r="F21" s="101">
        <v>1243.0567703699999</v>
      </c>
      <c r="G21" s="101">
        <v>1235.5794907699999</v>
      </c>
      <c r="H21" s="101">
        <v>1228.6962861299999</v>
      </c>
      <c r="I21" s="101">
        <v>1212.2532541</v>
      </c>
      <c r="J21" s="101">
        <v>1191.9075326999998</v>
      </c>
      <c r="K21" s="101">
        <v>1172.4960797199999</v>
      </c>
      <c r="L21" s="101">
        <v>1154.56884126</v>
      </c>
      <c r="M21" s="101">
        <v>1145.7199916299999</v>
      </c>
      <c r="N21" s="101">
        <v>1158.9860719399999</v>
      </c>
      <c r="O21" s="101">
        <v>1177.2503070799999</v>
      </c>
      <c r="P21" s="101">
        <v>1192.4031424599998</v>
      </c>
      <c r="Q21" s="101">
        <v>1197.31145821</v>
      </c>
      <c r="R21" s="101">
        <v>1187.3748357799998</v>
      </c>
      <c r="S21" s="101">
        <v>1168.67724297</v>
      </c>
      <c r="T21" s="101">
        <v>1137.8137041499999</v>
      </c>
      <c r="U21" s="101">
        <v>1150.2113266399999</v>
      </c>
      <c r="V21" s="101">
        <v>1162.24606619</v>
      </c>
      <c r="W21" s="101">
        <v>1175.6802594599999</v>
      </c>
      <c r="X21" s="101">
        <v>1196.2850540999998</v>
      </c>
      <c r="Y21" s="101">
        <v>1221.1690449599998</v>
      </c>
    </row>
    <row r="22" spans="1:25" x14ac:dyDescent="0.3">
      <c r="A22" s="99">
        <v>44235</v>
      </c>
      <c r="B22" s="101">
        <v>1214.2601665499999</v>
      </c>
      <c r="C22" s="101">
        <v>1247.3418954399999</v>
      </c>
      <c r="D22" s="101">
        <v>1263.5482327299999</v>
      </c>
      <c r="E22" s="101">
        <v>1269.27224854</v>
      </c>
      <c r="F22" s="101">
        <v>1270.88830523</v>
      </c>
      <c r="G22" s="101">
        <v>1253.6026468699999</v>
      </c>
      <c r="H22" s="101">
        <v>1220.9362628399999</v>
      </c>
      <c r="I22" s="101">
        <v>1193.25061076</v>
      </c>
      <c r="J22" s="101">
        <v>1186.4567234899998</v>
      </c>
      <c r="K22" s="101">
        <v>1180.45499264</v>
      </c>
      <c r="L22" s="101">
        <v>1176.7359748599999</v>
      </c>
      <c r="M22" s="101">
        <v>1185.8966618999998</v>
      </c>
      <c r="N22" s="101">
        <v>1195.5298459799999</v>
      </c>
      <c r="O22" s="101">
        <v>1209.7281544499999</v>
      </c>
      <c r="P22" s="101">
        <v>1217.3830505199999</v>
      </c>
      <c r="Q22" s="101">
        <v>1218.63513354</v>
      </c>
      <c r="R22" s="101">
        <v>1214.48825306</v>
      </c>
      <c r="S22" s="101">
        <v>1201.4445946599999</v>
      </c>
      <c r="T22" s="101">
        <v>1174.1442803</v>
      </c>
      <c r="U22" s="101">
        <v>1180.3495071099999</v>
      </c>
      <c r="V22" s="101">
        <v>1194.7226055499998</v>
      </c>
      <c r="W22" s="101">
        <v>1212.1762477</v>
      </c>
      <c r="X22" s="101">
        <v>1231.21956252</v>
      </c>
      <c r="Y22" s="101">
        <v>1245.7076384099998</v>
      </c>
    </row>
    <row r="23" spans="1:25" x14ac:dyDescent="0.3">
      <c r="A23" s="99">
        <v>44236</v>
      </c>
      <c r="B23" s="101">
        <v>1217.0682523200001</v>
      </c>
      <c r="C23" s="101">
        <v>1242.9959017199999</v>
      </c>
      <c r="D23" s="101">
        <v>1274.37080812</v>
      </c>
      <c r="E23" s="101">
        <v>1284.2566675099999</v>
      </c>
      <c r="F23" s="101">
        <v>1271.9974612799999</v>
      </c>
      <c r="G23" s="101">
        <v>1250.23064288</v>
      </c>
      <c r="H23" s="101">
        <v>1215.34087146</v>
      </c>
      <c r="I23" s="101">
        <v>1178.44476648</v>
      </c>
      <c r="J23" s="101">
        <v>1156.3466380699999</v>
      </c>
      <c r="K23" s="101">
        <v>1153.7981380499998</v>
      </c>
      <c r="L23" s="101">
        <v>1147.7654814599998</v>
      </c>
      <c r="M23" s="101">
        <v>1156.1688626599998</v>
      </c>
      <c r="N23" s="101">
        <v>1166.9944107599999</v>
      </c>
      <c r="O23" s="101">
        <v>1182.9731917299998</v>
      </c>
      <c r="P23" s="101">
        <v>1200.4525765799999</v>
      </c>
      <c r="Q23" s="101">
        <v>1205.7771700699998</v>
      </c>
      <c r="R23" s="101">
        <v>1208.93264157</v>
      </c>
      <c r="S23" s="101">
        <v>1192.95753597</v>
      </c>
      <c r="T23" s="101">
        <v>1162.1533555799999</v>
      </c>
      <c r="U23" s="101">
        <v>1159.8909703699999</v>
      </c>
      <c r="V23" s="101">
        <v>1173.1721562599998</v>
      </c>
      <c r="W23" s="101">
        <v>1193.9355481399998</v>
      </c>
      <c r="X23" s="101">
        <v>1217.1418044699999</v>
      </c>
      <c r="Y23" s="101">
        <v>1227.1017241499999</v>
      </c>
    </row>
    <row r="24" spans="1:25" x14ac:dyDescent="0.3">
      <c r="A24" s="99">
        <v>44237</v>
      </c>
      <c r="B24" s="101">
        <v>1172.4279374599998</v>
      </c>
      <c r="C24" s="101">
        <v>1187.9641287899999</v>
      </c>
      <c r="D24" s="101">
        <v>1208.5331557499999</v>
      </c>
      <c r="E24" s="101">
        <v>1211.9261739599999</v>
      </c>
      <c r="F24" s="101">
        <v>1202.7589177699999</v>
      </c>
      <c r="G24" s="101">
        <v>1186.54733358</v>
      </c>
      <c r="H24" s="101">
        <v>1166.4753440099998</v>
      </c>
      <c r="I24" s="101">
        <v>1188.6715292399999</v>
      </c>
      <c r="J24" s="101">
        <v>1165.82299485</v>
      </c>
      <c r="K24" s="101">
        <v>1152.5958147499998</v>
      </c>
      <c r="L24" s="101">
        <v>1151.013293</v>
      </c>
      <c r="M24" s="101">
        <v>1160.1633345999999</v>
      </c>
      <c r="N24" s="101">
        <v>1172.9864543899998</v>
      </c>
      <c r="O24" s="101">
        <v>1191.4464401799999</v>
      </c>
      <c r="P24" s="101">
        <v>1202.2739784299999</v>
      </c>
      <c r="Q24" s="101">
        <v>1210.0225611199999</v>
      </c>
      <c r="R24" s="101">
        <v>1206.5223808899998</v>
      </c>
      <c r="S24" s="101">
        <v>1193.2704178699998</v>
      </c>
      <c r="T24" s="101">
        <v>1158.3020240899998</v>
      </c>
      <c r="U24" s="101">
        <v>1153.9499131799998</v>
      </c>
      <c r="V24" s="101">
        <v>1168.1354468299999</v>
      </c>
      <c r="W24" s="101">
        <v>1186.9626625599999</v>
      </c>
      <c r="X24" s="101">
        <v>1207.2459131000001</v>
      </c>
      <c r="Y24" s="101">
        <v>1218.84224625</v>
      </c>
    </row>
    <row r="25" spans="1:25" x14ac:dyDescent="0.3">
      <c r="A25" s="99">
        <v>44238</v>
      </c>
      <c r="B25" s="101">
        <v>1185.6313513399998</v>
      </c>
      <c r="C25" s="101">
        <v>1231.03176235</v>
      </c>
      <c r="D25" s="101">
        <v>1246.0438262</v>
      </c>
      <c r="E25" s="101">
        <v>1249.35376342</v>
      </c>
      <c r="F25" s="101">
        <v>1270.28451079</v>
      </c>
      <c r="G25" s="101">
        <v>1261.3197924199999</v>
      </c>
      <c r="H25" s="101">
        <v>1233.6192756200001</v>
      </c>
      <c r="I25" s="101">
        <v>1193.3542782</v>
      </c>
      <c r="J25" s="101">
        <v>1162.54545162</v>
      </c>
      <c r="K25" s="101">
        <v>1156.42406304</v>
      </c>
      <c r="L25" s="101">
        <v>1156.4434460399998</v>
      </c>
      <c r="M25" s="101">
        <v>1164.7316234699999</v>
      </c>
      <c r="N25" s="101">
        <v>1185.6401553199998</v>
      </c>
      <c r="O25" s="101">
        <v>1206.18954734</v>
      </c>
      <c r="P25" s="101">
        <v>1222.5057689999999</v>
      </c>
      <c r="Q25" s="101">
        <v>1227.47974933</v>
      </c>
      <c r="R25" s="101">
        <v>1219.5702328899999</v>
      </c>
      <c r="S25" s="101">
        <v>1201.4212292999998</v>
      </c>
      <c r="T25" s="101">
        <v>1168.7438869999999</v>
      </c>
      <c r="U25" s="101">
        <v>1158.8617241499999</v>
      </c>
      <c r="V25" s="101">
        <v>1161.8042641799998</v>
      </c>
      <c r="W25" s="101">
        <v>1186.3960339299999</v>
      </c>
      <c r="X25" s="101">
        <v>1205.1322804599999</v>
      </c>
      <c r="Y25" s="101">
        <v>1217.04132177</v>
      </c>
    </row>
    <row r="26" spans="1:25" x14ac:dyDescent="0.3">
      <c r="A26" s="99">
        <v>44239</v>
      </c>
      <c r="B26" s="101">
        <v>1228.8410123399999</v>
      </c>
      <c r="C26" s="101">
        <v>1249.96506692</v>
      </c>
      <c r="D26" s="101">
        <v>1254.0488705799999</v>
      </c>
      <c r="E26" s="101">
        <v>1257.0906133599999</v>
      </c>
      <c r="F26" s="101">
        <v>1258.85365634</v>
      </c>
      <c r="G26" s="101">
        <v>1242.9124821999999</v>
      </c>
      <c r="H26" s="101">
        <v>1216.8663150099999</v>
      </c>
      <c r="I26" s="101">
        <v>1203.63971019</v>
      </c>
      <c r="J26" s="101">
        <v>1178.5294396999998</v>
      </c>
      <c r="K26" s="101">
        <v>1168.6130462899998</v>
      </c>
      <c r="L26" s="101">
        <v>1159.3516324099999</v>
      </c>
      <c r="M26" s="101">
        <v>1181.6900351699999</v>
      </c>
      <c r="N26" s="101">
        <v>1195.14690232</v>
      </c>
      <c r="O26" s="101">
        <v>1201.6246867899999</v>
      </c>
      <c r="P26" s="101">
        <v>1211.7129237899999</v>
      </c>
      <c r="Q26" s="101">
        <v>1216.9506413499998</v>
      </c>
      <c r="R26" s="101">
        <v>1213.1010847999999</v>
      </c>
      <c r="S26" s="101">
        <v>1204.4081052899999</v>
      </c>
      <c r="T26" s="101">
        <v>1187.69145282</v>
      </c>
      <c r="U26" s="101">
        <v>1174.4148889099999</v>
      </c>
      <c r="V26" s="101">
        <v>1183.9824739199998</v>
      </c>
      <c r="W26" s="101">
        <v>1210.7983021099999</v>
      </c>
      <c r="X26" s="101">
        <v>1217.3475586699999</v>
      </c>
      <c r="Y26" s="101">
        <v>1216.8216794</v>
      </c>
    </row>
    <row r="27" spans="1:25" x14ac:dyDescent="0.3">
      <c r="A27" s="99">
        <v>44240</v>
      </c>
      <c r="B27" s="101">
        <v>1193.9354353299998</v>
      </c>
      <c r="C27" s="101">
        <v>1209.15223917</v>
      </c>
      <c r="D27" s="101">
        <v>1193.6426690599999</v>
      </c>
      <c r="E27" s="101">
        <v>1199.3124039699999</v>
      </c>
      <c r="F27" s="101">
        <v>1213.2011821999999</v>
      </c>
      <c r="G27" s="101">
        <v>1203.5590058399998</v>
      </c>
      <c r="H27" s="101">
        <v>1201.0178527399999</v>
      </c>
      <c r="I27" s="101">
        <v>1177.2669147299998</v>
      </c>
      <c r="J27" s="101">
        <v>1167.3727420999999</v>
      </c>
      <c r="K27" s="101">
        <v>1143.8216411699998</v>
      </c>
      <c r="L27" s="101">
        <v>1164.3473517699999</v>
      </c>
      <c r="M27" s="101">
        <v>1164.98717382</v>
      </c>
      <c r="N27" s="101">
        <v>1158.17475728</v>
      </c>
      <c r="O27" s="101">
        <v>1165.19496306</v>
      </c>
      <c r="P27" s="101">
        <v>1175.4982016899999</v>
      </c>
      <c r="Q27" s="101">
        <v>1182.0890061399998</v>
      </c>
      <c r="R27" s="101">
        <v>1182.82846187</v>
      </c>
      <c r="S27" s="101">
        <v>1196.7896643299998</v>
      </c>
      <c r="T27" s="101">
        <v>1162.50715309</v>
      </c>
      <c r="U27" s="101">
        <v>1134.6837529299999</v>
      </c>
      <c r="V27" s="101">
        <v>1147.7390604799998</v>
      </c>
      <c r="W27" s="101">
        <v>1163.3428125099999</v>
      </c>
      <c r="X27" s="101">
        <v>1174.8069935499998</v>
      </c>
      <c r="Y27" s="101">
        <v>1182.2863330499999</v>
      </c>
    </row>
    <row r="28" spans="1:25" x14ac:dyDescent="0.3">
      <c r="A28" s="99">
        <v>44241</v>
      </c>
      <c r="B28" s="101">
        <v>1237.1866370099999</v>
      </c>
      <c r="C28" s="101">
        <v>1257.4276616899999</v>
      </c>
      <c r="D28" s="101">
        <v>1250.9337493099999</v>
      </c>
      <c r="E28" s="101">
        <v>1255.9092793099999</v>
      </c>
      <c r="F28" s="101">
        <v>1263.9593966699999</v>
      </c>
      <c r="G28" s="101">
        <v>1262.5040598999999</v>
      </c>
      <c r="H28" s="101">
        <v>1260.54182227</v>
      </c>
      <c r="I28" s="101">
        <v>1242.9073588700001</v>
      </c>
      <c r="J28" s="101">
        <v>1217.8719826899999</v>
      </c>
      <c r="K28" s="101">
        <v>1176.0379171699999</v>
      </c>
      <c r="L28" s="101">
        <v>1163.2592788899999</v>
      </c>
      <c r="M28" s="101">
        <v>1164.2694513899999</v>
      </c>
      <c r="N28" s="101">
        <v>1177.7337573499999</v>
      </c>
      <c r="O28" s="101">
        <v>1190.2211394499998</v>
      </c>
      <c r="P28" s="101">
        <v>1202.32872843</v>
      </c>
      <c r="Q28" s="101">
        <v>1206.2999616799998</v>
      </c>
      <c r="R28" s="101">
        <v>1203.2310551399999</v>
      </c>
      <c r="S28" s="101">
        <v>1175.12179047</v>
      </c>
      <c r="T28" s="101">
        <v>1141.6366517199999</v>
      </c>
      <c r="U28" s="101">
        <v>1142.9434347499998</v>
      </c>
      <c r="V28" s="101">
        <v>1169.5244654999999</v>
      </c>
      <c r="W28" s="101">
        <v>1189.9713741399999</v>
      </c>
      <c r="X28" s="101">
        <v>1209.8329588399999</v>
      </c>
      <c r="Y28" s="101">
        <v>1234.12725699</v>
      </c>
    </row>
    <row r="29" spans="1:25" x14ac:dyDescent="0.3">
      <c r="A29" s="99">
        <v>44242</v>
      </c>
      <c r="B29" s="101">
        <v>1263.5573370899999</v>
      </c>
      <c r="C29" s="101">
        <v>1269.3657121700001</v>
      </c>
      <c r="D29" s="101">
        <v>1264.7211631</v>
      </c>
      <c r="E29" s="101">
        <v>1264.40727874</v>
      </c>
      <c r="F29" s="101">
        <v>1269.6442061099999</v>
      </c>
      <c r="G29" s="101">
        <v>1273.1965750699999</v>
      </c>
      <c r="H29" s="101">
        <v>1269.2446460199999</v>
      </c>
      <c r="I29" s="101">
        <v>1225.3806222799999</v>
      </c>
      <c r="J29" s="101">
        <v>1204.4474057399998</v>
      </c>
      <c r="K29" s="101">
        <v>1200.6929628299999</v>
      </c>
      <c r="L29" s="101">
        <v>1194.2440763999998</v>
      </c>
      <c r="M29" s="101">
        <v>1202.89235259</v>
      </c>
      <c r="N29" s="101">
        <v>1211.6102572299999</v>
      </c>
      <c r="O29" s="101">
        <v>1218.4174175199998</v>
      </c>
      <c r="P29" s="101">
        <v>1211.75422473</v>
      </c>
      <c r="Q29" s="101">
        <v>1208.10779869</v>
      </c>
      <c r="R29" s="101">
        <v>1201.6507012999998</v>
      </c>
      <c r="S29" s="101">
        <v>1191.0535284299999</v>
      </c>
      <c r="T29" s="101">
        <v>1170.9707344799999</v>
      </c>
      <c r="U29" s="101">
        <v>1166.00956219</v>
      </c>
      <c r="V29" s="101">
        <v>1174.3943095</v>
      </c>
      <c r="W29" s="101">
        <v>1203.11114828</v>
      </c>
      <c r="X29" s="101">
        <v>1214.0298149400001</v>
      </c>
      <c r="Y29" s="101">
        <v>1212.02011425</v>
      </c>
    </row>
    <row r="30" spans="1:25" x14ac:dyDescent="0.3">
      <c r="A30" s="99">
        <v>44243</v>
      </c>
      <c r="B30" s="101">
        <v>1167.11209171</v>
      </c>
      <c r="C30" s="101">
        <v>1195.8259616299999</v>
      </c>
      <c r="D30" s="101">
        <v>1195.8017380399999</v>
      </c>
      <c r="E30" s="101">
        <v>1202.81347652</v>
      </c>
      <c r="F30" s="101">
        <v>1189.8948856999998</v>
      </c>
      <c r="G30" s="101">
        <v>1155.0969527299999</v>
      </c>
      <c r="H30" s="101">
        <v>1143.1885681299998</v>
      </c>
      <c r="I30" s="101">
        <v>1151.5606738299998</v>
      </c>
      <c r="J30" s="101">
        <v>1162.8970300499998</v>
      </c>
      <c r="K30" s="101">
        <v>1164.5643777399998</v>
      </c>
      <c r="L30" s="101">
        <v>1159.1772166599999</v>
      </c>
      <c r="M30" s="101">
        <v>1151.6270366199999</v>
      </c>
      <c r="N30" s="101">
        <v>1141.8238779899998</v>
      </c>
      <c r="O30" s="101">
        <v>1133.3610884499999</v>
      </c>
      <c r="P30" s="101">
        <v>1140.5199776099998</v>
      </c>
      <c r="Q30" s="101">
        <v>1137.4501642799999</v>
      </c>
      <c r="R30" s="101">
        <v>1131.0166314999999</v>
      </c>
      <c r="S30" s="101">
        <v>1125.7363999500001</v>
      </c>
      <c r="T30" s="101">
        <v>1153.17357664</v>
      </c>
      <c r="U30" s="101">
        <v>1159.8171748399998</v>
      </c>
      <c r="V30" s="101">
        <v>1164.8132431299998</v>
      </c>
      <c r="W30" s="101">
        <v>1166.6906660699999</v>
      </c>
      <c r="X30" s="101">
        <v>1147.10665002</v>
      </c>
      <c r="Y30" s="101">
        <v>1166.0228258299999</v>
      </c>
    </row>
    <row r="31" spans="1:25" x14ac:dyDescent="0.3">
      <c r="A31" s="99">
        <v>44244</v>
      </c>
      <c r="B31" s="101">
        <v>1170.7254128</v>
      </c>
      <c r="C31" s="101">
        <v>1204.6405095799998</v>
      </c>
      <c r="D31" s="101">
        <v>1232.6379531299999</v>
      </c>
      <c r="E31" s="101">
        <v>1230.23307314</v>
      </c>
      <c r="F31" s="101">
        <v>1214.09364809</v>
      </c>
      <c r="G31" s="101">
        <v>1176.6392816799998</v>
      </c>
      <c r="H31" s="101">
        <v>1157.9029552</v>
      </c>
      <c r="I31" s="101">
        <v>1154.1160537799999</v>
      </c>
      <c r="J31" s="101">
        <v>1160.5474636399999</v>
      </c>
      <c r="K31" s="101">
        <v>1159.0258560899999</v>
      </c>
      <c r="L31" s="101">
        <v>1152.9382438299999</v>
      </c>
      <c r="M31" s="101">
        <v>1151.25536872</v>
      </c>
      <c r="N31" s="101">
        <v>1148.9885506899998</v>
      </c>
      <c r="O31" s="101">
        <v>1132.4843788799999</v>
      </c>
      <c r="P31" s="101">
        <v>1132.7077807899998</v>
      </c>
      <c r="Q31" s="101">
        <v>1153.9391670399998</v>
      </c>
      <c r="R31" s="101">
        <v>1148.2693457799999</v>
      </c>
      <c r="S31" s="101">
        <v>1137.5842335099999</v>
      </c>
      <c r="T31" s="101">
        <v>1146.2469400399998</v>
      </c>
      <c r="U31" s="101">
        <v>1155.7085713699998</v>
      </c>
      <c r="V31" s="101">
        <v>1153.3987504499999</v>
      </c>
      <c r="W31" s="101">
        <v>1148.3390869599998</v>
      </c>
      <c r="X31" s="101">
        <v>1157.8241846199999</v>
      </c>
      <c r="Y31" s="101">
        <v>1167.4179527399999</v>
      </c>
    </row>
    <row r="32" spans="1:25" x14ac:dyDescent="0.3">
      <c r="A32" s="99">
        <v>44245</v>
      </c>
      <c r="B32" s="101">
        <v>1202.8199109099999</v>
      </c>
      <c r="C32" s="101">
        <v>1219.4797706899999</v>
      </c>
      <c r="D32" s="101">
        <v>1250.60175506</v>
      </c>
      <c r="E32" s="101">
        <v>1255.82965483</v>
      </c>
      <c r="F32" s="101">
        <v>1246.7455507099999</v>
      </c>
      <c r="G32" s="101">
        <v>1224.9450389799999</v>
      </c>
      <c r="H32" s="101">
        <v>1182.64812029</v>
      </c>
      <c r="I32" s="101">
        <v>1154.1802666199999</v>
      </c>
      <c r="J32" s="101">
        <v>1129.7342415200001</v>
      </c>
      <c r="K32" s="101">
        <v>1130.8909634299998</v>
      </c>
      <c r="L32" s="101">
        <v>1126.0775894200001</v>
      </c>
      <c r="M32" s="101">
        <v>1131.3287975199999</v>
      </c>
      <c r="N32" s="101">
        <v>1145.0772852199998</v>
      </c>
      <c r="O32" s="101">
        <v>1131.5614152599999</v>
      </c>
      <c r="P32" s="101">
        <v>1133.6625419</v>
      </c>
      <c r="Q32" s="101">
        <v>1142.1324178099999</v>
      </c>
      <c r="R32" s="101">
        <v>1155.4927604999998</v>
      </c>
      <c r="S32" s="101">
        <v>1129.24513142</v>
      </c>
      <c r="T32" s="101">
        <v>1105.0636422299999</v>
      </c>
      <c r="U32" s="101">
        <v>1108.7873792</v>
      </c>
      <c r="V32" s="101">
        <v>1099.2528572900001</v>
      </c>
      <c r="W32" s="101">
        <v>1115.87419041</v>
      </c>
      <c r="X32" s="101">
        <v>1130.3530101199999</v>
      </c>
      <c r="Y32" s="101">
        <v>1167.9616332199998</v>
      </c>
    </row>
    <row r="33" spans="1:26" x14ac:dyDescent="0.3">
      <c r="A33" s="99">
        <v>44246</v>
      </c>
      <c r="B33" s="101">
        <v>1177.5535134299998</v>
      </c>
      <c r="C33" s="101">
        <v>1201.8970856699998</v>
      </c>
      <c r="D33" s="101">
        <v>1241.6338128800001</v>
      </c>
      <c r="E33" s="101">
        <v>1246.8827099999999</v>
      </c>
      <c r="F33" s="101">
        <v>1243.3140629299999</v>
      </c>
      <c r="G33" s="101">
        <v>1217.07871514</v>
      </c>
      <c r="H33" s="101">
        <v>1182.5942567699999</v>
      </c>
      <c r="I33" s="101">
        <v>1150.2298271499999</v>
      </c>
      <c r="J33" s="101">
        <v>1125.5991305</v>
      </c>
      <c r="K33" s="101">
        <v>1126.2764873000001</v>
      </c>
      <c r="L33" s="101">
        <v>1156.11509725</v>
      </c>
      <c r="M33" s="101">
        <v>1141.8665409799999</v>
      </c>
      <c r="N33" s="101">
        <v>1156.4984740699999</v>
      </c>
      <c r="O33" s="101">
        <v>1164.78552967</v>
      </c>
      <c r="P33" s="101">
        <v>1142.4731669199998</v>
      </c>
      <c r="Q33" s="101">
        <v>1148.9162743299999</v>
      </c>
      <c r="R33" s="101">
        <v>1165.3311323099999</v>
      </c>
      <c r="S33" s="101">
        <v>1148.0959174099999</v>
      </c>
      <c r="T33" s="101">
        <v>1135.2902907999999</v>
      </c>
      <c r="U33" s="101">
        <v>1135.42728012</v>
      </c>
      <c r="V33" s="101">
        <v>1130.40462585</v>
      </c>
      <c r="W33" s="101">
        <v>1140.2984388</v>
      </c>
      <c r="X33" s="101">
        <v>1164.0374406599999</v>
      </c>
      <c r="Y33" s="101">
        <v>1185.74912303</v>
      </c>
    </row>
    <row r="34" spans="1:26" x14ac:dyDescent="0.3">
      <c r="A34" s="99">
        <v>44247</v>
      </c>
      <c r="B34" s="101">
        <v>1185.8339180599999</v>
      </c>
      <c r="C34" s="101">
        <v>1207.00638663</v>
      </c>
      <c r="D34" s="101">
        <v>1231.9310609300001</v>
      </c>
      <c r="E34" s="101">
        <v>1233.7859908399998</v>
      </c>
      <c r="F34" s="101">
        <v>1238.02120173</v>
      </c>
      <c r="G34" s="101">
        <v>1215.14676528</v>
      </c>
      <c r="H34" s="101">
        <v>1183.5576780399999</v>
      </c>
      <c r="I34" s="101">
        <v>1155.86916849</v>
      </c>
      <c r="J34" s="101">
        <v>1125.54644216</v>
      </c>
      <c r="K34" s="101">
        <v>1120.67351586</v>
      </c>
      <c r="L34" s="101">
        <v>1121.2736021400001</v>
      </c>
      <c r="M34" s="101">
        <v>1131.0618489599999</v>
      </c>
      <c r="N34" s="101">
        <v>1113.2955201</v>
      </c>
      <c r="O34" s="101">
        <v>1119.7690867599999</v>
      </c>
      <c r="P34" s="101">
        <v>1102.1872976699999</v>
      </c>
      <c r="Q34" s="101">
        <v>1108.46006519</v>
      </c>
      <c r="R34" s="101">
        <v>1114.5980343599999</v>
      </c>
      <c r="S34" s="101">
        <v>1086.7209450600001</v>
      </c>
      <c r="T34" s="101">
        <v>1090.02962065</v>
      </c>
      <c r="U34" s="101">
        <v>1102.48772143</v>
      </c>
      <c r="V34" s="101">
        <v>1103.7218291500001</v>
      </c>
      <c r="W34" s="101">
        <v>1102.3023713</v>
      </c>
      <c r="X34" s="101">
        <v>1114.0290880099999</v>
      </c>
      <c r="Y34" s="101">
        <v>1127.60524117</v>
      </c>
    </row>
    <row r="35" spans="1:26" x14ac:dyDescent="0.3">
      <c r="A35" s="99">
        <v>44248</v>
      </c>
      <c r="B35" s="101">
        <v>1176.3395833799998</v>
      </c>
      <c r="C35" s="101">
        <v>1192.5855461299998</v>
      </c>
      <c r="D35" s="101">
        <v>1220.0013162299999</v>
      </c>
      <c r="E35" s="101">
        <v>1223.8029431499999</v>
      </c>
      <c r="F35" s="101">
        <v>1229.60395049</v>
      </c>
      <c r="G35" s="101">
        <v>1228.9170723499999</v>
      </c>
      <c r="H35" s="101">
        <v>1217.65175105</v>
      </c>
      <c r="I35" s="101">
        <v>1208.7582269099998</v>
      </c>
      <c r="J35" s="101">
        <v>1186.3706994699999</v>
      </c>
      <c r="K35" s="101">
        <v>1155.6667825099998</v>
      </c>
      <c r="L35" s="101">
        <v>1133.8596940699999</v>
      </c>
      <c r="M35" s="101">
        <v>1137.2774140399999</v>
      </c>
      <c r="N35" s="101">
        <v>1157.7643676199998</v>
      </c>
      <c r="O35" s="101">
        <v>1172.13542005</v>
      </c>
      <c r="P35" s="101">
        <v>1156.2338551099999</v>
      </c>
      <c r="Q35" s="101">
        <v>1163.9688727299999</v>
      </c>
      <c r="R35" s="101">
        <v>1183.2508170699998</v>
      </c>
      <c r="S35" s="101">
        <v>1157.8666160399998</v>
      </c>
      <c r="T35" s="101">
        <v>1138.4161852399998</v>
      </c>
      <c r="U35" s="101">
        <v>1120.850774</v>
      </c>
      <c r="V35" s="101">
        <v>1129.7072189</v>
      </c>
      <c r="W35" s="101">
        <v>1149.7536537499998</v>
      </c>
      <c r="X35" s="101">
        <v>1172.4641219399998</v>
      </c>
      <c r="Y35" s="101">
        <v>1189.2349927299999</v>
      </c>
    </row>
    <row r="36" spans="1:26" x14ac:dyDescent="0.3">
      <c r="A36" s="99">
        <v>44249</v>
      </c>
      <c r="B36" s="101">
        <v>1180.5928581799999</v>
      </c>
      <c r="C36" s="101">
        <v>1198.6948095599998</v>
      </c>
      <c r="D36" s="101">
        <v>1232.0944039799999</v>
      </c>
      <c r="E36" s="101">
        <v>1238.16690197</v>
      </c>
      <c r="F36" s="101">
        <v>1248.8513576399998</v>
      </c>
      <c r="G36" s="101">
        <v>1236.1209878099999</v>
      </c>
      <c r="H36" s="101">
        <v>1220.1509930099999</v>
      </c>
      <c r="I36" s="101">
        <v>1206.6100757699999</v>
      </c>
      <c r="J36" s="101">
        <v>1178.8378762899999</v>
      </c>
      <c r="K36" s="101">
        <v>1142.11952131</v>
      </c>
      <c r="L36" s="101">
        <v>1122.2234581499999</v>
      </c>
      <c r="M36" s="101">
        <v>1125.41200503</v>
      </c>
      <c r="N36" s="101">
        <v>1141.1947012899998</v>
      </c>
      <c r="O36" s="101">
        <v>1155.6460631299999</v>
      </c>
      <c r="P36" s="101">
        <v>1137.9057464699999</v>
      </c>
      <c r="Q36" s="101">
        <v>1147.8906181</v>
      </c>
      <c r="R36" s="101">
        <v>1165.9354941499998</v>
      </c>
      <c r="S36" s="101">
        <v>1139.62990771</v>
      </c>
      <c r="T36" s="101">
        <v>1119.9007480499999</v>
      </c>
      <c r="U36" s="101">
        <v>1107.2777574700001</v>
      </c>
      <c r="V36" s="101">
        <v>1112.06353741</v>
      </c>
      <c r="W36" s="101">
        <v>1130.3085679799999</v>
      </c>
      <c r="X36" s="101">
        <v>1154.36246016</v>
      </c>
      <c r="Y36" s="101">
        <v>1194.14767622</v>
      </c>
    </row>
    <row r="37" spans="1:26" x14ac:dyDescent="0.3">
      <c r="A37" s="99">
        <v>44250</v>
      </c>
      <c r="B37" s="101">
        <v>1153.4368015799998</v>
      </c>
      <c r="C37" s="101">
        <v>1176.2534998499998</v>
      </c>
      <c r="D37" s="101">
        <v>1208.30862428</v>
      </c>
      <c r="E37" s="101">
        <v>1211.6030403699999</v>
      </c>
      <c r="F37" s="101">
        <v>1217.06544566</v>
      </c>
      <c r="G37" s="101">
        <v>1218.7478875299998</v>
      </c>
      <c r="H37" s="101">
        <v>1207.7510598599999</v>
      </c>
      <c r="I37" s="101">
        <v>1195.0740489099999</v>
      </c>
      <c r="J37" s="101">
        <v>1155.4890652399999</v>
      </c>
      <c r="K37" s="101">
        <v>1119.9136429499999</v>
      </c>
      <c r="L37" s="101">
        <v>1110.37390598</v>
      </c>
      <c r="M37" s="101">
        <v>1109.18612755</v>
      </c>
      <c r="N37" s="101">
        <v>1133.9519143599998</v>
      </c>
      <c r="O37" s="101">
        <v>1165.8313328899999</v>
      </c>
      <c r="P37" s="101">
        <v>1156.0125411399999</v>
      </c>
      <c r="Q37" s="101">
        <v>1159.4179797899999</v>
      </c>
      <c r="R37" s="101">
        <v>1170.8942145199999</v>
      </c>
      <c r="S37" s="101">
        <v>1152.4991924599999</v>
      </c>
      <c r="T37" s="101">
        <v>1131.6827044099998</v>
      </c>
      <c r="U37" s="101">
        <v>1116.00336659</v>
      </c>
      <c r="V37" s="101">
        <v>1118.8393523300001</v>
      </c>
      <c r="W37" s="101">
        <v>1133.9233711799998</v>
      </c>
      <c r="X37" s="101">
        <v>1160.49992189</v>
      </c>
      <c r="Y37" s="101">
        <v>1186.7176941999999</v>
      </c>
    </row>
    <row r="38" spans="1:26" x14ac:dyDescent="0.3">
      <c r="A38" s="99">
        <v>44251</v>
      </c>
      <c r="B38" s="101">
        <v>1143.2746116599999</v>
      </c>
      <c r="C38" s="101">
        <v>1154.1619612499999</v>
      </c>
      <c r="D38" s="101">
        <v>1181.02943207</v>
      </c>
      <c r="E38" s="101">
        <v>1184.2816876899999</v>
      </c>
      <c r="F38" s="101">
        <v>1202.5832677699998</v>
      </c>
      <c r="G38" s="101">
        <v>1192.11408001</v>
      </c>
      <c r="H38" s="101">
        <v>1178.66069692</v>
      </c>
      <c r="I38" s="101">
        <v>1168.3577000299999</v>
      </c>
      <c r="J38" s="101">
        <v>1157.6812520599999</v>
      </c>
      <c r="K38" s="101">
        <v>1146.3437758599998</v>
      </c>
      <c r="L38" s="101">
        <v>1150.3349812499998</v>
      </c>
      <c r="M38" s="101">
        <v>1162.9559376899999</v>
      </c>
      <c r="N38" s="101">
        <v>1182.2297899099999</v>
      </c>
      <c r="O38" s="101">
        <v>1196.0475721099999</v>
      </c>
      <c r="P38" s="101">
        <v>1161.1134015199998</v>
      </c>
      <c r="Q38" s="101">
        <v>1180.0410550199999</v>
      </c>
      <c r="R38" s="101">
        <v>1200.5763694799998</v>
      </c>
      <c r="S38" s="101">
        <v>1177.9476015099999</v>
      </c>
      <c r="T38" s="101">
        <v>1164.34691903</v>
      </c>
      <c r="U38" s="101">
        <v>1144.9158094999998</v>
      </c>
      <c r="V38" s="101">
        <v>1140.7513193699999</v>
      </c>
      <c r="W38" s="101">
        <v>1148.4152034299998</v>
      </c>
      <c r="X38" s="101">
        <v>1173.10673776</v>
      </c>
      <c r="Y38" s="101">
        <v>1198.60528</v>
      </c>
    </row>
    <row r="39" spans="1:26" x14ac:dyDescent="0.3">
      <c r="A39" s="99">
        <v>44252</v>
      </c>
      <c r="B39" s="101">
        <v>1143.6678351599999</v>
      </c>
      <c r="C39" s="101">
        <v>1167.3692258599999</v>
      </c>
      <c r="D39" s="101">
        <v>1191.13821693</v>
      </c>
      <c r="E39" s="101">
        <v>1196.3020253799998</v>
      </c>
      <c r="F39" s="101">
        <v>1206.4429522999999</v>
      </c>
      <c r="G39" s="101">
        <v>1190.95497022</v>
      </c>
      <c r="H39" s="101">
        <v>1153.2371095599999</v>
      </c>
      <c r="I39" s="101">
        <v>1133.9341640099999</v>
      </c>
      <c r="J39" s="101">
        <v>1128.6129609</v>
      </c>
      <c r="K39" s="101">
        <v>1130.4815824099999</v>
      </c>
      <c r="L39" s="101">
        <v>1147.6769061299999</v>
      </c>
      <c r="M39" s="101">
        <v>1144.0866016399998</v>
      </c>
      <c r="N39" s="101">
        <v>1165.0530800299998</v>
      </c>
      <c r="O39" s="101">
        <v>1204.13010717</v>
      </c>
      <c r="P39" s="101">
        <v>1190.6347126899998</v>
      </c>
      <c r="Q39" s="101">
        <v>1188.0296452799998</v>
      </c>
      <c r="R39" s="101">
        <v>1197.8525858999999</v>
      </c>
      <c r="S39" s="101">
        <v>1173.8626426899998</v>
      </c>
      <c r="T39" s="101">
        <v>1170.7342019999999</v>
      </c>
      <c r="U39" s="101">
        <v>1176.2497813199998</v>
      </c>
      <c r="V39" s="101">
        <v>1171.81546138</v>
      </c>
      <c r="W39" s="101">
        <v>1166.6881643099998</v>
      </c>
      <c r="X39" s="101">
        <v>1172.3869695699998</v>
      </c>
      <c r="Y39" s="101">
        <v>1180.6792801199999</v>
      </c>
    </row>
    <row r="40" spans="1:26" x14ac:dyDescent="0.3">
      <c r="A40" s="99">
        <v>44253</v>
      </c>
      <c r="B40" s="101">
        <v>1161.7225302699999</v>
      </c>
      <c r="C40" s="101">
        <v>1174.1188098199998</v>
      </c>
      <c r="D40" s="101">
        <v>1202.50013326</v>
      </c>
      <c r="E40" s="101">
        <v>1207.6664381999999</v>
      </c>
      <c r="F40" s="101">
        <v>1218.3220818699999</v>
      </c>
      <c r="G40" s="101">
        <v>1204.4844034499999</v>
      </c>
      <c r="H40" s="101">
        <v>1176.1618664499999</v>
      </c>
      <c r="I40" s="101">
        <v>1155.3444848299998</v>
      </c>
      <c r="J40" s="101">
        <v>1140.6171179099999</v>
      </c>
      <c r="K40" s="101">
        <v>1150.5456567399999</v>
      </c>
      <c r="L40" s="101">
        <v>1152.0811958099998</v>
      </c>
      <c r="M40" s="101">
        <v>1150.1323759899999</v>
      </c>
      <c r="N40" s="101">
        <v>1168.9610840399998</v>
      </c>
      <c r="O40" s="101">
        <v>1177.9158323199999</v>
      </c>
      <c r="P40" s="101">
        <v>1163.7813935299998</v>
      </c>
      <c r="Q40" s="101">
        <v>1170.2667543299999</v>
      </c>
      <c r="R40" s="101">
        <v>1182.0035383499999</v>
      </c>
      <c r="S40" s="101">
        <v>1176.2807440699999</v>
      </c>
      <c r="T40" s="101">
        <v>1165.3251339599999</v>
      </c>
      <c r="U40" s="101">
        <v>1154.98222513</v>
      </c>
      <c r="V40" s="101">
        <v>1158.5415194899999</v>
      </c>
      <c r="W40" s="101">
        <v>1167.4666202999999</v>
      </c>
      <c r="X40" s="101">
        <v>1185.1545927999998</v>
      </c>
      <c r="Y40" s="101">
        <v>1188.0899869599998</v>
      </c>
    </row>
    <row r="41" spans="1:26" x14ac:dyDescent="0.3">
      <c r="A41" s="99">
        <v>44254</v>
      </c>
      <c r="B41" s="101">
        <v>1195.4049934799998</v>
      </c>
      <c r="C41" s="101">
        <v>1203.2404440999999</v>
      </c>
      <c r="D41" s="101">
        <v>1233.39050361</v>
      </c>
      <c r="E41" s="101">
        <v>1239.3737354800001</v>
      </c>
      <c r="F41" s="101">
        <v>1254.16342476</v>
      </c>
      <c r="G41" s="101">
        <v>1247.74844323</v>
      </c>
      <c r="H41" s="101">
        <v>1234.71555816</v>
      </c>
      <c r="I41" s="101">
        <v>1219.76863594</v>
      </c>
      <c r="J41" s="101">
        <v>1207.2178079</v>
      </c>
      <c r="K41" s="101">
        <v>1175.14873012</v>
      </c>
      <c r="L41" s="101">
        <v>1173.1878892499999</v>
      </c>
      <c r="M41" s="101">
        <v>1169.8896903399998</v>
      </c>
      <c r="N41" s="101">
        <v>1176.91701171</v>
      </c>
      <c r="O41" s="101">
        <v>1190.8002354399998</v>
      </c>
      <c r="P41" s="101">
        <v>1179.1887544899998</v>
      </c>
      <c r="Q41" s="101">
        <v>1191.62691778</v>
      </c>
      <c r="R41" s="101">
        <v>1211.73469899</v>
      </c>
      <c r="S41" s="101">
        <v>1194.49473199</v>
      </c>
      <c r="T41" s="101">
        <v>1190.5779721399999</v>
      </c>
      <c r="U41" s="101">
        <v>1177.10289442</v>
      </c>
      <c r="V41" s="101">
        <v>1185.9695295099998</v>
      </c>
      <c r="W41" s="101">
        <v>1204.1111209399999</v>
      </c>
      <c r="X41" s="101">
        <v>1211.40738726</v>
      </c>
      <c r="Y41" s="101">
        <v>1238.8805318</v>
      </c>
    </row>
    <row r="42" spans="1:26" x14ac:dyDescent="0.3">
      <c r="A42" s="99">
        <v>44255</v>
      </c>
      <c r="B42" s="101">
        <v>1165.5491197099998</v>
      </c>
      <c r="C42" s="101">
        <v>1201.0827065699998</v>
      </c>
      <c r="D42" s="101">
        <v>1230.7001838799999</v>
      </c>
      <c r="E42" s="101">
        <v>1243.4618248199999</v>
      </c>
      <c r="F42" s="101">
        <v>1257.29865958</v>
      </c>
      <c r="G42" s="101">
        <v>1250.4305344699999</v>
      </c>
      <c r="H42" s="101">
        <v>1235.0737707999999</v>
      </c>
      <c r="I42" s="101">
        <v>1212.56012652</v>
      </c>
      <c r="J42" s="101">
        <v>1169.5157983299998</v>
      </c>
      <c r="K42" s="101">
        <v>1137.9123293999999</v>
      </c>
      <c r="L42" s="101">
        <v>1137.9249480699998</v>
      </c>
      <c r="M42" s="101">
        <v>1150.9149942099998</v>
      </c>
      <c r="N42" s="101">
        <v>1182.5752512499998</v>
      </c>
      <c r="O42" s="101">
        <v>1205.4491952199999</v>
      </c>
      <c r="P42" s="101">
        <v>1191.41901678</v>
      </c>
      <c r="Q42" s="101">
        <v>1197.7208325499998</v>
      </c>
      <c r="R42" s="101">
        <v>1209.42554739</v>
      </c>
      <c r="S42" s="101">
        <v>1184.6115224199998</v>
      </c>
      <c r="T42" s="101">
        <v>1169.3853672099999</v>
      </c>
      <c r="U42" s="101">
        <v>1155.8358239499998</v>
      </c>
      <c r="V42" s="101">
        <v>1168.97111133</v>
      </c>
      <c r="W42" s="101">
        <v>1197.1072040899999</v>
      </c>
      <c r="X42" s="101">
        <v>1216.8048368</v>
      </c>
      <c r="Y42" s="101">
        <v>1252.5045055099999</v>
      </c>
    </row>
    <row r="43" spans="1:26" x14ac:dyDescent="0.3">
      <c r="A43" s="112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02"/>
    </row>
    <row r="44" spans="1:26" x14ac:dyDescent="0.3">
      <c r="A44" s="114" t="s">
        <v>75</v>
      </c>
      <c r="B44" s="91" t="s">
        <v>101</v>
      </c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</row>
    <row r="45" spans="1:26" x14ac:dyDescent="0.3">
      <c r="A45" s="114"/>
      <c r="B45" s="95" t="s">
        <v>77</v>
      </c>
      <c r="C45" s="96" t="s">
        <v>78</v>
      </c>
      <c r="D45" s="97" t="s">
        <v>79</v>
      </c>
      <c r="E45" s="96" t="s">
        <v>80</v>
      </c>
      <c r="F45" s="96" t="s">
        <v>81</v>
      </c>
      <c r="G45" s="96" t="s">
        <v>82</v>
      </c>
      <c r="H45" s="96" t="s">
        <v>83</v>
      </c>
      <c r="I45" s="96" t="s">
        <v>84</v>
      </c>
      <c r="J45" s="96" t="s">
        <v>85</v>
      </c>
      <c r="K45" s="95" t="s">
        <v>86</v>
      </c>
      <c r="L45" s="96" t="s">
        <v>87</v>
      </c>
      <c r="M45" s="98" t="s">
        <v>88</v>
      </c>
      <c r="N45" s="95" t="s">
        <v>89</v>
      </c>
      <c r="O45" s="96" t="s">
        <v>90</v>
      </c>
      <c r="P45" s="98" t="s">
        <v>91</v>
      </c>
      <c r="Q45" s="97" t="s">
        <v>92</v>
      </c>
      <c r="R45" s="96" t="s">
        <v>93</v>
      </c>
      <c r="S45" s="97" t="s">
        <v>94</v>
      </c>
      <c r="T45" s="96" t="s">
        <v>95</v>
      </c>
      <c r="U45" s="97" t="s">
        <v>96</v>
      </c>
      <c r="V45" s="96" t="s">
        <v>97</v>
      </c>
      <c r="W45" s="97" t="s">
        <v>98</v>
      </c>
      <c r="X45" s="96" t="s">
        <v>99</v>
      </c>
      <c r="Y45" s="96" t="s">
        <v>100</v>
      </c>
    </row>
    <row r="46" spans="1:26" x14ac:dyDescent="0.3">
      <c r="A46" s="99" t="s">
        <v>132</v>
      </c>
      <c r="B46" s="101">
        <v>1657.3929453599999</v>
      </c>
      <c r="C46" s="101">
        <v>1697.8158079199998</v>
      </c>
      <c r="D46" s="101">
        <v>1720.2152392200001</v>
      </c>
      <c r="E46" s="101">
        <v>1730.6091950099999</v>
      </c>
      <c r="F46" s="101">
        <v>1745.4393229100001</v>
      </c>
      <c r="G46" s="101">
        <v>1729.5638354499997</v>
      </c>
      <c r="H46" s="101">
        <v>1706.9958753599999</v>
      </c>
      <c r="I46" s="101">
        <v>1685.6601564499999</v>
      </c>
      <c r="J46" s="101">
        <v>1660.6088682300001</v>
      </c>
      <c r="K46" s="101">
        <v>1657.3939616499999</v>
      </c>
      <c r="L46" s="101">
        <v>1658.99672538</v>
      </c>
      <c r="M46" s="101">
        <v>1667.7791942199999</v>
      </c>
      <c r="N46" s="101">
        <v>1681.3510781499999</v>
      </c>
      <c r="O46" s="101">
        <v>1696.5775733199998</v>
      </c>
      <c r="P46" s="101">
        <v>1708.02687008</v>
      </c>
      <c r="Q46" s="101">
        <v>1711.9414649099999</v>
      </c>
      <c r="R46" s="101">
        <v>1707.21655134</v>
      </c>
      <c r="S46" s="101">
        <v>1692.9330784599999</v>
      </c>
      <c r="T46" s="101">
        <v>1669.5667449299999</v>
      </c>
      <c r="U46" s="101">
        <v>1665.96204124</v>
      </c>
      <c r="V46" s="101">
        <v>1673.8759602999999</v>
      </c>
      <c r="W46" s="101">
        <v>1688.5797186</v>
      </c>
      <c r="X46" s="101">
        <v>1714.3640213499998</v>
      </c>
      <c r="Y46" s="101">
        <v>1726.7786398399999</v>
      </c>
    </row>
    <row r="47" spans="1:26" x14ac:dyDescent="0.3">
      <c r="A47" s="99">
        <v>44229</v>
      </c>
      <c r="B47" s="101">
        <v>1695.9702583499998</v>
      </c>
      <c r="C47" s="101">
        <v>1716.52187215</v>
      </c>
      <c r="D47" s="101">
        <v>1728.7983683499999</v>
      </c>
      <c r="E47" s="101">
        <v>1733.8217352399997</v>
      </c>
      <c r="F47" s="101">
        <v>1739.5678785999999</v>
      </c>
      <c r="G47" s="101">
        <v>1717.4445798699999</v>
      </c>
      <c r="H47" s="101">
        <v>1674.5223564999999</v>
      </c>
      <c r="I47" s="101">
        <v>1665.65807571</v>
      </c>
      <c r="J47" s="101">
        <v>1642.6001134200001</v>
      </c>
      <c r="K47" s="101">
        <v>1629.5784016299999</v>
      </c>
      <c r="L47" s="101">
        <v>1624.4230887799999</v>
      </c>
      <c r="M47" s="101">
        <v>1661.17810194</v>
      </c>
      <c r="N47" s="101">
        <v>1697.56698396</v>
      </c>
      <c r="O47" s="101">
        <v>1715.8521911099999</v>
      </c>
      <c r="P47" s="101">
        <v>1731.66273417</v>
      </c>
      <c r="Q47" s="101">
        <v>1734.3826754199999</v>
      </c>
      <c r="R47" s="101">
        <v>1734.5954222400001</v>
      </c>
      <c r="S47" s="101">
        <v>1723.6900358299999</v>
      </c>
      <c r="T47" s="101">
        <v>1695.17563647</v>
      </c>
      <c r="U47" s="101">
        <v>1692.21158229</v>
      </c>
      <c r="V47" s="101">
        <v>1707.1402418099999</v>
      </c>
      <c r="W47" s="101">
        <v>1728.2705314699999</v>
      </c>
      <c r="X47" s="101">
        <v>1756.8263490499999</v>
      </c>
      <c r="Y47" s="101">
        <v>1768.9410503300001</v>
      </c>
    </row>
    <row r="48" spans="1:26" x14ac:dyDescent="0.3">
      <c r="A48" s="99">
        <v>44230</v>
      </c>
      <c r="B48" s="101">
        <v>1679.69073895</v>
      </c>
      <c r="C48" s="101">
        <v>1706.7399256199999</v>
      </c>
      <c r="D48" s="101">
        <v>1712.9104884599999</v>
      </c>
      <c r="E48" s="101">
        <v>1711.48727405</v>
      </c>
      <c r="F48" s="101">
        <v>1705.62808217</v>
      </c>
      <c r="G48" s="101">
        <v>1697.4385268999999</v>
      </c>
      <c r="H48" s="101">
        <v>1670.1391661099999</v>
      </c>
      <c r="I48" s="101">
        <v>1679.8783862199998</v>
      </c>
      <c r="J48" s="101">
        <v>1679.2047974299999</v>
      </c>
      <c r="K48" s="101">
        <v>1661.3920931399998</v>
      </c>
      <c r="L48" s="101">
        <v>1666.4072497799998</v>
      </c>
      <c r="M48" s="101">
        <v>1664.5898021099999</v>
      </c>
      <c r="N48" s="101">
        <v>1680.9712001999999</v>
      </c>
      <c r="O48" s="101">
        <v>1682.0824195199998</v>
      </c>
      <c r="P48" s="101">
        <v>1679.05910062</v>
      </c>
      <c r="Q48" s="101">
        <v>1681.5915901599999</v>
      </c>
      <c r="R48" s="101">
        <v>1682.4277007699998</v>
      </c>
      <c r="S48" s="101">
        <v>1684.73705176</v>
      </c>
      <c r="T48" s="101">
        <v>1682.5502367099998</v>
      </c>
      <c r="U48" s="101">
        <v>1681.7834434399999</v>
      </c>
      <c r="V48" s="101">
        <v>1680.6208574299999</v>
      </c>
      <c r="W48" s="101">
        <v>1686.1353236299999</v>
      </c>
      <c r="X48" s="101">
        <v>1687.4626405199999</v>
      </c>
      <c r="Y48" s="101">
        <v>1709.7829394400001</v>
      </c>
    </row>
    <row r="49" spans="1:25" x14ac:dyDescent="0.3">
      <c r="A49" s="99">
        <v>44231</v>
      </c>
      <c r="B49" s="101">
        <v>1755.4301308899999</v>
      </c>
      <c r="C49" s="101">
        <v>1776.25344258</v>
      </c>
      <c r="D49" s="101">
        <v>1780.4034512399999</v>
      </c>
      <c r="E49" s="101">
        <v>1777.1837567299999</v>
      </c>
      <c r="F49" s="101">
        <v>1772.4725344499998</v>
      </c>
      <c r="G49" s="101">
        <v>1771.4785427900001</v>
      </c>
      <c r="H49" s="101">
        <v>1734.8954944799998</v>
      </c>
      <c r="I49" s="101">
        <v>1713.33992188</v>
      </c>
      <c r="J49" s="101">
        <v>1689.0162424800001</v>
      </c>
      <c r="K49" s="101">
        <v>1686.4997439499998</v>
      </c>
      <c r="L49" s="101">
        <v>1678.9215941399998</v>
      </c>
      <c r="M49" s="101">
        <v>1696.5617655000001</v>
      </c>
      <c r="N49" s="101">
        <v>1721.2517601599998</v>
      </c>
      <c r="O49" s="101">
        <v>1721.5784265899999</v>
      </c>
      <c r="P49" s="101">
        <v>1729.38368382</v>
      </c>
      <c r="Q49" s="101">
        <v>1728.00450705</v>
      </c>
      <c r="R49" s="101">
        <v>1725.1070704199999</v>
      </c>
      <c r="S49" s="101">
        <v>1723.5029539899999</v>
      </c>
      <c r="T49" s="101">
        <v>1695.32266349</v>
      </c>
      <c r="U49" s="101">
        <v>1686.7942671599999</v>
      </c>
      <c r="V49" s="101">
        <v>1709.0655499499999</v>
      </c>
      <c r="W49" s="101">
        <v>1732.84813811</v>
      </c>
      <c r="X49" s="101">
        <v>1743.6642700799998</v>
      </c>
      <c r="Y49" s="101">
        <v>1765.7337562600001</v>
      </c>
    </row>
    <row r="50" spans="1:25" x14ac:dyDescent="0.3">
      <c r="A50" s="99">
        <v>44232</v>
      </c>
      <c r="B50" s="101">
        <v>1765.5719122299997</v>
      </c>
      <c r="C50" s="101">
        <v>1785.3025226</v>
      </c>
      <c r="D50" s="101">
        <v>1792.84875001</v>
      </c>
      <c r="E50" s="101">
        <v>1794.4534702599999</v>
      </c>
      <c r="F50" s="101">
        <v>1785.6529535599998</v>
      </c>
      <c r="G50" s="101">
        <v>1787.3781994000001</v>
      </c>
      <c r="H50" s="101">
        <v>1753.9677179299997</v>
      </c>
      <c r="I50" s="101">
        <v>1734.4997382000001</v>
      </c>
      <c r="J50" s="101">
        <v>1701.3365890599998</v>
      </c>
      <c r="K50" s="101">
        <v>1692.0611093499999</v>
      </c>
      <c r="L50" s="101">
        <v>1681.93636212</v>
      </c>
      <c r="M50" s="101">
        <v>1689.74873437</v>
      </c>
      <c r="N50" s="101">
        <v>1697.6694386999998</v>
      </c>
      <c r="O50" s="101">
        <v>1702.2581427299999</v>
      </c>
      <c r="P50" s="101">
        <v>1700.05634379</v>
      </c>
      <c r="Q50" s="101">
        <v>1711.7752660000001</v>
      </c>
      <c r="R50" s="101">
        <v>1710.6717779099999</v>
      </c>
      <c r="S50" s="101">
        <v>1699.8017944200001</v>
      </c>
      <c r="T50" s="101">
        <v>1675.3061353099999</v>
      </c>
      <c r="U50" s="101">
        <v>1653.8869686399998</v>
      </c>
      <c r="V50" s="101">
        <v>1656.7692110899998</v>
      </c>
      <c r="W50" s="101">
        <v>1670.8868484999998</v>
      </c>
      <c r="X50" s="101">
        <v>1690.8537519199999</v>
      </c>
      <c r="Y50" s="101">
        <v>1704.9595013999999</v>
      </c>
    </row>
    <row r="51" spans="1:25" x14ac:dyDescent="0.3">
      <c r="A51" s="99">
        <v>44233</v>
      </c>
      <c r="B51" s="101">
        <v>1733.2284203499999</v>
      </c>
      <c r="C51" s="101">
        <v>1755.3449796700002</v>
      </c>
      <c r="D51" s="101">
        <v>1754.5133523</v>
      </c>
      <c r="E51" s="101">
        <v>1764.0830531699999</v>
      </c>
      <c r="F51" s="101">
        <v>1778.3373626899997</v>
      </c>
      <c r="G51" s="101">
        <v>1773.7352904599998</v>
      </c>
      <c r="H51" s="101">
        <v>1760.9076557399999</v>
      </c>
      <c r="I51" s="101">
        <v>1736.8843032</v>
      </c>
      <c r="J51" s="101">
        <v>1700.7183607899999</v>
      </c>
      <c r="K51" s="101">
        <v>1666.1350851100001</v>
      </c>
      <c r="L51" s="101">
        <v>1655.2596630799999</v>
      </c>
      <c r="M51" s="101">
        <v>1656.8411179299999</v>
      </c>
      <c r="N51" s="101">
        <v>1672.00844164</v>
      </c>
      <c r="O51" s="101">
        <v>1687.2894209199999</v>
      </c>
      <c r="P51" s="101">
        <v>1693.62454742</v>
      </c>
      <c r="Q51" s="101">
        <v>1706.5428088199999</v>
      </c>
      <c r="R51" s="101">
        <v>1704.61954956</v>
      </c>
      <c r="S51" s="101">
        <v>1687.0222219899999</v>
      </c>
      <c r="T51" s="101">
        <v>1663.72067894</v>
      </c>
      <c r="U51" s="101">
        <v>1667.42617849</v>
      </c>
      <c r="V51" s="101">
        <v>1683.6422117100001</v>
      </c>
      <c r="W51" s="101">
        <v>1695.2660913499999</v>
      </c>
      <c r="X51" s="101">
        <v>1713.2142052199999</v>
      </c>
      <c r="Y51" s="101">
        <v>1733.4094807900001</v>
      </c>
    </row>
    <row r="52" spans="1:25" x14ac:dyDescent="0.3">
      <c r="A52" s="99">
        <v>44234</v>
      </c>
      <c r="B52" s="101">
        <v>1729.0930781100001</v>
      </c>
      <c r="C52" s="101">
        <v>1748.9640765099998</v>
      </c>
      <c r="D52" s="101">
        <v>1748.3996149999998</v>
      </c>
      <c r="E52" s="101">
        <v>1754.6736371100001</v>
      </c>
      <c r="F52" s="101">
        <v>1764.9467703699997</v>
      </c>
      <c r="G52" s="101">
        <v>1757.46949077</v>
      </c>
      <c r="H52" s="101">
        <v>1750.5862861299997</v>
      </c>
      <c r="I52" s="101">
        <v>1734.1432540999999</v>
      </c>
      <c r="J52" s="101">
        <v>1713.7975326999999</v>
      </c>
      <c r="K52" s="101">
        <v>1694.38607972</v>
      </c>
      <c r="L52" s="101">
        <v>1676.4588412600001</v>
      </c>
      <c r="M52" s="101">
        <v>1667.60999163</v>
      </c>
      <c r="N52" s="101">
        <v>1680.87607194</v>
      </c>
      <c r="O52" s="101">
        <v>1699.14030708</v>
      </c>
      <c r="P52" s="101">
        <v>1714.2931424599999</v>
      </c>
      <c r="Q52" s="101">
        <v>1719.2014582100001</v>
      </c>
      <c r="R52" s="101">
        <v>1709.2648357799999</v>
      </c>
      <c r="S52" s="101">
        <v>1690.5672429699998</v>
      </c>
      <c r="T52" s="101">
        <v>1659.7037041499998</v>
      </c>
      <c r="U52" s="101">
        <v>1672.10132664</v>
      </c>
      <c r="V52" s="101">
        <v>1684.1360661899998</v>
      </c>
      <c r="W52" s="101">
        <v>1697.57025946</v>
      </c>
      <c r="X52" s="101">
        <v>1718.1750540999999</v>
      </c>
      <c r="Y52" s="101">
        <v>1743.0590449599999</v>
      </c>
    </row>
    <row r="53" spans="1:25" x14ac:dyDescent="0.3">
      <c r="A53" s="99">
        <v>44235</v>
      </c>
      <c r="B53" s="101">
        <v>1736.15016655</v>
      </c>
      <c r="C53" s="101">
        <v>1769.2318954399998</v>
      </c>
      <c r="D53" s="101">
        <v>1785.43823273</v>
      </c>
      <c r="E53" s="101">
        <v>1791.1622485399998</v>
      </c>
      <c r="F53" s="101">
        <v>1792.7783052300001</v>
      </c>
      <c r="G53" s="101">
        <v>1775.49264687</v>
      </c>
      <c r="H53" s="101">
        <v>1742.8262628399998</v>
      </c>
      <c r="I53" s="101">
        <v>1715.1406107600001</v>
      </c>
      <c r="J53" s="101">
        <v>1708.3467234899999</v>
      </c>
      <c r="K53" s="101">
        <v>1702.3449926399999</v>
      </c>
      <c r="L53" s="101">
        <v>1698.62597486</v>
      </c>
      <c r="M53" s="101">
        <v>1707.7866618999999</v>
      </c>
      <c r="N53" s="101">
        <v>1717.41984598</v>
      </c>
      <c r="O53" s="101">
        <v>1731.61815445</v>
      </c>
      <c r="P53" s="101">
        <v>1739.2730505199997</v>
      </c>
      <c r="Q53" s="101">
        <v>1740.5251335399998</v>
      </c>
      <c r="R53" s="101">
        <v>1736.3782530600001</v>
      </c>
      <c r="S53" s="101">
        <v>1723.3345946599998</v>
      </c>
      <c r="T53" s="101">
        <v>1696.0342802999999</v>
      </c>
      <c r="U53" s="101">
        <v>1702.23950711</v>
      </c>
      <c r="V53" s="101">
        <v>1716.6126055499999</v>
      </c>
      <c r="W53" s="101">
        <v>1734.0662477000001</v>
      </c>
      <c r="X53" s="101">
        <v>1753.1095625200001</v>
      </c>
      <c r="Y53" s="101">
        <v>1767.5976384099999</v>
      </c>
    </row>
    <row r="54" spans="1:25" x14ac:dyDescent="0.3">
      <c r="A54" s="99">
        <v>44236</v>
      </c>
      <c r="B54" s="101">
        <v>1738.9582523200002</v>
      </c>
      <c r="C54" s="101">
        <v>1764.8859017199998</v>
      </c>
      <c r="D54" s="101">
        <v>1796.2608081200001</v>
      </c>
      <c r="E54" s="101">
        <v>1806.14666751</v>
      </c>
      <c r="F54" s="101">
        <v>1793.88746128</v>
      </c>
      <c r="G54" s="101">
        <v>1772.1206428800001</v>
      </c>
      <c r="H54" s="101">
        <v>1737.2308714599999</v>
      </c>
      <c r="I54" s="101">
        <v>1700.3347664799999</v>
      </c>
      <c r="J54" s="101">
        <v>1678.23663807</v>
      </c>
      <c r="K54" s="101">
        <v>1675.6881380499999</v>
      </c>
      <c r="L54" s="101">
        <v>1669.6554814599999</v>
      </c>
      <c r="M54" s="101">
        <v>1678.0588626599999</v>
      </c>
      <c r="N54" s="101">
        <v>1688.8844107599998</v>
      </c>
      <c r="O54" s="101">
        <v>1704.8631917299999</v>
      </c>
      <c r="P54" s="101">
        <v>1722.3425765799998</v>
      </c>
      <c r="Q54" s="101">
        <v>1727.6671700699999</v>
      </c>
      <c r="R54" s="101">
        <v>1730.8226415700001</v>
      </c>
      <c r="S54" s="101">
        <v>1714.8475359700001</v>
      </c>
      <c r="T54" s="101">
        <v>1684.04335558</v>
      </c>
      <c r="U54" s="101">
        <v>1681.78097037</v>
      </c>
      <c r="V54" s="101">
        <v>1695.0621562599999</v>
      </c>
      <c r="W54" s="101">
        <v>1715.8255481399999</v>
      </c>
      <c r="X54" s="101">
        <v>1739.0318044699998</v>
      </c>
      <c r="Y54" s="101">
        <v>1748.9917241499998</v>
      </c>
    </row>
    <row r="55" spans="1:25" x14ac:dyDescent="0.3">
      <c r="A55" s="99">
        <v>44237</v>
      </c>
      <c r="B55" s="101">
        <v>1694.3179374599999</v>
      </c>
      <c r="C55" s="101">
        <v>1709.8541287899998</v>
      </c>
      <c r="D55" s="101">
        <v>1730.4231557499998</v>
      </c>
      <c r="E55" s="101">
        <v>1733.81617396</v>
      </c>
      <c r="F55" s="101">
        <v>1724.64891777</v>
      </c>
      <c r="G55" s="101">
        <v>1708.4373335800001</v>
      </c>
      <c r="H55" s="101">
        <v>1688.3653440099999</v>
      </c>
      <c r="I55" s="101">
        <v>1710.5615292399998</v>
      </c>
      <c r="J55" s="101">
        <v>1687.7129948500001</v>
      </c>
      <c r="K55" s="101">
        <v>1674.4858147499999</v>
      </c>
      <c r="L55" s="101">
        <v>1672.9032929999998</v>
      </c>
      <c r="M55" s="101">
        <v>1682.0533346</v>
      </c>
      <c r="N55" s="101">
        <v>1694.8764543899999</v>
      </c>
      <c r="O55" s="101">
        <v>1713.33644018</v>
      </c>
      <c r="P55" s="101">
        <v>1724.16397843</v>
      </c>
      <c r="Q55" s="101">
        <v>1731.9125611199997</v>
      </c>
      <c r="R55" s="101">
        <v>1728.4123808899999</v>
      </c>
      <c r="S55" s="101">
        <v>1715.1604178699999</v>
      </c>
      <c r="T55" s="101">
        <v>1680.1920240899999</v>
      </c>
      <c r="U55" s="101">
        <v>1675.8399131799999</v>
      </c>
      <c r="V55" s="101">
        <v>1690.02544683</v>
      </c>
      <c r="W55" s="101">
        <v>1708.8526625599998</v>
      </c>
      <c r="X55" s="101">
        <v>1729.1359130999999</v>
      </c>
      <c r="Y55" s="101">
        <v>1740.7322462500001</v>
      </c>
    </row>
    <row r="56" spans="1:25" x14ac:dyDescent="0.3">
      <c r="A56" s="99">
        <v>44238</v>
      </c>
      <c r="B56" s="101">
        <v>1707.5213513399999</v>
      </c>
      <c r="C56" s="101">
        <v>1752.9217623499999</v>
      </c>
      <c r="D56" s="101">
        <v>1767.9338262000001</v>
      </c>
      <c r="E56" s="101">
        <v>1771.2437634200001</v>
      </c>
      <c r="F56" s="101">
        <v>1792.1745107900001</v>
      </c>
      <c r="G56" s="101">
        <v>1783.2097924199998</v>
      </c>
      <c r="H56" s="101">
        <v>1755.5092756200002</v>
      </c>
      <c r="I56" s="101">
        <v>1715.2442781999998</v>
      </c>
      <c r="J56" s="101">
        <v>1684.4354516200001</v>
      </c>
      <c r="K56" s="101">
        <v>1678.3140630399998</v>
      </c>
      <c r="L56" s="101">
        <v>1678.3334460399999</v>
      </c>
      <c r="M56" s="101">
        <v>1686.62162347</v>
      </c>
      <c r="N56" s="101">
        <v>1707.5301553199999</v>
      </c>
      <c r="O56" s="101">
        <v>1728.0795473399999</v>
      </c>
      <c r="P56" s="101">
        <v>1744.3957689999997</v>
      </c>
      <c r="Q56" s="101">
        <v>1749.3697493300001</v>
      </c>
      <c r="R56" s="101">
        <v>1741.46023289</v>
      </c>
      <c r="S56" s="101">
        <v>1723.3112292999999</v>
      </c>
      <c r="T56" s="101">
        <v>1690.633887</v>
      </c>
      <c r="U56" s="101">
        <v>1680.75172415</v>
      </c>
      <c r="V56" s="101">
        <v>1683.6942641799999</v>
      </c>
      <c r="W56" s="101">
        <v>1708.28603393</v>
      </c>
      <c r="X56" s="101">
        <v>1727.0222804599998</v>
      </c>
      <c r="Y56" s="101">
        <v>1738.9313217700001</v>
      </c>
    </row>
    <row r="57" spans="1:25" x14ac:dyDescent="0.3">
      <c r="A57" s="99">
        <v>44239</v>
      </c>
      <c r="B57" s="101">
        <v>1750.7310123399998</v>
      </c>
      <c r="C57" s="101">
        <v>1771.8550669199999</v>
      </c>
      <c r="D57" s="101">
        <v>1775.9388705799997</v>
      </c>
      <c r="E57" s="101">
        <v>1778.98061336</v>
      </c>
      <c r="F57" s="101">
        <v>1780.7436563400001</v>
      </c>
      <c r="G57" s="101">
        <v>1764.8024821999998</v>
      </c>
      <c r="H57" s="101">
        <v>1738.75631501</v>
      </c>
      <c r="I57" s="101">
        <v>1725.5297101900001</v>
      </c>
      <c r="J57" s="101">
        <v>1700.4194396999999</v>
      </c>
      <c r="K57" s="101">
        <v>1690.5030462899999</v>
      </c>
      <c r="L57" s="101">
        <v>1681.24163241</v>
      </c>
      <c r="M57" s="101">
        <v>1703.58003517</v>
      </c>
      <c r="N57" s="101">
        <v>1717.0369023200001</v>
      </c>
      <c r="O57" s="101">
        <v>1723.5146867899998</v>
      </c>
      <c r="P57" s="101">
        <v>1733.6029237899997</v>
      </c>
      <c r="Q57" s="101">
        <v>1738.8406413499997</v>
      </c>
      <c r="R57" s="101">
        <v>1734.9910848</v>
      </c>
      <c r="S57" s="101">
        <v>1726.29810529</v>
      </c>
      <c r="T57" s="101">
        <v>1709.5814528199999</v>
      </c>
      <c r="U57" s="101">
        <v>1696.30488891</v>
      </c>
      <c r="V57" s="101">
        <v>1705.8724739199999</v>
      </c>
      <c r="W57" s="101">
        <v>1732.6883021099998</v>
      </c>
      <c r="X57" s="101">
        <v>1739.23755867</v>
      </c>
      <c r="Y57" s="101">
        <v>1738.7116793999999</v>
      </c>
    </row>
    <row r="58" spans="1:25" x14ac:dyDescent="0.3">
      <c r="A58" s="99">
        <v>44240</v>
      </c>
      <c r="B58" s="101">
        <v>1715.8254353299999</v>
      </c>
      <c r="C58" s="101">
        <v>1731.0422391699999</v>
      </c>
      <c r="D58" s="101">
        <v>1715.53266906</v>
      </c>
      <c r="E58" s="101">
        <v>1721.20240397</v>
      </c>
      <c r="F58" s="101">
        <v>1735.0911821999998</v>
      </c>
      <c r="G58" s="101">
        <v>1725.4490058399999</v>
      </c>
      <c r="H58" s="101">
        <v>1722.90785274</v>
      </c>
      <c r="I58" s="101">
        <v>1699.1569147299999</v>
      </c>
      <c r="J58" s="101">
        <v>1689.2627421</v>
      </c>
      <c r="K58" s="101">
        <v>1665.7116411699999</v>
      </c>
      <c r="L58" s="101">
        <v>1686.2373517699998</v>
      </c>
      <c r="M58" s="101">
        <v>1686.8771738199998</v>
      </c>
      <c r="N58" s="101">
        <v>1680.0647572799999</v>
      </c>
      <c r="O58" s="101">
        <v>1687.0849630600001</v>
      </c>
      <c r="P58" s="101">
        <v>1697.38820169</v>
      </c>
      <c r="Q58" s="101">
        <v>1703.9790061399999</v>
      </c>
      <c r="R58" s="101">
        <v>1704.7184618699998</v>
      </c>
      <c r="S58" s="101">
        <v>1718.6796643299999</v>
      </c>
      <c r="T58" s="101">
        <v>1684.3971530899998</v>
      </c>
      <c r="U58" s="101">
        <v>1656.57375293</v>
      </c>
      <c r="V58" s="101">
        <v>1669.6290604799999</v>
      </c>
      <c r="W58" s="101">
        <v>1685.2328125099998</v>
      </c>
      <c r="X58" s="101">
        <v>1696.6969935499999</v>
      </c>
      <c r="Y58" s="101">
        <v>1704.1763330499998</v>
      </c>
    </row>
    <row r="59" spans="1:25" x14ac:dyDescent="0.3">
      <c r="A59" s="99">
        <v>44241</v>
      </c>
      <c r="B59" s="101">
        <v>1759.07663701</v>
      </c>
      <c r="C59" s="101">
        <v>1779.31766169</v>
      </c>
      <c r="D59" s="101">
        <v>1772.82374931</v>
      </c>
      <c r="E59" s="101">
        <v>1777.7992793099997</v>
      </c>
      <c r="F59" s="101">
        <v>1785.8493966699998</v>
      </c>
      <c r="G59" s="101">
        <v>1784.3940598999998</v>
      </c>
      <c r="H59" s="101">
        <v>1782.4318222699999</v>
      </c>
      <c r="I59" s="101">
        <v>1764.7973588700002</v>
      </c>
      <c r="J59" s="101">
        <v>1739.76198269</v>
      </c>
      <c r="K59" s="101">
        <v>1697.92791717</v>
      </c>
      <c r="L59" s="101">
        <v>1685.14927889</v>
      </c>
      <c r="M59" s="101">
        <v>1686.15945139</v>
      </c>
      <c r="N59" s="101">
        <v>1699.6237573499998</v>
      </c>
      <c r="O59" s="101">
        <v>1712.1111394499999</v>
      </c>
      <c r="P59" s="101">
        <v>1724.2187284299998</v>
      </c>
      <c r="Q59" s="101">
        <v>1728.1899616799999</v>
      </c>
      <c r="R59" s="101">
        <v>1725.12105514</v>
      </c>
      <c r="S59" s="101">
        <v>1697.0117904700001</v>
      </c>
      <c r="T59" s="101">
        <v>1663.5266517199998</v>
      </c>
      <c r="U59" s="101">
        <v>1664.8334347499999</v>
      </c>
      <c r="V59" s="101">
        <v>1691.4144655</v>
      </c>
      <c r="W59" s="101">
        <v>1711.86137414</v>
      </c>
      <c r="X59" s="101">
        <v>1731.72295884</v>
      </c>
      <c r="Y59" s="101">
        <v>1756.0172569900001</v>
      </c>
    </row>
    <row r="60" spans="1:25" x14ac:dyDescent="0.3">
      <c r="A60" s="99">
        <v>44242</v>
      </c>
      <c r="B60" s="101">
        <v>1785.44733709</v>
      </c>
      <c r="C60" s="101">
        <v>1791.2557121700002</v>
      </c>
      <c r="D60" s="101">
        <v>1786.6111630999999</v>
      </c>
      <c r="E60" s="101">
        <v>1786.2972787399999</v>
      </c>
      <c r="F60" s="101">
        <v>1791.53420611</v>
      </c>
      <c r="G60" s="101">
        <v>1795.08657507</v>
      </c>
      <c r="H60" s="101">
        <v>1791.1346460199998</v>
      </c>
      <c r="I60" s="101">
        <v>1747.2706222799998</v>
      </c>
      <c r="J60" s="101">
        <v>1726.3374057399999</v>
      </c>
      <c r="K60" s="101">
        <v>1722.5829628299998</v>
      </c>
      <c r="L60" s="101">
        <v>1716.1340763999999</v>
      </c>
      <c r="M60" s="101">
        <v>1724.7823525899998</v>
      </c>
      <c r="N60" s="101">
        <v>1733.50025723</v>
      </c>
      <c r="O60" s="101">
        <v>1740.3074175199999</v>
      </c>
      <c r="P60" s="101">
        <v>1733.6442247300001</v>
      </c>
      <c r="Q60" s="101">
        <v>1729.9977986899999</v>
      </c>
      <c r="R60" s="101">
        <v>1723.5407012999999</v>
      </c>
      <c r="S60" s="101">
        <v>1712.9435284299998</v>
      </c>
      <c r="T60" s="101">
        <v>1692.8607344799998</v>
      </c>
      <c r="U60" s="101">
        <v>1687.8995621899999</v>
      </c>
      <c r="V60" s="101">
        <v>1696.2843094999998</v>
      </c>
      <c r="W60" s="101">
        <v>1725.0011482800001</v>
      </c>
      <c r="X60" s="101">
        <v>1735.9198149399999</v>
      </c>
      <c r="Y60" s="101">
        <v>1733.9101142499999</v>
      </c>
    </row>
    <row r="61" spans="1:25" x14ac:dyDescent="0.3">
      <c r="A61" s="99">
        <v>44243</v>
      </c>
      <c r="B61" s="101">
        <v>1689.0020917100001</v>
      </c>
      <c r="C61" s="101">
        <v>1717.71596163</v>
      </c>
      <c r="D61" s="101">
        <v>1717.69173804</v>
      </c>
      <c r="E61" s="101">
        <v>1724.7034765200001</v>
      </c>
      <c r="F61" s="101">
        <v>1711.7848856999999</v>
      </c>
      <c r="G61" s="101">
        <v>1676.98695273</v>
      </c>
      <c r="H61" s="101">
        <v>1665.0785681299999</v>
      </c>
      <c r="I61" s="101">
        <v>1673.4506738299999</v>
      </c>
      <c r="J61" s="101">
        <v>1684.7870300499999</v>
      </c>
      <c r="K61" s="101">
        <v>1686.4543777399999</v>
      </c>
      <c r="L61" s="101">
        <v>1681.06721666</v>
      </c>
      <c r="M61" s="101">
        <v>1673.51703662</v>
      </c>
      <c r="N61" s="101">
        <v>1663.7138779899999</v>
      </c>
      <c r="O61" s="101">
        <v>1655.2510884499998</v>
      </c>
      <c r="P61" s="101">
        <v>1662.4099776099999</v>
      </c>
      <c r="Q61" s="101">
        <v>1659.34016428</v>
      </c>
      <c r="R61" s="101">
        <v>1652.9066315</v>
      </c>
      <c r="S61" s="101">
        <v>1647.6263999499999</v>
      </c>
      <c r="T61" s="101">
        <v>1675.0635766400001</v>
      </c>
      <c r="U61" s="101">
        <v>1681.7071748399999</v>
      </c>
      <c r="V61" s="101">
        <v>1686.7032431299999</v>
      </c>
      <c r="W61" s="101">
        <v>1688.58066607</v>
      </c>
      <c r="X61" s="101">
        <v>1668.9966500199998</v>
      </c>
      <c r="Y61" s="101">
        <v>1687.91282583</v>
      </c>
    </row>
    <row r="62" spans="1:25" x14ac:dyDescent="0.3">
      <c r="A62" s="99">
        <v>44244</v>
      </c>
      <c r="B62" s="101">
        <v>1692.6154127999998</v>
      </c>
      <c r="C62" s="101">
        <v>1726.5305095799999</v>
      </c>
      <c r="D62" s="101">
        <v>1754.5279531299998</v>
      </c>
      <c r="E62" s="101">
        <v>1752.1230731400001</v>
      </c>
      <c r="F62" s="101">
        <v>1735.9836480899999</v>
      </c>
      <c r="G62" s="101">
        <v>1698.5292816799999</v>
      </c>
      <c r="H62" s="101">
        <v>1679.7929552000001</v>
      </c>
      <c r="I62" s="101">
        <v>1676.00605378</v>
      </c>
      <c r="J62" s="101">
        <v>1682.4374636399998</v>
      </c>
      <c r="K62" s="101">
        <v>1680.91585609</v>
      </c>
      <c r="L62" s="101">
        <v>1674.8282438299998</v>
      </c>
      <c r="M62" s="101">
        <v>1673.1453687200001</v>
      </c>
      <c r="N62" s="101">
        <v>1670.8785506899999</v>
      </c>
      <c r="O62" s="101">
        <v>1654.3743788799998</v>
      </c>
      <c r="P62" s="101">
        <v>1654.5977807899999</v>
      </c>
      <c r="Q62" s="101">
        <v>1675.8291670399999</v>
      </c>
      <c r="R62" s="101">
        <v>1670.15934578</v>
      </c>
      <c r="S62" s="101">
        <v>1659.47423351</v>
      </c>
      <c r="T62" s="101">
        <v>1668.1369400399999</v>
      </c>
      <c r="U62" s="101">
        <v>1677.5985713699999</v>
      </c>
      <c r="V62" s="101">
        <v>1675.28875045</v>
      </c>
      <c r="W62" s="101">
        <v>1670.2290869599999</v>
      </c>
      <c r="X62" s="101">
        <v>1679.71418462</v>
      </c>
      <c r="Y62" s="101">
        <v>1689.30795274</v>
      </c>
    </row>
    <row r="63" spans="1:25" x14ac:dyDescent="0.3">
      <c r="A63" s="99">
        <v>44245</v>
      </c>
      <c r="B63" s="101">
        <v>1724.70991091</v>
      </c>
      <c r="C63" s="101">
        <v>1741.3697706899998</v>
      </c>
      <c r="D63" s="101">
        <v>1772.4917550599998</v>
      </c>
      <c r="E63" s="101">
        <v>1777.7196548299999</v>
      </c>
      <c r="F63" s="101">
        <v>1768.6355507099997</v>
      </c>
      <c r="G63" s="101">
        <v>1746.8350389799998</v>
      </c>
      <c r="H63" s="101">
        <v>1704.5381202899998</v>
      </c>
      <c r="I63" s="101">
        <v>1676.07026662</v>
      </c>
      <c r="J63" s="101">
        <v>1651.6242415199999</v>
      </c>
      <c r="K63" s="101">
        <v>1652.7809634299999</v>
      </c>
      <c r="L63" s="101">
        <v>1647.96758942</v>
      </c>
      <c r="M63" s="101">
        <v>1653.21879752</v>
      </c>
      <c r="N63" s="101">
        <v>1666.9672852199999</v>
      </c>
      <c r="O63" s="101">
        <v>1653.45141526</v>
      </c>
      <c r="P63" s="101">
        <v>1655.5525419000001</v>
      </c>
      <c r="Q63" s="101">
        <v>1664.02241781</v>
      </c>
      <c r="R63" s="101">
        <v>1677.3827604999999</v>
      </c>
      <c r="S63" s="101">
        <v>1651.1351314199999</v>
      </c>
      <c r="T63" s="101">
        <v>1626.9536422299998</v>
      </c>
      <c r="U63" s="101">
        <v>1630.6773791999999</v>
      </c>
      <c r="V63" s="101">
        <v>1621.1428572899999</v>
      </c>
      <c r="W63" s="101">
        <v>1637.7641904100001</v>
      </c>
      <c r="X63" s="101">
        <v>1652.2430101199998</v>
      </c>
      <c r="Y63" s="101">
        <v>1689.8516332199999</v>
      </c>
    </row>
    <row r="64" spans="1:25" x14ac:dyDescent="0.3">
      <c r="A64" s="99">
        <v>44246</v>
      </c>
      <c r="B64" s="101">
        <v>1699.4435134299999</v>
      </c>
      <c r="C64" s="101">
        <v>1723.7870856699999</v>
      </c>
      <c r="D64" s="101">
        <v>1763.5238128800002</v>
      </c>
      <c r="E64" s="101">
        <v>1768.7727099999997</v>
      </c>
      <c r="F64" s="101">
        <v>1765.20406293</v>
      </c>
      <c r="G64" s="101">
        <v>1738.9687151399999</v>
      </c>
      <c r="H64" s="101">
        <v>1704.4842567699998</v>
      </c>
      <c r="I64" s="101">
        <v>1672.1198271499998</v>
      </c>
      <c r="J64" s="101">
        <v>1647.4891305000001</v>
      </c>
      <c r="K64" s="101">
        <v>1648.1664873</v>
      </c>
      <c r="L64" s="101">
        <v>1678.0050972499998</v>
      </c>
      <c r="M64" s="101">
        <v>1663.75654098</v>
      </c>
      <c r="N64" s="101">
        <v>1678.38847407</v>
      </c>
      <c r="O64" s="101">
        <v>1686.6755296699998</v>
      </c>
      <c r="P64" s="101">
        <v>1664.3631669199999</v>
      </c>
      <c r="Q64" s="101">
        <v>1670.80627433</v>
      </c>
      <c r="R64" s="101">
        <v>1687.22113231</v>
      </c>
      <c r="S64" s="101">
        <v>1669.98591741</v>
      </c>
      <c r="T64" s="101">
        <v>1657.1802908</v>
      </c>
      <c r="U64" s="101">
        <v>1657.3172801199999</v>
      </c>
      <c r="V64" s="101">
        <v>1652.2946258500001</v>
      </c>
      <c r="W64" s="101">
        <v>1662.1884387999999</v>
      </c>
      <c r="X64" s="101">
        <v>1685.9274406599998</v>
      </c>
      <c r="Y64" s="101">
        <v>1707.6391230300001</v>
      </c>
    </row>
    <row r="65" spans="1:25" x14ac:dyDescent="0.3">
      <c r="A65" s="99">
        <v>44247</v>
      </c>
      <c r="B65" s="101">
        <v>1707.72391806</v>
      </c>
      <c r="C65" s="101">
        <v>1728.8963866300001</v>
      </c>
      <c r="D65" s="101">
        <v>1753.8210609299999</v>
      </c>
      <c r="E65" s="101">
        <v>1755.6759908399999</v>
      </c>
      <c r="F65" s="101">
        <v>1759.9112017299999</v>
      </c>
      <c r="G65" s="101">
        <v>1737.0367652800001</v>
      </c>
      <c r="H65" s="101">
        <v>1705.44767804</v>
      </c>
      <c r="I65" s="101">
        <v>1677.7591684899999</v>
      </c>
      <c r="J65" s="101">
        <v>1647.4364421599998</v>
      </c>
      <c r="K65" s="101">
        <v>1642.5635158599998</v>
      </c>
      <c r="L65" s="101">
        <v>1643.16360214</v>
      </c>
      <c r="M65" s="101">
        <v>1652.95184896</v>
      </c>
      <c r="N65" s="101">
        <v>1635.1855200999998</v>
      </c>
      <c r="O65" s="101">
        <v>1641.6590867599998</v>
      </c>
      <c r="P65" s="101">
        <v>1624.07729767</v>
      </c>
      <c r="Q65" s="101">
        <v>1630.3500651899999</v>
      </c>
      <c r="R65" s="101">
        <v>1636.4880343599998</v>
      </c>
      <c r="S65" s="101">
        <v>1608.6109450599999</v>
      </c>
      <c r="T65" s="101">
        <v>1611.9196206500001</v>
      </c>
      <c r="U65" s="101">
        <v>1624.3777214299998</v>
      </c>
      <c r="V65" s="101">
        <v>1625.6118291499999</v>
      </c>
      <c r="W65" s="101">
        <v>1624.1923712999999</v>
      </c>
      <c r="X65" s="101">
        <v>1635.91908801</v>
      </c>
      <c r="Y65" s="101">
        <v>1649.4952411700001</v>
      </c>
    </row>
    <row r="66" spans="1:25" x14ac:dyDescent="0.3">
      <c r="A66" s="99">
        <v>44248</v>
      </c>
      <c r="B66" s="101">
        <v>1698.2295833799999</v>
      </c>
      <c r="C66" s="101">
        <v>1714.4755461299999</v>
      </c>
      <c r="D66" s="101">
        <v>1741.89131623</v>
      </c>
      <c r="E66" s="101">
        <v>1745.6929431499998</v>
      </c>
      <c r="F66" s="101">
        <v>1751.4939504899999</v>
      </c>
      <c r="G66" s="101">
        <v>1750.80707235</v>
      </c>
      <c r="H66" s="101">
        <v>1739.5417510500001</v>
      </c>
      <c r="I66" s="101">
        <v>1730.6482269099997</v>
      </c>
      <c r="J66" s="101">
        <v>1708.26069947</v>
      </c>
      <c r="K66" s="101">
        <v>1677.5567825099999</v>
      </c>
      <c r="L66" s="101">
        <v>1655.7496940699998</v>
      </c>
      <c r="M66" s="101">
        <v>1659.16741404</v>
      </c>
      <c r="N66" s="101">
        <v>1679.6543676199999</v>
      </c>
      <c r="O66" s="101">
        <v>1694.0254200499999</v>
      </c>
      <c r="P66" s="101">
        <v>1678.12385511</v>
      </c>
      <c r="Q66" s="101">
        <v>1685.8588727299998</v>
      </c>
      <c r="R66" s="101">
        <v>1705.1408170699999</v>
      </c>
      <c r="S66" s="101">
        <v>1679.7566160399999</v>
      </c>
      <c r="T66" s="101">
        <v>1660.3061852399999</v>
      </c>
      <c r="U66" s="101">
        <v>1642.7407739999999</v>
      </c>
      <c r="V66" s="101">
        <v>1651.5972188999999</v>
      </c>
      <c r="W66" s="101">
        <v>1671.6436537499999</v>
      </c>
      <c r="X66" s="101">
        <v>1694.3541219399999</v>
      </c>
      <c r="Y66" s="101">
        <v>1711.12499273</v>
      </c>
    </row>
    <row r="67" spans="1:25" x14ac:dyDescent="0.3">
      <c r="A67" s="99">
        <v>44249</v>
      </c>
      <c r="B67" s="101">
        <v>1702.4828581799998</v>
      </c>
      <c r="C67" s="101">
        <v>1720.5848095599999</v>
      </c>
      <c r="D67" s="101">
        <v>1753.98440398</v>
      </c>
      <c r="E67" s="101">
        <v>1760.0569019700001</v>
      </c>
      <c r="F67" s="101">
        <v>1770.7413576399999</v>
      </c>
      <c r="G67" s="101">
        <v>1758.0109878099997</v>
      </c>
      <c r="H67" s="101">
        <v>1742.04099301</v>
      </c>
      <c r="I67" s="101">
        <v>1728.50007577</v>
      </c>
      <c r="J67" s="101">
        <v>1700.72787629</v>
      </c>
      <c r="K67" s="101">
        <v>1664.0095213099999</v>
      </c>
      <c r="L67" s="101">
        <v>1644.11345815</v>
      </c>
      <c r="M67" s="101">
        <v>1647.3020050299999</v>
      </c>
      <c r="N67" s="101">
        <v>1663.0847012899999</v>
      </c>
      <c r="O67" s="101">
        <v>1677.53606313</v>
      </c>
      <c r="P67" s="101">
        <v>1659.7957464699998</v>
      </c>
      <c r="Q67" s="101">
        <v>1669.7806181000001</v>
      </c>
      <c r="R67" s="101">
        <v>1687.8254941499999</v>
      </c>
      <c r="S67" s="101">
        <v>1661.5199077100001</v>
      </c>
      <c r="T67" s="101">
        <v>1641.7907480499998</v>
      </c>
      <c r="U67" s="101">
        <v>1629.16775747</v>
      </c>
      <c r="V67" s="101">
        <v>1633.9535374100001</v>
      </c>
      <c r="W67" s="101">
        <v>1652.19856798</v>
      </c>
      <c r="X67" s="101">
        <v>1676.2524601599998</v>
      </c>
      <c r="Y67" s="101">
        <v>1716.0376762199999</v>
      </c>
    </row>
    <row r="68" spans="1:25" x14ac:dyDescent="0.3">
      <c r="A68" s="99">
        <v>44250</v>
      </c>
      <c r="B68" s="101">
        <v>1675.3268015799999</v>
      </c>
      <c r="C68" s="101">
        <v>1698.1434998499999</v>
      </c>
      <c r="D68" s="101">
        <v>1730.1986242799999</v>
      </c>
      <c r="E68" s="101">
        <v>1733.49304037</v>
      </c>
      <c r="F68" s="101">
        <v>1738.9554456599999</v>
      </c>
      <c r="G68" s="101">
        <v>1740.6378875299997</v>
      </c>
      <c r="H68" s="101">
        <v>1729.64105986</v>
      </c>
      <c r="I68" s="101">
        <v>1716.96404891</v>
      </c>
      <c r="J68" s="101">
        <v>1677.3790652399998</v>
      </c>
      <c r="K68" s="101">
        <v>1641.8036429499998</v>
      </c>
      <c r="L68" s="101">
        <v>1632.2639059799999</v>
      </c>
      <c r="M68" s="101">
        <v>1631.0761275499999</v>
      </c>
      <c r="N68" s="101">
        <v>1655.8419143599999</v>
      </c>
      <c r="O68" s="101">
        <v>1687.72133289</v>
      </c>
      <c r="P68" s="101">
        <v>1677.9025411399998</v>
      </c>
      <c r="Q68" s="101">
        <v>1681.30797979</v>
      </c>
      <c r="R68" s="101">
        <v>1692.78421452</v>
      </c>
      <c r="S68" s="101">
        <v>1674.3891924599998</v>
      </c>
      <c r="T68" s="101">
        <v>1653.5727044099999</v>
      </c>
      <c r="U68" s="101">
        <v>1637.8933665899999</v>
      </c>
      <c r="V68" s="101">
        <v>1640.72935233</v>
      </c>
      <c r="W68" s="101">
        <v>1655.8133711799999</v>
      </c>
      <c r="X68" s="101">
        <v>1682.3899218900001</v>
      </c>
      <c r="Y68" s="101">
        <v>1708.6076942</v>
      </c>
    </row>
    <row r="69" spans="1:25" x14ac:dyDescent="0.3">
      <c r="A69" s="99">
        <v>44251</v>
      </c>
      <c r="B69" s="101">
        <v>1665.16461166</v>
      </c>
      <c r="C69" s="101">
        <v>1676.05196125</v>
      </c>
      <c r="D69" s="101">
        <v>1702.9194320699999</v>
      </c>
      <c r="E69" s="101">
        <v>1706.17168769</v>
      </c>
      <c r="F69" s="101">
        <v>1724.4732677699999</v>
      </c>
      <c r="G69" s="101">
        <v>1714.0040800100001</v>
      </c>
      <c r="H69" s="101">
        <v>1700.5506969200001</v>
      </c>
      <c r="I69" s="101">
        <v>1690.24770003</v>
      </c>
      <c r="J69" s="101">
        <v>1679.57125206</v>
      </c>
      <c r="K69" s="101">
        <v>1668.2337758599999</v>
      </c>
      <c r="L69" s="101">
        <v>1672.2249812499999</v>
      </c>
      <c r="M69" s="101">
        <v>1684.84593769</v>
      </c>
      <c r="N69" s="101">
        <v>1704.1197899099998</v>
      </c>
      <c r="O69" s="101">
        <v>1717.93757211</v>
      </c>
      <c r="P69" s="101">
        <v>1683.0034015199999</v>
      </c>
      <c r="Q69" s="101">
        <v>1701.9310550199998</v>
      </c>
      <c r="R69" s="101">
        <v>1722.4663694799999</v>
      </c>
      <c r="S69" s="101">
        <v>1699.8376015099998</v>
      </c>
      <c r="T69" s="101">
        <v>1686.2369190300001</v>
      </c>
      <c r="U69" s="101">
        <v>1666.8058094999999</v>
      </c>
      <c r="V69" s="101">
        <v>1662.64131937</v>
      </c>
      <c r="W69" s="101">
        <v>1670.3052034299999</v>
      </c>
      <c r="X69" s="101">
        <v>1694.9967377600001</v>
      </c>
      <c r="Y69" s="101">
        <v>1720.4952800000001</v>
      </c>
    </row>
    <row r="70" spans="1:25" x14ac:dyDescent="0.3">
      <c r="A70" s="99">
        <v>44252</v>
      </c>
      <c r="B70" s="101">
        <v>1665.55783516</v>
      </c>
      <c r="C70" s="101">
        <v>1689.2592258599998</v>
      </c>
      <c r="D70" s="101">
        <v>1713.0282169299999</v>
      </c>
      <c r="E70" s="101">
        <v>1718.1920253799999</v>
      </c>
      <c r="F70" s="101">
        <v>1728.3329523</v>
      </c>
      <c r="G70" s="101">
        <v>1712.8449702200001</v>
      </c>
      <c r="H70" s="101">
        <v>1675.12710956</v>
      </c>
      <c r="I70" s="101">
        <v>1655.82416401</v>
      </c>
      <c r="J70" s="101">
        <v>1650.5029608999998</v>
      </c>
      <c r="K70" s="101">
        <v>1652.37158241</v>
      </c>
      <c r="L70" s="101">
        <v>1669.56690613</v>
      </c>
      <c r="M70" s="101">
        <v>1665.9766016399999</v>
      </c>
      <c r="N70" s="101">
        <v>1686.9430800299999</v>
      </c>
      <c r="O70" s="101">
        <v>1726.0201071699998</v>
      </c>
      <c r="P70" s="101">
        <v>1712.5247126899999</v>
      </c>
      <c r="Q70" s="101">
        <v>1709.9196452799999</v>
      </c>
      <c r="R70" s="101">
        <v>1719.7425859</v>
      </c>
      <c r="S70" s="101">
        <v>1695.7526426899999</v>
      </c>
      <c r="T70" s="101">
        <v>1692.624202</v>
      </c>
      <c r="U70" s="101">
        <v>1698.1397813199999</v>
      </c>
      <c r="V70" s="101">
        <v>1693.7054613800001</v>
      </c>
      <c r="W70" s="101">
        <v>1688.5781643099999</v>
      </c>
      <c r="X70" s="101">
        <v>1694.2769695699999</v>
      </c>
      <c r="Y70" s="101">
        <v>1702.5692801199998</v>
      </c>
    </row>
    <row r="71" spans="1:25" x14ac:dyDescent="0.3">
      <c r="A71" s="99">
        <v>44253</v>
      </c>
      <c r="B71" s="101">
        <v>1683.61253027</v>
      </c>
      <c r="C71" s="101">
        <v>1696.0088098199999</v>
      </c>
      <c r="D71" s="101">
        <v>1724.3901332599999</v>
      </c>
      <c r="E71" s="101">
        <v>1729.5564381999998</v>
      </c>
      <c r="F71" s="101">
        <v>1740.21208187</v>
      </c>
      <c r="G71" s="101">
        <v>1726.37440345</v>
      </c>
      <c r="H71" s="101">
        <v>1698.05186645</v>
      </c>
      <c r="I71" s="101">
        <v>1677.2344848299999</v>
      </c>
      <c r="J71" s="101">
        <v>1662.50711791</v>
      </c>
      <c r="K71" s="101">
        <v>1672.43565674</v>
      </c>
      <c r="L71" s="101">
        <v>1673.9711958099999</v>
      </c>
      <c r="M71" s="101">
        <v>1672.02237599</v>
      </c>
      <c r="N71" s="101">
        <v>1690.8510840399999</v>
      </c>
      <c r="O71" s="101">
        <v>1699.8058323199998</v>
      </c>
      <c r="P71" s="101">
        <v>1685.6713935299999</v>
      </c>
      <c r="Q71" s="101">
        <v>1692.1567543299998</v>
      </c>
      <c r="R71" s="101">
        <v>1703.89353835</v>
      </c>
      <c r="S71" s="101">
        <v>1698.17074407</v>
      </c>
      <c r="T71" s="101">
        <v>1687.21513396</v>
      </c>
      <c r="U71" s="101">
        <v>1676.8722251300001</v>
      </c>
      <c r="V71" s="101">
        <v>1680.43151949</v>
      </c>
      <c r="W71" s="101">
        <v>1689.3566203</v>
      </c>
      <c r="X71" s="101">
        <v>1707.0445927999999</v>
      </c>
      <c r="Y71" s="101">
        <v>1709.9799869599999</v>
      </c>
    </row>
    <row r="72" spans="1:25" x14ac:dyDescent="0.3">
      <c r="A72" s="99">
        <v>44254</v>
      </c>
      <c r="B72" s="101">
        <v>1717.2949934799999</v>
      </c>
      <c r="C72" s="101">
        <v>1725.1304441</v>
      </c>
      <c r="D72" s="101">
        <v>1755.2805036099999</v>
      </c>
      <c r="E72" s="101">
        <v>1761.2637354799999</v>
      </c>
      <c r="F72" s="101">
        <v>1776.0534247599999</v>
      </c>
      <c r="G72" s="101">
        <v>1769.6384432300001</v>
      </c>
      <c r="H72" s="101">
        <v>1756.6055581599999</v>
      </c>
      <c r="I72" s="101">
        <v>1741.6586359399998</v>
      </c>
      <c r="J72" s="101">
        <v>1729.1078078999999</v>
      </c>
      <c r="K72" s="101">
        <v>1697.0387301199999</v>
      </c>
      <c r="L72" s="101">
        <v>1695.0778892499998</v>
      </c>
      <c r="M72" s="101">
        <v>1691.7796903399999</v>
      </c>
      <c r="N72" s="101">
        <v>1698.8070117100001</v>
      </c>
      <c r="O72" s="101">
        <v>1712.6902354399999</v>
      </c>
      <c r="P72" s="101">
        <v>1701.0787544899999</v>
      </c>
      <c r="Q72" s="101">
        <v>1713.5169177799999</v>
      </c>
      <c r="R72" s="101">
        <v>1733.6246989900001</v>
      </c>
      <c r="S72" s="101">
        <v>1716.3847319900001</v>
      </c>
      <c r="T72" s="101">
        <v>1712.4679721399998</v>
      </c>
      <c r="U72" s="101">
        <v>1698.9928944200001</v>
      </c>
      <c r="V72" s="101">
        <v>1707.8595295099999</v>
      </c>
      <c r="W72" s="101">
        <v>1726.00112094</v>
      </c>
      <c r="X72" s="101">
        <v>1733.2973872600001</v>
      </c>
      <c r="Y72" s="101">
        <v>1760.7705317999998</v>
      </c>
    </row>
    <row r="73" spans="1:25" x14ac:dyDescent="0.3">
      <c r="A73" s="99">
        <v>44255</v>
      </c>
      <c r="B73" s="101">
        <v>1687.4391197099999</v>
      </c>
      <c r="C73" s="101">
        <v>1722.9727065699999</v>
      </c>
      <c r="D73" s="101">
        <v>1752.59018388</v>
      </c>
      <c r="E73" s="101">
        <v>1765.3518248199998</v>
      </c>
      <c r="F73" s="101">
        <v>1779.1886595800001</v>
      </c>
      <c r="G73" s="101">
        <v>1772.32053447</v>
      </c>
      <c r="H73" s="101">
        <v>1756.9637708</v>
      </c>
      <c r="I73" s="101">
        <v>1734.4501265200001</v>
      </c>
      <c r="J73" s="101">
        <v>1691.4057983299999</v>
      </c>
      <c r="K73" s="101">
        <v>1659.8023294</v>
      </c>
      <c r="L73" s="101">
        <v>1659.8149480699999</v>
      </c>
      <c r="M73" s="101">
        <v>1672.8049942099999</v>
      </c>
      <c r="N73" s="101">
        <v>1704.4652512499999</v>
      </c>
      <c r="O73" s="101">
        <v>1727.33919522</v>
      </c>
      <c r="P73" s="101">
        <v>1713.3090167800001</v>
      </c>
      <c r="Q73" s="101">
        <v>1719.6108325499999</v>
      </c>
      <c r="R73" s="101">
        <v>1731.3155473900001</v>
      </c>
      <c r="S73" s="101">
        <v>1706.5015224199999</v>
      </c>
      <c r="T73" s="101">
        <v>1691.2753672099998</v>
      </c>
      <c r="U73" s="101">
        <v>1677.7258239499999</v>
      </c>
      <c r="V73" s="101">
        <v>1690.8611113299999</v>
      </c>
      <c r="W73" s="101">
        <v>1718.99720409</v>
      </c>
      <c r="X73" s="101">
        <v>1738.6948367999998</v>
      </c>
      <c r="Y73" s="101">
        <v>1774.3945055099998</v>
      </c>
    </row>
    <row r="74" spans="1:25" x14ac:dyDescent="0.3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</row>
    <row r="75" spans="1:25" x14ac:dyDescent="0.3">
      <c r="A75" s="90" t="s">
        <v>75</v>
      </c>
      <c r="B75" s="91" t="s">
        <v>102</v>
      </c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3"/>
    </row>
    <row r="76" spans="1:25" x14ac:dyDescent="0.3">
      <c r="A76" s="94"/>
      <c r="B76" s="95" t="s">
        <v>77</v>
      </c>
      <c r="C76" s="96" t="s">
        <v>78</v>
      </c>
      <c r="D76" s="97" t="s">
        <v>79</v>
      </c>
      <c r="E76" s="96" t="s">
        <v>80</v>
      </c>
      <c r="F76" s="96" t="s">
        <v>81</v>
      </c>
      <c r="G76" s="96" t="s">
        <v>82</v>
      </c>
      <c r="H76" s="96" t="s">
        <v>83</v>
      </c>
      <c r="I76" s="96" t="s">
        <v>84</v>
      </c>
      <c r="J76" s="96" t="s">
        <v>85</v>
      </c>
      <c r="K76" s="95" t="s">
        <v>86</v>
      </c>
      <c r="L76" s="96" t="s">
        <v>87</v>
      </c>
      <c r="M76" s="98" t="s">
        <v>88</v>
      </c>
      <c r="N76" s="95" t="s">
        <v>89</v>
      </c>
      <c r="O76" s="96" t="s">
        <v>90</v>
      </c>
      <c r="P76" s="98" t="s">
        <v>91</v>
      </c>
      <c r="Q76" s="97" t="s">
        <v>92</v>
      </c>
      <c r="R76" s="96" t="s">
        <v>93</v>
      </c>
      <c r="S76" s="97" t="s">
        <v>94</v>
      </c>
      <c r="T76" s="96" t="s">
        <v>95</v>
      </c>
      <c r="U76" s="97" t="s">
        <v>96</v>
      </c>
      <c r="V76" s="96" t="s">
        <v>97</v>
      </c>
      <c r="W76" s="97" t="s">
        <v>98</v>
      </c>
      <c r="X76" s="96" t="s">
        <v>99</v>
      </c>
      <c r="Y76" s="96" t="s">
        <v>100</v>
      </c>
    </row>
    <row r="77" spans="1:25" x14ac:dyDescent="0.3">
      <c r="A77" s="99" t="s">
        <v>132</v>
      </c>
      <c r="B77" s="101">
        <v>1471.6729453599999</v>
      </c>
      <c r="C77" s="101">
        <v>1512.09580792</v>
      </c>
      <c r="D77" s="101">
        <v>1534.4952392199998</v>
      </c>
      <c r="E77" s="101">
        <v>1544.8891950100001</v>
      </c>
      <c r="F77" s="101">
        <v>1559.7193229099998</v>
      </c>
      <c r="G77" s="101">
        <v>1543.8438354499999</v>
      </c>
      <c r="H77" s="101">
        <v>1521.2758753599999</v>
      </c>
      <c r="I77" s="101">
        <v>1499.9401564499999</v>
      </c>
      <c r="J77" s="101">
        <v>1474.8888682299998</v>
      </c>
      <c r="K77" s="101">
        <v>1471.6739616499999</v>
      </c>
      <c r="L77" s="101">
        <v>1473.2767253799998</v>
      </c>
      <c r="M77" s="101">
        <v>1482.0591942199999</v>
      </c>
      <c r="N77" s="101">
        <v>1495.6310781499999</v>
      </c>
      <c r="O77" s="101">
        <v>1510.85757332</v>
      </c>
      <c r="P77" s="101">
        <v>1522.30687008</v>
      </c>
      <c r="Q77" s="101">
        <v>1526.2214649099999</v>
      </c>
      <c r="R77" s="101">
        <v>1521.4965513399998</v>
      </c>
      <c r="S77" s="101">
        <v>1507.2130784599999</v>
      </c>
      <c r="T77" s="101">
        <v>1483.8467449299999</v>
      </c>
      <c r="U77" s="101">
        <v>1480.2420412399999</v>
      </c>
      <c r="V77" s="101">
        <v>1488.1559603000001</v>
      </c>
      <c r="W77" s="101">
        <v>1502.8597186</v>
      </c>
      <c r="X77" s="101">
        <v>1528.64402135</v>
      </c>
      <c r="Y77" s="101">
        <v>1541.0586398400001</v>
      </c>
    </row>
    <row r="78" spans="1:25" x14ac:dyDescent="0.3">
      <c r="A78" s="99">
        <v>44229</v>
      </c>
      <c r="B78" s="101">
        <v>1510.25025835</v>
      </c>
      <c r="C78" s="101">
        <v>1530.8018721499998</v>
      </c>
      <c r="D78" s="101">
        <v>1543.0783683499999</v>
      </c>
      <c r="E78" s="101">
        <v>1548.1017352399999</v>
      </c>
      <c r="F78" s="101">
        <v>1553.8478786000001</v>
      </c>
      <c r="G78" s="101">
        <v>1531.7245798700001</v>
      </c>
      <c r="H78" s="101">
        <v>1488.8023564999999</v>
      </c>
      <c r="I78" s="101">
        <v>1479.9380757099998</v>
      </c>
      <c r="J78" s="101">
        <v>1456.8801134199998</v>
      </c>
      <c r="K78" s="101">
        <v>1443.8584016299999</v>
      </c>
      <c r="L78" s="101">
        <v>1438.7030887799999</v>
      </c>
      <c r="M78" s="101">
        <v>1475.4581019399998</v>
      </c>
      <c r="N78" s="101">
        <v>1511.8469839599998</v>
      </c>
      <c r="O78" s="101">
        <v>1530.1321911099999</v>
      </c>
      <c r="P78" s="101">
        <v>1545.9427341699998</v>
      </c>
      <c r="Q78" s="101">
        <v>1548.6626754199997</v>
      </c>
      <c r="R78" s="101">
        <v>1548.8754222399998</v>
      </c>
      <c r="S78" s="101">
        <v>1537.9700358299999</v>
      </c>
      <c r="T78" s="101">
        <v>1509.4556364699999</v>
      </c>
      <c r="U78" s="101">
        <v>1506.4915822899998</v>
      </c>
      <c r="V78" s="101">
        <v>1521.4202418099999</v>
      </c>
      <c r="W78" s="101">
        <v>1542.5505314699999</v>
      </c>
      <c r="X78" s="101">
        <v>1571.1063490500001</v>
      </c>
      <c r="Y78" s="101">
        <v>1583.2210503299998</v>
      </c>
    </row>
    <row r="79" spans="1:25" x14ac:dyDescent="0.3">
      <c r="A79" s="99">
        <v>44230</v>
      </c>
      <c r="B79" s="101">
        <v>1493.9707389499999</v>
      </c>
      <c r="C79" s="101">
        <v>1521.0199256199999</v>
      </c>
      <c r="D79" s="101">
        <v>1527.1904884599999</v>
      </c>
      <c r="E79" s="101">
        <v>1525.7672740499997</v>
      </c>
      <c r="F79" s="101">
        <v>1519.9080821699999</v>
      </c>
      <c r="G79" s="101">
        <v>1511.7185268999999</v>
      </c>
      <c r="H79" s="101">
        <v>1484.4191661099999</v>
      </c>
      <c r="I79" s="101">
        <v>1494.15838622</v>
      </c>
      <c r="J79" s="101">
        <v>1493.4847974300001</v>
      </c>
      <c r="K79" s="101">
        <v>1475.67209314</v>
      </c>
      <c r="L79" s="101">
        <v>1480.68724978</v>
      </c>
      <c r="M79" s="101">
        <v>1478.8698021099999</v>
      </c>
      <c r="N79" s="101">
        <v>1495.2512001999999</v>
      </c>
      <c r="O79" s="101">
        <v>1496.36241952</v>
      </c>
      <c r="P79" s="101">
        <v>1493.33910062</v>
      </c>
      <c r="Q79" s="101">
        <v>1495.8715901599999</v>
      </c>
      <c r="R79" s="101">
        <v>1496.70770077</v>
      </c>
      <c r="S79" s="101">
        <v>1499.01705176</v>
      </c>
      <c r="T79" s="101">
        <v>1496.83023671</v>
      </c>
      <c r="U79" s="101">
        <v>1496.0634434399999</v>
      </c>
      <c r="V79" s="101">
        <v>1494.9008574299999</v>
      </c>
      <c r="W79" s="101">
        <v>1500.4153236299999</v>
      </c>
      <c r="X79" s="101">
        <v>1501.7426405199999</v>
      </c>
      <c r="Y79" s="101">
        <v>1524.0629394399998</v>
      </c>
    </row>
    <row r="80" spans="1:25" x14ac:dyDescent="0.3">
      <c r="A80" s="99">
        <v>44231</v>
      </c>
      <c r="B80" s="101">
        <v>1569.7101308900001</v>
      </c>
      <c r="C80" s="101">
        <v>1590.5334425799997</v>
      </c>
      <c r="D80" s="101">
        <v>1594.6834512400001</v>
      </c>
      <c r="E80" s="101">
        <v>1591.4637567300001</v>
      </c>
      <c r="F80" s="101">
        <v>1586.75253445</v>
      </c>
      <c r="G80" s="101">
        <v>1585.7585427899999</v>
      </c>
      <c r="H80" s="101">
        <v>1549.17549448</v>
      </c>
      <c r="I80" s="101">
        <v>1527.6199218799998</v>
      </c>
      <c r="J80" s="101">
        <v>1503.2962424799998</v>
      </c>
      <c r="K80" s="101">
        <v>1500.77974395</v>
      </c>
      <c r="L80" s="101">
        <v>1493.20159414</v>
      </c>
      <c r="M80" s="101">
        <v>1510.8417654999998</v>
      </c>
      <c r="N80" s="101">
        <v>1535.53176016</v>
      </c>
      <c r="O80" s="101">
        <v>1535.8584265899999</v>
      </c>
      <c r="P80" s="101">
        <v>1543.6636838199997</v>
      </c>
      <c r="Q80" s="101">
        <v>1542.2845070499998</v>
      </c>
      <c r="R80" s="101">
        <v>1539.3870704199999</v>
      </c>
      <c r="S80" s="101">
        <v>1537.7829539899999</v>
      </c>
      <c r="T80" s="101">
        <v>1509.6026634899999</v>
      </c>
      <c r="U80" s="101">
        <v>1501.0742671599999</v>
      </c>
      <c r="V80" s="101">
        <v>1523.3455499499998</v>
      </c>
      <c r="W80" s="101">
        <v>1547.1281381099998</v>
      </c>
      <c r="X80" s="101">
        <v>1557.94427008</v>
      </c>
      <c r="Y80" s="101">
        <v>1580.0137562599998</v>
      </c>
    </row>
    <row r="81" spans="1:25" x14ac:dyDescent="0.3">
      <c r="A81" s="99">
        <v>44232</v>
      </c>
      <c r="B81" s="101">
        <v>1579.8519122299999</v>
      </c>
      <c r="C81" s="101">
        <v>1599.5825225999997</v>
      </c>
      <c r="D81" s="101">
        <v>1607.1287500099997</v>
      </c>
      <c r="E81" s="101">
        <v>1608.7334702600001</v>
      </c>
      <c r="F81" s="101">
        <v>1599.93295356</v>
      </c>
      <c r="G81" s="101">
        <v>1601.6581993999998</v>
      </c>
      <c r="H81" s="101">
        <v>1568.2477179299999</v>
      </c>
      <c r="I81" s="101">
        <v>1548.7797381999999</v>
      </c>
      <c r="J81" s="101">
        <v>1515.61658906</v>
      </c>
      <c r="K81" s="101">
        <v>1506.3411093499999</v>
      </c>
      <c r="L81" s="101">
        <v>1496.2163621199998</v>
      </c>
      <c r="M81" s="101">
        <v>1504.0287343699999</v>
      </c>
      <c r="N81" s="101">
        <v>1511.9494387</v>
      </c>
      <c r="O81" s="101">
        <v>1516.5381427299999</v>
      </c>
      <c r="P81" s="101">
        <v>1514.3363437899998</v>
      </c>
      <c r="Q81" s="101">
        <v>1526.0552659999998</v>
      </c>
      <c r="R81" s="101">
        <v>1524.9517779099999</v>
      </c>
      <c r="S81" s="101">
        <v>1514.0817944199998</v>
      </c>
      <c r="T81" s="101">
        <v>1489.5861353099999</v>
      </c>
      <c r="U81" s="101">
        <v>1468.1669686400001</v>
      </c>
      <c r="V81" s="101">
        <v>1471.04921109</v>
      </c>
      <c r="W81" s="101">
        <v>1485.1668485</v>
      </c>
      <c r="X81" s="101">
        <v>1505.1337519199999</v>
      </c>
      <c r="Y81" s="101">
        <v>1519.2395013999999</v>
      </c>
    </row>
    <row r="82" spans="1:25" x14ac:dyDescent="0.3">
      <c r="A82" s="99">
        <v>44233</v>
      </c>
      <c r="B82" s="101">
        <v>1547.5084203500001</v>
      </c>
      <c r="C82" s="101">
        <v>1569.6249796699999</v>
      </c>
      <c r="D82" s="101">
        <v>1568.7933522999997</v>
      </c>
      <c r="E82" s="101">
        <v>1578.3630531700001</v>
      </c>
      <c r="F82" s="101">
        <v>1592.6173626899999</v>
      </c>
      <c r="G82" s="101">
        <v>1588.01529046</v>
      </c>
      <c r="H82" s="101">
        <v>1575.1876557400001</v>
      </c>
      <c r="I82" s="101">
        <v>1551.1643031999997</v>
      </c>
      <c r="J82" s="101">
        <v>1514.9983607899999</v>
      </c>
      <c r="K82" s="101">
        <v>1480.4150851099998</v>
      </c>
      <c r="L82" s="101">
        <v>1469.5396630799999</v>
      </c>
      <c r="M82" s="101">
        <v>1471.1211179299999</v>
      </c>
      <c r="N82" s="101">
        <v>1486.2884416399997</v>
      </c>
      <c r="O82" s="101">
        <v>1501.5694209199999</v>
      </c>
      <c r="P82" s="101">
        <v>1507.9045474199997</v>
      </c>
      <c r="Q82" s="101">
        <v>1520.8228088199999</v>
      </c>
      <c r="R82" s="101">
        <v>1518.8995495599997</v>
      </c>
      <c r="S82" s="101">
        <v>1501.3022219899999</v>
      </c>
      <c r="T82" s="101">
        <v>1478.0006789399999</v>
      </c>
      <c r="U82" s="101">
        <v>1481.70617849</v>
      </c>
      <c r="V82" s="101">
        <v>1497.9222117099998</v>
      </c>
      <c r="W82" s="101">
        <v>1509.5460913499999</v>
      </c>
      <c r="X82" s="101">
        <v>1527.4942052199999</v>
      </c>
      <c r="Y82" s="101">
        <v>1547.6894807899998</v>
      </c>
    </row>
    <row r="83" spans="1:25" x14ac:dyDescent="0.3">
      <c r="A83" s="99">
        <v>44234</v>
      </c>
      <c r="B83" s="101">
        <v>1543.3730781099998</v>
      </c>
      <c r="C83" s="101">
        <v>1563.24407651</v>
      </c>
      <c r="D83" s="101">
        <v>1562.679615</v>
      </c>
      <c r="E83" s="101">
        <v>1568.9536371099998</v>
      </c>
      <c r="F83" s="101">
        <v>1579.2267703699999</v>
      </c>
      <c r="G83" s="101">
        <v>1571.7494907699997</v>
      </c>
      <c r="H83" s="101">
        <v>1564.8662861299999</v>
      </c>
      <c r="I83" s="101">
        <v>1548.4232541000001</v>
      </c>
      <c r="J83" s="101">
        <v>1528.0775326999999</v>
      </c>
      <c r="K83" s="101">
        <v>1508.6660797199997</v>
      </c>
      <c r="L83" s="101">
        <v>1490.7388412599998</v>
      </c>
      <c r="M83" s="101">
        <v>1481.8899916299999</v>
      </c>
      <c r="N83" s="101">
        <v>1495.1560719399999</v>
      </c>
      <c r="O83" s="101">
        <v>1513.4203070799999</v>
      </c>
      <c r="P83" s="101">
        <v>1528.5731424599999</v>
      </c>
      <c r="Q83" s="101">
        <v>1533.4814582099998</v>
      </c>
      <c r="R83" s="101">
        <v>1523.5448357799999</v>
      </c>
      <c r="S83" s="101">
        <v>1504.84724297</v>
      </c>
      <c r="T83" s="101">
        <v>1473.98370415</v>
      </c>
      <c r="U83" s="101">
        <v>1486.3813266399998</v>
      </c>
      <c r="V83" s="101">
        <v>1498.41606619</v>
      </c>
      <c r="W83" s="101">
        <v>1511.85025946</v>
      </c>
      <c r="X83" s="101">
        <v>1532.4550540999999</v>
      </c>
      <c r="Y83" s="101">
        <v>1557.3390449599997</v>
      </c>
    </row>
    <row r="84" spans="1:25" x14ac:dyDescent="0.3">
      <c r="A84" s="99">
        <v>44235</v>
      </c>
      <c r="B84" s="101">
        <v>1550.4301665499997</v>
      </c>
      <c r="C84" s="101">
        <v>1583.51189544</v>
      </c>
      <c r="D84" s="101">
        <v>1599.7182327299997</v>
      </c>
      <c r="E84" s="101">
        <v>1605.44224854</v>
      </c>
      <c r="F84" s="101">
        <v>1607.0583052299999</v>
      </c>
      <c r="G84" s="101">
        <v>1589.7726468699998</v>
      </c>
      <c r="H84" s="101">
        <v>1557.10626284</v>
      </c>
      <c r="I84" s="101">
        <v>1529.4206107599998</v>
      </c>
      <c r="J84" s="101">
        <v>1522.6267234899999</v>
      </c>
      <c r="K84" s="101">
        <v>1516.6249926400001</v>
      </c>
      <c r="L84" s="101">
        <v>1512.9059748599998</v>
      </c>
      <c r="M84" s="101">
        <v>1522.0666618999999</v>
      </c>
      <c r="N84" s="101">
        <v>1531.6998459799997</v>
      </c>
      <c r="O84" s="101">
        <v>1545.8981544499998</v>
      </c>
      <c r="P84" s="101">
        <v>1553.5530505199999</v>
      </c>
      <c r="Q84" s="101">
        <v>1554.80513354</v>
      </c>
      <c r="R84" s="101">
        <v>1550.6582530599999</v>
      </c>
      <c r="S84" s="101">
        <v>1537.61459466</v>
      </c>
      <c r="T84" s="101">
        <v>1510.3142803000001</v>
      </c>
      <c r="U84" s="101">
        <v>1516.5195071099999</v>
      </c>
      <c r="V84" s="101">
        <v>1530.8926055499999</v>
      </c>
      <c r="W84" s="101">
        <v>1548.3462476999998</v>
      </c>
      <c r="X84" s="101">
        <v>1567.3895625199998</v>
      </c>
      <c r="Y84" s="101">
        <v>1581.8776384099997</v>
      </c>
    </row>
    <row r="85" spans="1:25" x14ac:dyDescent="0.3">
      <c r="A85" s="99">
        <v>44236</v>
      </c>
      <c r="B85" s="101">
        <v>1553.2382523199999</v>
      </c>
      <c r="C85" s="101">
        <v>1579.16590172</v>
      </c>
      <c r="D85" s="101">
        <v>1610.5408081199998</v>
      </c>
      <c r="E85" s="101">
        <v>1620.4266675099998</v>
      </c>
      <c r="F85" s="101">
        <v>1608.1674612799998</v>
      </c>
      <c r="G85" s="101">
        <v>1586.4006428799999</v>
      </c>
      <c r="H85" s="101">
        <v>1551.5108714600001</v>
      </c>
      <c r="I85" s="101">
        <v>1514.6147664800001</v>
      </c>
      <c r="J85" s="101">
        <v>1492.5166380699998</v>
      </c>
      <c r="K85" s="101">
        <v>1489.9681380499999</v>
      </c>
      <c r="L85" s="101">
        <v>1483.9354814599999</v>
      </c>
      <c r="M85" s="101">
        <v>1492.3388626599999</v>
      </c>
      <c r="N85" s="101">
        <v>1503.16441076</v>
      </c>
      <c r="O85" s="101">
        <v>1519.1431917299999</v>
      </c>
      <c r="P85" s="101">
        <v>1536.62257658</v>
      </c>
      <c r="Q85" s="101">
        <v>1541.9471700699999</v>
      </c>
      <c r="R85" s="101">
        <v>1545.1026415699998</v>
      </c>
      <c r="S85" s="101">
        <v>1529.1275359699998</v>
      </c>
      <c r="T85" s="101">
        <v>1498.3233555799998</v>
      </c>
      <c r="U85" s="101">
        <v>1496.0609703699999</v>
      </c>
      <c r="V85" s="101">
        <v>1509.3421562599999</v>
      </c>
      <c r="W85" s="101">
        <v>1530.1055481399999</v>
      </c>
      <c r="X85" s="101">
        <v>1553.31180447</v>
      </c>
      <c r="Y85" s="101">
        <v>1563.27172415</v>
      </c>
    </row>
    <row r="86" spans="1:25" x14ac:dyDescent="0.3">
      <c r="A86" s="99">
        <v>44237</v>
      </c>
      <c r="B86" s="101">
        <v>1508.5979374599999</v>
      </c>
      <c r="C86" s="101">
        <v>1524.13412879</v>
      </c>
      <c r="D86" s="101">
        <v>1544.70315575</v>
      </c>
      <c r="E86" s="101">
        <v>1548.0961739599998</v>
      </c>
      <c r="F86" s="101">
        <v>1538.9289177699998</v>
      </c>
      <c r="G86" s="101">
        <v>1522.7173335799998</v>
      </c>
      <c r="H86" s="101">
        <v>1502.6453440099999</v>
      </c>
      <c r="I86" s="101">
        <v>1524.84152924</v>
      </c>
      <c r="J86" s="101">
        <v>1501.9929948499998</v>
      </c>
      <c r="K86" s="101">
        <v>1488.7658147499999</v>
      </c>
      <c r="L86" s="101">
        <v>1487.183293</v>
      </c>
      <c r="M86" s="101">
        <v>1496.3333345999999</v>
      </c>
      <c r="N86" s="101">
        <v>1509.1564543899999</v>
      </c>
      <c r="O86" s="101">
        <v>1527.6164401799999</v>
      </c>
      <c r="P86" s="101">
        <v>1538.4439784299998</v>
      </c>
      <c r="Q86" s="101">
        <v>1546.1925611199999</v>
      </c>
      <c r="R86" s="101">
        <v>1542.6923808899999</v>
      </c>
      <c r="S86" s="101">
        <v>1529.4404178699999</v>
      </c>
      <c r="T86" s="101">
        <v>1494.4720240899999</v>
      </c>
      <c r="U86" s="101">
        <v>1490.1199131799999</v>
      </c>
      <c r="V86" s="101">
        <v>1504.3054468299999</v>
      </c>
      <c r="W86" s="101">
        <v>1523.13266256</v>
      </c>
      <c r="X86" s="101">
        <v>1543.4159131000001</v>
      </c>
      <c r="Y86" s="101">
        <v>1555.0122462499999</v>
      </c>
    </row>
    <row r="87" spans="1:25" x14ac:dyDescent="0.3">
      <c r="A87" s="99">
        <v>44238</v>
      </c>
      <c r="B87" s="101">
        <v>1521.8013513399999</v>
      </c>
      <c r="C87" s="101">
        <v>1567.2017623500001</v>
      </c>
      <c r="D87" s="101">
        <v>1582.2138261999999</v>
      </c>
      <c r="E87" s="101">
        <v>1585.5237634199998</v>
      </c>
      <c r="F87" s="101">
        <v>1606.4545107899999</v>
      </c>
      <c r="G87" s="101">
        <v>1597.48979242</v>
      </c>
      <c r="H87" s="101">
        <v>1569.7892756199999</v>
      </c>
      <c r="I87" s="101">
        <v>1529.5242782</v>
      </c>
      <c r="J87" s="101">
        <v>1498.7154516199998</v>
      </c>
      <c r="K87" s="101">
        <v>1492.59406304</v>
      </c>
      <c r="L87" s="101">
        <v>1492.6134460399999</v>
      </c>
      <c r="M87" s="101">
        <v>1500.9016234699998</v>
      </c>
      <c r="N87" s="101">
        <v>1521.8101553199999</v>
      </c>
      <c r="O87" s="101">
        <v>1542.3595473400001</v>
      </c>
      <c r="P87" s="101">
        <v>1558.6757689999999</v>
      </c>
      <c r="Q87" s="101">
        <v>1563.6497493299998</v>
      </c>
      <c r="R87" s="101">
        <v>1555.7402328899998</v>
      </c>
      <c r="S87" s="101">
        <v>1537.5912292999999</v>
      </c>
      <c r="T87" s="101">
        <v>1504.9138869999999</v>
      </c>
      <c r="U87" s="101">
        <v>1495.0317241499999</v>
      </c>
      <c r="V87" s="101">
        <v>1497.9742641799999</v>
      </c>
      <c r="W87" s="101">
        <v>1522.5660339299998</v>
      </c>
      <c r="X87" s="101">
        <v>1541.30228046</v>
      </c>
      <c r="Y87" s="101">
        <v>1553.2113217699998</v>
      </c>
    </row>
    <row r="88" spans="1:25" x14ac:dyDescent="0.3">
      <c r="A88" s="99">
        <v>44239</v>
      </c>
      <c r="B88" s="101">
        <v>1565.01101234</v>
      </c>
      <c r="C88" s="101">
        <v>1586.1350669200001</v>
      </c>
      <c r="D88" s="101">
        <v>1590.2188705799999</v>
      </c>
      <c r="E88" s="101">
        <v>1593.2606133599998</v>
      </c>
      <c r="F88" s="101">
        <v>1595.0236563399999</v>
      </c>
      <c r="G88" s="101">
        <v>1579.0824822</v>
      </c>
      <c r="H88" s="101">
        <v>1553.0363150099997</v>
      </c>
      <c r="I88" s="101">
        <v>1539.8097101899998</v>
      </c>
      <c r="J88" s="101">
        <v>1514.6994396999999</v>
      </c>
      <c r="K88" s="101">
        <v>1504.7830462899999</v>
      </c>
      <c r="L88" s="101">
        <v>1495.5216324099999</v>
      </c>
      <c r="M88" s="101">
        <v>1517.8600351699999</v>
      </c>
      <c r="N88" s="101">
        <v>1531.3169023199998</v>
      </c>
      <c r="O88" s="101">
        <v>1537.79468679</v>
      </c>
      <c r="P88" s="101">
        <v>1547.8829237899999</v>
      </c>
      <c r="Q88" s="101">
        <v>1553.1206413499999</v>
      </c>
      <c r="R88" s="101">
        <v>1549.2710847999997</v>
      </c>
      <c r="S88" s="101">
        <v>1540.5781052899999</v>
      </c>
      <c r="T88" s="101">
        <v>1523.8614528200001</v>
      </c>
      <c r="U88" s="101">
        <v>1510.5848889099998</v>
      </c>
      <c r="V88" s="101">
        <v>1520.1524739199999</v>
      </c>
      <c r="W88" s="101">
        <v>1546.96830211</v>
      </c>
      <c r="X88" s="101">
        <v>1553.5175586699997</v>
      </c>
      <c r="Y88" s="101">
        <v>1552.9916794000001</v>
      </c>
    </row>
    <row r="89" spans="1:25" x14ac:dyDescent="0.3">
      <c r="A89" s="99">
        <v>44240</v>
      </c>
      <c r="B89" s="101">
        <v>1530.1054353299999</v>
      </c>
      <c r="C89" s="101">
        <v>1545.3222391700001</v>
      </c>
      <c r="D89" s="101">
        <v>1529.8126690599997</v>
      </c>
      <c r="E89" s="101">
        <v>1535.48240397</v>
      </c>
      <c r="F89" s="101">
        <v>1549.3711822</v>
      </c>
      <c r="G89" s="101">
        <v>1539.7290058399999</v>
      </c>
      <c r="H89" s="101">
        <v>1537.1878527399999</v>
      </c>
      <c r="I89" s="101">
        <v>1513.4369147299999</v>
      </c>
      <c r="J89" s="101">
        <v>1503.5427420999999</v>
      </c>
      <c r="K89" s="101">
        <v>1479.9916411699999</v>
      </c>
      <c r="L89" s="101">
        <v>1500.51735177</v>
      </c>
      <c r="M89" s="101">
        <v>1501.15717382</v>
      </c>
      <c r="N89" s="101">
        <v>1494.3447572800001</v>
      </c>
      <c r="O89" s="101">
        <v>1501.3649630599998</v>
      </c>
      <c r="P89" s="101">
        <v>1511.6682016899999</v>
      </c>
      <c r="Q89" s="101">
        <v>1518.2590061399999</v>
      </c>
      <c r="R89" s="101">
        <v>1518.99846187</v>
      </c>
      <c r="S89" s="101">
        <v>1532.9596643299999</v>
      </c>
      <c r="T89" s="101">
        <v>1498.67715309</v>
      </c>
      <c r="U89" s="101">
        <v>1470.8537529299999</v>
      </c>
      <c r="V89" s="101">
        <v>1483.9090604799999</v>
      </c>
      <c r="W89" s="101">
        <v>1499.51281251</v>
      </c>
      <c r="X89" s="101">
        <v>1510.9769935499999</v>
      </c>
      <c r="Y89" s="101">
        <v>1518.45633305</v>
      </c>
    </row>
    <row r="90" spans="1:25" x14ac:dyDescent="0.3">
      <c r="A90" s="99">
        <v>44241</v>
      </c>
      <c r="B90" s="101">
        <v>1573.3566370099998</v>
      </c>
      <c r="C90" s="101">
        <v>1593.5976616899998</v>
      </c>
      <c r="D90" s="101">
        <v>1587.1037493099998</v>
      </c>
      <c r="E90" s="101">
        <v>1592.0792793099999</v>
      </c>
      <c r="F90" s="101">
        <v>1600.12939667</v>
      </c>
      <c r="G90" s="101">
        <v>1598.6740599</v>
      </c>
      <c r="H90" s="101">
        <v>1596.7118222700001</v>
      </c>
      <c r="I90" s="101">
        <v>1579.0773588699999</v>
      </c>
      <c r="J90" s="101">
        <v>1554.0419826899997</v>
      </c>
      <c r="K90" s="101">
        <v>1512.2079171699997</v>
      </c>
      <c r="L90" s="101">
        <v>1499.4292788899998</v>
      </c>
      <c r="M90" s="101">
        <v>1500.4394513899999</v>
      </c>
      <c r="N90" s="101">
        <v>1513.90375735</v>
      </c>
      <c r="O90" s="101">
        <v>1526.3911394499999</v>
      </c>
      <c r="P90" s="101">
        <v>1538.49872843</v>
      </c>
      <c r="Q90" s="101">
        <v>1542.4699616799999</v>
      </c>
      <c r="R90" s="101">
        <v>1539.4010551399999</v>
      </c>
      <c r="S90" s="101">
        <v>1511.2917904699998</v>
      </c>
      <c r="T90" s="101">
        <v>1477.80665172</v>
      </c>
      <c r="U90" s="101">
        <v>1479.1134347499999</v>
      </c>
      <c r="V90" s="101">
        <v>1505.6944654999998</v>
      </c>
      <c r="W90" s="101">
        <v>1526.1413741399999</v>
      </c>
      <c r="X90" s="101">
        <v>1546.0029588399998</v>
      </c>
      <c r="Y90" s="101">
        <v>1570.2972569899998</v>
      </c>
    </row>
    <row r="91" spans="1:25" x14ac:dyDescent="0.3">
      <c r="A91" s="99">
        <v>44242</v>
      </c>
      <c r="B91" s="101">
        <v>1599.7273370899998</v>
      </c>
      <c r="C91" s="101">
        <v>1605.5357121699999</v>
      </c>
      <c r="D91" s="101">
        <v>1600.8911631000001</v>
      </c>
      <c r="E91" s="101">
        <v>1600.5772787400001</v>
      </c>
      <c r="F91" s="101">
        <v>1605.8142061099998</v>
      </c>
      <c r="G91" s="101">
        <v>1609.3665750699997</v>
      </c>
      <c r="H91" s="101">
        <v>1605.41464602</v>
      </c>
      <c r="I91" s="101">
        <v>1561.55062228</v>
      </c>
      <c r="J91" s="101">
        <v>1540.6174057399999</v>
      </c>
      <c r="K91" s="101">
        <v>1536.86296283</v>
      </c>
      <c r="L91" s="101">
        <v>1530.4140763999999</v>
      </c>
      <c r="M91" s="101">
        <v>1539.06235259</v>
      </c>
      <c r="N91" s="101">
        <v>1547.7802572299997</v>
      </c>
      <c r="O91" s="101">
        <v>1554.5874175199997</v>
      </c>
      <c r="P91" s="101">
        <v>1547.9242247299999</v>
      </c>
      <c r="Q91" s="101">
        <v>1544.2777986900001</v>
      </c>
      <c r="R91" s="101">
        <v>1537.8207012999999</v>
      </c>
      <c r="S91" s="101">
        <v>1527.22352843</v>
      </c>
      <c r="T91" s="101">
        <v>1507.14073448</v>
      </c>
      <c r="U91" s="101">
        <v>1502.1795621900001</v>
      </c>
      <c r="V91" s="101">
        <v>1510.5643095</v>
      </c>
      <c r="W91" s="101">
        <v>1539.2811482799998</v>
      </c>
      <c r="X91" s="101">
        <v>1550.1998149400001</v>
      </c>
      <c r="Y91" s="101">
        <v>1548.1901142500001</v>
      </c>
    </row>
    <row r="92" spans="1:25" x14ac:dyDescent="0.3">
      <c r="A92" s="99">
        <v>44243</v>
      </c>
      <c r="B92" s="101">
        <v>1503.2820917099998</v>
      </c>
      <c r="C92" s="101">
        <v>1531.9959616299998</v>
      </c>
      <c r="D92" s="101">
        <v>1531.9717380399998</v>
      </c>
      <c r="E92" s="101">
        <v>1538.9834765199998</v>
      </c>
      <c r="F92" s="101">
        <v>1526.0648856999999</v>
      </c>
      <c r="G92" s="101">
        <v>1491.26695273</v>
      </c>
      <c r="H92" s="101">
        <v>1479.3585681299999</v>
      </c>
      <c r="I92" s="101">
        <v>1487.7306738299999</v>
      </c>
      <c r="J92" s="101">
        <v>1499.0670300499999</v>
      </c>
      <c r="K92" s="101">
        <v>1500.7343777399999</v>
      </c>
      <c r="L92" s="101">
        <v>1495.34721666</v>
      </c>
      <c r="M92" s="101">
        <v>1487.7970366199997</v>
      </c>
      <c r="N92" s="101">
        <v>1477.9938779899999</v>
      </c>
      <c r="O92" s="101">
        <v>1469.53108845</v>
      </c>
      <c r="P92" s="101">
        <v>1476.6899776099999</v>
      </c>
      <c r="Q92" s="101">
        <v>1473.6201642799999</v>
      </c>
      <c r="R92" s="101">
        <v>1467.1866314999997</v>
      </c>
      <c r="S92" s="101">
        <v>1461.9063999499999</v>
      </c>
      <c r="T92" s="101">
        <v>1489.3435766399998</v>
      </c>
      <c r="U92" s="101">
        <v>1495.9871748399999</v>
      </c>
      <c r="V92" s="101">
        <v>1500.9832431299999</v>
      </c>
      <c r="W92" s="101">
        <v>1502.8606660699998</v>
      </c>
      <c r="X92" s="101">
        <v>1483.27665002</v>
      </c>
      <c r="Y92" s="101">
        <v>1502.1928258299999</v>
      </c>
    </row>
    <row r="93" spans="1:25" x14ac:dyDescent="0.3">
      <c r="A93" s="99">
        <v>44244</v>
      </c>
      <c r="B93" s="101">
        <v>1506.8954128</v>
      </c>
      <c r="C93" s="101">
        <v>1540.8105095799999</v>
      </c>
      <c r="D93" s="101">
        <v>1568.80795313</v>
      </c>
      <c r="E93" s="101">
        <v>1566.4030731399998</v>
      </c>
      <c r="F93" s="101">
        <v>1550.2636480900001</v>
      </c>
      <c r="G93" s="101">
        <v>1512.8092816799999</v>
      </c>
      <c r="H93" s="101">
        <v>1494.0729551999998</v>
      </c>
      <c r="I93" s="101">
        <v>1490.2860537799997</v>
      </c>
      <c r="J93" s="101">
        <v>1496.71746364</v>
      </c>
      <c r="K93" s="101">
        <v>1495.1958560899998</v>
      </c>
      <c r="L93" s="101">
        <v>1489.10824383</v>
      </c>
      <c r="M93" s="101">
        <v>1487.4253687199998</v>
      </c>
      <c r="N93" s="101">
        <v>1485.1585506899999</v>
      </c>
      <c r="O93" s="101">
        <v>1468.65437888</v>
      </c>
      <c r="P93" s="101">
        <v>1468.8777807899999</v>
      </c>
      <c r="Q93" s="101">
        <v>1490.1091670399999</v>
      </c>
      <c r="R93" s="101">
        <v>1484.4393457799999</v>
      </c>
      <c r="S93" s="101">
        <v>1473.7542335099999</v>
      </c>
      <c r="T93" s="101">
        <v>1482.4169400399999</v>
      </c>
      <c r="U93" s="101">
        <v>1491.8785713699999</v>
      </c>
      <c r="V93" s="101">
        <v>1489.5687504499999</v>
      </c>
      <c r="W93" s="101">
        <v>1484.5090869599999</v>
      </c>
      <c r="X93" s="101">
        <v>1493.9941846199999</v>
      </c>
      <c r="Y93" s="101">
        <v>1503.5879527399998</v>
      </c>
    </row>
    <row r="94" spans="1:25" x14ac:dyDescent="0.3">
      <c r="A94" s="99">
        <v>44245</v>
      </c>
      <c r="B94" s="101">
        <v>1538.9899109099999</v>
      </c>
      <c r="C94" s="101">
        <v>1555.64977069</v>
      </c>
      <c r="D94" s="101">
        <v>1586.77175506</v>
      </c>
      <c r="E94" s="101">
        <v>1591.9996548300001</v>
      </c>
      <c r="F94" s="101">
        <v>1582.9155507099999</v>
      </c>
      <c r="G94" s="101">
        <v>1561.11503898</v>
      </c>
      <c r="H94" s="101">
        <v>1518.81812029</v>
      </c>
      <c r="I94" s="101">
        <v>1490.35026662</v>
      </c>
      <c r="J94" s="101">
        <v>1465.9042415199999</v>
      </c>
      <c r="K94" s="101">
        <v>1467.0609634299999</v>
      </c>
      <c r="L94" s="101">
        <v>1462.2475894199999</v>
      </c>
      <c r="M94" s="101">
        <v>1467.4987975199999</v>
      </c>
      <c r="N94" s="101">
        <v>1481.2472852199999</v>
      </c>
      <c r="O94" s="101">
        <v>1467.7314152599999</v>
      </c>
      <c r="P94" s="101">
        <v>1469.8325418999998</v>
      </c>
      <c r="Q94" s="101">
        <v>1478.30241781</v>
      </c>
      <c r="R94" s="101">
        <v>1491.6627604999999</v>
      </c>
      <c r="S94" s="101">
        <v>1465.4151314199999</v>
      </c>
      <c r="T94" s="101">
        <v>1441.23364223</v>
      </c>
      <c r="U94" s="101">
        <v>1444.9573791999999</v>
      </c>
      <c r="V94" s="101">
        <v>1435.4228572899999</v>
      </c>
      <c r="W94" s="101">
        <v>1452.0441904099998</v>
      </c>
      <c r="X94" s="101">
        <v>1466.52301012</v>
      </c>
      <c r="Y94" s="101">
        <v>1504.1316332199999</v>
      </c>
    </row>
    <row r="95" spans="1:25" x14ac:dyDescent="0.3">
      <c r="A95" s="99">
        <v>44246</v>
      </c>
      <c r="B95" s="101">
        <v>1513.7235134299999</v>
      </c>
      <c r="C95" s="101">
        <v>1538.0670856699999</v>
      </c>
      <c r="D95" s="101">
        <v>1577.8038128799999</v>
      </c>
      <c r="E95" s="101">
        <v>1583.0527099999999</v>
      </c>
      <c r="F95" s="101">
        <v>1579.4840629299997</v>
      </c>
      <c r="G95" s="101">
        <v>1553.2487151400001</v>
      </c>
      <c r="H95" s="101">
        <v>1518.76425677</v>
      </c>
      <c r="I95" s="101">
        <v>1486.39982715</v>
      </c>
      <c r="J95" s="101">
        <v>1461.7691304999998</v>
      </c>
      <c r="K95" s="101">
        <v>1462.4464872999999</v>
      </c>
      <c r="L95" s="101">
        <v>1492.28509725</v>
      </c>
      <c r="M95" s="101">
        <v>1478.0365409799999</v>
      </c>
      <c r="N95" s="101">
        <v>1492.6684740699998</v>
      </c>
      <c r="O95" s="101">
        <v>1500.95552967</v>
      </c>
      <c r="P95" s="101">
        <v>1478.6431669199999</v>
      </c>
      <c r="Q95" s="101">
        <v>1485.0862743299999</v>
      </c>
      <c r="R95" s="101">
        <v>1501.5011323099998</v>
      </c>
      <c r="S95" s="101">
        <v>1484.2659174099999</v>
      </c>
      <c r="T95" s="101">
        <v>1471.4602907999999</v>
      </c>
      <c r="U95" s="101">
        <v>1471.5972801200001</v>
      </c>
      <c r="V95" s="101">
        <v>1466.5746258499998</v>
      </c>
      <c r="W95" s="101">
        <v>1476.4684388000001</v>
      </c>
      <c r="X95" s="101">
        <v>1500.20744066</v>
      </c>
      <c r="Y95" s="101">
        <v>1521.9191230299998</v>
      </c>
    </row>
    <row r="96" spans="1:25" x14ac:dyDescent="0.3">
      <c r="A96" s="99">
        <v>44247</v>
      </c>
      <c r="B96" s="101">
        <v>1522.0039180599999</v>
      </c>
      <c r="C96" s="101">
        <v>1543.1763866299998</v>
      </c>
      <c r="D96" s="101">
        <v>1568.1010609300001</v>
      </c>
      <c r="E96" s="101">
        <v>1569.9559908399997</v>
      </c>
      <c r="F96" s="101">
        <v>1574.1912017300001</v>
      </c>
      <c r="G96" s="101">
        <v>1551.3167652799998</v>
      </c>
      <c r="H96" s="101">
        <v>1519.7276780399998</v>
      </c>
      <c r="I96" s="101">
        <v>1492.0391684900001</v>
      </c>
      <c r="J96" s="101">
        <v>1461.71644216</v>
      </c>
      <c r="K96" s="101">
        <v>1456.84351586</v>
      </c>
      <c r="L96" s="101">
        <v>1457.4436021399999</v>
      </c>
      <c r="M96" s="101">
        <v>1467.2318489599998</v>
      </c>
      <c r="N96" s="101">
        <v>1449.4655201</v>
      </c>
      <c r="O96" s="101">
        <v>1455.93908676</v>
      </c>
      <c r="P96" s="101">
        <v>1438.3572976699998</v>
      </c>
      <c r="Q96" s="101">
        <v>1444.6300651899999</v>
      </c>
      <c r="R96" s="101">
        <v>1450.76803436</v>
      </c>
      <c r="S96" s="101">
        <v>1422.8909450599999</v>
      </c>
      <c r="T96" s="101">
        <v>1426.1996206499998</v>
      </c>
      <c r="U96" s="101">
        <v>1438.65772143</v>
      </c>
      <c r="V96" s="101">
        <v>1439.8918291499999</v>
      </c>
      <c r="W96" s="101">
        <v>1438.4723712999998</v>
      </c>
      <c r="X96" s="101">
        <v>1450.1990880099997</v>
      </c>
      <c r="Y96" s="101">
        <v>1463.7752411699998</v>
      </c>
    </row>
    <row r="97" spans="1:25" x14ac:dyDescent="0.3">
      <c r="A97" s="99">
        <v>44248</v>
      </c>
      <c r="B97" s="101">
        <v>1512.5095833799999</v>
      </c>
      <c r="C97" s="101">
        <v>1528.7555461299999</v>
      </c>
      <c r="D97" s="101">
        <v>1556.1713162299998</v>
      </c>
      <c r="E97" s="101">
        <v>1559.97294315</v>
      </c>
      <c r="F97" s="101">
        <v>1565.7739504900001</v>
      </c>
      <c r="G97" s="101">
        <v>1565.0870723499997</v>
      </c>
      <c r="H97" s="101">
        <v>1553.8217510499999</v>
      </c>
      <c r="I97" s="101">
        <v>1544.9282269099999</v>
      </c>
      <c r="J97" s="101">
        <v>1522.5406994699999</v>
      </c>
      <c r="K97" s="101">
        <v>1491.8367825099999</v>
      </c>
      <c r="L97" s="101">
        <v>1470.02969407</v>
      </c>
      <c r="M97" s="101">
        <v>1473.4474140399998</v>
      </c>
      <c r="N97" s="101">
        <v>1493.9343676199999</v>
      </c>
      <c r="O97" s="101">
        <v>1508.3054200500001</v>
      </c>
      <c r="P97" s="101">
        <v>1492.4038551099998</v>
      </c>
      <c r="Q97" s="101">
        <v>1500.13887273</v>
      </c>
      <c r="R97" s="101">
        <v>1519.4208170699999</v>
      </c>
      <c r="S97" s="101">
        <v>1494.0366160399999</v>
      </c>
      <c r="T97" s="101">
        <v>1474.5861852399998</v>
      </c>
      <c r="U97" s="101">
        <v>1457.0207740000001</v>
      </c>
      <c r="V97" s="101">
        <v>1465.8772188999999</v>
      </c>
      <c r="W97" s="101">
        <v>1485.9236537499999</v>
      </c>
      <c r="X97" s="101">
        <v>1508.6341219399999</v>
      </c>
      <c r="Y97" s="101">
        <v>1525.4049927299998</v>
      </c>
    </row>
    <row r="98" spans="1:25" x14ac:dyDescent="0.3">
      <c r="A98" s="99">
        <v>44249</v>
      </c>
      <c r="B98" s="101">
        <v>1516.76285818</v>
      </c>
      <c r="C98" s="101">
        <v>1534.8648095599999</v>
      </c>
      <c r="D98" s="101">
        <v>1568.2644039799998</v>
      </c>
      <c r="E98" s="101">
        <v>1574.3369019699999</v>
      </c>
      <c r="F98" s="101">
        <v>1585.0213576399997</v>
      </c>
      <c r="G98" s="101">
        <v>1572.2909878099999</v>
      </c>
      <c r="H98" s="101">
        <v>1556.3209930099997</v>
      </c>
      <c r="I98" s="101">
        <v>1542.7800757699999</v>
      </c>
      <c r="J98" s="101">
        <v>1515.0078762899998</v>
      </c>
      <c r="K98" s="101">
        <v>1478.2895213100001</v>
      </c>
      <c r="L98" s="101">
        <v>1458.3934581499998</v>
      </c>
      <c r="M98" s="101">
        <v>1461.5820050299999</v>
      </c>
      <c r="N98" s="101">
        <v>1477.3647012899999</v>
      </c>
      <c r="O98" s="101">
        <v>1491.8160631299997</v>
      </c>
      <c r="P98" s="101">
        <v>1474.07574647</v>
      </c>
      <c r="Q98" s="101">
        <v>1484.0606180999998</v>
      </c>
      <c r="R98" s="101">
        <v>1502.1054941499999</v>
      </c>
      <c r="S98" s="101">
        <v>1475.7999077099998</v>
      </c>
      <c r="T98" s="101">
        <v>1456.07074805</v>
      </c>
      <c r="U98" s="101">
        <v>1443.4477574699999</v>
      </c>
      <c r="V98" s="101">
        <v>1448.2335374099998</v>
      </c>
      <c r="W98" s="101">
        <v>1466.4785679799998</v>
      </c>
      <c r="X98" s="101">
        <v>1490.53246016</v>
      </c>
      <c r="Y98" s="101">
        <v>1530.3176762200001</v>
      </c>
    </row>
    <row r="99" spans="1:25" x14ac:dyDescent="0.3">
      <c r="A99" s="99">
        <v>44250</v>
      </c>
      <c r="B99" s="101">
        <v>1489.6068015799999</v>
      </c>
      <c r="C99" s="101">
        <v>1512.4234998499999</v>
      </c>
      <c r="D99" s="101">
        <v>1544.4786242800001</v>
      </c>
      <c r="E99" s="101">
        <v>1547.7730403699998</v>
      </c>
      <c r="F99" s="101">
        <v>1553.2354456600001</v>
      </c>
      <c r="G99" s="101">
        <v>1554.9178875299999</v>
      </c>
      <c r="H99" s="101">
        <v>1543.9210598599998</v>
      </c>
      <c r="I99" s="101">
        <v>1531.2440489099999</v>
      </c>
      <c r="J99" s="101">
        <v>1491.65906524</v>
      </c>
      <c r="K99" s="101">
        <v>1456.08364295</v>
      </c>
      <c r="L99" s="101">
        <v>1446.5439059799999</v>
      </c>
      <c r="M99" s="101">
        <v>1445.3561275499999</v>
      </c>
      <c r="N99" s="101">
        <v>1470.1219143599999</v>
      </c>
      <c r="O99" s="101">
        <v>1502.00133289</v>
      </c>
      <c r="P99" s="101">
        <v>1492.18254114</v>
      </c>
      <c r="Q99" s="101">
        <v>1495.5879797899997</v>
      </c>
      <c r="R99" s="101">
        <v>1507.06421452</v>
      </c>
      <c r="S99" s="101">
        <v>1488.66919246</v>
      </c>
      <c r="T99" s="101">
        <v>1467.8527044099999</v>
      </c>
      <c r="U99" s="101">
        <v>1452.1733665899999</v>
      </c>
      <c r="V99" s="101">
        <v>1455.00935233</v>
      </c>
      <c r="W99" s="101">
        <v>1470.0933711799998</v>
      </c>
      <c r="X99" s="101">
        <v>1496.6699218899998</v>
      </c>
      <c r="Y99" s="101">
        <v>1522.8876941999999</v>
      </c>
    </row>
    <row r="100" spans="1:25" x14ac:dyDescent="0.3">
      <c r="A100" s="99">
        <v>44251</v>
      </c>
      <c r="B100" s="101">
        <v>1479.4446116599997</v>
      </c>
      <c r="C100" s="101">
        <v>1490.3319612499999</v>
      </c>
      <c r="D100" s="101">
        <v>1517.1994320700001</v>
      </c>
      <c r="E100" s="101">
        <v>1520.4516876899997</v>
      </c>
      <c r="F100" s="101">
        <v>1538.7532677699999</v>
      </c>
      <c r="G100" s="101">
        <v>1528.2840800099998</v>
      </c>
      <c r="H100" s="101">
        <v>1514.8306969199998</v>
      </c>
      <c r="I100" s="101">
        <v>1504.5277000299998</v>
      </c>
      <c r="J100" s="101">
        <v>1493.8512520599998</v>
      </c>
      <c r="K100" s="101">
        <v>1482.5137758599999</v>
      </c>
      <c r="L100" s="101">
        <v>1486.5049812499999</v>
      </c>
      <c r="M100" s="101">
        <v>1499.1259376899998</v>
      </c>
      <c r="N100" s="101">
        <v>1518.39978991</v>
      </c>
      <c r="O100" s="101">
        <v>1532.2175721099998</v>
      </c>
      <c r="P100" s="101">
        <v>1497.2834015199999</v>
      </c>
      <c r="Q100" s="101">
        <v>1516.21105502</v>
      </c>
      <c r="R100" s="101">
        <v>1536.7463694799999</v>
      </c>
      <c r="S100" s="101">
        <v>1514.11760151</v>
      </c>
      <c r="T100" s="101">
        <v>1500.5169190299998</v>
      </c>
      <c r="U100" s="101">
        <v>1481.0858094999999</v>
      </c>
      <c r="V100" s="101">
        <v>1476.9213193699998</v>
      </c>
      <c r="W100" s="101">
        <v>1484.5852034299999</v>
      </c>
      <c r="X100" s="101">
        <v>1509.2767377599998</v>
      </c>
      <c r="Y100" s="101">
        <v>1534.7752799999998</v>
      </c>
    </row>
    <row r="101" spans="1:25" x14ac:dyDescent="0.3">
      <c r="A101" s="99">
        <v>44252</v>
      </c>
      <c r="B101" s="101">
        <v>1479.8378351599999</v>
      </c>
      <c r="C101" s="101">
        <v>1503.53922586</v>
      </c>
      <c r="D101" s="101">
        <v>1527.3082169300001</v>
      </c>
      <c r="E101" s="101">
        <v>1532.4720253799999</v>
      </c>
      <c r="F101" s="101">
        <v>1542.6129523</v>
      </c>
      <c r="G101" s="101">
        <v>1527.1249702199998</v>
      </c>
      <c r="H101" s="101">
        <v>1489.4071095599998</v>
      </c>
      <c r="I101" s="101">
        <v>1470.1041640099997</v>
      </c>
      <c r="J101" s="101">
        <v>1464.7829609</v>
      </c>
      <c r="K101" s="101">
        <v>1466.6515824099999</v>
      </c>
      <c r="L101" s="101">
        <v>1483.8469061299998</v>
      </c>
      <c r="M101" s="101">
        <v>1480.2566016399999</v>
      </c>
      <c r="N101" s="101">
        <v>1501.2230800299999</v>
      </c>
      <c r="O101" s="101">
        <v>1540.30010717</v>
      </c>
      <c r="P101" s="101">
        <v>1526.8047126899999</v>
      </c>
      <c r="Q101" s="101">
        <v>1524.1996452799999</v>
      </c>
      <c r="R101" s="101">
        <v>1534.0225858999997</v>
      </c>
      <c r="S101" s="101">
        <v>1510.0326426899999</v>
      </c>
      <c r="T101" s="101">
        <v>1506.9042019999999</v>
      </c>
      <c r="U101" s="101">
        <v>1512.4197813199999</v>
      </c>
      <c r="V101" s="101">
        <v>1507.9854613799998</v>
      </c>
      <c r="W101" s="101">
        <v>1502.8581643099999</v>
      </c>
      <c r="X101" s="101">
        <v>1508.5569695699999</v>
      </c>
      <c r="Y101" s="101">
        <v>1516.84928012</v>
      </c>
    </row>
    <row r="102" spans="1:25" x14ac:dyDescent="0.3">
      <c r="A102" s="99">
        <v>44253</v>
      </c>
      <c r="B102" s="101">
        <v>1497.89253027</v>
      </c>
      <c r="C102" s="101">
        <v>1510.2888098199999</v>
      </c>
      <c r="D102" s="101">
        <v>1538.6701332600001</v>
      </c>
      <c r="E102" s="101">
        <v>1543.8364382</v>
      </c>
      <c r="F102" s="101">
        <v>1554.4920818699998</v>
      </c>
      <c r="G102" s="101">
        <v>1540.6544034499998</v>
      </c>
      <c r="H102" s="101">
        <v>1512.3318664499998</v>
      </c>
      <c r="I102" s="101">
        <v>1491.5144848299999</v>
      </c>
      <c r="J102" s="101">
        <v>1476.7871179099998</v>
      </c>
      <c r="K102" s="101">
        <v>1486.7156567399998</v>
      </c>
      <c r="L102" s="101">
        <v>1488.2511958099999</v>
      </c>
      <c r="M102" s="101">
        <v>1486.3023759899997</v>
      </c>
      <c r="N102" s="101">
        <v>1505.1310840399999</v>
      </c>
      <c r="O102" s="101">
        <v>1514.08583232</v>
      </c>
      <c r="P102" s="101">
        <v>1499.9513935299999</v>
      </c>
      <c r="Q102" s="101">
        <v>1506.43675433</v>
      </c>
      <c r="R102" s="101">
        <v>1518.1735383499999</v>
      </c>
      <c r="S102" s="101">
        <v>1512.4507440699999</v>
      </c>
      <c r="T102" s="101">
        <v>1501.4951339599997</v>
      </c>
      <c r="U102" s="101">
        <v>1491.1522251299998</v>
      </c>
      <c r="V102" s="101">
        <v>1494.7115194899998</v>
      </c>
      <c r="W102" s="101">
        <v>1503.6366202999998</v>
      </c>
      <c r="X102" s="101">
        <v>1521.3245927999999</v>
      </c>
      <c r="Y102" s="101">
        <v>1524.2599869599999</v>
      </c>
    </row>
    <row r="103" spans="1:25" x14ac:dyDescent="0.3">
      <c r="A103" s="99">
        <v>44254</v>
      </c>
      <c r="B103" s="101">
        <v>1531.5749934799999</v>
      </c>
      <c r="C103" s="101">
        <v>1539.4104440999999</v>
      </c>
      <c r="D103" s="101">
        <v>1569.5605036100001</v>
      </c>
      <c r="E103" s="101">
        <v>1575.5437354800001</v>
      </c>
      <c r="F103" s="101">
        <v>1590.3334247600001</v>
      </c>
      <c r="G103" s="101">
        <v>1583.9184432299999</v>
      </c>
      <c r="H103" s="101">
        <v>1570.8855581600001</v>
      </c>
      <c r="I103" s="101">
        <v>1555.93863594</v>
      </c>
      <c r="J103" s="101">
        <v>1543.3878079000001</v>
      </c>
      <c r="K103" s="101">
        <v>1511.3187301200001</v>
      </c>
      <c r="L103" s="101">
        <v>1509.35788925</v>
      </c>
      <c r="M103" s="101">
        <v>1506.0596903399999</v>
      </c>
      <c r="N103" s="101">
        <v>1513.0870117099998</v>
      </c>
      <c r="O103" s="101">
        <v>1526.9702354399999</v>
      </c>
      <c r="P103" s="101">
        <v>1515.3587544899999</v>
      </c>
      <c r="Q103" s="101">
        <v>1527.7969177800001</v>
      </c>
      <c r="R103" s="101">
        <v>1547.9046989899998</v>
      </c>
      <c r="S103" s="101">
        <v>1530.6647319899998</v>
      </c>
      <c r="T103" s="101">
        <v>1526.74797214</v>
      </c>
      <c r="U103" s="101">
        <v>1513.2728944199998</v>
      </c>
      <c r="V103" s="101">
        <v>1522.1395295099999</v>
      </c>
      <c r="W103" s="101">
        <v>1540.2811209399999</v>
      </c>
      <c r="X103" s="101">
        <v>1547.5773872599998</v>
      </c>
      <c r="Y103" s="101">
        <v>1575.0505318</v>
      </c>
    </row>
    <row r="104" spans="1:25" x14ac:dyDescent="0.3">
      <c r="A104" s="99">
        <v>44255</v>
      </c>
      <c r="B104" s="101">
        <v>1501.7191197099999</v>
      </c>
      <c r="C104" s="101">
        <v>1537.2527065699999</v>
      </c>
      <c r="D104" s="101">
        <v>1566.8701838799998</v>
      </c>
      <c r="E104" s="101">
        <v>1579.63182482</v>
      </c>
      <c r="F104" s="101">
        <v>1593.4686595799999</v>
      </c>
      <c r="G104" s="101">
        <v>1586.6005344699997</v>
      </c>
      <c r="H104" s="101">
        <v>1571.2437707999998</v>
      </c>
      <c r="I104" s="101">
        <v>1548.7301265199999</v>
      </c>
      <c r="J104" s="101">
        <v>1505.6857983299999</v>
      </c>
      <c r="K104" s="101">
        <v>1474.0823293999999</v>
      </c>
      <c r="L104" s="101">
        <v>1474.0949480699999</v>
      </c>
      <c r="M104" s="101">
        <v>1487.0849942099999</v>
      </c>
      <c r="N104" s="101">
        <v>1518.7452512499999</v>
      </c>
      <c r="O104" s="101">
        <v>1541.6191952199999</v>
      </c>
      <c r="P104" s="101">
        <v>1527.5890167799998</v>
      </c>
      <c r="Q104" s="101">
        <v>1533.8908325499999</v>
      </c>
      <c r="R104" s="101">
        <v>1545.5955473899999</v>
      </c>
      <c r="S104" s="101">
        <v>1520.7815224199999</v>
      </c>
      <c r="T104" s="101">
        <v>1505.55536721</v>
      </c>
      <c r="U104" s="101">
        <v>1492.0058239499999</v>
      </c>
      <c r="V104" s="101">
        <v>1505.1411113300001</v>
      </c>
      <c r="W104" s="101">
        <v>1533.2772040899999</v>
      </c>
      <c r="X104" s="101">
        <v>1552.9748368</v>
      </c>
      <c r="Y104" s="101">
        <v>1588.67450551</v>
      </c>
    </row>
    <row r="105" spans="1:25" x14ac:dyDescent="0.3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</row>
    <row r="106" spans="1:25" x14ac:dyDescent="0.3">
      <c r="A106" s="90" t="s">
        <v>75</v>
      </c>
      <c r="B106" s="91" t="s">
        <v>108</v>
      </c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3"/>
    </row>
    <row r="107" spans="1:25" x14ac:dyDescent="0.3">
      <c r="A107" s="94"/>
      <c r="B107" s="95" t="s">
        <v>77</v>
      </c>
      <c r="C107" s="96" t="s">
        <v>78</v>
      </c>
      <c r="D107" s="97" t="s">
        <v>79</v>
      </c>
      <c r="E107" s="96" t="s">
        <v>80</v>
      </c>
      <c r="F107" s="96" t="s">
        <v>81</v>
      </c>
      <c r="G107" s="96" t="s">
        <v>82</v>
      </c>
      <c r="H107" s="96" t="s">
        <v>83</v>
      </c>
      <c r="I107" s="96" t="s">
        <v>84</v>
      </c>
      <c r="J107" s="96" t="s">
        <v>85</v>
      </c>
      <c r="K107" s="95" t="s">
        <v>86</v>
      </c>
      <c r="L107" s="96" t="s">
        <v>87</v>
      </c>
      <c r="M107" s="98" t="s">
        <v>88</v>
      </c>
      <c r="N107" s="95" t="s">
        <v>89</v>
      </c>
      <c r="O107" s="96" t="s">
        <v>90</v>
      </c>
      <c r="P107" s="98" t="s">
        <v>91</v>
      </c>
      <c r="Q107" s="97" t="s">
        <v>92</v>
      </c>
      <c r="R107" s="96" t="s">
        <v>93</v>
      </c>
      <c r="S107" s="97" t="s">
        <v>94</v>
      </c>
      <c r="T107" s="96" t="s">
        <v>95</v>
      </c>
      <c r="U107" s="97" t="s">
        <v>96</v>
      </c>
      <c r="V107" s="96" t="s">
        <v>97</v>
      </c>
      <c r="W107" s="97" t="s">
        <v>98</v>
      </c>
      <c r="X107" s="96" t="s">
        <v>99</v>
      </c>
      <c r="Y107" s="96" t="s">
        <v>100</v>
      </c>
    </row>
    <row r="108" spans="1:25" x14ac:dyDescent="0.3">
      <c r="A108" s="99" t="s">
        <v>132</v>
      </c>
      <c r="B108" s="101">
        <v>1715.4429453599998</v>
      </c>
      <c r="C108" s="101">
        <v>1755.86580792</v>
      </c>
      <c r="D108" s="101">
        <v>1778.2652392199998</v>
      </c>
      <c r="E108" s="101">
        <v>1788.6591950100001</v>
      </c>
      <c r="F108" s="101">
        <v>1803.4893229099998</v>
      </c>
      <c r="G108" s="101">
        <v>1787.6138354499999</v>
      </c>
      <c r="H108" s="101">
        <v>1765.0458753599999</v>
      </c>
      <c r="I108" s="101">
        <v>1743.7101564499999</v>
      </c>
      <c r="J108" s="101">
        <v>1718.6588682299998</v>
      </c>
      <c r="K108" s="101">
        <v>1715.4439616499999</v>
      </c>
      <c r="L108" s="101">
        <v>1717.0467253799998</v>
      </c>
      <c r="M108" s="101">
        <v>1725.8291942199999</v>
      </c>
      <c r="N108" s="101">
        <v>1739.4010781499999</v>
      </c>
      <c r="O108" s="101">
        <v>1754.62757332</v>
      </c>
      <c r="P108" s="101">
        <v>1766.0768700799999</v>
      </c>
      <c r="Q108" s="101">
        <v>1769.9914649099999</v>
      </c>
      <c r="R108" s="101">
        <v>1765.2665513399998</v>
      </c>
      <c r="S108" s="101">
        <v>1750.9830784599999</v>
      </c>
      <c r="T108" s="101">
        <v>1727.6167449299999</v>
      </c>
      <c r="U108" s="101">
        <v>1724.0120412399999</v>
      </c>
      <c r="V108" s="101">
        <v>1731.9259603</v>
      </c>
      <c r="W108" s="101">
        <v>1746.6297185999999</v>
      </c>
      <c r="X108" s="101">
        <v>1772.41402135</v>
      </c>
      <c r="Y108" s="101">
        <v>1784.8286398400001</v>
      </c>
    </row>
    <row r="109" spans="1:25" x14ac:dyDescent="0.3">
      <c r="A109" s="99">
        <v>44229</v>
      </c>
      <c r="B109" s="101">
        <v>1754.0202583499999</v>
      </c>
      <c r="C109" s="101">
        <v>1774.5718721499998</v>
      </c>
      <c r="D109" s="101">
        <v>1786.8483683499999</v>
      </c>
      <c r="E109" s="101">
        <v>1791.8717352399999</v>
      </c>
      <c r="F109" s="101">
        <v>1797.6178786</v>
      </c>
      <c r="G109" s="101">
        <v>1775.4945798700001</v>
      </c>
      <c r="H109" s="101">
        <v>1732.5723564999998</v>
      </c>
      <c r="I109" s="101">
        <v>1723.7080757099998</v>
      </c>
      <c r="J109" s="101">
        <v>1700.6501134199998</v>
      </c>
      <c r="K109" s="101">
        <v>1687.6284016299999</v>
      </c>
      <c r="L109" s="101">
        <v>1682.4730887799999</v>
      </c>
      <c r="M109" s="101">
        <v>1719.2281019399998</v>
      </c>
      <c r="N109" s="101">
        <v>1755.6169839599997</v>
      </c>
      <c r="O109" s="101">
        <v>1773.9021911099999</v>
      </c>
      <c r="P109" s="101">
        <v>1789.7127341699997</v>
      </c>
      <c r="Q109" s="101">
        <v>1792.4326754199997</v>
      </c>
      <c r="R109" s="101">
        <v>1792.6454222399998</v>
      </c>
      <c r="S109" s="101">
        <v>1781.7400358299999</v>
      </c>
      <c r="T109" s="101">
        <v>1753.2256364699999</v>
      </c>
      <c r="U109" s="101">
        <v>1750.2615822899998</v>
      </c>
      <c r="V109" s="101">
        <v>1765.1902418099999</v>
      </c>
      <c r="W109" s="101">
        <v>1786.3205314699999</v>
      </c>
      <c r="X109" s="101">
        <v>1814.87634905</v>
      </c>
      <c r="Y109" s="101">
        <v>1826.9910503299998</v>
      </c>
    </row>
    <row r="110" spans="1:25" x14ac:dyDescent="0.3">
      <c r="A110" s="99">
        <v>44230</v>
      </c>
      <c r="B110" s="101">
        <v>1737.7407389499999</v>
      </c>
      <c r="C110" s="101">
        <v>1764.7899256199998</v>
      </c>
      <c r="D110" s="101">
        <v>1770.9604884599999</v>
      </c>
      <c r="E110" s="101">
        <v>1769.5372740499997</v>
      </c>
      <c r="F110" s="101">
        <v>1763.6780821699999</v>
      </c>
      <c r="G110" s="101">
        <v>1755.4885268999999</v>
      </c>
      <c r="H110" s="101">
        <v>1728.1891661099999</v>
      </c>
      <c r="I110" s="101">
        <v>1737.92838622</v>
      </c>
      <c r="J110" s="101">
        <v>1737.2547974300001</v>
      </c>
      <c r="K110" s="101">
        <v>1719.44209314</v>
      </c>
      <c r="L110" s="101">
        <v>1724.45724978</v>
      </c>
      <c r="M110" s="101">
        <v>1722.6398021099999</v>
      </c>
      <c r="N110" s="101">
        <v>1739.0212001999998</v>
      </c>
      <c r="O110" s="101">
        <v>1740.13241952</v>
      </c>
      <c r="P110" s="101">
        <v>1737.1091006199999</v>
      </c>
      <c r="Q110" s="101">
        <v>1739.6415901599999</v>
      </c>
      <c r="R110" s="101">
        <v>1740.47770077</v>
      </c>
      <c r="S110" s="101">
        <v>1742.7870517599999</v>
      </c>
      <c r="T110" s="101">
        <v>1740.60023671</v>
      </c>
      <c r="U110" s="101">
        <v>1739.8334434399999</v>
      </c>
      <c r="V110" s="101">
        <v>1738.6708574299998</v>
      </c>
      <c r="W110" s="101">
        <v>1744.1853236299999</v>
      </c>
      <c r="X110" s="101">
        <v>1745.5126405199999</v>
      </c>
      <c r="Y110" s="101">
        <v>1767.8329394399998</v>
      </c>
    </row>
    <row r="111" spans="1:25" x14ac:dyDescent="0.3">
      <c r="A111" s="99">
        <v>44231</v>
      </c>
      <c r="B111" s="101">
        <v>1813.4801308900001</v>
      </c>
      <c r="C111" s="101">
        <v>1834.3034425799997</v>
      </c>
      <c r="D111" s="101">
        <v>1838.45345124</v>
      </c>
      <c r="E111" s="101">
        <v>1835.2337567300001</v>
      </c>
      <c r="F111" s="101">
        <v>1830.52253445</v>
      </c>
      <c r="G111" s="101">
        <v>1829.5285427899998</v>
      </c>
      <c r="H111" s="101">
        <v>1792.94549448</v>
      </c>
      <c r="I111" s="101">
        <v>1771.3899218799997</v>
      </c>
      <c r="J111" s="101">
        <v>1747.0662424799998</v>
      </c>
      <c r="K111" s="101">
        <v>1744.54974395</v>
      </c>
      <c r="L111" s="101">
        <v>1736.97159414</v>
      </c>
      <c r="M111" s="101">
        <v>1754.6117654999998</v>
      </c>
      <c r="N111" s="101">
        <v>1779.30176016</v>
      </c>
      <c r="O111" s="101">
        <v>1779.6284265899999</v>
      </c>
      <c r="P111" s="101">
        <v>1787.4336838199997</v>
      </c>
      <c r="Q111" s="101">
        <v>1786.0545070499998</v>
      </c>
      <c r="R111" s="101">
        <v>1783.1570704199999</v>
      </c>
      <c r="S111" s="101">
        <v>1781.5529539899999</v>
      </c>
      <c r="T111" s="101">
        <v>1753.3726634899999</v>
      </c>
      <c r="U111" s="101">
        <v>1744.8442671599998</v>
      </c>
      <c r="V111" s="101">
        <v>1767.1155499499998</v>
      </c>
      <c r="W111" s="101">
        <v>1790.8981381099998</v>
      </c>
      <c r="X111" s="101">
        <v>1801.71427008</v>
      </c>
      <c r="Y111" s="101">
        <v>1823.7837562599998</v>
      </c>
    </row>
    <row r="112" spans="1:25" x14ac:dyDescent="0.3">
      <c r="A112" s="99">
        <v>44232</v>
      </c>
      <c r="B112" s="101">
        <v>1823.6219122299999</v>
      </c>
      <c r="C112" s="101">
        <v>1843.3525225999997</v>
      </c>
      <c r="D112" s="101">
        <v>1850.8987500099997</v>
      </c>
      <c r="E112" s="101">
        <v>1852.5034702600001</v>
      </c>
      <c r="F112" s="101">
        <v>1843.70295356</v>
      </c>
      <c r="G112" s="101">
        <v>1845.4281993999998</v>
      </c>
      <c r="H112" s="101">
        <v>1812.0177179299999</v>
      </c>
      <c r="I112" s="101">
        <v>1792.5497381999999</v>
      </c>
      <c r="J112" s="101">
        <v>1759.38658906</v>
      </c>
      <c r="K112" s="101">
        <v>1750.1111093499999</v>
      </c>
      <c r="L112" s="101">
        <v>1739.9863621199997</v>
      </c>
      <c r="M112" s="101">
        <v>1747.7987343699999</v>
      </c>
      <c r="N112" s="101">
        <v>1755.7194387</v>
      </c>
      <c r="O112" s="101">
        <v>1760.3081427299999</v>
      </c>
      <c r="P112" s="101">
        <v>1758.1063437899998</v>
      </c>
      <c r="Q112" s="101">
        <v>1769.8252659999998</v>
      </c>
      <c r="R112" s="101">
        <v>1768.7217779099999</v>
      </c>
      <c r="S112" s="101">
        <v>1757.8517944199998</v>
      </c>
      <c r="T112" s="101">
        <v>1733.3561353099999</v>
      </c>
      <c r="U112" s="101">
        <v>1711.93696864</v>
      </c>
      <c r="V112" s="101">
        <v>1714.81921109</v>
      </c>
      <c r="W112" s="101">
        <v>1728.9368485</v>
      </c>
      <c r="X112" s="101">
        <v>1748.9037519199999</v>
      </c>
      <c r="Y112" s="101">
        <v>1763.0095013999999</v>
      </c>
    </row>
    <row r="113" spans="1:25" x14ac:dyDescent="0.3">
      <c r="A113" s="99">
        <v>44233</v>
      </c>
      <c r="B113" s="101">
        <v>1791.27842035</v>
      </c>
      <c r="C113" s="101">
        <v>1813.3949796699999</v>
      </c>
      <c r="D113" s="101">
        <v>1812.5633522999997</v>
      </c>
      <c r="E113" s="101">
        <v>1822.13305317</v>
      </c>
      <c r="F113" s="101">
        <v>1836.3873626899999</v>
      </c>
      <c r="G113" s="101">
        <v>1831.7852904599999</v>
      </c>
      <c r="H113" s="101">
        <v>1818.9576557400001</v>
      </c>
      <c r="I113" s="101">
        <v>1794.9343031999997</v>
      </c>
      <c r="J113" s="101">
        <v>1758.7683607899999</v>
      </c>
      <c r="K113" s="101">
        <v>1724.1850851099998</v>
      </c>
      <c r="L113" s="101">
        <v>1713.3096630799998</v>
      </c>
      <c r="M113" s="101">
        <v>1714.8911179299998</v>
      </c>
      <c r="N113" s="101">
        <v>1730.0584416399997</v>
      </c>
      <c r="O113" s="101">
        <v>1745.3394209199998</v>
      </c>
      <c r="P113" s="101">
        <v>1751.6745474199997</v>
      </c>
      <c r="Q113" s="101">
        <v>1764.5928088199998</v>
      </c>
      <c r="R113" s="101">
        <v>1762.6695495599997</v>
      </c>
      <c r="S113" s="101">
        <v>1745.0722219899999</v>
      </c>
      <c r="T113" s="101">
        <v>1721.7706789399999</v>
      </c>
      <c r="U113" s="101">
        <v>1725.4761784899999</v>
      </c>
      <c r="V113" s="101">
        <v>1741.6922117099998</v>
      </c>
      <c r="W113" s="101">
        <v>1753.3160913499999</v>
      </c>
      <c r="X113" s="101">
        <v>1771.2642052199999</v>
      </c>
      <c r="Y113" s="101">
        <v>1791.4594807899998</v>
      </c>
    </row>
    <row r="114" spans="1:25" x14ac:dyDescent="0.3">
      <c r="A114" s="99">
        <v>44234</v>
      </c>
      <c r="B114" s="101">
        <v>1787.1430781099998</v>
      </c>
      <c r="C114" s="101">
        <v>1807.01407651</v>
      </c>
      <c r="D114" s="101">
        <v>1806.449615</v>
      </c>
      <c r="E114" s="101">
        <v>1812.7236371099998</v>
      </c>
      <c r="F114" s="101">
        <v>1822.9967703699999</v>
      </c>
      <c r="G114" s="101">
        <v>1815.5194907699997</v>
      </c>
      <c r="H114" s="101">
        <v>1808.6362861299999</v>
      </c>
      <c r="I114" s="101">
        <v>1792.1932541000001</v>
      </c>
      <c r="J114" s="101">
        <v>1771.8475326999999</v>
      </c>
      <c r="K114" s="101">
        <v>1752.4360797199997</v>
      </c>
      <c r="L114" s="101">
        <v>1734.5088412599998</v>
      </c>
      <c r="M114" s="101">
        <v>1725.6599916299999</v>
      </c>
      <c r="N114" s="101">
        <v>1738.9260719399999</v>
      </c>
      <c r="O114" s="101">
        <v>1757.1903070799999</v>
      </c>
      <c r="P114" s="101">
        <v>1772.3431424599999</v>
      </c>
      <c r="Q114" s="101">
        <v>1777.2514582099998</v>
      </c>
      <c r="R114" s="101">
        <v>1767.3148357799998</v>
      </c>
      <c r="S114" s="101">
        <v>1748.61724297</v>
      </c>
      <c r="T114" s="101">
        <v>1717.75370415</v>
      </c>
      <c r="U114" s="101">
        <v>1730.1513266399998</v>
      </c>
      <c r="V114" s="101">
        <v>1742.18606619</v>
      </c>
      <c r="W114" s="101">
        <v>1755.6202594599999</v>
      </c>
      <c r="X114" s="101">
        <v>1776.2250540999999</v>
      </c>
      <c r="Y114" s="101">
        <v>1801.1090449599997</v>
      </c>
    </row>
    <row r="115" spans="1:25" x14ac:dyDescent="0.3">
      <c r="A115" s="99">
        <v>44235</v>
      </c>
      <c r="B115" s="101">
        <v>1794.2001665499997</v>
      </c>
      <c r="C115" s="101">
        <v>1827.28189544</v>
      </c>
      <c r="D115" s="101">
        <v>1843.4882327299997</v>
      </c>
      <c r="E115" s="101">
        <v>1849.21224854</v>
      </c>
      <c r="F115" s="101">
        <v>1850.8283052299998</v>
      </c>
      <c r="G115" s="101">
        <v>1833.5426468699998</v>
      </c>
      <c r="H115" s="101">
        <v>1800.87626284</v>
      </c>
      <c r="I115" s="101">
        <v>1773.1906107599998</v>
      </c>
      <c r="J115" s="101">
        <v>1766.3967234899999</v>
      </c>
      <c r="K115" s="101">
        <v>1760.3949926400001</v>
      </c>
      <c r="L115" s="101">
        <v>1756.6759748599998</v>
      </c>
      <c r="M115" s="101">
        <v>1765.8366618999999</v>
      </c>
      <c r="N115" s="101">
        <v>1775.4698459799997</v>
      </c>
      <c r="O115" s="101">
        <v>1789.6681544499997</v>
      </c>
      <c r="P115" s="101">
        <v>1797.3230505199999</v>
      </c>
      <c r="Q115" s="101">
        <v>1798.57513354</v>
      </c>
      <c r="R115" s="101">
        <v>1794.4282530599999</v>
      </c>
      <c r="S115" s="101">
        <v>1781.3845946599999</v>
      </c>
      <c r="T115" s="101">
        <v>1754.0842803</v>
      </c>
      <c r="U115" s="101">
        <v>1760.2895071099999</v>
      </c>
      <c r="V115" s="101">
        <v>1774.6626055499999</v>
      </c>
      <c r="W115" s="101">
        <v>1792.1162476999998</v>
      </c>
      <c r="X115" s="101">
        <v>1811.1595625199998</v>
      </c>
      <c r="Y115" s="101">
        <v>1825.6476384099997</v>
      </c>
    </row>
    <row r="116" spans="1:25" x14ac:dyDescent="0.3">
      <c r="A116" s="99">
        <v>44236</v>
      </c>
      <c r="B116" s="101">
        <v>1797.0082523199999</v>
      </c>
      <c r="C116" s="101">
        <v>1822.9359017199999</v>
      </c>
      <c r="D116" s="101">
        <v>1854.3108081199998</v>
      </c>
      <c r="E116" s="101">
        <v>1864.1966675099998</v>
      </c>
      <c r="F116" s="101">
        <v>1851.9374612799998</v>
      </c>
      <c r="G116" s="101">
        <v>1830.1706428799998</v>
      </c>
      <c r="H116" s="101">
        <v>1795.2808714600001</v>
      </c>
      <c r="I116" s="101">
        <v>1758.3847664800001</v>
      </c>
      <c r="J116" s="101">
        <v>1736.2866380699998</v>
      </c>
      <c r="K116" s="101">
        <v>1733.7381380499999</v>
      </c>
      <c r="L116" s="101">
        <v>1727.7054814599999</v>
      </c>
      <c r="M116" s="101">
        <v>1736.1088626599999</v>
      </c>
      <c r="N116" s="101">
        <v>1746.93441076</v>
      </c>
      <c r="O116" s="101">
        <v>1762.9131917299999</v>
      </c>
      <c r="P116" s="101">
        <v>1780.39257658</v>
      </c>
      <c r="Q116" s="101">
        <v>1785.7171700699998</v>
      </c>
      <c r="R116" s="101">
        <v>1788.8726415699998</v>
      </c>
      <c r="S116" s="101">
        <v>1772.8975359699998</v>
      </c>
      <c r="T116" s="101">
        <v>1742.0933555799998</v>
      </c>
      <c r="U116" s="101">
        <v>1739.8309703699999</v>
      </c>
      <c r="V116" s="101">
        <v>1753.1121562599999</v>
      </c>
      <c r="W116" s="101">
        <v>1773.8755481399999</v>
      </c>
      <c r="X116" s="101">
        <v>1797.08180447</v>
      </c>
      <c r="Y116" s="101">
        <v>1807.0417241499999</v>
      </c>
    </row>
    <row r="117" spans="1:25" x14ac:dyDescent="0.3">
      <c r="A117" s="99">
        <v>44237</v>
      </c>
      <c r="B117" s="101">
        <v>1752.3679374599999</v>
      </c>
      <c r="C117" s="101">
        <v>1767.90412879</v>
      </c>
      <c r="D117" s="101">
        <v>1788.4731557499999</v>
      </c>
      <c r="E117" s="101">
        <v>1791.8661739599997</v>
      </c>
      <c r="F117" s="101">
        <v>1782.6989177699998</v>
      </c>
      <c r="G117" s="101">
        <v>1766.4873335799998</v>
      </c>
      <c r="H117" s="101">
        <v>1746.4153440099999</v>
      </c>
      <c r="I117" s="101">
        <v>1768.61152924</v>
      </c>
      <c r="J117" s="101">
        <v>1745.7629948499998</v>
      </c>
      <c r="K117" s="101">
        <v>1732.5358147499999</v>
      </c>
      <c r="L117" s="101">
        <v>1730.953293</v>
      </c>
      <c r="M117" s="101">
        <v>1740.1033345999999</v>
      </c>
      <c r="N117" s="101">
        <v>1752.9264543899999</v>
      </c>
      <c r="O117" s="101">
        <v>1771.3864401799999</v>
      </c>
      <c r="P117" s="101">
        <v>1782.2139784299998</v>
      </c>
      <c r="Q117" s="101">
        <v>1789.9625611199999</v>
      </c>
      <c r="R117" s="101">
        <v>1786.4623808899998</v>
      </c>
      <c r="S117" s="101">
        <v>1773.2104178699999</v>
      </c>
      <c r="T117" s="101">
        <v>1738.2420240899999</v>
      </c>
      <c r="U117" s="101">
        <v>1733.8899131799999</v>
      </c>
      <c r="V117" s="101">
        <v>1748.0754468299999</v>
      </c>
      <c r="W117" s="101">
        <v>1766.90266256</v>
      </c>
      <c r="X117" s="101">
        <v>1787.1859131000001</v>
      </c>
      <c r="Y117" s="101">
        <v>1798.7822462499998</v>
      </c>
    </row>
    <row r="118" spans="1:25" x14ac:dyDescent="0.3">
      <c r="A118" s="99">
        <v>44238</v>
      </c>
      <c r="B118" s="101">
        <v>1765.5713513399999</v>
      </c>
      <c r="C118" s="101">
        <v>1810.9717623500001</v>
      </c>
      <c r="D118" s="101">
        <v>1825.9838261999998</v>
      </c>
      <c r="E118" s="101">
        <v>1829.2937634199998</v>
      </c>
      <c r="F118" s="101">
        <v>1850.2245107899998</v>
      </c>
      <c r="G118" s="101">
        <v>1841.2597924199999</v>
      </c>
      <c r="H118" s="101">
        <v>1813.5592756199999</v>
      </c>
      <c r="I118" s="101">
        <v>1773.2942782</v>
      </c>
      <c r="J118" s="101">
        <v>1742.4854516199998</v>
      </c>
      <c r="K118" s="101">
        <v>1736.36406304</v>
      </c>
      <c r="L118" s="101">
        <v>1736.3834460399999</v>
      </c>
      <c r="M118" s="101">
        <v>1744.6716234699998</v>
      </c>
      <c r="N118" s="101">
        <v>1765.5801553199999</v>
      </c>
      <c r="O118" s="101">
        <v>1786.12954734</v>
      </c>
      <c r="P118" s="101">
        <v>1802.4457689999999</v>
      </c>
      <c r="Q118" s="101">
        <v>1807.4197493299998</v>
      </c>
      <c r="R118" s="101">
        <v>1799.5102328899998</v>
      </c>
      <c r="S118" s="101">
        <v>1781.3612292999999</v>
      </c>
      <c r="T118" s="101">
        <v>1748.6838869999999</v>
      </c>
      <c r="U118" s="101">
        <v>1738.8017241499999</v>
      </c>
      <c r="V118" s="101">
        <v>1741.7442641799998</v>
      </c>
      <c r="W118" s="101">
        <v>1766.3360339299998</v>
      </c>
      <c r="X118" s="101">
        <v>1785.07228046</v>
      </c>
      <c r="Y118" s="101">
        <v>1796.9813217699998</v>
      </c>
    </row>
    <row r="119" spans="1:25" x14ac:dyDescent="0.3">
      <c r="A119" s="99">
        <v>44239</v>
      </c>
      <c r="B119" s="101">
        <v>1808.78101234</v>
      </c>
      <c r="C119" s="101">
        <v>1829.9050669200001</v>
      </c>
      <c r="D119" s="101">
        <v>1833.9888705799999</v>
      </c>
      <c r="E119" s="101">
        <v>1837.0306133599997</v>
      </c>
      <c r="F119" s="101">
        <v>1838.7936563399999</v>
      </c>
      <c r="G119" s="101">
        <v>1822.8524821999999</v>
      </c>
      <c r="H119" s="101">
        <v>1796.8063150099997</v>
      </c>
      <c r="I119" s="101">
        <v>1783.5797101899998</v>
      </c>
      <c r="J119" s="101">
        <v>1758.4694396999998</v>
      </c>
      <c r="K119" s="101">
        <v>1748.5530462899999</v>
      </c>
      <c r="L119" s="101">
        <v>1739.2916324099999</v>
      </c>
      <c r="M119" s="101">
        <v>1761.6300351699999</v>
      </c>
      <c r="N119" s="101">
        <v>1775.0869023199998</v>
      </c>
      <c r="O119" s="101">
        <v>1781.56468679</v>
      </c>
      <c r="P119" s="101">
        <v>1791.6529237899999</v>
      </c>
      <c r="Q119" s="101">
        <v>1796.8906413499999</v>
      </c>
      <c r="R119" s="101">
        <v>1793.0410847999997</v>
      </c>
      <c r="S119" s="101">
        <v>1784.3481052899999</v>
      </c>
      <c r="T119" s="101">
        <v>1767.63145282</v>
      </c>
      <c r="U119" s="101">
        <v>1754.3548889099998</v>
      </c>
      <c r="V119" s="101">
        <v>1763.9224739199999</v>
      </c>
      <c r="W119" s="101">
        <v>1790.7383021099999</v>
      </c>
      <c r="X119" s="101">
        <v>1797.2875586699997</v>
      </c>
      <c r="Y119" s="101">
        <v>1796.7616794</v>
      </c>
    </row>
    <row r="120" spans="1:25" x14ac:dyDescent="0.3">
      <c r="A120" s="99">
        <v>44240</v>
      </c>
      <c r="B120" s="101">
        <v>1773.8754353299998</v>
      </c>
      <c r="C120" s="101">
        <v>1789.0922391700001</v>
      </c>
      <c r="D120" s="101">
        <v>1773.5826690599997</v>
      </c>
      <c r="E120" s="101">
        <v>1779.2524039699999</v>
      </c>
      <c r="F120" s="101">
        <v>1793.1411822</v>
      </c>
      <c r="G120" s="101">
        <v>1783.4990058399999</v>
      </c>
      <c r="H120" s="101">
        <v>1780.9578527399999</v>
      </c>
      <c r="I120" s="101">
        <v>1757.2069147299999</v>
      </c>
      <c r="J120" s="101">
        <v>1747.3127420999999</v>
      </c>
      <c r="K120" s="101">
        <v>1723.7616411699998</v>
      </c>
      <c r="L120" s="101">
        <v>1744.28735177</v>
      </c>
      <c r="M120" s="101">
        <v>1744.92717382</v>
      </c>
      <c r="N120" s="101">
        <v>1738.11475728</v>
      </c>
      <c r="O120" s="101">
        <v>1745.1349630599998</v>
      </c>
      <c r="P120" s="101">
        <v>1755.4382016899999</v>
      </c>
      <c r="Q120" s="101">
        <v>1762.0290061399999</v>
      </c>
      <c r="R120" s="101">
        <v>1762.76846187</v>
      </c>
      <c r="S120" s="101">
        <v>1776.7296643299999</v>
      </c>
      <c r="T120" s="101">
        <v>1742.44715309</v>
      </c>
      <c r="U120" s="101">
        <v>1714.6237529299999</v>
      </c>
      <c r="V120" s="101">
        <v>1727.6790604799999</v>
      </c>
      <c r="W120" s="101">
        <v>1743.28281251</v>
      </c>
      <c r="X120" s="101">
        <v>1754.7469935499998</v>
      </c>
      <c r="Y120" s="101">
        <v>1762.22633305</v>
      </c>
    </row>
    <row r="121" spans="1:25" x14ac:dyDescent="0.3">
      <c r="A121" s="99">
        <v>44241</v>
      </c>
      <c r="B121" s="101">
        <v>1817.1266370099997</v>
      </c>
      <c r="C121" s="101">
        <v>1837.3676616899997</v>
      </c>
      <c r="D121" s="101">
        <v>1830.8737493099998</v>
      </c>
      <c r="E121" s="101">
        <v>1835.8492793099999</v>
      </c>
      <c r="F121" s="101">
        <v>1843.89939667</v>
      </c>
      <c r="G121" s="101">
        <v>1842.4440599</v>
      </c>
      <c r="H121" s="101">
        <v>1840.4818222700001</v>
      </c>
      <c r="I121" s="101">
        <v>1822.8473588699999</v>
      </c>
      <c r="J121" s="101">
        <v>1797.8119826899997</v>
      </c>
      <c r="K121" s="101">
        <v>1755.9779171699997</v>
      </c>
      <c r="L121" s="101">
        <v>1743.1992788899997</v>
      </c>
      <c r="M121" s="101">
        <v>1744.2094513899999</v>
      </c>
      <c r="N121" s="101">
        <v>1757.67375735</v>
      </c>
      <c r="O121" s="101">
        <v>1770.1611394499998</v>
      </c>
      <c r="P121" s="101">
        <v>1782.26872843</v>
      </c>
      <c r="Q121" s="101">
        <v>1786.2399616799999</v>
      </c>
      <c r="R121" s="101">
        <v>1783.1710551399999</v>
      </c>
      <c r="S121" s="101">
        <v>1755.0617904699998</v>
      </c>
      <c r="T121" s="101">
        <v>1721.57665172</v>
      </c>
      <c r="U121" s="101">
        <v>1722.8834347499999</v>
      </c>
      <c r="V121" s="101">
        <v>1749.4644654999997</v>
      </c>
      <c r="W121" s="101">
        <v>1769.9113741399999</v>
      </c>
      <c r="X121" s="101">
        <v>1789.7729588399998</v>
      </c>
      <c r="Y121" s="101">
        <v>1814.0672569899998</v>
      </c>
    </row>
    <row r="122" spans="1:25" x14ac:dyDescent="0.3">
      <c r="A122" s="99">
        <v>44242</v>
      </c>
      <c r="B122" s="101">
        <v>1843.4973370899997</v>
      </c>
      <c r="C122" s="101">
        <v>1849.3057121699999</v>
      </c>
      <c r="D122" s="101">
        <v>1844.6611631000001</v>
      </c>
      <c r="E122" s="101">
        <v>1844.3472787400001</v>
      </c>
      <c r="F122" s="101">
        <v>1849.5842061099997</v>
      </c>
      <c r="G122" s="101">
        <v>1853.1365750699997</v>
      </c>
      <c r="H122" s="101">
        <v>1849.1846460199999</v>
      </c>
      <c r="I122" s="101">
        <v>1805.32062228</v>
      </c>
      <c r="J122" s="101">
        <v>1784.3874057399998</v>
      </c>
      <c r="K122" s="101">
        <v>1780.63296283</v>
      </c>
      <c r="L122" s="101">
        <v>1774.1840763999999</v>
      </c>
      <c r="M122" s="101">
        <v>1782.83235259</v>
      </c>
      <c r="N122" s="101">
        <v>1791.5502572299997</v>
      </c>
      <c r="O122" s="101">
        <v>1798.3574175199997</v>
      </c>
      <c r="P122" s="101">
        <v>1791.6942247299999</v>
      </c>
      <c r="Q122" s="101">
        <v>1788.04779869</v>
      </c>
      <c r="R122" s="101">
        <v>1781.5907012999999</v>
      </c>
      <c r="S122" s="101">
        <v>1770.99352843</v>
      </c>
      <c r="T122" s="101">
        <v>1750.91073448</v>
      </c>
      <c r="U122" s="101">
        <v>1745.9495621900001</v>
      </c>
      <c r="V122" s="101">
        <v>1754.3343095</v>
      </c>
      <c r="W122" s="101">
        <v>1783.0511482799998</v>
      </c>
      <c r="X122" s="101">
        <v>1793.9698149400001</v>
      </c>
      <c r="Y122" s="101">
        <v>1791.9601142500001</v>
      </c>
    </row>
    <row r="123" spans="1:25" x14ac:dyDescent="0.3">
      <c r="A123" s="99">
        <v>44243</v>
      </c>
      <c r="B123" s="101">
        <v>1747.0520917099998</v>
      </c>
      <c r="C123" s="101">
        <v>1775.7659616299998</v>
      </c>
      <c r="D123" s="101">
        <v>1775.7417380399997</v>
      </c>
      <c r="E123" s="101">
        <v>1782.7534765199998</v>
      </c>
      <c r="F123" s="101">
        <v>1769.8348856999999</v>
      </c>
      <c r="G123" s="101">
        <v>1735.0369527299999</v>
      </c>
      <c r="H123" s="101">
        <v>1723.1285681299998</v>
      </c>
      <c r="I123" s="101">
        <v>1731.5006738299999</v>
      </c>
      <c r="J123" s="101">
        <v>1742.8370300499998</v>
      </c>
      <c r="K123" s="101">
        <v>1744.5043777399999</v>
      </c>
      <c r="L123" s="101">
        <v>1739.1172166599999</v>
      </c>
      <c r="M123" s="101">
        <v>1731.5670366199997</v>
      </c>
      <c r="N123" s="101">
        <v>1721.7638779899999</v>
      </c>
      <c r="O123" s="101">
        <v>1713.30108845</v>
      </c>
      <c r="P123" s="101">
        <v>1720.4599776099999</v>
      </c>
      <c r="Q123" s="101">
        <v>1717.3901642799999</v>
      </c>
      <c r="R123" s="101">
        <v>1710.9566314999997</v>
      </c>
      <c r="S123" s="101">
        <v>1705.6763999499999</v>
      </c>
      <c r="T123" s="101">
        <v>1733.1135766399998</v>
      </c>
      <c r="U123" s="101">
        <v>1739.7571748399998</v>
      </c>
      <c r="V123" s="101">
        <v>1744.7532431299999</v>
      </c>
      <c r="W123" s="101">
        <v>1746.6306660699997</v>
      </c>
      <c r="X123" s="101">
        <v>1727.04665002</v>
      </c>
      <c r="Y123" s="101">
        <v>1745.9628258299999</v>
      </c>
    </row>
    <row r="124" spans="1:25" x14ac:dyDescent="0.3">
      <c r="A124" s="99">
        <v>44244</v>
      </c>
      <c r="B124" s="101">
        <v>1750.6654128</v>
      </c>
      <c r="C124" s="101">
        <v>1784.5805095799999</v>
      </c>
      <c r="D124" s="101">
        <v>1812.57795313</v>
      </c>
      <c r="E124" s="101">
        <v>1810.1730731399998</v>
      </c>
      <c r="F124" s="101">
        <v>1794.03364809</v>
      </c>
      <c r="G124" s="101">
        <v>1756.5792816799999</v>
      </c>
      <c r="H124" s="101">
        <v>1737.8429551999998</v>
      </c>
      <c r="I124" s="101">
        <v>1734.0560537799997</v>
      </c>
      <c r="J124" s="101">
        <v>1740.48746364</v>
      </c>
      <c r="K124" s="101">
        <v>1738.9658560899998</v>
      </c>
      <c r="L124" s="101">
        <v>1732.87824383</v>
      </c>
      <c r="M124" s="101">
        <v>1731.1953687199998</v>
      </c>
      <c r="N124" s="101">
        <v>1728.9285506899998</v>
      </c>
      <c r="O124" s="101">
        <v>1712.4243788799999</v>
      </c>
      <c r="P124" s="101">
        <v>1712.6477807899998</v>
      </c>
      <c r="Q124" s="101">
        <v>1733.8791670399999</v>
      </c>
      <c r="R124" s="101">
        <v>1728.2093457799999</v>
      </c>
      <c r="S124" s="101">
        <v>1717.5242335099999</v>
      </c>
      <c r="T124" s="101">
        <v>1726.1869400399999</v>
      </c>
      <c r="U124" s="101">
        <v>1735.6485713699999</v>
      </c>
      <c r="V124" s="101">
        <v>1733.3387504499999</v>
      </c>
      <c r="W124" s="101">
        <v>1728.2790869599999</v>
      </c>
      <c r="X124" s="101">
        <v>1737.7641846199999</v>
      </c>
      <c r="Y124" s="101">
        <v>1747.3579527399997</v>
      </c>
    </row>
    <row r="125" spans="1:25" x14ac:dyDescent="0.3">
      <c r="A125" s="99">
        <v>44245</v>
      </c>
      <c r="B125" s="101">
        <v>1782.7599109099999</v>
      </c>
      <c r="C125" s="101">
        <v>1799.41977069</v>
      </c>
      <c r="D125" s="101">
        <v>1830.54175506</v>
      </c>
      <c r="E125" s="101">
        <v>1835.76965483</v>
      </c>
      <c r="F125" s="101">
        <v>1826.6855507099999</v>
      </c>
      <c r="G125" s="101">
        <v>1804.88503898</v>
      </c>
      <c r="H125" s="101">
        <v>1762.58812029</v>
      </c>
      <c r="I125" s="101">
        <v>1734.1202666199999</v>
      </c>
      <c r="J125" s="101">
        <v>1709.6742415199999</v>
      </c>
      <c r="K125" s="101">
        <v>1710.8309634299999</v>
      </c>
      <c r="L125" s="101">
        <v>1706.0175894199999</v>
      </c>
      <c r="M125" s="101">
        <v>1711.2687975199999</v>
      </c>
      <c r="N125" s="101">
        <v>1725.0172852199998</v>
      </c>
      <c r="O125" s="101">
        <v>1711.5014152599999</v>
      </c>
      <c r="P125" s="101">
        <v>1713.6025418999998</v>
      </c>
      <c r="Q125" s="101">
        <v>1722.0724178099999</v>
      </c>
      <c r="R125" s="101">
        <v>1735.4327604999999</v>
      </c>
      <c r="S125" s="101">
        <v>1709.1851314199998</v>
      </c>
      <c r="T125" s="101">
        <v>1685.00364223</v>
      </c>
      <c r="U125" s="101">
        <v>1688.7273791999999</v>
      </c>
      <c r="V125" s="101">
        <v>1679.1928572899999</v>
      </c>
      <c r="W125" s="101">
        <v>1695.8141904099998</v>
      </c>
      <c r="X125" s="101">
        <v>1710.29301012</v>
      </c>
      <c r="Y125" s="101">
        <v>1747.9016332199999</v>
      </c>
    </row>
    <row r="126" spans="1:25" x14ac:dyDescent="0.3">
      <c r="A126" s="99">
        <v>44246</v>
      </c>
      <c r="B126" s="101">
        <v>1757.4935134299999</v>
      </c>
      <c r="C126" s="101">
        <v>1781.8370856699999</v>
      </c>
      <c r="D126" s="101">
        <v>1821.5738128799999</v>
      </c>
      <c r="E126" s="101">
        <v>1826.8227099999999</v>
      </c>
      <c r="F126" s="101">
        <v>1823.2540629299997</v>
      </c>
      <c r="G126" s="101">
        <v>1797.01871514</v>
      </c>
      <c r="H126" s="101">
        <v>1762.53425677</v>
      </c>
      <c r="I126" s="101">
        <v>1730.1698271499999</v>
      </c>
      <c r="J126" s="101">
        <v>1705.5391304999998</v>
      </c>
      <c r="K126" s="101">
        <v>1706.2164872999999</v>
      </c>
      <c r="L126" s="101">
        <v>1736.05509725</v>
      </c>
      <c r="M126" s="101">
        <v>1721.8065409799999</v>
      </c>
      <c r="N126" s="101">
        <v>1736.4384740699998</v>
      </c>
      <c r="O126" s="101">
        <v>1744.72552967</v>
      </c>
      <c r="P126" s="101">
        <v>1722.4131669199999</v>
      </c>
      <c r="Q126" s="101">
        <v>1728.8562743299999</v>
      </c>
      <c r="R126" s="101">
        <v>1745.2711323099998</v>
      </c>
      <c r="S126" s="101">
        <v>1728.0359174099999</v>
      </c>
      <c r="T126" s="101">
        <v>1715.2302907999999</v>
      </c>
      <c r="U126" s="101">
        <v>1715.36728012</v>
      </c>
      <c r="V126" s="101">
        <v>1710.3446258499998</v>
      </c>
      <c r="W126" s="101">
        <v>1720.2384388</v>
      </c>
      <c r="X126" s="101">
        <v>1743.97744066</v>
      </c>
      <c r="Y126" s="101">
        <v>1765.6891230299998</v>
      </c>
    </row>
    <row r="127" spans="1:25" x14ac:dyDescent="0.3">
      <c r="A127" s="99">
        <v>44247</v>
      </c>
      <c r="B127" s="101">
        <v>1765.7739180599999</v>
      </c>
      <c r="C127" s="101">
        <v>1786.9463866299998</v>
      </c>
      <c r="D127" s="101">
        <v>1811.8710609300001</v>
      </c>
      <c r="E127" s="101">
        <v>1813.7259908399997</v>
      </c>
      <c r="F127" s="101">
        <v>1817.9612017300001</v>
      </c>
      <c r="G127" s="101">
        <v>1795.0867652799998</v>
      </c>
      <c r="H127" s="101">
        <v>1763.4976780399998</v>
      </c>
      <c r="I127" s="101">
        <v>1735.80916849</v>
      </c>
      <c r="J127" s="101">
        <v>1705.48644216</v>
      </c>
      <c r="K127" s="101">
        <v>1700.61351586</v>
      </c>
      <c r="L127" s="101">
        <v>1701.2136021399999</v>
      </c>
      <c r="M127" s="101">
        <v>1711.0018489599997</v>
      </c>
      <c r="N127" s="101">
        <v>1693.2355201</v>
      </c>
      <c r="O127" s="101">
        <v>1699.70908676</v>
      </c>
      <c r="P127" s="101">
        <v>1682.1272976699997</v>
      </c>
      <c r="Q127" s="101">
        <v>1688.4000651899999</v>
      </c>
      <c r="R127" s="101">
        <v>1694.53803436</v>
      </c>
      <c r="S127" s="101">
        <v>1666.6609450599999</v>
      </c>
      <c r="T127" s="101">
        <v>1669.9696206499998</v>
      </c>
      <c r="U127" s="101">
        <v>1682.42772143</v>
      </c>
      <c r="V127" s="101">
        <v>1683.6618291499999</v>
      </c>
      <c r="W127" s="101">
        <v>1682.2423712999998</v>
      </c>
      <c r="X127" s="101">
        <v>1693.9690880099997</v>
      </c>
      <c r="Y127" s="101">
        <v>1707.5452411699998</v>
      </c>
    </row>
    <row r="128" spans="1:25" x14ac:dyDescent="0.3">
      <c r="A128" s="99">
        <v>44248</v>
      </c>
      <c r="B128" s="101">
        <v>1756.2795833799998</v>
      </c>
      <c r="C128" s="101">
        <v>1772.5255461299998</v>
      </c>
      <c r="D128" s="101">
        <v>1799.9413162299998</v>
      </c>
      <c r="E128" s="101">
        <v>1803.74294315</v>
      </c>
      <c r="F128" s="101">
        <v>1809.54395049</v>
      </c>
      <c r="G128" s="101">
        <v>1808.8570723499997</v>
      </c>
      <c r="H128" s="101">
        <v>1797.5917510499999</v>
      </c>
      <c r="I128" s="101">
        <v>1788.6982269099999</v>
      </c>
      <c r="J128" s="101">
        <v>1766.3106994699999</v>
      </c>
      <c r="K128" s="101">
        <v>1735.6067825099999</v>
      </c>
      <c r="L128" s="101">
        <v>1713.79969407</v>
      </c>
      <c r="M128" s="101">
        <v>1717.2174140399998</v>
      </c>
      <c r="N128" s="101">
        <v>1737.7043676199999</v>
      </c>
      <c r="O128" s="101">
        <v>1752.07542005</v>
      </c>
      <c r="P128" s="101">
        <v>1736.1738551099997</v>
      </c>
      <c r="Q128" s="101">
        <v>1743.90887273</v>
      </c>
      <c r="R128" s="101">
        <v>1763.1908170699999</v>
      </c>
      <c r="S128" s="101">
        <v>1737.8066160399999</v>
      </c>
      <c r="T128" s="101">
        <v>1718.3561852399998</v>
      </c>
      <c r="U128" s="101">
        <v>1700.7907740000001</v>
      </c>
      <c r="V128" s="101">
        <v>1709.6472188999999</v>
      </c>
      <c r="W128" s="101">
        <v>1729.6936537499998</v>
      </c>
      <c r="X128" s="101">
        <v>1752.4041219399999</v>
      </c>
      <c r="Y128" s="101">
        <v>1769.1749927299998</v>
      </c>
    </row>
    <row r="129" spans="1:25" x14ac:dyDescent="0.3">
      <c r="A129" s="99">
        <v>44249</v>
      </c>
      <c r="B129" s="101">
        <v>1760.5328581799999</v>
      </c>
      <c r="C129" s="101">
        <v>1778.6348095599999</v>
      </c>
      <c r="D129" s="101">
        <v>1812.0344039799998</v>
      </c>
      <c r="E129" s="101">
        <v>1818.1069019699999</v>
      </c>
      <c r="F129" s="101">
        <v>1828.7913576399997</v>
      </c>
      <c r="G129" s="101">
        <v>1816.0609878099999</v>
      </c>
      <c r="H129" s="101">
        <v>1800.0909930099997</v>
      </c>
      <c r="I129" s="101">
        <v>1786.5500757699999</v>
      </c>
      <c r="J129" s="101">
        <v>1758.7778762899998</v>
      </c>
      <c r="K129" s="101">
        <v>1722.05952131</v>
      </c>
      <c r="L129" s="101">
        <v>1702.1634581499998</v>
      </c>
      <c r="M129" s="101">
        <v>1705.3520050299999</v>
      </c>
      <c r="N129" s="101">
        <v>1721.1347012899998</v>
      </c>
      <c r="O129" s="101">
        <v>1735.5860631299997</v>
      </c>
      <c r="P129" s="101">
        <v>1717.84574647</v>
      </c>
      <c r="Q129" s="101">
        <v>1727.8306180999998</v>
      </c>
      <c r="R129" s="101">
        <v>1745.8754941499999</v>
      </c>
      <c r="S129" s="101">
        <v>1719.5699077099998</v>
      </c>
      <c r="T129" s="101">
        <v>1699.84074805</v>
      </c>
      <c r="U129" s="101">
        <v>1687.2177574699999</v>
      </c>
      <c r="V129" s="101">
        <v>1692.0035374099998</v>
      </c>
      <c r="W129" s="101">
        <v>1710.2485679799997</v>
      </c>
      <c r="X129" s="101">
        <v>1734.30246016</v>
      </c>
      <c r="Y129" s="101">
        <v>1774.08767622</v>
      </c>
    </row>
    <row r="130" spans="1:25" x14ac:dyDescent="0.3">
      <c r="A130" s="99">
        <v>44250</v>
      </c>
      <c r="B130" s="101">
        <v>1733.3768015799999</v>
      </c>
      <c r="C130" s="101">
        <v>1756.1934998499999</v>
      </c>
      <c r="D130" s="101">
        <v>1788.2486242800001</v>
      </c>
      <c r="E130" s="101">
        <v>1791.5430403699997</v>
      </c>
      <c r="F130" s="101">
        <v>1797.0054456600001</v>
      </c>
      <c r="G130" s="101">
        <v>1798.6878875299999</v>
      </c>
      <c r="H130" s="101">
        <v>1787.6910598599998</v>
      </c>
      <c r="I130" s="101">
        <v>1775.0140489099999</v>
      </c>
      <c r="J130" s="101">
        <v>1735.42906524</v>
      </c>
      <c r="K130" s="101">
        <v>1699.85364295</v>
      </c>
      <c r="L130" s="101">
        <v>1690.3139059799998</v>
      </c>
      <c r="M130" s="101">
        <v>1689.1261275499999</v>
      </c>
      <c r="N130" s="101">
        <v>1713.8919143599999</v>
      </c>
      <c r="O130" s="101">
        <v>1745.7713328899999</v>
      </c>
      <c r="P130" s="101">
        <v>1735.95254114</v>
      </c>
      <c r="Q130" s="101">
        <v>1739.3579797899997</v>
      </c>
      <c r="R130" s="101">
        <v>1750.8342145199999</v>
      </c>
      <c r="S130" s="101">
        <v>1732.43919246</v>
      </c>
      <c r="T130" s="101">
        <v>1711.6227044099999</v>
      </c>
      <c r="U130" s="101">
        <v>1695.9433665899999</v>
      </c>
      <c r="V130" s="101">
        <v>1698.7793523299999</v>
      </c>
      <c r="W130" s="101">
        <v>1713.8633711799998</v>
      </c>
      <c r="X130" s="101">
        <v>1740.4399218899998</v>
      </c>
      <c r="Y130" s="101">
        <v>1766.6576941999999</v>
      </c>
    </row>
    <row r="131" spans="1:25" x14ac:dyDescent="0.3">
      <c r="A131" s="99">
        <v>44251</v>
      </c>
      <c r="B131" s="101">
        <v>1723.2146116599997</v>
      </c>
      <c r="C131" s="101">
        <v>1734.1019612499999</v>
      </c>
      <c r="D131" s="101">
        <v>1760.96943207</v>
      </c>
      <c r="E131" s="101">
        <v>1764.2216876899997</v>
      </c>
      <c r="F131" s="101">
        <v>1782.5232677699998</v>
      </c>
      <c r="G131" s="101">
        <v>1772.0540800099998</v>
      </c>
      <c r="H131" s="101">
        <v>1758.6006969199998</v>
      </c>
      <c r="I131" s="101">
        <v>1748.2977000299998</v>
      </c>
      <c r="J131" s="101">
        <v>1737.6212520599997</v>
      </c>
      <c r="K131" s="101">
        <v>1726.2837758599999</v>
      </c>
      <c r="L131" s="101">
        <v>1730.2749812499999</v>
      </c>
      <c r="M131" s="101">
        <v>1742.8959376899998</v>
      </c>
      <c r="N131" s="101">
        <v>1762.16978991</v>
      </c>
      <c r="O131" s="101">
        <v>1775.9875721099997</v>
      </c>
      <c r="P131" s="101">
        <v>1741.0534015199999</v>
      </c>
      <c r="Q131" s="101">
        <v>1759.98105502</v>
      </c>
      <c r="R131" s="101">
        <v>1780.5163694799999</v>
      </c>
      <c r="S131" s="101">
        <v>1757.88760151</v>
      </c>
      <c r="T131" s="101">
        <v>1744.2869190299998</v>
      </c>
      <c r="U131" s="101">
        <v>1724.8558094999999</v>
      </c>
      <c r="V131" s="101">
        <v>1720.6913193699997</v>
      </c>
      <c r="W131" s="101">
        <v>1728.3552034299998</v>
      </c>
      <c r="X131" s="101">
        <v>1753.0467377599998</v>
      </c>
      <c r="Y131" s="101">
        <v>1778.5452799999998</v>
      </c>
    </row>
    <row r="132" spans="1:25" x14ac:dyDescent="0.3">
      <c r="A132" s="99">
        <v>44252</v>
      </c>
      <c r="B132" s="101">
        <v>1723.6078351599999</v>
      </c>
      <c r="C132" s="101">
        <v>1747.30922586</v>
      </c>
      <c r="D132" s="101">
        <v>1771.0782169300001</v>
      </c>
      <c r="E132" s="101">
        <v>1776.2420253799999</v>
      </c>
      <c r="F132" s="101">
        <v>1786.3829522999999</v>
      </c>
      <c r="G132" s="101">
        <v>1770.8949702199998</v>
      </c>
      <c r="H132" s="101">
        <v>1733.1771095599997</v>
      </c>
      <c r="I132" s="101">
        <v>1713.8741640099997</v>
      </c>
      <c r="J132" s="101">
        <v>1708.5529609</v>
      </c>
      <c r="K132" s="101">
        <v>1710.4215824099999</v>
      </c>
      <c r="L132" s="101">
        <v>1727.6169061299997</v>
      </c>
      <c r="M132" s="101">
        <v>1724.0266016399999</v>
      </c>
      <c r="N132" s="101">
        <v>1744.9930800299999</v>
      </c>
      <c r="O132" s="101">
        <v>1784.07010717</v>
      </c>
      <c r="P132" s="101">
        <v>1770.5747126899998</v>
      </c>
      <c r="Q132" s="101">
        <v>1767.9696452799999</v>
      </c>
      <c r="R132" s="101">
        <v>1777.7925858999997</v>
      </c>
      <c r="S132" s="101">
        <v>1753.8026426899999</v>
      </c>
      <c r="T132" s="101">
        <v>1750.6742019999999</v>
      </c>
      <c r="U132" s="101">
        <v>1756.1897813199998</v>
      </c>
      <c r="V132" s="101">
        <v>1751.7554613799998</v>
      </c>
      <c r="W132" s="101">
        <v>1746.6281643099999</v>
      </c>
      <c r="X132" s="101">
        <v>1752.3269695699998</v>
      </c>
      <c r="Y132" s="101">
        <v>1760.61928012</v>
      </c>
    </row>
    <row r="133" spans="1:25" x14ac:dyDescent="0.3">
      <c r="A133" s="99">
        <v>44253</v>
      </c>
      <c r="B133" s="101">
        <v>1741.6625302699999</v>
      </c>
      <c r="C133" s="101">
        <v>1754.0588098199999</v>
      </c>
      <c r="D133" s="101">
        <v>1782.44013326</v>
      </c>
      <c r="E133" s="101">
        <v>1787.6064382</v>
      </c>
      <c r="F133" s="101">
        <v>1798.2620818699997</v>
      </c>
      <c r="G133" s="101">
        <v>1784.4244034499998</v>
      </c>
      <c r="H133" s="101">
        <v>1756.1018664499998</v>
      </c>
      <c r="I133" s="101">
        <v>1735.2844848299999</v>
      </c>
      <c r="J133" s="101">
        <v>1720.5571179099998</v>
      </c>
      <c r="K133" s="101">
        <v>1730.4856567399997</v>
      </c>
      <c r="L133" s="101">
        <v>1732.0211958099999</v>
      </c>
      <c r="M133" s="101">
        <v>1730.0723759899997</v>
      </c>
      <c r="N133" s="101">
        <v>1748.9010840399999</v>
      </c>
      <c r="O133" s="101">
        <v>1757.85583232</v>
      </c>
      <c r="P133" s="101">
        <v>1743.7213935299999</v>
      </c>
      <c r="Q133" s="101">
        <v>1750.20675433</v>
      </c>
      <c r="R133" s="101">
        <v>1761.9435383499999</v>
      </c>
      <c r="S133" s="101">
        <v>1756.2207440699999</v>
      </c>
      <c r="T133" s="101">
        <v>1745.2651339599997</v>
      </c>
      <c r="U133" s="101">
        <v>1734.9222251299998</v>
      </c>
      <c r="V133" s="101">
        <v>1738.4815194899998</v>
      </c>
      <c r="W133" s="101">
        <v>1747.4066202999998</v>
      </c>
      <c r="X133" s="101">
        <v>1765.0945927999999</v>
      </c>
      <c r="Y133" s="101">
        <v>1768.0299869599999</v>
      </c>
    </row>
    <row r="134" spans="1:25" x14ac:dyDescent="0.3">
      <c r="A134" s="99">
        <v>44254</v>
      </c>
      <c r="B134" s="101">
        <v>1775.3449934799999</v>
      </c>
      <c r="C134" s="101">
        <v>1783.1804440999999</v>
      </c>
      <c r="D134" s="101">
        <v>1813.3305036100001</v>
      </c>
      <c r="E134" s="101">
        <v>1819.3137354800001</v>
      </c>
      <c r="F134" s="101">
        <v>1834.1034247600001</v>
      </c>
      <c r="G134" s="101">
        <v>1827.6884432299998</v>
      </c>
      <c r="H134" s="101">
        <v>1814.6555581600001</v>
      </c>
      <c r="I134" s="101">
        <v>1799.70863594</v>
      </c>
      <c r="J134" s="101">
        <v>1787.1578079000001</v>
      </c>
      <c r="K134" s="101">
        <v>1755.08873012</v>
      </c>
      <c r="L134" s="101">
        <v>1753.12788925</v>
      </c>
      <c r="M134" s="101">
        <v>1749.8296903399998</v>
      </c>
      <c r="N134" s="101">
        <v>1756.8570117099998</v>
      </c>
      <c r="O134" s="101">
        <v>1770.7402354399999</v>
      </c>
      <c r="P134" s="101">
        <v>1759.1287544899999</v>
      </c>
      <c r="Q134" s="101">
        <v>1771.56691778</v>
      </c>
      <c r="R134" s="101">
        <v>1791.6746989899998</v>
      </c>
      <c r="S134" s="101">
        <v>1774.4347319899998</v>
      </c>
      <c r="T134" s="101">
        <v>1770.51797214</v>
      </c>
      <c r="U134" s="101">
        <v>1757.0428944199998</v>
      </c>
      <c r="V134" s="101">
        <v>1765.9095295099999</v>
      </c>
      <c r="W134" s="101">
        <v>1784.0511209399999</v>
      </c>
      <c r="X134" s="101">
        <v>1791.3473872599998</v>
      </c>
      <c r="Y134" s="101">
        <v>1818.8205318</v>
      </c>
    </row>
    <row r="135" spans="1:25" x14ac:dyDescent="0.3">
      <c r="A135" s="99">
        <v>44255</v>
      </c>
      <c r="B135" s="101">
        <v>1745.4891197099998</v>
      </c>
      <c r="C135" s="101">
        <v>1781.0227065699999</v>
      </c>
      <c r="D135" s="101">
        <v>1810.6401838799998</v>
      </c>
      <c r="E135" s="101">
        <v>1823.40182482</v>
      </c>
      <c r="F135" s="101">
        <v>1837.2386595799999</v>
      </c>
      <c r="G135" s="101">
        <v>1830.3705344699997</v>
      </c>
      <c r="H135" s="101">
        <v>1815.0137707999997</v>
      </c>
      <c r="I135" s="101">
        <v>1792.5001265199999</v>
      </c>
      <c r="J135" s="101">
        <v>1749.4557983299999</v>
      </c>
      <c r="K135" s="101">
        <v>1717.8523293999999</v>
      </c>
      <c r="L135" s="101">
        <v>1717.8649480699999</v>
      </c>
      <c r="M135" s="101">
        <v>1730.8549942099999</v>
      </c>
      <c r="N135" s="101">
        <v>1762.5152512499999</v>
      </c>
      <c r="O135" s="101">
        <v>1785.3891952199999</v>
      </c>
      <c r="P135" s="101">
        <v>1771.3590167799998</v>
      </c>
      <c r="Q135" s="101">
        <v>1777.6608325499999</v>
      </c>
      <c r="R135" s="101">
        <v>1789.3655473899998</v>
      </c>
      <c r="S135" s="101">
        <v>1764.5515224199999</v>
      </c>
      <c r="T135" s="101">
        <v>1749.32536721</v>
      </c>
      <c r="U135" s="101">
        <v>1735.7758239499999</v>
      </c>
      <c r="V135" s="101">
        <v>1748.91111133</v>
      </c>
      <c r="W135" s="101">
        <v>1777.0472040899999</v>
      </c>
      <c r="X135" s="101">
        <v>1796.7448368</v>
      </c>
      <c r="Y135" s="101">
        <v>1832.44450551</v>
      </c>
    </row>
    <row r="137" spans="1:25" x14ac:dyDescent="0.3">
      <c r="E137" s="116"/>
    </row>
    <row r="138" spans="1:25" ht="33" customHeight="1" x14ac:dyDescent="0.3">
      <c r="A138" s="117" t="s">
        <v>109</v>
      </c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</row>
    <row r="139" spans="1:25" x14ac:dyDescent="0.3"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x14ac:dyDescent="0.3">
      <c r="A140" s="90" t="s">
        <v>75</v>
      </c>
      <c r="B140" s="91" t="s">
        <v>76</v>
      </c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3"/>
    </row>
    <row r="141" spans="1:25" x14ac:dyDescent="0.3">
      <c r="A141" s="94"/>
      <c r="B141" s="95" t="s">
        <v>77</v>
      </c>
      <c r="C141" s="96" t="s">
        <v>78</v>
      </c>
      <c r="D141" s="97" t="s">
        <v>79</v>
      </c>
      <c r="E141" s="96" t="s">
        <v>80</v>
      </c>
      <c r="F141" s="96" t="s">
        <v>81</v>
      </c>
      <c r="G141" s="96" t="s">
        <v>82</v>
      </c>
      <c r="H141" s="96" t="s">
        <v>83</v>
      </c>
      <c r="I141" s="96" t="s">
        <v>84</v>
      </c>
      <c r="J141" s="96" t="s">
        <v>85</v>
      </c>
      <c r="K141" s="95" t="s">
        <v>86</v>
      </c>
      <c r="L141" s="96" t="s">
        <v>87</v>
      </c>
      <c r="M141" s="98" t="s">
        <v>88</v>
      </c>
      <c r="N141" s="95" t="s">
        <v>89</v>
      </c>
      <c r="O141" s="96" t="s">
        <v>90</v>
      </c>
      <c r="P141" s="98" t="s">
        <v>91</v>
      </c>
      <c r="Q141" s="97" t="s">
        <v>92</v>
      </c>
      <c r="R141" s="96" t="s">
        <v>93</v>
      </c>
      <c r="S141" s="97" t="s">
        <v>94</v>
      </c>
      <c r="T141" s="96" t="s">
        <v>95</v>
      </c>
      <c r="U141" s="97" t="s">
        <v>96</v>
      </c>
      <c r="V141" s="96" t="s">
        <v>97</v>
      </c>
      <c r="W141" s="97" t="s">
        <v>98</v>
      </c>
      <c r="X141" s="96" t="s">
        <v>99</v>
      </c>
      <c r="Y141" s="96" t="s">
        <v>100</v>
      </c>
    </row>
    <row r="142" spans="1:25" x14ac:dyDescent="0.3">
      <c r="A142" s="99" t="s">
        <v>132</v>
      </c>
      <c r="B142" s="101">
        <v>1314.21368536</v>
      </c>
      <c r="C142" s="101">
        <v>1354.6365479199999</v>
      </c>
      <c r="D142" s="101">
        <v>1377.0359792199999</v>
      </c>
      <c r="E142" s="101">
        <v>1387.42993501</v>
      </c>
      <c r="F142" s="101">
        <v>1402.26006291</v>
      </c>
      <c r="G142" s="101">
        <v>1386.3845754499998</v>
      </c>
      <c r="H142" s="101">
        <v>1363.81661536</v>
      </c>
      <c r="I142" s="101">
        <v>1342.4808964499998</v>
      </c>
      <c r="J142" s="101">
        <v>1317.42960823</v>
      </c>
      <c r="K142" s="101">
        <v>1314.2147016499998</v>
      </c>
      <c r="L142" s="101">
        <v>1315.8174653799999</v>
      </c>
      <c r="M142" s="101">
        <v>1324.5999342199998</v>
      </c>
      <c r="N142" s="101">
        <v>1338.17181815</v>
      </c>
      <c r="O142" s="101">
        <v>1353.3983133199999</v>
      </c>
      <c r="P142" s="101">
        <v>1364.8476100799999</v>
      </c>
      <c r="Q142" s="101">
        <v>1368.76220491</v>
      </c>
      <c r="R142" s="101">
        <v>1364.0372913399999</v>
      </c>
      <c r="S142" s="101">
        <v>1349.7538184599998</v>
      </c>
      <c r="T142" s="101">
        <v>1326.38748493</v>
      </c>
      <c r="U142" s="101">
        <v>1322.7827812400001</v>
      </c>
      <c r="V142" s="101">
        <v>1330.6967003</v>
      </c>
      <c r="W142" s="101">
        <v>1345.4004586000001</v>
      </c>
      <c r="X142" s="101">
        <v>1371.1847613499999</v>
      </c>
      <c r="Y142" s="101">
        <v>1383.59937984</v>
      </c>
    </row>
    <row r="143" spans="1:25" x14ac:dyDescent="0.3">
      <c r="A143" s="99">
        <v>44229</v>
      </c>
      <c r="B143" s="101">
        <v>1352.7909983499999</v>
      </c>
      <c r="C143" s="101">
        <v>1373.3426121499999</v>
      </c>
      <c r="D143" s="101">
        <v>1385.6191083499998</v>
      </c>
      <c r="E143" s="101">
        <v>1390.6424752399998</v>
      </c>
      <c r="F143" s="101">
        <v>1396.3886186</v>
      </c>
      <c r="G143" s="101">
        <v>1374.26531987</v>
      </c>
      <c r="H143" s="101">
        <v>1331.3430964999998</v>
      </c>
      <c r="I143" s="101">
        <v>1322.4788157099999</v>
      </c>
      <c r="J143" s="101">
        <v>1299.42085342</v>
      </c>
      <c r="K143" s="101">
        <v>1286.39914163</v>
      </c>
      <c r="L143" s="101">
        <v>1281.2438287800001</v>
      </c>
      <c r="M143" s="101">
        <v>1317.9988419399999</v>
      </c>
      <c r="N143" s="101">
        <v>1354.3877239599999</v>
      </c>
      <c r="O143" s="101">
        <v>1372.6729311099998</v>
      </c>
      <c r="P143" s="101">
        <v>1388.4834741699999</v>
      </c>
      <c r="Q143" s="101">
        <v>1391.2034154199998</v>
      </c>
      <c r="R143" s="101">
        <v>1391.4161622399999</v>
      </c>
      <c r="S143" s="101">
        <v>1380.5107758300001</v>
      </c>
      <c r="T143" s="101">
        <v>1351.9963764700001</v>
      </c>
      <c r="U143" s="101">
        <v>1349.0323222899999</v>
      </c>
      <c r="V143" s="101">
        <v>1363.9609818099998</v>
      </c>
      <c r="W143" s="101">
        <v>1385.0912714699998</v>
      </c>
      <c r="X143" s="101">
        <v>1413.64708905</v>
      </c>
      <c r="Y143" s="101">
        <v>1425.7617903299999</v>
      </c>
    </row>
    <row r="144" spans="1:25" x14ac:dyDescent="0.3">
      <c r="A144" s="99">
        <v>44230</v>
      </c>
      <c r="B144" s="101">
        <v>1336.5114789499999</v>
      </c>
      <c r="C144" s="101">
        <v>1363.5606656199998</v>
      </c>
      <c r="D144" s="101">
        <v>1369.7312284599998</v>
      </c>
      <c r="E144" s="101">
        <v>1368.3080140499999</v>
      </c>
      <c r="F144" s="101">
        <v>1362.4488221699999</v>
      </c>
      <c r="G144" s="101">
        <v>1354.2592669000001</v>
      </c>
      <c r="H144" s="101">
        <v>1326.9599061099998</v>
      </c>
      <c r="I144" s="101">
        <v>1336.6991262199999</v>
      </c>
      <c r="J144" s="101">
        <v>1336.02553743</v>
      </c>
      <c r="K144" s="101">
        <v>1318.2128331399999</v>
      </c>
      <c r="L144" s="101">
        <v>1323.2279897799999</v>
      </c>
      <c r="M144" s="101">
        <v>1321.4105421099998</v>
      </c>
      <c r="N144" s="101">
        <v>1337.7919401999998</v>
      </c>
      <c r="O144" s="101">
        <v>1338.9031595199999</v>
      </c>
      <c r="P144" s="101">
        <v>1335.8798406199999</v>
      </c>
      <c r="Q144" s="101">
        <v>1338.4123301599998</v>
      </c>
      <c r="R144" s="101">
        <v>1339.2484407699999</v>
      </c>
      <c r="S144" s="101">
        <v>1341.5577917599999</v>
      </c>
      <c r="T144" s="101">
        <v>1339.3709767099999</v>
      </c>
      <c r="U144" s="101">
        <v>1338.6041834399998</v>
      </c>
      <c r="V144" s="101">
        <v>1337.44159743</v>
      </c>
      <c r="W144" s="101">
        <v>1342.9560636299998</v>
      </c>
      <c r="X144" s="101">
        <v>1344.2833805199998</v>
      </c>
      <c r="Y144" s="101">
        <v>1366.60367944</v>
      </c>
    </row>
    <row r="145" spans="1:25" x14ac:dyDescent="0.3">
      <c r="A145" s="99">
        <v>44231</v>
      </c>
      <c r="B145" s="101">
        <v>1412.25087089</v>
      </c>
      <c r="C145" s="101">
        <v>1433.0741825799998</v>
      </c>
      <c r="D145" s="101">
        <v>1437.22419124</v>
      </c>
      <c r="E145" s="101">
        <v>1434.00449673</v>
      </c>
      <c r="F145" s="101">
        <v>1429.2932744499999</v>
      </c>
      <c r="G145" s="101">
        <v>1428.29928279</v>
      </c>
      <c r="H145" s="101">
        <v>1391.7162344799999</v>
      </c>
      <c r="I145" s="101">
        <v>1370.1606618799999</v>
      </c>
      <c r="J145" s="101">
        <v>1345.83698248</v>
      </c>
      <c r="K145" s="101">
        <v>1343.3204839499999</v>
      </c>
      <c r="L145" s="101">
        <v>1335.7423341399999</v>
      </c>
      <c r="M145" s="101">
        <v>1353.3825055</v>
      </c>
      <c r="N145" s="101">
        <v>1378.0725001599999</v>
      </c>
      <c r="O145" s="101">
        <v>1378.3991665899998</v>
      </c>
      <c r="P145" s="101">
        <v>1386.2044238199999</v>
      </c>
      <c r="Q145" s="101">
        <v>1384.8252470499999</v>
      </c>
      <c r="R145" s="101">
        <v>1381.9278104199998</v>
      </c>
      <c r="S145" s="101">
        <v>1380.3236939899998</v>
      </c>
      <c r="T145" s="101">
        <v>1352.1434034899999</v>
      </c>
      <c r="U145" s="101">
        <v>1343.61500716</v>
      </c>
      <c r="V145" s="101">
        <v>1365.88628995</v>
      </c>
      <c r="W145" s="101">
        <v>1389.6688781099999</v>
      </c>
      <c r="X145" s="101">
        <v>1400.4850100799999</v>
      </c>
      <c r="Y145" s="101">
        <v>1422.55449626</v>
      </c>
    </row>
    <row r="146" spans="1:25" x14ac:dyDescent="0.3">
      <c r="A146" s="99">
        <v>44232</v>
      </c>
      <c r="B146" s="101">
        <v>1422.3926522299998</v>
      </c>
      <c r="C146" s="101">
        <v>1442.1232625999999</v>
      </c>
      <c r="D146" s="101">
        <v>1449.6694900099999</v>
      </c>
      <c r="E146" s="101">
        <v>1451.27421026</v>
      </c>
      <c r="F146" s="101">
        <v>1442.4736935599999</v>
      </c>
      <c r="G146" s="101">
        <v>1444.1989394</v>
      </c>
      <c r="H146" s="101">
        <v>1410.7884579299998</v>
      </c>
      <c r="I146" s="101">
        <v>1391.3204782</v>
      </c>
      <c r="J146" s="101">
        <v>1358.1573290599999</v>
      </c>
      <c r="K146" s="101">
        <v>1348.8818493499998</v>
      </c>
      <c r="L146" s="101">
        <v>1338.7571021199999</v>
      </c>
      <c r="M146" s="101">
        <v>1346.5694743700001</v>
      </c>
      <c r="N146" s="101">
        <v>1354.4901786999999</v>
      </c>
      <c r="O146" s="101">
        <v>1359.0788827299998</v>
      </c>
      <c r="P146" s="101">
        <v>1356.8770837899999</v>
      </c>
      <c r="Q146" s="101">
        <v>1368.596006</v>
      </c>
      <c r="R146" s="101">
        <v>1367.4925179100001</v>
      </c>
      <c r="S146" s="101">
        <v>1356.62253442</v>
      </c>
      <c r="T146" s="101">
        <v>1332.1268753099998</v>
      </c>
      <c r="U146" s="101">
        <v>1310.70770864</v>
      </c>
      <c r="V146" s="101">
        <v>1313.5899510899999</v>
      </c>
      <c r="W146" s="101">
        <v>1327.7075884999999</v>
      </c>
      <c r="X146" s="101">
        <v>1347.67449192</v>
      </c>
      <c r="Y146" s="101">
        <v>1361.7802413999998</v>
      </c>
    </row>
    <row r="147" spans="1:25" x14ac:dyDescent="0.3">
      <c r="A147" s="99">
        <v>44233</v>
      </c>
      <c r="B147" s="101">
        <v>1390.04916035</v>
      </c>
      <c r="C147" s="101">
        <v>1412.16571967</v>
      </c>
      <c r="D147" s="101">
        <v>1411.3340922999998</v>
      </c>
      <c r="E147" s="101">
        <v>1420.90379317</v>
      </c>
      <c r="F147" s="101">
        <v>1435.1581026899999</v>
      </c>
      <c r="G147" s="101">
        <v>1430.5560304599999</v>
      </c>
      <c r="H147" s="101">
        <v>1417.72839574</v>
      </c>
      <c r="I147" s="101">
        <v>1393.7050431999999</v>
      </c>
      <c r="J147" s="101">
        <v>1357.5391007899998</v>
      </c>
      <c r="K147" s="101">
        <v>1322.95582511</v>
      </c>
      <c r="L147" s="101">
        <v>1312.08040308</v>
      </c>
      <c r="M147" s="101">
        <v>1313.6618579299998</v>
      </c>
      <c r="N147" s="101">
        <v>1328.8291816399999</v>
      </c>
      <c r="O147" s="101">
        <v>1344.11016092</v>
      </c>
      <c r="P147" s="101">
        <v>1350.4452874199999</v>
      </c>
      <c r="Q147" s="101">
        <v>1363.3635488199998</v>
      </c>
      <c r="R147" s="101">
        <v>1361.4402895599999</v>
      </c>
      <c r="S147" s="101">
        <v>1343.8429619899998</v>
      </c>
      <c r="T147" s="101">
        <v>1320.5414189399999</v>
      </c>
      <c r="U147" s="101">
        <v>1324.2469184900001</v>
      </c>
      <c r="V147" s="101">
        <v>1340.46295171</v>
      </c>
      <c r="W147" s="101">
        <v>1352.08683135</v>
      </c>
      <c r="X147" s="101">
        <v>1370.0349452199998</v>
      </c>
      <c r="Y147" s="101">
        <v>1390.23022079</v>
      </c>
    </row>
    <row r="148" spans="1:25" x14ac:dyDescent="0.3">
      <c r="A148" s="99">
        <v>44234</v>
      </c>
      <c r="B148" s="101">
        <v>1385.91381811</v>
      </c>
      <c r="C148" s="101">
        <v>1405.7848165099999</v>
      </c>
      <c r="D148" s="101">
        <v>1405.2203549999999</v>
      </c>
      <c r="E148" s="101">
        <v>1411.49437711</v>
      </c>
      <c r="F148" s="101">
        <v>1421.7675103699999</v>
      </c>
      <c r="G148" s="101">
        <v>1414.2902307699999</v>
      </c>
      <c r="H148" s="101">
        <v>1407.4070261299998</v>
      </c>
      <c r="I148" s="101">
        <v>1390.9639941</v>
      </c>
      <c r="J148" s="101">
        <v>1370.6182727</v>
      </c>
      <c r="K148" s="101">
        <v>1351.2068197199999</v>
      </c>
      <c r="L148" s="101">
        <v>1333.27958126</v>
      </c>
      <c r="M148" s="101">
        <v>1324.4307316300001</v>
      </c>
      <c r="N148" s="101">
        <v>1337.6968119399999</v>
      </c>
      <c r="O148" s="101">
        <v>1355.9610470799998</v>
      </c>
      <c r="P148" s="101">
        <v>1371.1138824599998</v>
      </c>
      <c r="Q148" s="101">
        <v>1376.0221982099999</v>
      </c>
      <c r="R148" s="101">
        <v>1366.08557578</v>
      </c>
      <c r="S148" s="101">
        <v>1347.3879829699999</v>
      </c>
      <c r="T148" s="101">
        <v>1316.5244441499999</v>
      </c>
      <c r="U148" s="101">
        <v>1328.9220666399999</v>
      </c>
      <c r="V148" s="101">
        <v>1340.95680619</v>
      </c>
      <c r="W148" s="101">
        <v>1354.3909994599999</v>
      </c>
      <c r="X148" s="101">
        <v>1374.9957940999998</v>
      </c>
      <c r="Y148" s="101">
        <v>1399.8797849599998</v>
      </c>
    </row>
    <row r="149" spans="1:25" x14ac:dyDescent="0.3">
      <c r="A149" s="99">
        <v>44235</v>
      </c>
      <c r="B149" s="101">
        <v>1392.9709065499999</v>
      </c>
      <c r="C149" s="101">
        <v>1426.0526354399999</v>
      </c>
      <c r="D149" s="101">
        <v>1442.2589727299999</v>
      </c>
      <c r="E149" s="101">
        <v>1447.98298854</v>
      </c>
      <c r="F149" s="101">
        <v>1449.59904523</v>
      </c>
      <c r="G149" s="101">
        <v>1432.3133868699999</v>
      </c>
      <c r="H149" s="101">
        <v>1399.6470028399999</v>
      </c>
      <c r="I149" s="101">
        <v>1371.96135076</v>
      </c>
      <c r="J149" s="101">
        <v>1365.16746349</v>
      </c>
      <c r="K149" s="101">
        <v>1359.16573264</v>
      </c>
      <c r="L149" s="101">
        <v>1355.4467148599999</v>
      </c>
      <c r="M149" s="101">
        <v>1364.6074018999998</v>
      </c>
      <c r="N149" s="101">
        <v>1374.2405859799999</v>
      </c>
      <c r="O149" s="101">
        <v>1388.4388944499999</v>
      </c>
      <c r="P149" s="101">
        <v>1396.0937905199999</v>
      </c>
      <c r="Q149" s="101">
        <v>1397.34587354</v>
      </c>
      <c r="R149" s="101">
        <v>1393.19899306</v>
      </c>
      <c r="S149" s="101">
        <v>1380.1553346599999</v>
      </c>
      <c r="T149" s="101">
        <v>1352.8550203</v>
      </c>
      <c r="U149" s="101">
        <v>1359.0602471100001</v>
      </c>
      <c r="V149" s="101">
        <v>1373.43334555</v>
      </c>
      <c r="W149" s="101">
        <v>1390.8869877</v>
      </c>
      <c r="X149" s="101">
        <v>1409.9303025199999</v>
      </c>
      <c r="Y149" s="101">
        <v>1424.4183784099998</v>
      </c>
    </row>
    <row r="150" spans="1:25" x14ac:dyDescent="0.3">
      <c r="A150" s="99">
        <v>44236</v>
      </c>
      <c r="B150" s="101">
        <v>1395.77899232</v>
      </c>
      <c r="C150" s="101">
        <v>1421.7066417199999</v>
      </c>
      <c r="D150" s="101">
        <v>1453.08154812</v>
      </c>
      <c r="E150" s="101">
        <v>1462.9674075099999</v>
      </c>
      <c r="F150" s="101">
        <v>1450.7082012799999</v>
      </c>
      <c r="G150" s="101">
        <v>1428.94138288</v>
      </c>
      <c r="H150" s="101">
        <v>1394.05161146</v>
      </c>
      <c r="I150" s="101">
        <v>1357.15550648</v>
      </c>
      <c r="J150" s="101">
        <v>1335.0573780699999</v>
      </c>
      <c r="K150" s="101">
        <v>1332.50887805</v>
      </c>
      <c r="L150" s="101">
        <v>1326.47622146</v>
      </c>
      <c r="M150" s="101">
        <v>1334.8796026599998</v>
      </c>
      <c r="N150" s="101">
        <v>1345.7051507599999</v>
      </c>
      <c r="O150" s="101">
        <v>1361.68393173</v>
      </c>
      <c r="P150" s="101">
        <v>1379.1633165799999</v>
      </c>
      <c r="Q150" s="101">
        <v>1384.48791007</v>
      </c>
      <c r="R150" s="101">
        <v>1387.64338157</v>
      </c>
      <c r="S150" s="101">
        <v>1371.66827597</v>
      </c>
      <c r="T150" s="101">
        <v>1340.8640955799999</v>
      </c>
      <c r="U150" s="101">
        <v>1338.6017103700001</v>
      </c>
      <c r="V150" s="101">
        <v>1351.8828962600001</v>
      </c>
      <c r="W150" s="101">
        <v>1372.6462881399998</v>
      </c>
      <c r="X150" s="101">
        <v>1395.8525444699999</v>
      </c>
      <c r="Y150" s="101">
        <v>1405.8124641499999</v>
      </c>
    </row>
    <row r="151" spans="1:25" x14ac:dyDescent="0.3">
      <c r="A151" s="99">
        <v>44237</v>
      </c>
      <c r="B151" s="101">
        <v>1351.1386774600001</v>
      </c>
      <c r="C151" s="101">
        <v>1366.6748687899999</v>
      </c>
      <c r="D151" s="101">
        <v>1387.2438957499999</v>
      </c>
      <c r="E151" s="101">
        <v>1390.6369139599999</v>
      </c>
      <c r="F151" s="101">
        <v>1381.4696577699999</v>
      </c>
      <c r="G151" s="101">
        <v>1365.25807358</v>
      </c>
      <c r="H151" s="101">
        <v>1345.1860840099998</v>
      </c>
      <c r="I151" s="101">
        <v>1367.3822692399999</v>
      </c>
      <c r="J151" s="101">
        <v>1344.53373485</v>
      </c>
      <c r="K151" s="101">
        <v>1331.30655475</v>
      </c>
      <c r="L151" s="101">
        <v>1329.724033</v>
      </c>
      <c r="M151" s="101">
        <v>1338.8740745999999</v>
      </c>
      <c r="N151" s="101">
        <v>1351.6971943899998</v>
      </c>
      <c r="O151" s="101">
        <v>1370.1571801800001</v>
      </c>
      <c r="P151" s="101">
        <v>1380.9847184299999</v>
      </c>
      <c r="Q151" s="101">
        <v>1388.7333011199999</v>
      </c>
      <c r="R151" s="101">
        <v>1385.23312089</v>
      </c>
      <c r="S151" s="101">
        <v>1371.9811578700001</v>
      </c>
      <c r="T151" s="101">
        <v>1337.01276409</v>
      </c>
      <c r="U151" s="101">
        <v>1332.6606531799998</v>
      </c>
      <c r="V151" s="101">
        <v>1346.8461868300001</v>
      </c>
      <c r="W151" s="101">
        <v>1365.6734025599999</v>
      </c>
      <c r="X151" s="101">
        <v>1385.9566531</v>
      </c>
      <c r="Y151" s="101">
        <v>1397.55298625</v>
      </c>
    </row>
    <row r="152" spans="1:25" x14ac:dyDescent="0.3">
      <c r="A152" s="99">
        <v>44238</v>
      </c>
      <c r="B152" s="101">
        <v>1364.34209134</v>
      </c>
      <c r="C152" s="101">
        <v>1409.74250235</v>
      </c>
      <c r="D152" s="101">
        <v>1424.7545662</v>
      </c>
      <c r="E152" s="101">
        <v>1428.0645034199999</v>
      </c>
      <c r="F152" s="101">
        <v>1448.99525079</v>
      </c>
      <c r="G152" s="101">
        <v>1440.0305324199999</v>
      </c>
      <c r="H152" s="101">
        <v>1412.33001562</v>
      </c>
      <c r="I152" s="101">
        <v>1372.0650181999999</v>
      </c>
      <c r="J152" s="101">
        <v>1341.25619162</v>
      </c>
      <c r="K152" s="101">
        <v>1335.13480304</v>
      </c>
      <c r="L152" s="101">
        <v>1335.1541860399998</v>
      </c>
      <c r="M152" s="101">
        <v>1343.4423634699999</v>
      </c>
      <c r="N152" s="101">
        <v>1364.3508953199998</v>
      </c>
      <c r="O152" s="101">
        <v>1384.90028734</v>
      </c>
      <c r="P152" s="101">
        <v>1401.2165089999999</v>
      </c>
      <c r="Q152" s="101">
        <v>1406.19048933</v>
      </c>
      <c r="R152" s="101">
        <v>1398.2809728899999</v>
      </c>
      <c r="S152" s="101">
        <v>1380.1319693</v>
      </c>
      <c r="T152" s="101">
        <v>1347.4546270000001</v>
      </c>
      <c r="U152" s="101">
        <v>1337.5724641500001</v>
      </c>
      <c r="V152" s="101">
        <v>1340.5150041799998</v>
      </c>
      <c r="W152" s="101">
        <v>1365.1067739299999</v>
      </c>
      <c r="X152" s="101">
        <v>1383.8430204599999</v>
      </c>
      <c r="Y152" s="101">
        <v>1395.75206177</v>
      </c>
    </row>
    <row r="153" spans="1:25" x14ac:dyDescent="0.3">
      <c r="A153" s="99">
        <v>44239</v>
      </c>
      <c r="B153" s="101">
        <v>1407.5517523399999</v>
      </c>
      <c r="C153" s="101">
        <v>1428.67580692</v>
      </c>
      <c r="D153" s="101">
        <v>1432.7596105799998</v>
      </c>
      <c r="E153" s="101">
        <v>1435.8013533599999</v>
      </c>
      <c r="F153" s="101">
        <v>1437.56439634</v>
      </c>
      <c r="G153" s="101">
        <v>1421.6232221999999</v>
      </c>
      <c r="H153" s="101">
        <v>1395.5770550099999</v>
      </c>
      <c r="I153" s="101">
        <v>1382.3504501899999</v>
      </c>
      <c r="J153" s="101">
        <v>1357.2401796999998</v>
      </c>
      <c r="K153" s="101">
        <v>1347.32378629</v>
      </c>
      <c r="L153" s="101">
        <v>1338.0623724100001</v>
      </c>
      <c r="M153" s="101">
        <v>1360.4007751700001</v>
      </c>
      <c r="N153" s="101">
        <v>1373.85764232</v>
      </c>
      <c r="O153" s="101">
        <v>1380.3354267899999</v>
      </c>
      <c r="P153" s="101">
        <v>1390.4236637899999</v>
      </c>
      <c r="Q153" s="101">
        <v>1395.6613813499998</v>
      </c>
      <c r="R153" s="101">
        <v>1391.8118247999998</v>
      </c>
      <c r="S153" s="101">
        <v>1383.1188452900001</v>
      </c>
      <c r="T153" s="101">
        <v>1366.40219282</v>
      </c>
      <c r="U153" s="101">
        <v>1353.1256289099999</v>
      </c>
      <c r="V153" s="101">
        <v>1362.6932139199998</v>
      </c>
      <c r="W153" s="101">
        <v>1389.5090421099999</v>
      </c>
      <c r="X153" s="101">
        <v>1396.0582986699999</v>
      </c>
      <c r="Y153" s="101">
        <v>1395.5324194</v>
      </c>
    </row>
    <row r="154" spans="1:25" x14ac:dyDescent="0.3">
      <c r="A154" s="99">
        <v>44240</v>
      </c>
      <c r="B154" s="101">
        <v>1372.64617533</v>
      </c>
      <c r="C154" s="101">
        <v>1387.86297917</v>
      </c>
      <c r="D154" s="101">
        <v>1372.3534090599999</v>
      </c>
      <c r="E154" s="101">
        <v>1378.0231439700001</v>
      </c>
      <c r="F154" s="101">
        <v>1391.9119221999999</v>
      </c>
      <c r="G154" s="101">
        <v>1382.2697458399998</v>
      </c>
      <c r="H154" s="101">
        <v>1379.7285927399998</v>
      </c>
      <c r="I154" s="101">
        <v>1355.9776547299998</v>
      </c>
      <c r="J154" s="101">
        <v>1346.0834820999999</v>
      </c>
      <c r="K154" s="101">
        <v>1322.53238117</v>
      </c>
      <c r="L154" s="101">
        <v>1343.0580917699999</v>
      </c>
      <c r="M154" s="101">
        <v>1343.6979138199999</v>
      </c>
      <c r="N154" s="101">
        <v>1336.88549728</v>
      </c>
      <c r="O154" s="101">
        <v>1343.90570306</v>
      </c>
      <c r="P154" s="101">
        <v>1354.2089416899998</v>
      </c>
      <c r="Q154" s="101">
        <v>1360.79974614</v>
      </c>
      <c r="R154" s="101">
        <v>1361.5392018699999</v>
      </c>
      <c r="S154" s="101">
        <v>1375.50040433</v>
      </c>
      <c r="T154" s="101">
        <v>1341.21789309</v>
      </c>
      <c r="U154" s="101">
        <v>1313.3944929300001</v>
      </c>
      <c r="V154" s="101">
        <v>1326.4498004799998</v>
      </c>
      <c r="W154" s="101">
        <v>1342.0535525099999</v>
      </c>
      <c r="X154" s="101">
        <v>1353.5177335499998</v>
      </c>
      <c r="Y154" s="101">
        <v>1360.9970730499999</v>
      </c>
    </row>
    <row r="155" spans="1:25" x14ac:dyDescent="0.3">
      <c r="A155" s="99">
        <v>44241</v>
      </c>
      <c r="B155" s="101">
        <v>1415.8973770099999</v>
      </c>
      <c r="C155" s="101">
        <v>1436.1384016899999</v>
      </c>
      <c r="D155" s="101">
        <v>1429.6444893099999</v>
      </c>
      <c r="E155" s="101">
        <v>1434.6200193099999</v>
      </c>
      <c r="F155" s="101">
        <v>1442.6701366699999</v>
      </c>
      <c r="G155" s="101">
        <v>1441.2147998999999</v>
      </c>
      <c r="H155" s="101">
        <v>1439.25256227</v>
      </c>
      <c r="I155" s="101">
        <v>1421.61809887</v>
      </c>
      <c r="J155" s="101">
        <v>1396.5827226899999</v>
      </c>
      <c r="K155" s="101">
        <v>1354.7486571699999</v>
      </c>
      <c r="L155" s="101">
        <v>1341.9700188899999</v>
      </c>
      <c r="M155" s="101">
        <v>1342.9801913900001</v>
      </c>
      <c r="N155" s="101">
        <v>1356.4444973499999</v>
      </c>
      <c r="O155" s="101">
        <v>1368.93187945</v>
      </c>
      <c r="P155" s="101">
        <v>1381.0394684299999</v>
      </c>
      <c r="Q155" s="101">
        <v>1385.0107016799998</v>
      </c>
      <c r="R155" s="101">
        <v>1381.9417951400001</v>
      </c>
      <c r="S155" s="101">
        <v>1353.8325304699999</v>
      </c>
      <c r="T155" s="101">
        <v>1320.3473917199999</v>
      </c>
      <c r="U155" s="101">
        <v>1321.65417475</v>
      </c>
      <c r="V155" s="101">
        <v>1348.2352054999999</v>
      </c>
      <c r="W155" s="101">
        <v>1368.6821141400001</v>
      </c>
      <c r="X155" s="101">
        <v>1388.5436988399999</v>
      </c>
      <c r="Y155" s="101">
        <v>1412.83799699</v>
      </c>
    </row>
    <row r="156" spans="1:25" x14ac:dyDescent="0.3">
      <c r="A156" s="99">
        <v>44242</v>
      </c>
      <c r="B156" s="101">
        <v>1442.2680770899999</v>
      </c>
      <c r="C156" s="101">
        <v>1448.07645217</v>
      </c>
      <c r="D156" s="101">
        <v>1443.4319031</v>
      </c>
      <c r="E156" s="101">
        <v>1443.11801874</v>
      </c>
      <c r="F156" s="101">
        <v>1448.3549461099999</v>
      </c>
      <c r="G156" s="101">
        <v>1451.9073150699999</v>
      </c>
      <c r="H156" s="101">
        <v>1447.9553860199999</v>
      </c>
      <c r="I156" s="101">
        <v>1404.0913622799999</v>
      </c>
      <c r="J156" s="101">
        <v>1383.1581457399998</v>
      </c>
      <c r="K156" s="101">
        <v>1379.4037028299999</v>
      </c>
      <c r="L156" s="101">
        <v>1372.9548163999998</v>
      </c>
      <c r="M156" s="101">
        <v>1381.60309259</v>
      </c>
      <c r="N156" s="101">
        <v>1390.3209972299999</v>
      </c>
      <c r="O156" s="101">
        <v>1397.1281575199998</v>
      </c>
      <c r="P156" s="101">
        <v>1390.46496473</v>
      </c>
      <c r="Q156" s="101">
        <v>1386.81853869</v>
      </c>
      <c r="R156" s="101">
        <v>1380.3614413</v>
      </c>
      <c r="S156" s="101">
        <v>1369.7642684299999</v>
      </c>
      <c r="T156" s="101">
        <v>1349.6814744799999</v>
      </c>
      <c r="U156" s="101">
        <v>1344.72030219</v>
      </c>
      <c r="V156" s="101">
        <v>1353.1050495</v>
      </c>
      <c r="W156" s="101">
        <v>1381.8218882799999</v>
      </c>
      <c r="X156" s="101">
        <v>1392.74055494</v>
      </c>
      <c r="Y156" s="101">
        <v>1390.73085425</v>
      </c>
    </row>
    <row r="157" spans="1:25" x14ac:dyDescent="0.3">
      <c r="A157" s="99">
        <v>44243</v>
      </c>
      <c r="B157" s="101">
        <v>1345.8228317099999</v>
      </c>
      <c r="C157" s="101">
        <v>1374.5367016299999</v>
      </c>
      <c r="D157" s="101">
        <v>1374.5124780399999</v>
      </c>
      <c r="E157" s="101">
        <v>1381.52421652</v>
      </c>
      <c r="F157" s="101">
        <v>1368.6056257</v>
      </c>
      <c r="G157" s="101">
        <v>1333.8076927299999</v>
      </c>
      <c r="H157" s="101">
        <v>1321.89930813</v>
      </c>
      <c r="I157" s="101">
        <v>1330.2714138299998</v>
      </c>
      <c r="J157" s="101">
        <v>1341.60777005</v>
      </c>
      <c r="K157" s="101">
        <v>1343.27511774</v>
      </c>
      <c r="L157" s="101">
        <v>1337.8879566599999</v>
      </c>
      <c r="M157" s="101">
        <v>1330.3377766199999</v>
      </c>
      <c r="N157" s="101">
        <v>1320.5346179899998</v>
      </c>
      <c r="O157" s="101">
        <v>1312.0718284499999</v>
      </c>
      <c r="P157" s="101">
        <v>1319.2307176099998</v>
      </c>
      <c r="Q157" s="101">
        <v>1316.1609042800001</v>
      </c>
      <c r="R157" s="101">
        <v>1309.7273714999999</v>
      </c>
      <c r="S157" s="101">
        <v>1304.4471399499998</v>
      </c>
      <c r="T157" s="101">
        <v>1331.88431664</v>
      </c>
      <c r="U157" s="101">
        <v>1338.52791484</v>
      </c>
      <c r="V157" s="101">
        <v>1343.52398313</v>
      </c>
      <c r="W157" s="101">
        <v>1345.4014060699999</v>
      </c>
      <c r="X157" s="101">
        <v>1325.8173900199999</v>
      </c>
      <c r="Y157" s="101">
        <v>1344.7335658299999</v>
      </c>
    </row>
    <row r="158" spans="1:25" x14ac:dyDescent="0.3">
      <c r="A158" s="99">
        <v>44244</v>
      </c>
      <c r="B158" s="101">
        <v>1349.4361527999999</v>
      </c>
      <c r="C158" s="101">
        <v>1383.3512495800001</v>
      </c>
      <c r="D158" s="101">
        <v>1411.3486931299999</v>
      </c>
      <c r="E158" s="101">
        <v>1408.94381314</v>
      </c>
      <c r="F158" s="101">
        <v>1392.80438809</v>
      </c>
      <c r="G158" s="101">
        <v>1355.3500216799998</v>
      </c>
      <c r="H158" s="101">
        <v>1336.6136951999999</v>
      </c>
      <c r="I158" s="101">
        <v>1332.8267937799999</v>
      </c>
      <c r="J158" s="101">
        <v>1339.2582036399999</v>
      </c>
      <c r="K158" s="101">
        <v>1337.7365960899999</v>
      </c>
      <c r="L158" s="101">
        <v>1331.6489838299999</v>
      </c>
      <c r="M158" s="101">
        <v>1329.96610872</v>
      </c>
      <c r="N158" s="101">
        <v>1327.69929069</v>
      </c>
      <c r="O158" s="101">
        <v>1311.1951188799999</v>
      </c>
      <c r="P158" s="101">
        <v>1311.41852079</v>
      </c>
      <c r="Q158" s="101">
        <v>1332.64990704</v>
      </c>
      <c r="R158" s="101">
        <v>1326.9800857800001</v>
      </c>
      <c r="S158" s="101">
        <v>1316.2949735100001</v>
      </c>
      <c r="T158" s="101">
        <v>1324.95768004</v>
      </c>
      <c r="U158" s="101">
        <v>1334.4193113699998</v>
      </c>
      <c r="V158" s="101">
        <v>1332.1094904500001</v>
      </c>
      <c r="W158" s="101">
        <v>1327.0498269599998</v>
      </c>
      <c r="X158" s="101">
        <v>1336.5349246199999</v>
      </c>
      <c r="Y158" s="101">
        <v>1346.1286927399999</v>
      </c>
    </row>
    <row r="159" spans="1:25" x14ac:dyDescent="0.3">
      <c r="A159" s="99">
        <v>44245</v>
      </c>
      <c r="B159" s="101">
        <v>1381.5306509100001</v>
      </c>
      <c r="C159" s="101">
        <v>1398.1905106899999</v>
      </c>
      <c r="D159" s="101">
        <v>1429.3124950599999</v>
      </c>
      <c r="E159" s="101">
        <v>1434.54039483</v>
      </c>
      <c r="F159" s="101">
        <v>1425.4562907099998</v>
      </c>
      <c r="G159" s="101">
        <v>1403.6557789799999</v>
      </c>
      <c r="H159" s="101">
        <v>1361.3588602899999</v>
      </c>
      <c r="I159" s="101">
        <v>1332.8910066200001</v>
      </c>
      <c r="J159" s="101">
        <v>1308.4449815200001</v>
      </c>
      <c r="K159" s="101">
        <v>1309.6017034299998</v>
      </c>
      <c r="L159" s="101">
        <v>1304.7883294200001</v>
      </c>
      <c r="M159" s="101">
        <v>1310.0395375200001</v>
      </c>
      <c r="N159" s="101">
        <v>1323.7880252199998</v>
      </c>
      <c r="O159" s="101">
        <v>1310.2721552600001</v>
      </c>
      <c r="P159" s="101">
        <v>1312.3732818999999</v>
      </c>
      <c r="Q159" s="101">
        <v>1320.8431578099999</v>
      </c>
      <c r="R159" s="101">
        <v>1334.2035004999998</v>
      </c>
      <c r="S159" s="101">
        <v>1307.9558714199998</v>
      </c>
      <c r="T159" s="101">
        <v>1283.7743822299999</v>
      </c>
      <c r="U159" s="101">
        <v>1287.4981192</v>
      </c>
      <c r="V159" s="101">
        <v>1277.9635972900001</v>
      </c>
      <c r="W159" s="101">
        <v>1294.58493041</v>
      </c>
      <c r="X159" s="101">
        <v>1309.0637501199999</v>
      </c>
      <c r="Y159" s="101">
        <v>1346.6723732199998</v>
      </c>
    </row>
    <row r="160" spans="1:25" x14ac:dyDescent="0.3">
      <c r="A160" s="99">
        <v>44246</v>
      </c>
      <c r="B160" s="101">
        <v>1356.2642534299998</v>
      </c>
      <c r="C160" s="101">
        <v>1380.6078256699998</v>
      </c>
      <c r="D160" s="101">
        <v>1420.34455288</v>
      </c>
      <c r="E160" s="101">
        <v>1425.5934499999998</v>
      </c>
      <c r="F160" s="101">
        <v>1422.0248029299999</v>
      </c>
      <c r="G160" s="101">
        <v>1395.78945514</v>
      </c>
      <c r="H160" s="101">
        <v>1361.3049967699999</v>
      </c>
      <c r="I160" s="101">
        <v>1328.9405671499999</v>
      </c>
      <c r="J160" s="101">
        <v>1304.3098705</v>
      </c>
      <c r="K160" s="101">
        <v>1304.9872273000001</v>
      </c>
      <c r="L160" s="101">
        <v>1334.8258372499999</v>
      </c>
      <c r="M160" s="101">
        <v>1320.5772809800001</v>
      </c>
      <c r="N160" s="101">
        <v>1335.2092140699999</v>
      </c>
      <c r="O160" s="101">
        <v>1343.4962696699999</v>
      </c>
      <c r="P160" s="101">
        <v>1321.18390692</v>
      </c>
      <c r="Q160" s="101">
        <v>1327.6270143299998</v>
      </c>
      <c r="R160" s="101">
        <v>1344.0418723099999</v>
      </c>
      <c r="S160" s="101">
        <v>1326.8066574099998</v>
      </c>
      <c r="T160" s="101">
        <v>1314.0010308000001</v>
      </c>
      <c r="U160" s="101">
        <v>1314.13802012</v>
      </c>
      <c r="V160" s="101">
        <v>1309.11536585</v>
      </c>
      <c r="W160" s="101">
        <v>1319.0091788</v>
      </c>
      <c r="X160" s="101">
        <v>1342.7481806599999</v>
      </c>
      <c r="Y160" s="101">
        <v>1364.45986303</v>
      </c>
    </row>
    <row r="161" spans="1:25" x14ac:dyDescent="0.3">
      <c r="A161" s="99">
        <v>44247</v>
      </c>
      <c r="B161" s="101">
        <v>1364.5446580600001</v>
      </c>
      <c r="C161" s="101">
        <v>1385.7171266299999</v>
      </c>
      <c r="D161" s="101">
        <v>1410.64180093</v>
      </c>
      <c r="E161" s="101">
        <v>1412.4967308399998</v>
      </c>
      <c r="F161" s="101">
        <v>1416.73194173</v>
      </c>
      <c r="G161" s="101">
        <v>1393.8575052799999</v>
      </c>
      <c r="H161" s="101">
        <v>1362.2684180399999</v>
      </c>
      <c r="I161" s="101">
        <v>1334.57990849</v>
      </c>
      <c r="J161" s="101">
        <v>1304.25718216</v>
      </c>
      <c r="K161" s="101">
        <v>1299.3842558599999</v>
      </c>
      <c r="L161" s="101">
        <v>1299.9843421400001</v>
      </c>
      <c r="M161" s="101">
        <v>1309.7725889599999</v>
      </c>
      <c r="N161" s="101">
        <v>1292.0062601</v>
      </c>
      <c r="O161" s="101">
        <v>1298.4798267599999</v>
      </c>
      <c r="P161" s="101">
        <v>1280.8980376699999</v>
      </c>
      <c r="Q161" s="101">
        <v>1287.17080519</v>
      </c>
      <c r="R161" s="101">
        <v>1293.3087743599999</v>
      </c>
      <c r="S161" s="101">
        <v>1265.4316850599998</v>
      </c>
      <c r="T161" s="101">
        <v>1268.74036065</v>
      </c>
      <c r="U161" s="101">
        <v>1281.19846143</v>
      </c>
      <c r="V161" s="101">
        <v>1282.4325691499998</v>
      </c>
      <c r="W161" s="101">
        <v>1281.0131112999998</v>
      </c>
      <c r="X161" s="101">
        <v>1292.7398280099999</v>
      </c>
      <c r="Y161" s="101">
        <v>1306.31598117</v>
      </c>
    </row>
    <row r="162" spans="1:25" x14ac:dyDescent="0.3">
      <c r="A162" s="99">
        <v>44248</v>
      </c>
      <c r="B162" s="101">
        <v>1355.05032338</v>
      </c>
      <c r="C162" s="101">
        <v>1371.2962861299998</v>
      </c>
      <c r="D162" s="101">
        <v>1398.7120562299999</v>
      </c>
      <c r="E162" s="101">
        <v>1402.5136831499999</v>
      </c>
      <c r="F162" s="101">
        <v>1408.31469049</v>
      </c>
      <c r="G162" s="101">
        <v>1407.6278123499999</v>
      </c>
      <c r="H162" s="101">
        <v>1396.36249105</v>
      </c>
      <c r="I162" s="101">
        <v>1387.4689669099998</v>
      </c>
      <c r="J162" s="101">
        <v>1365.0814394700001</v>
      </c>
      <c r="K162" s="101">
        <v>1334.3775225099998</v>
      </c>
      <c r="L162" s="101">
        <v>1312.5704340699999</v>
      </c>
      <c r="M162" s="101">
        <v>1315.9881540399999</v>
      </c>
      <c r="N162" s="101">
        <v>1336.47510762</v>
      </c>
      <c r="O162" s="101">
        <v>1350.84616005</v>
      </c>
      <c r="P162" s="101">
        <v>1334.9445951099999</v>
      </c>
      <c r="Q162" s="101">
        <v>1342.6796127299999</v>
      </c>
      <c r="R162" s="101">
        <v>1361.9615570699998</v>
      </c>
      <c r="S162" s="101">
        <v>1336.5773560399998</v>
      </c>
      <c r="T162" s="101">
        <v>1317.1269252399998</v>
      </c>
      <c r="U162" s="101">
        <v>1299.561514</v>
      </c>
      <c r="V162" s="101">
        <v>1308.4179589</v>
      </c>
      <c r="W162" s="101">
        <v>1328.46439375</v>
      </c>
      <c r="X162" s="101">
        <v>1351.17486194</v>
      </c>
      <c r="Y162" s="101">
        <v>1367.9457327299999</v>
      </c>
    </row>
    <row r="163" spans="1:25" x14ac:dyDescent="0.3">
      <c r="A163" s="99">
        <v>44249</v>
      </c>
      <c r="B163" s="101">
        <v>1359.3035981799999</v>
      </c>
      <c r="C163" s="101">
        <v>1377.4055495600001</v>
      </c>
      <c r="D163" s="101">
        <v>1410.8051439799999</v>
      </c>
      <c r="E163" s="101">
        <v>1416.87764197</v>
      </c>
      <c r="F163" s="101">
        <v>1427.5620976399998</v>
      </c>
      <c r="G163" s="101">
        <v>1414.8317278099998</v>
      </c>
      <c r="H163" s="101">
        <v>1398.8617330099999</v>
      </c>
      <c r="I163" s="101">
        <v>1385.3208157700001</v>
      </c>
      <c r="J163" s="101">
        <v>1357.5486162899999</v>
      </c>
      <c r="K163" s="101">
        <v>1320.83026131</v>
      </c>
      <c r="L163" s="101">
        <v>1300.9341981499999</v>
      </c>
      <c r="M163" s="101">
        <v>1304.1227450299998</v>
      </c>
      <c r="N163" s="101">
        <v>1319.90544129</v>
      </c>
      <c r="O163" s="101">
        <v>1334.3568031299999</v>
      </c>
      <c r="P163" s="101">
        <v>1316.6164864699999</v>
      </c>
      <c r="Q163" s="101">
        <v>1326.6013581</v>
      </c>
      <c r="R163" s="101">
        <v>1344.6462341500001</v>
      </c>
      <c r="S163" s="101">
        <v>1318.34064771</v>
      </c>
      <c r="T163" s="101">
        <v>1298.6114880499999</v>
      </c>
      <c r="U163" s="101">
        <v>1285.9884974699999</v>
      </c>
      <c r="V163" s="101">
        <v>1290.77427741</v>
      </c>
      <c r="W163" s="101">
        <v>1309.0193079799999</v>
      </c>
      <c r="X163" s="101">
        <v>1333.0732001599999</v>
      </c>
      <c r="Y163" s="101">
        <v>1372.85841622</v>
      </c>
    </row>
    <row r="164" spans="1:25" x14ac:dyDescent="0.3">
      <c r="A164" s="99">
        <v>44250</v>
      </c>
      <c r="B164" s="101">
        <v>1332.1475415800001</v>
      </c>
      <c r="C164" s="101">
        <v>1354.96423985</v>
      </c>
      <c r="D164" s="101">
        <v>1387.01936428</v>
      </c>
      <c r="E164" s="101">
        <v>1390.3137803699999</v>
      </c>
      <c r="F164" s="101">
        <v>1395.77618566</v>
      </c>
      <c r="G164" s="101">
        <v>1397.4586275299998</v>
      </c>
      <c r="H164" s="101">
        <v>1386.4617998599999</v>
      </c>
      <c r="I164" s="101">
        <v>1373.7847889099999</v>
      </c>
      <c r="J164" s="101">
        <v>1334.1998052399999</v>
      </c>
      <c r="K164" s="101">
        <v>1298.6243829499999</v>
      </c>
      <c r="L164" s="101">
        <v>1289.08464598</v>
      </c>
      <c r="M164" s="101">
        <v>1287.89686755</v>
      </c>
      <c r="N164" s="101">
        <v>1312.66265436</v>
      </c>
      <c r="O164" s="101">
        <v>1344.5420728899999</v>
      </c>
      <c r="P164" s="101">
        <v>1334.7232811399999</v>
      </c>
      <c r="Q164" s="101">
        <v>1338.1287197899999</v>
      </c>
      <c r="R164" s="101">
        <v>1349.6049545199999</v>
      </c>
      <c r="S164" s="101">
        <v>1331.2099324599999</v>
      </c>
      <c r="T164" s="101">
        <v>1310.39344441</v>
      </c>
      <c r="U164" s="101">
        <v>1294.71410659</v>
      </c>
      <c r="V164" s="101">
        <v>1297.5500923300001</v>
      </c>
      <c r="W164" s="101">
        <v>1312.6341111799998</v>
      </c>
      <c r="X164" s="101">
        <v>1339.21066189</v>
      </c>
      <c r="Y164" s="101">
        <v>1365.4284342000001</v>
      </c>
    </row>
    <row r="165" spans="1:25" x14ac:dyDescent="0.3">
      <c r="A165" s="99">
        <v>44251</v>
      </c>
      <c r="B165" s="101">
        <v>1321.9853516599999</v>
      </c>
      <c r="C165" s="101">
        <v>1332.8727012499999</v>
      </c>
      <c r="D165" s="101">
        <v>1359.74017207</v>
      </c>
      <c r="E165" s="101">
        <v>1362.9924276899999</v>
      </c>
      <c r="F165" s="101">
        <v>1381.29400777</v>
      </c>
      <c r="G165" s="101">
        <v>1370.8248200099999</v>
      </c>
      <c r="H165" s="101">
        <v>1357.37143692</v>
      </c>
      <c r="I165" s="101">
        <v>1347.0684400299999</v>
      </c>
      <c r="J165" s="101">
        <v>1336.3919920599999</v>
      </c>
      <c r="K165" s="101">
        <v>1325.0545158599998</v>
      </c>
      <c r="L165" s="101">
        <v>1329.04572125</v>
      </c>
      <c r="M165" s="101">
        <v>1341.6666776899999</v>
      </c>
      <c r="N165" s="101">
        <v>1360.9405299099999</v>
      </c>
      <c r="O165" s="101">
        <v>1374.7583121099999</v>
      </c>
      <c r="P165" s="101">
        <v>1339.82414152</v>
      </c>
      <c r="Q165" s="101">
        <v>1358.7517950199999</v>
      </c>
      <c r="R165" s="101">
        <v>1379.2871094799998</v>
      </c>
      <c r="S165" s="101">
        <v>1356.6583415099999</v>
      </c>
      <c r="T165" s="101">
        <v>1343.05765903</v>
      </c>
      <c r="U165" s="101">
        <v>1323.6265494999998</v>
      </c>
      <c r="V165" s="101">
        <v>1319.4620593699999</v>
      </c>
      <c r="W165" s="101">
        <v>1327.12594343</v>
      </c>
      <c r="X165" s="101">
        <v>1351.81747776</v>
      </c>
      <c r="Y165" s="101">
        <v>1377.31602</v>
      </c>
    </row>
    <row r="166" spans="1:25" x14ac:dyDescent="0.3">
      <c r="A166" s="99">
        <v>44252</v>
      </c>
      <c r="B166" s="101">
        <v>1322.3785751599999</v>
      </c>
      <c r="C166" s="101">
        <v>1346.0799658599999</v>
      </c>
      <c r="D166" s="101">
        <v>1369.84895693</v>
      </c>
      <c r="E166" s="101">
        <v>1375.01276538</v>
      </c>
      <c r="F166" s="101">
        <v>1385.1536922999999</v>
      </c>
      <c r="G166" s="101">
        <v>1369.6657102199999</v>
      </c>
      <c r="H166" s="101">
        <v>1331.9478495599999</v>
      </c>
      <c r="I166" s="101">
        <v>1312.6449040099999</v>
      </c>
      <c r="J166" s="101">
        <v>1307.3237008999999</v>
      </c>
      <c r="K166" s="101">
        <v>1309.1923224100001</v>
      </c>
      <c r="L166" s="101">
        <v>1326.3876461299999</v>
      </c>
      <c r="M166" s="101">
        <v>1322.79734164</v>
      </c>
      <c r="N166" s="101">
        <v>1343.7638200299998</v>
      </c>
      <c r="O166" s="101">
        <v>1382.84084717</v>
      </c>
      <c r="P166" s="101">
        <v>1369.34545269</v>
      </c>
      <c r="Q166" s="101">
        <v>1366.7403852799998</v>
      </c>
      <c r="R166" s="101">
        <v>1376.5633258999999</v>
      </c>
      <c r="S166" s="101">
        <v>1352.57338269</v>
      </c>
      <c r="T166" s="101">
        <v>1349.4449420000001</v>
      </c>
      <c r="U166" s="101">
        <v>1354.9605213199998</v>
      </c>
      <c r="V166" s="101">
        <v>1350.52620138</v>
      </c>
      <c r="W166" s="101">
        <v>1345.39890431</v>
      </c>
      <c r="X166" s="101">
        <v>1351.09770957</v>
      </c>
      <c r="Y166" s="101">
        <v>1359.3900201199999</v>
      </c>
    </row>
    <row r="167" spans="1:25" x14ac:dyDescent="0.3">
      <c r="A167" s="99">
        <v>44253</v>
      </c>
      <c r="B167" s="101">
        <v>1340.4332702699999</v>
      </c>
      <c r="C167" s="101">
        <v>1352.82954982</v>
      </c>
      <c r="D167" s="101">
        <v>1381.21087326</v>
      </c>
      <c r="E167" s="101">
        <v>1386.3771781999999</v>
      </c>
      <c r="F167" s="101">
        <v>1397.0328218699999</v>
      </c>
      <c r="G167" s="101">
        <v>1383.1951434499999</v>
      </c>
      <c r="H167" s="101">
        <v>1354.8726064499999</v>
      </c>
      <c r="I167" s="101">
        <v>1334.05522483</v>
      </c>
      <c r="J167" s="101">
        <v>1319.3278579099999</v>
      </c>
      <c r="K167" s="101">
        <v>1329.2563967399999</v>
      </c>
      <c r="L167" s="101">
        <v>1330.7919358099998</v>
      </c>
      <c r="M167" s="101">
        <v>1328.8431159899999</v>
      </c>
      <c r="N167" s="101">
        <v>1347.67182404</v>
      </c>
      <c r="O167" s="101">
        <v>1356.6265723199999</v>
      </c>
      <c r="P167" s="101">
        <v>1342.49213353</v>
      </c>
      <c r="Q167" s="101">
        <v>1348.9774943299999</v>
      </c>
      <c r="R167" s="101">
        <v>1360.7142783499999</v>
      </c>
      <c r="S167" s="101">
        <v>1354.9914840699998</v>
      </c>
      <c r="T167" s="101">
        <v>1344.0358739599999</v>
      </c>
      <c r="U167" s="101">
        <v>1333.6929651299999</v>
      </c>
      <c r="V167" s="101">
        <v>1337.2522594899999</v>
      </c>
      <c r="W167" s="101">
        <v>1346.1773602999999</v>
      </c>
      <c r="X167" s="101">
        <v>1363.8653328</v>
      </c>
      <c r="Y167" s="101">
        <v>1366.8007269599998</v>
      </c>
    </row>
    <row r="168" spans="1:25" x14ac:dyDescent="0.3">
      <c r="A168" s="99">
        <v>44254</v>
      </c>
      <c r="B168" s="101">
        <v>1374.11573348</v>
      </c>
      <c r="C168" s="101">
        <v>1381.9511840999999</v>
      </c>
      <c r="D168" s="101">
        <v>1412.10124361</v>
      </c>
      <c r="E168" s="101">
        <v>1418.08447548</v>
      </c>
      <c r="F168" s="101">
        <v>1432.87416476</v>
      </c>
      <c r="G168" s="101">
        <v>1426.45918323</v>
      </c>
      <c r="H168" s="101">
        <v>1413.42629816</v>
      </c>
      <c r="I168" s="101">
        <v>1398.47937594</v>
      </c>
      <c r="J168" s="101">
        <v>1385.9285479</v>
      </c>
      <c r="K168" s="101">
        <v>1353.85947012</v>
      </c>
      <c r="L168" s="101">
        <v>1351.8986292499999</v>
      </c>
      <c r="M168" s="101">
        <v>1348.60043034</v>
      </c>
      <c r="N168" s="101">
        <v>1355.62775171</v>
      </c>
      <c r="O168" s="101">
        <v>1369.51097544</v>
      </c>
      <c r="P168" s="101">
        <v>1357.8994944900001</v>
      </c>
      <c r="Q168" s="101">
        <v>1370.33765778</v>
      </c>
      <c r="R168" s="101">
        <v>1390.44543899</v>
      </c>
      <c r="S168" s="101">
        <v>1373.20547199</v>
      </c>
      <c r="T168" s="101">
        <v>1369.2887121399999</v>
      </c>
      <c r="U168" s="101">
        <v>1355.81363442</v>
      </c>
      <c r="V168" s="101">
        <v>1364.68026951</v>
      </c>
      <c r="W168" s="101">
        <v>1382.8218609400001</v>
      </c>
      <c r="X168" s="101">
        <v>1390.1181272599999</v>
      </c>
      <c r="Y168" s="101">
        <v>1417.5912718</v>
      </c>
    </row>
    <row r="169" spans="1:25" x14ac:dyDescent="0.3">
      <c r="A169" s="99">
        <v>44255</v>
      </c>
      <c r="B169" s="101">
        <v>1344.25985971</v>
      </c>
      <c r="C169" s="101">
        <v>1379.79344657</v>
      </c>
      <c r="D169" s="101">
        <v>1409.4109238799999</v>
      </c>
      <c r="E169" s="101">
        <v>1422.1725648199999</v>
      </c>
      <c r="F169" s="101">
        <v>1436.00939958</v>
      </c>
      <c r="G169" s="101">
        <v>1429.1412744699999</v>
      </c>
      <c r="H169" s="101">
        <v>1413.7845107999999</v>
      </c>
      <c r="I169" s="101">
        <v>1391.27086652</v>
      </c>
      <c r="J169" s="101">
        <v>1348.22653833</v>
      </c>
      <c r="K169" s="101">
        <v>1316.6230694000001</v>
      </c>
      <c r="L169" s="101">
        <v>1316.63568807</v>
      </c>
      <c r="M169" s="101">
        <v>1329.6257342099998</v>
      </c>
      <c r="N169" s="101">
        <v>1361.2859912499998</v>
      </c>
      <c r="O169" s="101">
        <v>1384.1599352200001</v>
      </c>
      <c r="P169" s="101">
        <v>1370.12975678</v>
      </c>
      <c r="Q169" s="101">
        <v>1376.4315725500001</v>
      </c>
      <c r="R169" s="101">
        <v>1388.13628739</v>
      </c>
      <c r="S169" s="101">
        <v>1363.3222624199998</v>
      </c>
      <c r="T169" s="101">
        <v>1348.0961072099999</v>
      </c>
      <c r="U169" s="101">
        <v>1334.5465639499998</v>
      </c>
      <c r="V169" s="101">
        <v>1347.68185133</v>
      </c>
      <c r="W169" s="101">
        <v>1375.8179440899999</v>
      </c>
      <c r="X169" s="101">
        <v>1395.5155768</v>
      </c>
      <c r="Y169" s="101">
        <v>1431.2152455099999</v>
      </c>
    </row>
    <row r="171" spans="1:25" ht="21" customHeight="1" x14ac:dyDescent="0.3">
      <c r="B171" s="119" t="s">
        <v>104</v>
      </c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36">
        <v>511856.23153370939</v>
      </c>
      <c r="P171" s="108"/>
      <c r="Q171" s="109"/>
      <c r="R171" s="109"/>
      <c r="S171" s="109"/>
      <c r="T171" s="109"/>
      <c r="U171" s="109"/>
      <c r="V171" s="109"/>
      <c r="W171" s="109"/>
      <c r="X171" s="109"/>
      <c r="Y171" s="109"/>
    </row>
    <row r="173" spans="1:25" ht="45" customHeight="1" x14ac:dyDescent="0.3">
      <c r="B173" s="120" t="s">
        <v>110</v>
      </c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1"/>
    </row>
    <row r="174" spans="1:25" x14ac:dyDescent="0.3">
      <c r="B174" s="122"/>
      <c r="C174" s="122"/>
      <c r="D174" s="122"/>
      <c r="E174" s="122"/>
      <c r="F174" s="122"/>
      <c r="G174" s="122" t="s">
        <v>16</v>
      </c>
      <c r="H174" s="122"/>
      <c r="I174" s="122"/>
      <c r="J174" s="122"/>
    </row>
    <row r="175" spans="1:25" x14ac:dyDescent="0.3">
      <c r="B175" s="122"/>
      <c r="C175" s="122"/>
      <c r="D175" s="122"/>
      <c r="E175" s="122"/>
      <c r="F175" s="122"/>
      <c r="G175" s="123" t="s">
        <v>17</v>
      </c>
      <c r="H175" s="123" t="s">
        <v>18</v>
      </c>
      <c r="I175" s="123" t="s">
        <v>19</v>
      </c>
      <c r="J175" s="123" t="s">
        <v>20</v>
      </c>
    </row>
    <row r="176" spans="1:25" ht="66" customHeight="1" x14ac:dyDescent="0.3">
      <c r="B176" s="122" t="s">
        <v>111</v>
      </c>
      <c r="C176" s="122"/>
      <c r="D176" s="122"/>
      <c r="E176" s="122"/>
      <c r="F176" s="122"/>
      <c r="G176" s="101">
        <v>1466461.65</v>
      </c>
      <c r="H176" s="101">
        <v>1029924.38</v>
      </c>
      <c r="I176" s="101">
        <v>1366087.15</v>
      </c>
      <c r="J176" s="101">
        <v>1264711.31</v>
      </c>
    </row>
    <row r="177" spans="1:25" ht="78.75" customHeight="1" x14ac:dyDescent="0.3">
      <c r="B177" s="122" t="s">
        <v>112</v>
      </c>
      <c r="C177" s="122"/>
      <c r="D177" s="122"/>
      <c r="E177" s="122"/>
      <c r="F177" s="122"/>
      <c r="G177" s="101">
        <v>192746.05</v>
      </c>
      <c r="H177" s="101"/>
      <c r="I177" s="101"/>
      <c r="J177" s="101"/>
    </row>
    <row r="179" spans="1:25" x14ac:dyDescent="0.3">
      <c r="A179" s="84" t="s">
        <v>125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3">
      <c r="A180" s="85" t="s">
        <v>70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3">
      <c r="A181" s="85" t="s">
        <v>126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</row>
    <row r="182" spans="1:25" x14ac:dyDescent="0.3">
      <c r="A182" s="85" t="s">
        <v>123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</row>
    <row r="183" spans="1:25" x14ac:dyDescent="0.3">
      <c r="A183" s="85" t="s">
        <v>106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</row>
    <row r="184" spans="1:25" x14ac:dyDescent="0.3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3">
      <c r="A185" s="88" t="s">
        <v>107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x14ac:dyDescent="0.3"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x14ac:dyDescent="0.3">
      <c r="A187" s="90" t="s">
        <v>75</v>
      </c>
      <c r="B187" s="91" t="s">
        <v>76</v>
      </c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3"/>
    </row>
    <row r="188" spans="1:25" x14ac:dyDescent="0.3">
      <c r="A188" s="94"/>
      <c r="B188" s="95" t="s">
        <v>77</v>
      </c>
      <c r="C188" s="96" t="s">
        <v>78</v>
      </c>
      <c r="D188" s="97" t="s">
        <v>79</v>
      </c>
      <c r="E188" s="96" t="s">
        <v>80</v>
      </c>
      <c r="F188" s="96" t="s">
        <v>81</v>
      </c>
      <c r="G188" s="96" t="s">
        <v>82</v>
      </c>
      <c r="H188" s="96" t="s">
        <v>83</v>
      </c>
      <c r="I188" s="96" t="s">
        <v>84</v>
      </c>
      <c r="J188" s="96" t="s">
        <v>85</v>
      </c>
      <c r="K188" s="95" t="s">
        <v>86</v>
      </c>
      <c r="L188" s="96" t="s">
        <v>87</v>
      </c>
      <c r="M188" s="98" t="s">
        <v>88</v>
      </c>
      <c r="N188" s="95" t="s">
        <v>89</v>
      </c>
      <c r="O188" s="96" t="s">
        <v>90</v>
      </c>
      <c r="P188" s="98" t="s">
        <v>91</v>
      </c>
      <c r="Q188" s="97" t="s">
        <v>92</v>
      </c>
      <c r="R188" s="96" t="s">
        <v>93</v>
      </c>
      <c r="S188" s="97" t="s">
        <v>94</v>
      </c>
      <c r="T188" s="96" t="s">
        <v>95</v>
      </c>
      <c r="U188" s="97" t="s">
        <v>96</v>
      </c>
      <c r="V188" s="96" t="s">
        <v>97</v>
      </c>
      <c r="W188" s="97" t="s">
        <v>98</v>
      </c>
      <c r="X188" s="96" t="s">
        <v>99</v>
      </c>
      <c r="Y188" s="96" t="s">
        <v>100</v>
      </c>
    </row>
    <row r="189" spans="1:25" x14ac:dyDescent="0.3">
      <c r="A189" s="99" t="s">
        <v>132</v>
      </c>
      <c r="B189" s="101">
        <v>1133.46626795</v>
      </c>
      <c r="C189" s="101">
        <v>1173.84042228</v>
      </c>
      <c r="D189" s="101">
        <v>1196.1808865999999</v>
      </c>
      <c r="E189" s="101">
        <v>1206.4241339299999</v>
      </c>
      <c r="F189" s="101">
        <v>1221.1816513700001</v>
      </c>
      <c r="G189" s="101">
        <v>1205.2259647599999</v>
      </c>
      <c r="H189" s="101">
        <v>1182.52277611</v>
      </c>
      <c r="I189" s="101">
        <v>1160.9355481199998</v>
      </c>
      <c r="J189" s="101">
        <v>1136.0428818599999</v>
      </c>
      <c r="K189" s="101">
        <v>1132.4904875399998</v>
      </c>
      <c r="L189" s="101">
        <v>1134.19531175</v>
      </c>
      <c r="M189" s="101">
        <v>1142.5554989099999</v>
      </c>
      <c r="N189" s="101">
        <v>1156.00775486</v>
      </c>
      <c r="O189" s="101">
        <v>1170.8600912099998</v>
      </c>
      <c r="P189" s="101">
        <v>1182.3766205999998</v>
      </c>
      <c r="Q189" s="101">
        <v>1186.7691626699998</v>
      </c>
      <c r="R189" s="101">
        <v>1181.1620808199998</v>
      </c>
      <c r="S189" s="101">
        <v>1166.5651790299999</v>
      </c>
      <c r="T189" s="101">
        <v>1143.09344227</v>
      </c>
      <c r="U189" s="101">
        <v>1139.4057045699999</v>
      </c>
      <c r="V189" s="101">
        <v>1147.0700049599998</v>
      </c>
      <c r="W189" s="101">
        <v>1161.4855260299998</v>
      </c>
      <c r="X189" s="101">
        <v>1186.8374642399999</v>
      </c>
      <c r="Y189" s="101">
        <v>1199.2195032299999</v>
      </c>
    </row>
    <row r="190" spans="1:25" x14ac:dyDescent="0.3">
      <c r="A190" s="99">
        <v>44229</v>
      </c>
      <c r="B190" s="101">
        <v>1168.4846601299998</v>
      </c>
      <c r="C190" s="101">
        <v>1189.11913179</v>
      </c>
      <c r="D190" s="101">
        <v>1201.2550168099999</v>
      </c>
      <c r="E190" s="101">
        <v>1206.2876668899999</v>
      </c>
      <c r="F190" s="101">
        <v>1211.8262264699999</v>
      </c>
      <c r="G190" s="101">
        <v>1189.8184077899998</v>
      </c>
      <c r="H190" s="101">
        <v>1152.2208189999999</v>
      </c>
      <c r="I190" s="101">
        <v>1134.8017437599999</v>
      </c>
      <c r="J190" s="101">
        <v>1110.56382388</v>
      </c>
      <c r="K190" s="101">
        <v>1098.38693003</v>
      </c>
      <c r="L190" s="101">
        <v>1099.71601704</v>
      </c>
      <c r="M190" s="101">
        <v>1132.9547113299998</v>
      </c>
      <c r="N190" s="101">
        <v>1169.91348131</v>
      </c>
      <c r="O190" s="101">
        <v>1186.0721576899998</v>
      </c>
      <c r="P190" s="101">
        <v>1201.80421568</v>
      </c>
      <c r="Q190" s="101">
        <v>1204.4124524599999</v>
      </c>
      <c r="R190" s="101">
        <v>1204.38774687</v>
      </c>
      <c r="S190" s="101">
        <v>1193.1143453</v>
      </c>
      <c r="T190" s="101">
        <v>1164.8430708999999</v>
      </c>
      <c r="U190" s="101">
        <v>1162.15572518</v>
      </c>
      <c r="V190" s="101">
        <v>1176.8096197599998</v>
      </c>
      <c r="W190" s="101">
        <v>1198.0163453999999</v>
      </c>
      <c r="X190" s="101">
        <v>1226.1308047799998</v>
      </c>
      <c r="Y190" s="101">
        <v>1238.1440850899999</v>
      </c>
    </row>
    <row r="191" spans="1:25" x14ac:dyDescent="0.3">
      <c r="A191" s="99">
        <v>44230</v>
      </c>
      <c r="B191" s="101">
        <v>1149.68999472</v>
      </c>
      <c r="C191" s="101">
        <v>1176.3610348499999</v>
      </c>
      <c r="D191" s="101">
        <v>1182.53126561</v>
      </c>
      <c r="E191" s="101">
        <v>1181.2719742499999</v>
      </c>
      <c r="F191" s="101">
        <v>1175.3611558399998</v>
      </c>
      <c r="G191" s="101">
        <v>1167.2401613</v>
      </c>
      <c r="H191" s="101">
        <v>1140.1201913599998</v>
      </c>
      <c r="I191" s="101">
        <v>1150.00730486</v>
      </c>
      <c r="J191" s="101">
        <v>1149.43285238</v>
      </c>
      <c r="K191" s="101">
        <v>1131.6723554599998</v>
      </c>
      <c r="L191" s="101">
        <v>1136.8290938599998</v>
      </c>
      <c r="M191" s="101">
        <v>1134.98140414</v>
      </c>
      <c r="N191" s="101">
        <v>1151.23103855</v>
      </c>
      <c r="O191" s="101">
        <v>1152.3333197799998</v>
      </c>
      <c r="P191" s="101">
        <v>1149.0006774999999</v>
      </c>
      <c r="Q191" s="101">
        <v>1151.7064831399998</v>
      </c>
      <c r="R191" s="101">
        <v>1152.4395589199999</v>
      </c>
      <c r="S191" s="101">
        <v>1154.77827297</v>
      </c>
      <c r="T191" s="101">
        <v>1152.6094679099999</v>
      </c>
      <c r="U191" s="101">
        <v>1151.89676575</v>
      </c>
      <c r="V191" s="101">
        <v>1150.6476856699999</v>
      </c>
      <c r="W191" s="101">
        <v>1156.5773392899998</v>
      </c>
      <c r="X191" s="101">
        <v>1157.7161081699999</v>
      </c>
      <c r="Y191" s="101">
        <v>1179.99536141</v>
      </c>
    </row>
    <row r="192" spans="1:25" x14ac:dyDescent="0.3">
      <c r="A192" s="99">
        <v>44231</v>
      </c>
      <c r="B192" s="101">
        <v>1225.37685734</v>
      </c>
      <c r="C192" s="101">
        <v>1245.84627477</v>
      </c>
      <c r="D192" s="101">
        <v>1249.86350685</v>
      </c>
      <c r="E192" s="101">
        <v>1246.61909294</v>
      </c>
      <c r="F192" s="101">
        <v>1242.0461922299999</v>
      </c>
      <c r="G192" s="101">
        <v>1240.90909605</v>
      </c>
      <c r="H192" s="101">
        <v>1204.86410897</v>
      </c>
      <c r="I192" s="101">
        <v>1183.5590268499998</v>
      </c>
      <c r="J192" s="101">
        <v>1159.1997053399998</v>
      </c>
      <c r="K192" s="101">
        <v>1157.1001744999999</v>
      </c>
      <c r="L192" s="101">
        <v>1149.2321516999998</v>
      </c>
      <c r="M192" s="101">
        <v>1164.0712105699999</v>
      </c>
      <c r="N192" s="101">
        <v>1189.2824129899998</v>
      </c>
      <c r="O192" s="101">
        <v>1189.2278532299999</v>
      </c>
      <c r="P192" s="101">
        <v>1196.7102374899998</v>
      </c>
      <c r="Q192" s="101">
        <v>1195.8943246199999</v>
      </c>
      <c r="R192" s="101">
        <v>1193.7813901499999</v>
      </c>
      <c r="S192" s="101">
        <v>1191.9976967499999</v>
      </c>
      <c r="T192" s="101">
        <v>1164.4540244699999</v>
      </c>
      <c r="U192" s="101">
        <v>1155.8229711299998</v>
      </c>
      <c r="V192" s="101">
        <v>1177.0710200699998</v>
      </c>
      <c r="W192" s="101">
        <v>1201.8203748599999</v>
      </c>
      <c r="X192" s="101">
        <v>1212.7163755399999</v>
      </c>
      <c r="Y192" s="101">
        <v>1235.14607987</v>
      </c>
    </row>
    <row r="193" spans="1:25" x14ac:dyDescent="0.3">
      <c r="A193" s="99">
        <v>44232</v>
      </c>
      <c r="B193" s="101">
        <v>1240.9041715199999</v>
      </c>
      <c r="C193" s="101">
        <v>1262.85744628</v>
      </c>
      <c r="D193" s="101">
        <v>1267.2376761199998</v>
      </c>
      <c r="E193" s="101">
        <v>1268.8369072599999</v>
      </c>
      <c r="F193" s="101">
        <v>1260.06649363</v>
      </c>
      <c r="G193" s="101">
        <v>1257.0317979500001</v>
      </c>
      <c r="H193" s="101">
        <v>1223.7920071199999</v>
      </c>
      <c r="I193" s="101">
        <v>1210.83635766</v>
      </c>
      <c r="J193" s="101">
        <v>1176.1868471599998</v>
      </c>
      <c r="K193" s="101">
        <v>1163.3724925299998</v>
      </c>
      <c r="L193" s="101">
        <v>1153.93263325</v>
      </c>
      <c r="M193" s="101">
        <v>1147.5109122099998</v>
      </c>
      <c r="N193" s="101">
        <v>1165.2257576499999</v>
      </c>
      <c r="O193" s="101">
        <v>1166.3501751199999</v>
      </c>
      <c r="P193" s="101">
        <v>1175.90553845</v>
      </c>
      <c r="Q193" s="101">
        <v>1183.2391341799998</v>
      </c>
      <c r="R193" s="101">
        <v>1182.1078805899999</v>
      </c>
      <c r="S193" s="101">
        <v>1171.30199808</v>
      </c>
      <c r="T193" s="101">
        <v>1146.9544054399998</v>
      </c>
      <c r="U193" s="101">
        <v>1125.6681118500001</v>
      </c>
      <c r="V193" s="101">
        <v>1128.5117482600001</v>
      </c>
      <c r="W193" s="101">
        <v>1142.5151461199998</v>
      </c>
      <c r="X193" s="101">
        <v>1162.3194090499999</v>
      </c>
      <c r="Y193" s="101">
        <v>1176.2936255699999</v>
      </c>
    </row>
    <row r="194" spans="1:25" x14ac:dyDescent="0.3">
      <c r="A194" s="99">
        <v>44233</v>
      </c>
      <c r="B194" s="101">
        <v>1204.3705939299998</v>
      </c>
      <c r="C194" s="101">
        <v>1226.3104878199999</v>
      </c>
      <c r="D194" s="101">
        <v>1225.4585869</v>
      </c>
      <c r="E194" s="101">
        <v>1234.9535659599999</v>
      </c>
      <c r="F194" s="101">
        <v>1249.1004407399998</v>
      </c>
      <c r="G194" s="101">
        <v>1244.54361756</v>
      </c>
      <c r="H194" s="101">
        <v>1231.8036227</v>
      </c>
      <c r="I194" s="101">
        <v>1207.9580731599999</v>
      </c>
      <c r="J194" s="101">
        <v>1172.02991974</v>
      </c>
      <c r="K194" s="101">
        <v>1137.6895830599999</v>
      </c>
      <c r="L194" s="101">
        <v>1126.8832869600001</v>
      </c>
      <c r="M194" s="101">
        <v>1128.4421100899999</v>
      </c>
      <c r="N194" s="101">
        <v>1143.4901880299999</v>
      </c>
      <c r="O194" s="101">
        <v>1158.6761144599998</v>
      </c>
      <c r="P194" s="101">
        <v>1164.9537355199998</v>
      </c>
      <c r="Q194" s="101">
        <v>1177.7723860499998</v>
      </c>
      <c r="R194" s="101">
        <v>1175.84995635</v>
      </c>
      <c r="S194" s="101">
        <v>1158.3935997699998</v>
      </c>
      <c r="T194" s="101">
        <v>1135.24851311</v>
      </c>
      <c r="U194" s="101">
        <v>1138.9249044799999</v>
      </c>
      <c r="V194" s="101">
        <v>1155.0295427399999</v>
      </c>
      <c r="W194" s="101">
        <v>1170.8001891699998</v>
      </c>
      <c r="X194" s="101">
        <v>1187.8332201199999</v>
      </c>
      <c r="Y194" s="101">
        <v>1207.6553233499999</v>
      </c>
    </row>
    <row r="195" spans="1:25" x14ac:dyDescent="0.3">
      <c r="A195" s="99">
        <v>44234</v>
      </c>
      <c r="B195" s="101">
        <v>1203.7060608499999</v>
      </c>
      <c r="C195" s="101">
        <v>1223.4865825699999</v>
      </c>
      <c r="D195" s="101">
        <v>1222.8085171</v>
      </c>
      <c r="E195" s="101">
        <v>1229.0215842</v>
      </c>
      <c r="F195" s="101">
        <v>1239.11310009</v>
      </c>
      <c r="G195" s="101">
        <v>1231.80741739</v>
      </c>
      <c r="H195" s="101">
        <v>1225.0645992499999</v>
      </c>
      <c r="I195" s="101">
        <v>1211.7455972799999</v>
      </c>
      <c r="J195" s="101">
        <v>1191.2956241799998</v>
      </c>
      <c r="K195" s="101">
        <v>1171.70957589</v>
      </c>
      <c r="L195" s="101">
        <v>1153.72354387</v>
      </c>
      <c r="M195" s="101">
        <v>1144.4140185799999</v>
      </c>
      <c r="N195" s="101">
        <v>1157.26316875</v>
      </c>
      <c r="O195" s="101">
        <v>1175.3709149399999</v>
      </c>
      <c r="P195" s="101">
        <v>1190.4320474499998</v>
      </c>
      <c r="Q195" s="101">
        <v>1195.2241536399999</v>
      </c>
      <c r="R195" s="101">
        <v>1185.3393291699999</v>
      </c>
      <c r="S195" s="101">
        <v>1167.1546994599998</v>
      </c>
      <c r="T195" s="101">
        <v>1137.3060318399998</v>
      </c>
      <c r="U195" s="101">
        <v>1148.1797455399999</v>
      </c>
      <c r="V195" s="101">
        <v>1160.1169999899998</v>
      </c>
      <c r="W195" s="101">
        <v>1173.0483134999999</v>
      </c>
      <c r="X195" s="101">
        <v>1193.74684699</v>
      </c>
      <c r="Y195" s="101">
        <v>1218.79719961</v>
      </c>
    </row>
    <row r="196" spans="1:25" x14ac:dyDescent="0.3">
      <c r="A196" s="99">
        <v>44235</v>
      </c>
      <c r="B196" s="101">
        <v>1212.42536956</v>
      </c>
      <c r="C196" s="101">
        <v>1245.89805093</v>
      </c>
      <c r="D196" s="101">
        <v>1262.73000308</v>
      </c>
      <c r="E196" s="101">
        <v>1268.3679659099998</v>
      </c>
      <c r="F196" s="101">
        <v>1269.99592409</v>
      </c>
      <c r="G196" s="101">
        <v>1253.0745930399999</v>
      </c>
      <c r="H196" s="101">
        <v>1220.6601085699999</v>
      </c>
      <c r="I196" s="101">
        <v>1193.17369945</v>
      </c>
      <c r="J196" s="101">
        <v>1186.1887654599998</v>
      </c>
      <c r="K196" s="101">
        <v>1180.1123827599999</v>
      </c>
      <c r="L196" s="101">
        <v>1176.0137686599999</v>
      </c>
      <c r="M196" s="101">
        <v>1184.58797624</v>
      </c>
      <c r="N196" s="101">
        <v>1193.5403503799998</v>
      </c>
      <c r="O196" s="101">
        <v>1207.0389854299999</v>
      </c>
      <c r="P196" s="101">
        <v>1216.1115697299999</v>
      </c>
      <c r="Q196" s="101">
        <v>1218.50994292</v>
      </c>
      <c r="R196" s="101">
        <v>1212.8864334299999</v>
      </c>
      <c r="S196" s="101">
        <v>1199.74424497</v>
      </c>
      <c r="T196" s="101">
        <v>1171.44199048</v>
      </c>
      <c r="U196" s="101">
        <v>1176.92035919</v>
      </c>
      <c r="V196" s="101">
        <v>1190.4774078799999</v>
      </c>
      <c r="W196" s="101">
        <v>1208.7193548400001</v>
      </c>
      <c r="X196" s="101">
        <v>1228.5266258300001</v>
      </c>
      <c r="Y196" s="101">
        <v>1242.9090604999999</v>
      </c>
    </row>
    <row r="197" spans="1:25" x14ac:dyDescent="0.3">
      <c r="A197" s="99">
        <v>44236</v>
      </c>
      <c r="B197" s="101">
        <v>1213.37915318</v>
      </c>
      <c r="C197" s="101">
        <v>1238.96124734</v>
      </c>
      <c r="D197" s="101">
        <v>1269.8245707900001</v>
      </c>
      <c r="E197" s="101">
        <v>1279.49285439</v>
      </c>
      <c r="F197" s="101">
        <v>1266.93686996</v>
      </c>
      <c r="G197" s="101">
        <v>1245.27121324</v>
      </c>
      <c r="H197" s="101">
        <v>1210.5851109099999</v>
      </c>
      <c r="I197" s="101">
        <v>1174.4422750799999</v>
      </c>
      <c r="J197" s="101">
        <v>1151.9018088099999</v>
      </c>
      <c r="K197" s="101">
        <v>1147.5112053999999</v>
      </c>
      <c r="L197" s="101">
        <v>1140.44104378</v>
      </c>
      <c r="M197" s="101">
        <v>1148.69940544</v>
      </c>
      <c r="N197" s="101">
        <v>1159.9394278599998</v>
      </c>
      <c r="O197" s="101">
        <v>1175.6205808299999</v>
      </c>
      <c r="P197" s="101">
        <v>1195.3324768499999</v>
      </c>
      <c r="Q197" s="101">
        <v>1200.71302694</v>
      </c>
      <c r="R197" s="101">
        <v>1200.8214745199998</v>
      </c>
      <c r="S197" s="101">
        <v>1185.7709692399999</v>
      </c>
      <c r="T197" s="101">
        <v>1155.9995599599999</v>
      </c>
      <c r="U197" s="101">
        <v>1152.7129034999998</v>
      </c>
      <c r="V197" s="101">
        <v>1165.58832863</v>
      </c>
      <c r="W197" s="101">
        <v>1186.20220881</v>
      </c>
      <c r="X197" s="101">
        <v>1209.1794407999998</v>
      </c>
      <c r="Y197" s="101">
        <v>1219.14404627</v>
      </c>
    </row>
    <row r="198" spans="1:25" x14ac:dyDescent="0.3">
      <c r="A198" s="99">
        <v>44237</v>
      </c>
      <c r="B198" s="101">
        <v>1165.4791949199998</v>
      </c>
      <c r="C198" s="101">
        <v>1181.43567964</v>
      </c>
      <c r="D198" s="101">
        <v>1202.3419139199998</v>
      </c>
      <c r="E198" s="101">
        <v>1206.6052930199999</v>
      </c>
      <c r="F198" s="101">
        <v>1198.9246330999999</v>
      </c>
      <c r="G198" s="101">
        <v>1183.2649479999998</v>
      </c>
      <c r="H198" s="101">
        <v>1163.2586172099998</v>
      </c>
      <c r="I198" s="101">
        <v>1188.4877477499999</v>
      </c>
      <c r="J198" s="101">
        <v>1164.59366424</v>
      </c>
      <c r="K198" s="101">
        <v>1151.8009384299999</v>
      </c>
      <c r="L198" s="101">
        <v>1150.1495486499998</v>
      </c>
      <c r="M198" s="101">
        <v>1158.6259461599998</v>
      </c>
      <c r="N198" s="101">
        <v>1170.7551428999998</v>
      </c>
      <c r="O198" s="101">
        <v>1189.48618272</v>
      </c>
      <c r="P198" s="101">
        <v>1199.6651643799999</v>
      </c>
      <c r="Q198" s="101">
        <v>1207.16063753</v>
      </c>
      <c r="R198" s="101">
        <v>1204.0718734899999</v>
      </c>
      <c r="S198" s="101">
        <v>1191.9159902699998</v>
      </c>
      <c r="T198" s="101">
        <v>1156.5216559999999</v>
      </c>
      <c r="U198" s="101">
        <v>1151.30746832</v>
      </c>
      <c r="V198" s="101">
        <v>1163.7041889</v>
      </c>
      <c r="W198" s="101">
        <v>1181.9730258</v>
      </c>
      <c r="X198" s="101">
        <v>1201.93669714</v>
      </c>
      <c r="Y198" s="101">
        <v>1212.92538633</v>
      </c>
    </row>
    <row r="199" spans="1:25" x14ac:dyDescent="0.3">
      <c r="A199" s="99">
        <v>44238</v>
      </c>
      <c r="B199" s="101">
        <v>1179.6531950199999</v>
      </c>
      <c r="C199" s="101">
        <v>1224.6104982299998</v>
      </c>
      <c r="D199" s="101">
        <v>1239.3617179399998</v>
      </c>
      <c r="E199" s="101">
        <v>1242.7778413199999</v>
      </c>
      <c r="F199" s="101">
        <v>1263.52514582</v>
      </c>
      <c r="G199" s="101">
        <v>1254.5995817799999</v>
      </c>
      <c r="H199" s="101">
        <v>1226.9991825</v>
      </c>
      <c r="I199" s="101">
        <v>1187.5116121699998</v>
      </c>
      <c r="J199" s="101">
        <v>1156.6083186699998</v>
      </c>
      <c r="K199" s="101">
        <v>1150.7561988499999</v>
      </c>
      <c r="L199" s="101">
        <v>1152.55772972</v>
      </c>
      <c r="M199" s="101">
        <v>1162.40559431</v>
      </c>
      <c r="N199" s="101">
        <v>1183.3491577</v>
      </c>
      <c r="O199" s="101">
        <v>1200.1664746099998</v>
      </c>
      <c r="P199" s="101">
        <v>1215.40105414</v>
      </c>
      <c r="Q199" s="101">
        <v>1221.95823677</v>
      </c>
      <c r="R199" s="101">
        <v>1215.7007477899999</v>
      </c>
      <c r="S199" s="101">
        <v>1197.9142825399999</v>
      </c>
      <c r="T199" s="101">
        <v>1166.76105435</v>
      </c>
      <c r="U199" s="101">
        <v>1158.7478575299999</v>
      </c>
      <c r="V199" s="101">
        <v>1158.68368072</v>
      </c>
      <c r="W199" s="101">
        <v>1180.0572582499999</v>
      </c>
      <c r="X199" s="101">
        <v>1199.5441336699998</v>
      </c>
      <c r="Y199" s="101">
        <v>1212.23690283</v>
      </c>
    </row>
    <row r="200" spans="1:25" x14ac:dyDescent="0.3">
      <c r="A200" s="99">
        <v>44239</v>
      </c>
      <c r="B200" s="101">
        <v>1224.1982080499999</v>
      </c>
      <c r="C200" s="101">
        <v>1245.53256048</v>
      </c>
      <c r="D200" s="101">
        <v>1249.8227875499999</v>
      </c>
      <c r="E200" s="101">
        <v>1252.8909743899999</v>
      </c>
      <c r="F200" s="101">
        <v>1254.73063566</v>
      </c>
      <c r="G200" s="101">
        <v>1238.7619251199999</v>
      </c>
      <c r="H200" s="101">
        <v>1212.1243505899999</v>
      </c>
      <c r="I200" s="101">
        <v>1197.7358090199998</v>
      </c>
      <c r="J200" s="101">
        <v>1171.7116024899999</v>
      </c>
      <c r="K200" s="101">
        <v>1161.8679795099999</v>
      </c>
      <c r="L200" s="101">
        <v>1156.5398117999998</v>
      </c>
      <c r="M200" s="101">
        <v>1177.1979688099998</v>
      </c>
      <c r="N200" s="101">
        <v>1189.6751301099998</v>
      </c>
      <c r="O200" s="101">
        <v>1195.62450311</v>
      </c>
      <c r="P200" s="101">
        <v>1204.64211512</v>
      </c>
      <c r="Q200" s="101">
        <v>1209.8946498999999</v>
      </c>
      <c r="R200" s="101">
        <v>1206.0404340099999</v>
      </c>
      <c r="S200" s="101">
        <v>1200.0726021599999</v>
      </c>
      <c r="T200" s="101">
        <v>1185.89946605</v>
      </c>
      <c r="U200" s="101">
        <v>1171.0640868399998</v>
      </c>
      <c r="V200" s="101">
        <v>1178.96082667</v>
      </c>
      <c r="W200" s="101">
        <v>1205.2284386699998</v>
      </c>
      <c r="X200" s="101">
        <v>1212.6196390099999</v>
      </c>
      <c r="Y200" s="101">
        <v>1212.0004418399999</v>
      </c>
    </row>
    <row r="201" spans="1:25" x14ac:dyDescent="0.3">
      <c r="A201" s="99">
        <v>44240</v>
      </c>
      <c r="B201" s="101">
        <v>1187.5715011999998</v>
      </c>
      <c r="C201" s="101">
        <v>1202.67565997</v>
      </c>
      <c r="D201" s="101">
        <v>1187.2602919699998</v>
      </c>
      <c r="E201" s="101">
        <v>1192.91276821</v>
      </c>
      <c r="F201" s="101">
        <v>1206.7141582299998</v>
      </c>
      <c r="G201" s="101">
        <v>1197.1424051899999</v>
      </c>
      <c r="H201" s="101">
        <v>1194.6102687799998</v>
      </c>
      <c r="I201" s="101">
        <v>1170.9036394099999</v>
      </c>
      <c r="J201" s="101">
        <v>1161.10343782</v>
      </c>
      <c r="K201" s="101">
        <v>1137.7176454299999</v>
      </c>
      <c r="L201" s="101">
        <v>1158.12351554</v>
      </c>
      <c r="M201" s="101">
        <v>1158.7593656699999</v>
      </c>
      <c r="N201" s="101">
        <v>1151.9795666399998</v>
      </c>
      <c r="O201" s="101">
        <v>1158.9479438899998</v>
      </c>
      <c r="P201" s="101">
        <v>1169.1766080299999</v>
      </c>
      <c r="Q201" s="101">
        <v>1175.7363395399998</v>
      </c>
      <c r="R201" s="101">
        <v>1176.4308708999999</v>
      </c>
      <c r="S201" s="101">
        <v>1190.2877708199999</v>
      </c>
      <c r="T201" s="101">
        <v>1156.2593714099999</v>
      </c>
      <c r="U201" s="101">
        <v>1128.6064950699999</v>
      </c>
      <c r="V201" s="101">
        <v>1141.5784238299998</v>
      </c>
      <c r="W201" s="101">
        <v>1157.0753260199999</v>
      </c>
      <c r="X201" s="101">
        <v>1168.4534267499998</v>
      </c>
      <c r="Y201" s="101">
        <v>1175.8700688699998</v>
      </c>
    </row>
    <row r="202" spans="1:25" x14ac:dyDescent="0.3">
      <c r="A202" s="99">
        <v>44241</v>
      </c>
      <c r="B202" s="101">
        <v>1230.4192326699999</v>
      </c>
      <c r="C202" s="101">
        <v>1250.5303046399999</v>
      </c>
      <c r="D202" s="101">
        <v>1244.09195808</v>
      </c>
      <c r="E202" s="101">
        <v>1249.0341115199999</v>
      </c>
      <c r="F202" s="101">
        <v>1257.0466271</v>
      </c>
      <c r="G202" s="101">
        <v>1255.6105422599999</v>
      </c>
      <c r="H202" s="101">
        <v>1253.66281824</v>
      </c>
      <c r="I202" s="101">
        <v>1236.0841081199999</v>
      </c>
      <c r="J202" s="101">
        <v>1211.2199498800001</v>
      </c>
      <c r="K202" s="101">
        <v>1169.66578536</v>
      </c>
      <c r="L202" s="101">
        <v>1156.9691547999998</v>
      </c>
      <c r="M202" s="101">
        <v>1157.9674309899999</v>
      </c>
      <c r="N202" s="101">
        <v>1171.33746518</v>
      </c>
      <c r="O202" s="101">
        <v>1183.71466504</v>
      </c>
      <c r="P202" s="101">
        <v>1195.7288090599998</v>
      </c>
      <c r="Q202" s="101">
        <v>1199.6531977</v>
      </c>
      <c r="R202" s="101">
        <v>1196.5984588099998</v>
      </c>
      <c r="S202" s="101">
        <v>1168.6625845699998</v>
      </c>
      <c r="T202" s="101">
        <v>1135.4045310499998</v>
      </c>
      <c r="U202" s="101">
        <v>1136.7231317899998</v>
      </c>
      <c r="V202" s="101">
        <v>1163.1374404899998</v>
      </c>
      <c r="W202" s="101">
        <v>1183.4689849899999</v>
      </c>
      <c r="X202" s="101">
        <v>1203.1619455099999</v>
      </c>
      <c r="Y202" s="101">
        <v>1227.2964134699998</v>
      </c>
    </row>
    <row r="203" spans="1:25" x14ac:dyDescent="0.3">
      <c r="A203" s="99">
        <v>44242</v>
      </c>
      <c r="B203" s="101">
        <v>1256.5349260799999</v>
      </c>
      <c r="C203" s="101">
        <v>1262.3096426899999</v>
      </c>
      <c r="D203" s="101">
        <v>1257.6917124699999</v>
      </c>
      <c r="E203" s="101">
        <v>1257.3961332899999</v>
      </c>
      <c r="F203" s="101">
        <v>1262.5827601399999</v>
      </c>
      <c r="G203" s="101">
        <v>1266.10602242</v>
      </c>
      <c r="H203" s="101">
        <v>1262.19207725</v>
      </c>
      <c r="I203" s="101">
        <v>1218.65278592</v>
      </c>
      <c r="J203" s="101">
        <v>1197.8418879399999</v>
      </c>
      <c r="K203" s="101">
        <v>1194.1155509199998</v>
      </c>
      <c r="L203" s="101">
        <v>1187.7342328599998</v>
      </c>
      <c r="M203" s="101">
        <v>1196.3134976499998</v>
      </c>
      <c r="N203" s="101">
        <v>1204.97323534</v>
      </c>
      <c r="O203" s="101">
        <v>1211.72042852</v>
      </c>
      <c r="P203" s="101">
        <v>1205.0828693799999</v>
      </c>
      <c r="Q203" s="101">
        <v>1201.4289215399999</v>
      </c>
      <c r="R203" s="101">
        <v>1194.99779197</v>
      </c>
      <c r="S203" s="101">
        <v>1184.4211167899998</v>
      </c>
      <c r="T203" s="101">
        <v>1164.4933268699999</v>
      </c>
      <c r="U203" s="101">
        <v>1159.5741791399998</v>
      </c>
      <c r="V203" s="101">
        <v>1167.9021154999998</v>
      </c>
      <c r="W203" s="101">
        <v>1196.4132738399999</v>
      </c>
      <c r="X203" s="101">
        <v>1207.2341453699999</v>
      </c>
      <c r="Y203" s="101">
        <v>1205.22963783</v>
      </c>
    </row>
    <row r="204" spans="1:25" x14ac:dyDescent="0.3">
      <c r="A204" s="99">
        <v>44243</v>
      </c>
      <c r="B204" s="101">
        <v>1160.6062374399999</v>
      </c>
      <c r="C204" s="101">
        <v>1189.1327891599999</v>
      </c>
      <c r="D204" s="101">
        <v>1189.1186611799999</v>
      </c>
      <c r="E204" s="101">
        <v>1196.08230035</v>
      </c>
      <c r="F204" s="101">
        <v>1183.2652591599999</v>
      </c>
      <c r="G204" s="101">
        <v>1148.7097092299998</v>
      </c>
      <c r="H204" s="101">
        <v>1136.8837988799999</v>
      </c>
      <c r="I204" s="101">
        <v>1145.2186634599998</v>
      </c>
      <c r="J204" s="101">
        <v>1156.49120318</v>
      </c>
      <c r="K204" s="101">
        <v>1158.1627025299999</v>
      </c>
      <c r="L204" s="101">
        <v>1152.7966038299999</v>
      </c>
      <c r="M204" s="101">
        <v>1145.1627399899999</v>
      </c>
      <c r="N204" s="101">
        <v>1135.5046843199998</v>
      </c>
      <c r="O204" s="101">
        <v>1127.1944375800001</v>
      </c>
      <c r="P204" s="101">
        <v>1134.3285599199999</v>
      </c>
      <c r="Q204" s="101">
        <v>1131.3160753999998</v>
      </c>
      <c r="R204" s="101">
        <v>1124.8951257399999</v>
      </c>
      <c r="S204" s="101">
        <v>1119.6134076200001</v>
      </c>
      <c r="T204" s="101">
        <v>1146.8666968699999</v>
      </c>
      <c r="U204" s="101">
        <v>1153.47823133</v>
      </c>
      <c r="V204" s="101">
        <v>1158.5045335399998</v>
      </c>
      <c r="W204" s="101">
        <v>1160.3918600299999</v>
      </c>
      <c r="X204" s="101">
        <v>1140.8920709499998</v>
      </c>
      <c r="Y204" s="101">
        <v>1159.6250539399998</v>
      </c>
    </row>
    <row r="205" spans="1:25" x14ac:dyDescent="0.3">
      <c r="A205" s="99">
        <v>44244</v>
      </c>
      <c r="B205" s="101">
        <v>1164.3091945199999</v>
      </c>
      <c r="C205" s="101">
        <v>1198.0122244899999</v>
      </c>
      <c r="D205" s="101">
        <v>1225.81201803</v>
      </c>
      <c r="E205" s="101">
        <v>1223.4028888999999</v>
      </c>
      <c r="F205" s="101">
        <v>1207.5201610699999</v>
      </c>
      <c r="G205" s="101">
        <v>1170.32130392</v>
      </c>
      <c r="H205" s="101">
        <v>1151.7045622799999</v>
      </c>
      <c r="I205" s="101">
        <v>1147.9386522599998</v>
      </c>
      <c r="J205" s="101">
        <v>1154.30959648</v>
      </c>
      <c r="K205" s="101">
        <v>1152.79962701</v>
      </c>
      <c r="L205" s="101">
        <v>1146.7598227199999</v>
      </c>
      <c r="M205" s="101">
        <v>1145.0708105799999</v>
      </c>
      <c r="N205" s="101">
        <v>1142.82528121</v>
      </c>
      <c r="O205" s="101">
        <v>1126.44062831</v>
      </c>
      <c r="P205" s="101">
        <v>1126.6642874700001</v>
      </c>
      <c r="Q205" s="101">
        <v>1147.7167785699999</v>
      </c>
      <c r="R205" s="101">
        <v>1142.0631457699999</v>
      </c>
      <c r="S205" s="101">
        <v>1131.47928497</v>
      </c>
      <c r="T205" s="101">
        <v>1140.0720313999998</v>
      </c>
      <c r="U205" s="101">
        <v>1149.4766816299998</v>
      </c>
      <c r="V205" s="101">
        <v>1147.1834950199998</v>
      </c>
      <c r="W205" s="101">
        <v>1142.1324384899999</v>
      </c>
      <c r="X205" s="101">
        <v>1151.5695103799999</v>
      </c>
      <c r="Y205" s="101">
        <v>1161.09984829</v>
      </c>
    </row>
    <row r="206" spans="1:25" x14ac:dyDescent="0.3">
      <c r="A206" s="99">
        <v>44245</v>
      </c>
      <c r="B206" s="101">
        <v>1196.2768811599999</v>
      </c>
      <c r="C206" s="101">
        <v>1212.8199914899999</v>
      </c>
      <c r="D206" s="101">
        <v>1243.72568712</v>
      </c>
      <c r="E206" s="101">
        <v>1248.9173444399999</v>
      </c>
      <c r="F206" s="101">
        <v>1239.8938119299999</v>
      </c>
      <c r="G206" s="101">
        <v>1218.21775037</v>
      </c>
      <c r="H206" s="101">
        <v>1176.1751698099999</v>
      </c>
      <c r="I206" s="101">
        <v>1147.9091056799998</v>
      </c>
      <c r="J206" s="101">
        <v>1123.6031939</v>
      </c>
      <c r="K206" s="101">
        <v>1124.7473643000001</v>
      </c>
      <c r="L206" s="101">
        <v>1119.9610483199999</v>
      </c>
      <c r="M206" s="101">
        <v>1125.1557971699999</v>
      </c>
      <c r="N206" s="101">
        <v>1138.80672181</v>
      </c>
      <c r="O206" s="101">
        <v>1125.3394757900001</v>
      </c>
      <c r="P206" s="101">
        <v>1127.3980837399999</v>
      </c>
      <c r="Q206" s="101">
        <v>1135.78108746</v>
      </c>
      <c r="R206" s="101">
        <v>1149.0390755699998</v>
      </c>
      <c r="S206" s="101">
        <v>1122.98683749</v>
      </c>
      <c r="T206" s="101">
        <v>1099.0185765000001</v>
      </c>
      <c r="U206" s="101">
        <v>1102.76550754</v>
      </c>
      <c r="V206" s="101">
        <v>1093.30782013</v>
      </c>
      <c r="W206" s="101">
        <v>1109.79568849</v>
      </c>
      <c r="X206" s="101">
        <v>1124.16519662</v>
      </c>
      <c r="Y206" s="101">
        <v>1161.5321841699999</v>
      </c>
    </row>
    <row r="207" spans="1:25" x14ac:dyDescent="0.3">
      <c r="A207" s="99">
        <v>44246</v>
      </c>
      <c r="B207" s="101">
        <v>1171.06914706</v>
      </c>
      <c r="C207" s="101">
        <v>1195.1276603899998</v>
      </c>
      <c r="D207" s="101">
        <v>1234.6343094599999</v>
      </c>
      <c r="E207" s="101">
        <v>1239.89462338</v>
      </c>
      <c r="F207" s="101">
        <v>1236.3988866</v>
      </c>
      <c r="G207" s="101">
        <v>1210.3703948299999</v>
      </c>
      <c r="H207" s="101">
        <v>1176.14951133</v>
      </c>
      <c r="I207" s="101">
        <v>1144.0046988699999</v>
      </c>
      <c r="J207" s="101">
        <v>1119.57038457</v>
      </c>
      <c r="K207" s="101">
        <v>1120.25266956</v>
      </c>
      <c r="L207" s="101">
        <v>1149.8976453099999</v>
      </c>
      <c r="M207" s="101">
        <v>1135.7431518999999</v>
      </c>
      <c r="N207" s="101">
        <v>1150.2972611399998</v>
      </c>
      <c r="O207" s="101">
        <v>1158.5450782299999</v>
      </c>
      <c r="P207" s="101">
        <v>1136.3621235799999</v>
      </c>
      <c r="Q207" s="101">
        <v>1142.7266109499999</v>
      </c>
      <c r="R207" s="101">
        <v>1159.04358383</v>
      </c>
      <c r="S207" s="101">
        <v>1141.94684874</v>
      </c>
      <c r="T207" s="101">
        <v>1129.1946102100001</v>
      </c>
      <c r="U207" s="101">
        <v>1129.4076942199999</v>
      </c>
      <c r="V207" s="101">
        <v>1124.40859413</v>
      </c>
      <c r="W207" s="101">
        <v>1134.2153172999999</v>
      </c>
      <c r="X207" s="101">
        <v>1157.7940129499998</v>
      </c>
      <c r="Y207" s="101">
        <v>1179.3587194099998</v>
      </c>
    </row>
    <row r="208" spans="1:25" x14ac:dyDescent="0.3">
      <c r="A208" s="99">
        <v>44247</v>
      </c>
      <c r="B208" s="101">
        <v>1179.42616473</v>
      </c>
      <c r="C208" s="101">
        <v>1200.4520102699998</v>
      </c>
      <c r="D208" s="101">
        <v>1225.2190845099999</v>
      </c>
      <c r="E208" s="101">
        <v>1227.05822758</v>
      </c>
      <c r="F208" s="101">
        <v>1231.26631909</v>
      </c>
      <c r="G208" s="101">
        <v>1208.5325765600001</v>
      </c>
      <c r="H208" s="101">
        <v>1177.1295451699998</v>
      </c>
      <c r="I208" s="101">
        <v>1149.6202034099999</v>
      </c>
      <c r="J208" s="101">
        <v>1119.49403914</v>
      </c>
      <c r="K208" s="101">
        <v>1114.6324388800001</v>
      </c>
      <c r="L208" s="101">
        <v>1115.21322996</v>
      </c>
      <c r="M208" s="101">
        <v>1124.9328427400001</v>
      </c>
      <c r="N208" s="101">
        <v>1107.26306331</v>
      </c>
      <c r="O208" s="101">
        <v>1113.6422029</v>
      </c>
      <c r="P208" s="101">
        <v>1096.2093639300001</v>
      </c>
      <c r="Q208" s="101">
        <v>1102.4448916700001</v>
      </c>
      <c r="R208" s="101">
        <v>1108.5375835499999</v>
      </c>
      <c r="S208" s="101">
        <v>1080.8242816500001</v>
      </c>
      <c r="T208" s="101">
        <v>1084.10432644</v>
      </c>
      <c r="U208" s="101">
        <v>1096.4859212599999</v>
      </c>
      <c r="V208" s="101">
        <v>1097.7390992000001</v>
      </c>
      <c r="W208" s="101">
        <v>1096.34120803</v>
      </c>
      <c r="X208" s="101">
        <v>1108.0203663</v>
      </c>
      <c r="Y208" s="101">
        <v>1121.5053070399999</v>
      </c>
    </row>
    <row r="209" spans="1:26" x14ac:dyDescent="0.3">
      <c r="A209" s="99">
        <v>44248</v>
      </c>
      <c r="B209" s="101">
        <v>1169.9481452499999</v>
      </c>
      <c r="C209" s="101">
        <v>1186.1047867399998</v>
      </c>
      <c r="D209" s="101">
        <v>1213.3601110299999</v>
      </c>
      <c r="E209" s="101">
        <v>1217.1432272499999</v>
      </c>
      <c r="F209" s="101">
        <v>1222.9421238</v>
      </c>
      <c r="G209" s="101">
        <v>1222.2943334499998</v>
      </c>
      <c r="H209" s="101">
        <v>1211.12673918</v>
      </c>
      <c r="I209" s="101">
        <v>1202.2417072899998</v>
      </c>
      <c r="J209" s="101">
        <v>1180.00730028</v>
      </c>
      <c r="K209" s="101">
        <v>1149.4963609599999</v>
      </c>
      <c r="L209" s="101">
        <v>1127.82894627</v>
      </c>
      <c r="M209" s="101">
        <v>1131.22672313</v>
      </c>
      <c r="N209" s="101">
        <v>1151.58553362</v>
      </c>
      <c r="O209" s="101">
        <v>1165.8564768299998</v>
      </c>
      <c r="P209" s="101">
        <v>1150.0327143899999</v>
      </c>
      <c r="Q209" s="101">
        <v>1157.7130310699999</v>
      </c>
      <c r="R209" s="101">
        <v>1176.87383559</v>
      </c>
      <c r="S209" s="101">
        <v>1151.6710534499998</v>
      </c>
      <c r="T209" s="101">
        <v>1132.3372575799999</v>
      </c>
      <c r="U209" s="101">
        <v>1114.8935013099999</v>
      </c>
      <c r="V209" s="101">
        <v>1123.68890818</v>
      </c>
      <c r="W209" s="101">
        <v>1143.59601275</v>
      </c>
      <c r="X209" s="101">
        <v>1166.17087653</v>
      </c>
      <c r="Y209" s="101">
        <v>1182.8461865999998</v>
      </c>
    </row>
    <row r="210" spans="1:26" x14ac:dyDescent="0.3">
      <c r="A210" s="99">
        <v>44249</v>
      </c>
      <c r="B210" s="101">
        <v>1174.3109349499998</v>
      </c>
      <c r="C210" s="101">
        <v>1192.2822797599999</v>
      </c>
      <c r="D210" s="101">
        <v>1225.4728934099999</v>
      </c>
      <c r="E210" s="101">
        <v>1231.5012933999999</v>
      </c>
      <c r="F210" s="101">
        <v>1242.1032204199998</v>
      </c>
      <c r="G210" s="101">
        <v>1229.4515299899999</v>
      </c>
      <c r="H210" s="101">
        <v>1213.5826850599999</v>
      </c>
      <c r="I210" s="101">
        <v>1200.0033477899999</v>
      </c>
      <c r="J210" s="101">
        <v>1172.39876955</v>
      </c>
      <c r="K210" s="101">
        <v>1135.91786407</v>
      </c>
      <c r="L210" s="101">
        <v>1116.16264968</v>
      </c>
      <c r="M210" s="101">
        <v>1119.3288577799999</v>
      </c>
      <c r="N210" s="101">
        <v>1135.0504128299999</v>
      </c>
      <c r="O210" s="101">
        <v>1149.3709007799998</v>
      </c>
      <c r="P210" s="101">
        <v>1131.7342536699998</v>
      </c>
      <c r="Q210" s="101">
        <v>1141.6654971099999</v>
      </c>
      <c r="R210" s="101">
        <v>1159.5939400999998</v>
      </c>
      <c r="S210" s="101">
        <v>1133.4773766399999</v>
      </c>
      <c r="T210" s="101">
        <v>1113.89954962</v>
      </c>
      <c r="U210" s="101">
        <v>1101.3501329400001</v>
      </c>
      <c r="V210" s="101">
        <v>1106.0935279</v>
      </c>
      <c r="W210" s="101">
        <v>1124.2130029899999</v>
      </c>
      <c r="X210" s="101">
        <v>1148.1029981699999</v>
      </c>
      <c r="Y210" s="101">
        <v>1187.6208834499998</v>
      </c>
    </row>
    <row r="211" spans="1:26" x14ac:dyDescent="0.3">
      <c r="A211" s="99">
        <v>44250</v>
      </c>
      <c r="B211" s="101">
        <v>1147.1822565499999</v>
      </c>
      <c r="C211" s="101">
        <v>1169.8443966599998</v>
      </c>
      <c r="D211" s="101">
        <v>1201.6829730899999</v>
      </c>
      <c r="E211" s="101">
        <v>1204.9463547099999</v>
      </c>
      <c r="F211" s="101">
        <v>1210.3740371199999</v>
      </c>
      <c r="G211" s="101">
        <v>1212.04362644</v>
      </c>
      <c r="H211" s="101">
        <v>1201.11798785</v>
      </c>
      <c r="I211" s="101">
        <v>1188.5185786499999</v>
      </c>
      <c r="J211" s="101">
        <v>1149.1881781999998</v>
      </c>
      <c r="K211" s="101">
        <v>1113.8414993900001</v>
      </c>
      <c r="L211" s="101">
        <v>1104.56061647</v>
      </c>
      <c r="M211" s="101">
        <v>1103.3441840400001</v>
      </c>
      <c r="N211" s="101">
        <v>1127.9319270399999</v>
      </c>
      <c r="O211" s="101">
        <v>1159.6021022499999</v>
      </c>
      <c r="P211" s="101">
        <v>1149.8455498799999</v>
      </c>
      <c r="Q211" s="101">
        <v>1153.1979344699998</v>
      </c>
      <c r="R211" s="101">
        <v>1164.63838842</v>
      </c>
      <c r="S211" s="101">
        <v>1146.3653393</v>
      </c>
      <c r="T211" s="101">
        <v>1125.68769516</v>
      </c>
      <c r="U211" s="101">
        <v>1110.1039501099999</v>
      </c>
      <c r="V211" s="101">
        <v>1112.9286090400001</v>
      </c>
      <c r="W211" s="101">
        <v>1127.9195465099999</v>
      </c>
      <c r="X211" s="101">
        <v>1154.3338456499998</v>
      </c>
      <c r="Y211" s="101">
        <v>1180.3829050699999</v>
      </c>
    </row>
    <row r="212" spans="1:26" x14ac:dyDescent="0.3">
      <c r="A212" s="99">
        <v>44251</v>
      </c>
      <c r="B212" s="101">
        <v>1137.23154701</v>
      </c>
      <c r="C212" s="101">
        <v>1148.0503735099999</v>
      </c>
      <c r="D212" s="101">
        <v>1174.7506053999998</v>
      </c>
      <c r="E212" s="101">
        <v>1177.9730552699998</v>
      </c>
      <c r="F212" s="101">
        <v>1196.16312049</v>
      </c>
      <c r="G212" s="101">
        <v>1185.7607419599999</v>
      </c>
      <c r="H212" s="101">
        <v>1172.3912034099999</v>
      </c>
      <c r="I212" s="101">
        <v>1162.2461179699999</v>
      </c>
      <c r="J212" s="101">
        <v>1151.6492345899999</v>
      </c>
      <c r="K212" s="101">
        <v>1140.3610975499998</v>
      </c>
      <c r="L212" s="101">
        <v>1144.3368714399999</v>
      </c>
      <c r="M212" s="101">
        <v>1156.8718885399999</v>
      </c>
      <c r="N212" s="101">
        <v>1175.9414561399999</v>
      </c>
      <c r="O212" s="101">
        <v>1189.7019935999999</v>
      </c>
      <c r="P212" s="101">
        <v>1155.0049421399999</v>
      </c>
      <c r="Q212" s="101">
        <v>1173.7768752299999</v>
      </c>
      <c r="R212" s="101">
        <v>1194.3721176099998</v>
      </c>
      <c r="S212" s="101">
        <v>1171.8002694299998</v>
      </c>
      <c r="T212" s="101">
        <v>1157.9351545099998</v>
      </c>
      <c r="U212" s="101">
        <v>1138.6706303499998</v>
      </c>
      <c r="V212" s="101">
        <v>1134.5578198199998</v>
      </c>
      <c r="W212" s="101">
        <v>1142.1777307899999</v>
      </c>
      <c r="X212" s="101">
        <v>1166.70349386</v>
      </c>
      <c r="Y212" s="101">
        <v>1192.0376099499999</v>
      </c>
    </row>
    <row r="213" spans="1:26" x14ac:dyDescent="0.3">
      <c r="A213" s="99">
        <v>44252</v>
      </c>
      <c r="B213" s="101">
        <v>1137.4646024899998</v>
      </c>
      <c r="C213" s="101">
        <v>1161.0039020899999</v>
      </c>
      <c r="D213" s="101">
        <v>1184.60549449</v>
      </c>
      <c r="E213" s="101">
        <v>1189.7299267999999</v>
      </c>
      <c r="F213" s="101">
        <v>1199.8209700299999</v>
      </c>
      <c r="G213" s="101">
        <v>1184.4507344399999</v>
      </c>
      <c r="H213" s="101">
        <v>1146.9931850299999</v>
      </c>
      <c r="I213" s="101">
        <v>1127.8480658200001</v>
      </c>
      <c r="J213" s="101">
        <v>1122.5689741399999</v>
      </c>
      <c r="K213" s="101">
        <v>1124.4671338999999</v>
      </c>
      <c r="L213" s="101">
        <v>1141.5429984199998</v>
      </c>
      <c r="M213" s="101">
        <v>1138.0408770899999</v>
      </c>
      <c r="N213" s="101">
        <v>1158.8568954799998</v>
      </c>
      <c r="O213" s="101">
        <v>1197.6082353999998</v>
      </c>
      <c r="P213" s="101">
        <v>1184.2349507299998</v>
      </c>
      <c r="Q213" s="101">
        <v>1181.6501882499999</v>
      </c>
      <c r="R213" s="101">
        <v>1191.0815269599998</v>
      </c>
      <c r="S213" s="101">
        <v>1172.5641484299999</v>
      </c>
      <c r="T213" s="101">
        <v>1164.5972995799998</v>
      </c>
      <c r="U213" s="101">
        <v>1170.11719146</v>
      </c>
      <c r="V213" s="101">
        <v>1165.65967183</v>
      </c>
      <c r="W213" s="101">
        <v>1160.5784841899999</v>
      </c>
      <c r="X213" s="101">
        <v>1166.2519867599999</v>
      </c>
      <c r="Y213" s="101">
        <v>1174.5031297799999</v>
      </c>
    </row>
    <row r="214" spans="1:26" x14ac:dyDescent="0.3">
      <c r="A214" s="99">
        <v>44253</v>
      </c>
      <c r="B214" s="101">
        <v>1155.5902225799998</v>
      </c>
      <c r="C214" s="101">
        <v>1167.8969487299998</v>
      </c>
      <c r="D214" s="101">
        <v>1196.0852049799998</v>
      </c>
      <c r="E214" s="101">
        <v>1201.2104218899999</v>
      </c>
      <c r="F214" s="101">
        <v>1211.8032567499999</v>
      </c>
      <c r="G214" s="101">
        <v>1198.0505778199999</v>
      </c>
      <c r="H214" s="101">
        <v>1169.9169156299999</v>
      </c>
      <c r="I214" s="101">
        <v>1149.2222381099998</v>
      </c>
      <c r="J214" s="101">
        <v>1134.5741132899998</v>
      </c>
      <c r="K214" s="101">
        <v>1144.4277711599998</v>
      </c>
      <c r="L214" s="101">
        <v>1145.9495091199999</v>
      </c>
      <c r="M214" s="101">
        <v>1143.9692125899999</v>
      </c>
      <c r="N214" s="101">
        <v>1162.6772922399998</v>
      </c>
      <c r="O214" s="101">
        <v>1171.57178929</v>
      </c>
      <c r="P214" s="101">
        <v>1157.5062248999998</v>
      </c>
      <c r="Q214" s="101">
        <v>1163.9580985999999</v>
      </c>
      <c r="R214" s="101">
        <v>1175.55230996</v>
      </c>
      <c r="S214" s="101">
        <v>1169.9422200699998</v>
      </c>
      <c r="T214" s="101">
        <v>1159.1048001699999</v>
      </c>
      <c r="U214" s="101">
        <v>1148.7984088699998</v>
      </c>
      <c r="V214" s="101">
        <v>1152.3266941099998</v>
      </c>
      <c r="W214" s="101">
        <v>1161.1928163099999</v>
      </c>
      <c r="X214" s="101">
        <v>1178.7606025699999</v>
      </c>
      <c r="Y214" s="101">
        <v>1181.6707752499999</v>
      </c>
    </row>
    <row r="215" spans="1:26" x14ac:dyDescent="0.3">
      <c r="A215" s="99">
        <v>44254</v>
      </c>
      <c r="B215" s="101">
        <v>1189.0395672899999</v>
      </c>
      <c r="C215" s="101">
        <v>1196.8192561999999</v>
      </c>
      <c r="D215" s="101">
        <v>1226.76164786</v>
      </c>
      <c r="E215" s="101">
        <v>1232.7071162499999</v>
      </c>
      <c r="F215" s="101">
        <v>1247.3977763</v>
      </c>
      <c r="G215" s="101">
        <v>1241.0278633399998</v>
      </c>
      <c r="H215" s="101">
        <v>1228.0996106799998</v>
      </c>
      <c r="I215" s="101">
        <v>1213.2284516899999</v>
      </c>
      <c r="J215" s="101">
        <v>1200.7847396899999</v>
      </c>
      <c r="K215" s="101">
        <v>1168.9357680799999</v>
      </c>
      <c r="L215" s="101">
        <v>1166.9841963199999</v>
      </c>
      <c r="M215" s="101">
        <v>1163.7086466799999</v>
      </c>
      <c r="N215" s="101">
        <v>1170.70182654</v>
      </c>
      <c r="O215" s="101">
        <v>1184.5003203599999</v>
      </c>
      <c r="P215" s="101">
        <v>1172.9614330099998</v>
      </c>
      <c r="Q215" s="101">
        <v>1185.3422581899999</v>
      </c>
      <c r="R215" s="101">
        <v>1205.3161547699999</v>
      </c>
      <c r="S215" s="101">
        <v>1188.1669566799999</v>
      </c>
      <c r="T215" s="101">
        <v>1184.28099142</v>
      </c>
      <c r="U215" s="101">
        <v>1170.9004516699999</v>
      </c>
      <c r="V215" s="101">
        <v>1179.72420096</v>
      </c>
      <c r="W215" s="101">
        <v>1197.7612310499999</v>
      </c>
      <c r="X215" s="101">
        <v>1205.01211954</v>
      </c>
      <c r="Y215" s="101">
        <v>1232.3014051999999</v>
      </c>
    </row>
    <row r="216" spans="1:26" x14ac:dyDescent="0.3">
      <c r="A216" s="99">
        <v>44255</v>
      </c>
      <c r="B216" s="101">
        <v>1159.6085683099998</v>
      </c>
      <c r="C216" s="101">
        <v>1194.9346481799998</v>
      </c>
      <c r="D216" s="101">
        <v>1224.37324913</v>
      </c>
      <c r="E216" s="101">
        <v>1237.0386559399999</v>
      </c>
      <c r="F216" s="101">
        <v>1250.78172483</v>
      </c>
      <c r="G216" s="101">
        <v>1243.9531124499999</v>
      </c>
      <c r="H216" s="101">
        <v>1228.6895474999999</v>
      </c>
      <c r="I216" s="101">
        <v>1206.38909539</v>
      </c>
      <c r="J216" s="101">
        <v>1163.5964974199999</v>
      </c>
      <c r="K216" s="101">
        <v>1132.1864982</v>
      </c>
      <c r="L216" s="101">
        <v>1132.0558101399999</v>
      </c>
      <c r="M216" s="101">
        <v>1144.9620272899999</v>
      </c>
      <c r="N216" s="101">
        <v>1176.4027631199999</v>
      </c>
      <c r="O216" s="101">
        <v>1199.1460264599998</v>
      </c>
      <c r="P216" s="101">
        <v>1185.21067748</v>
      </c>
      <c r="Q216" s="101">
        <v>1191.471599</v>
      </c>
      <c r="R216" s="101">
        <v>1203.10633788</v>
      </c>
      <c r="S216" s="101">
        <v>1178.4533467099998</v>
      </c>
      <c r="T216" s="101">
        <v>1163.31675817</v>
      </c>
      <c r="U216" s="101">
        <v>1149.8163436999998</v>
      </c>
      <c r="V216" s="101">
        <v>1162.8621221599999</v>
      </c>
      <c r="W216" s="101">
        <v>1190.82856335</v>
      </c>
      <c r="X216" s="101">
        <v>1210.4063821299999</v>
      </c>
      <c r="Y216" s="101">
        <v>1245.8979269599999</v>
      </c>
    </row>
    <row r="217" spans="1:26" x14ac:dyDescent="0.3">
      <c r="A217" s="112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02"/>
    </row>
    <row r="218" spans="1:26" x14ac:dyDescent="0.3">
      <c r="A218" s="114" t="s">
        <v>75</v>
      </c>
      <c r="B218" s="91" t="s">
        <v>101</v>
      </c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3"/>
    </row>
    <row r="219" spans="1:26" x14ac:dyDescent="0.3">
      <c r="A219" s="114"/>
      <c r="B219" s="95" t="s">
        <v>77</v>
      </c>
      <c r="C219" s="96" t="s">
        <v>78</v>
      </c>
      <c r="D219" s="97" t="s">
        <v>79</v>
      </c>
      <c r="E219" s="96" t="s">
        <v>80</v>
      </c>
      <c r="F219" s="96" t="s">
        <v>81</v>
      </c>
      <c r="G219" s="96" t="s">
        <v>82</v>
      </c>
      <c r="H219" s="96" t="s">
        <v>83</v>
      </c>
      <c r="I219" s="96" t="s">
        <v>84</v>
      </c>
      <c r="J219" s="96" t="s">
        <v>85</v>
      </c>
      <c r="K219" s="95" t="s">
        <v>86</v>
      </c>
      <c r="L219" s="96" t="s">
        <v>87</v>
      </c>
      <c r="M219" s="98" t="s">
        <v>88</v>
      </c>
      <c r="N219" s="95" t="s">
        <v>89</v>
      </c>
      <c r="O219" s="96" t="s">
        <v>90</v>
      </c>
      <c r="P219" s="98" t="s">
        <v>91</v>
      </c>
      <c r="Q219" s="97" t="s">
        <v>92</v>
      </c>
      <c r="R219" s="96" t="s">
        <v>93</v>
      </c>
      <c r="S219" s="97" t="s">
        <v>94</v>
      </c>
      <c r="T219" s="96" t="s">
        <v>95</v>
      </c>
      <c r="U219" s="97" t="s">
        <v>96</v>
      </c>
      <c r="V219" s="96" t="s">
        <v>97</v>
      </c>
      <c r="W219" s="97" t="s">
        <v>98</v>
      </c>
      <c r="X219" s="96" t="s">
        <v>99</v>
      </c>
      <c r="Y219" s="96" t="s">
        <v>100</v>
      </c>
    </row>
    <row r="220" spans="1:26" x14ac:dyDescent="0.3">
      <c r="A220" s="99" t="s">
        <v>132</v>
      </c>
      <c r="B220" s="101">
        <v>1655.3562679500001</v>
      </c>
      <c r="C220" s="101">
        <v>1695.7304222799999</v>
      </c>
      <c r="D220" s="101">
        <v>1718.0708866</v>
      </c>
      <c r="E220" s="101">
        <v>1728.31413393</v>
      </c>
      <c r="F220" s="101">
        <v>1743.0716513699999</v>
      </c>
      <c r="G220" s="101">
        <v>1727.1159647599998</v>
      </c>
      <c r="H220" s="101">
        <v>1704.4127761099999</v>
      </c>
      <c r="I220" s="101">
        <v>1682.8255481199999</v>
      </c>
      <c r="J220" s="101">
        <v>1657.93288186</v>
      </c>
      <c r="K220" s="101">
        <v>1654.3804875399999</v>
      </c>
      <c r="L220" s="101">
        <v>1656.0853117500001</v>
      </c>
      <c r="M220" s="101">
        <v>1664.44549891</v>
      </c>
      <c r="N220" s="101">
        <v>1677.8977548600001</v>
      </c>
      <c r="O220" s="101">
        <v>1692.7500912099999</v>
      </c>
      <c r="P220" s="101">
        <v>1704.2666205999999</v>
      </c>
      <c r="Q220" s="101">
        <v>1708.6591626699999</v>
      </c>
      <c r="R220" s="101">
        <v>1703.0520808199999</v>
      </c>
      <c r="S220" s="101">
        <v>1688.45517903</v>
      </c>
      <c r="T220" s="101">
        <v>1664.9834422700001</v>
      </c>
      <c r="U220" s="101">
        <v>1661.29570457</v>
      </c>
      <c r="V220" s="101">
        <v>1668.9600049599999</v>
      </c>
      <c r="W220" s="101">
        <v>1683.3755260299999</v>
      </c>
      <c r="X220" s="101">
        <v>1708.7274642399998</v>
      </c>
      <c r="Y220" s="101">
        <v>1721.10950323</v>
      </c>
    </row>
    <row r="221" spans="1:26" x14ac:dyDescent="0.3">
      <c r="A221" s="99">
        <v>44229</v>
      </c>
      <c r="B221" s="101">
        <v>1690.3746601299999</v>
      </c>
      <c r="C221" s="101">
        <v>1711.0091317900001</v>
      </c>
      <c r="D221" s="101">
        <v>1723.14501681</v>
      </c>
      <c r="E221" s="101">
        <v>1728.17766689</v>
      </c>
      <c r="F221" s="101">
        <v>1733.71622647</v>
      </c>
      <c r="G221" s="101">
        <v>1711.7084077899999</v>
      </c>
      <c r="H221" s="101">
        <v>1674.110819</v>
      </c>
      <c r="I221" s="101">
        <v>1656.69174376</v>
      </c>
      <c r="J221" s="101">
        <v>1632.4538238800001</v>
      </c>
      <c r="K221" s="101">
        <v>1620.2769300299999</v>
      </c>
      <c r="L221" s="101">
        <v>1621.6060170400001</v>
      </c>
      <c r="M221" s="101">
        <v>1654.8447113299999</v>
      </c>
      <c r="N221" s="101">
        <v>1691.8034813099998</v>
      </c>
      <c r="O221" s="101">
        <v>1707.9621576899999</v>
      </c>
      <c r="P221" s="101">
        <v>1723.6942156800001</v>
      </c>
      <c r="Q221" s="101">
        <v>1726.30245246</v>
      </c>
      <c r="R221" s="101">
        <v>1726.2777468700001</v>
      </c>
      <c r="S221" s="101">
        <v>1715.0043452999998</v>
      </c>
      <c r="T221" s="101">
        <v>1686.7330708999998</v>
      </c>
      <c r="U221" s="101">
        <v>1684.0457251799999</v>
      </c>
      <c r="V221" s="101">
        <v>1698.6996197599999</v>
      </c>
      <c r="W221" s="101">
        <v>1719.9063454</v>
      </c>
      <c r="X221" s="101">
        <v>1748.0208047799997</v>
      </c>
      <c r="Y221" s="101">
        <v>1760.0340850899997</v>
      </c>
    </row>
    <row r="222" spans="1:26" x14ac:dyDescent="0.3">
      <c r="A222" s="99">
        <v>44230</v>
      </c>
      <c r="B222" s="101">
        <v>1671.5799947199998</v>
      </c>
      <c r="C222" s="101">
        <v>1698.25103485</v>
      </c>
      <c r="D222" s="101">
        <v>1704.4212656099999</v>
      </c>
      <c r="E222" s="101">
        <v>1703.16197425</v>
      </c>
      <c r="F222" s="101">
        <v>1697.2511558399999</v>
      </c>
      <c r="G222" s="101">
        <v>1689.1301613000001</v>
      </c>
      <c r="H222" s="101">
        <v>1662.0101913599999</v>
      </c>
      <c r="I222" s="101">
        <v>1671.8973048600001</v>
      </c>
      <c r="J222" s="101">
        <v>1671.3228523799999</v>
      </c>
      <c r="K222" s="101">
        <v>1653.5623554599999</v>
      </c>
      <c r="L222" s="101">
        <v>1658.7190938599999</v>
      </c>
      <c r="M222" s="101">
        <v>1656.8714041399999</v>
      </c>
      <c r="N222" s="101">
        <v>1673.1210385499999</v>
      </c>
      <c r="O222" s="101">
        <v>1674.2233197799999</v>
      </c>
      <c r="P222" s="101">
        <v>1670.8906775</v>
      </c>
      <c r="Q222" s="101">
        <v>1673.5964831399999</v>
      </c>
      <c r="R222" s="101">
        <v>1674.32955892</v>
      </c>
      <c r="S222" s="101">
        <v>1676.6682729700001</v>
      </c>
      <c r="T222" s="101">
        <v>1674.49946791</v>
      </c>
      <c r="U222" s="101">
        <v>1673.7867657500001</v>
      </c>
      <c r="V222" s="101">
        <v>1672.53768567</v>
      </c>
      <c r="W222" s="101">
        <v>1678.4673392899999</v>
      </c>
      <c r="X222" s="101">
        <v>1679.60610817</v>
      </c>
      <c r="Y222" s="101">
        <v>1701.8853614099999</v>
      </c>
    </row>
    <row r="223" spans="1:26" x14ac:dyDescent="0.3">
      <c r="A223" s="99">
        <v>44231</v>
      </c>
      <c r="B223" s="101">
        <v>1747.2668573400001</v>
      </c>
      <c r="C223" s="101">
        <v>1767.7362747699999</v>
      </c>
      <c r="D223" s="101">
        <v>1771.7535068500001</v>
      </c>
      <c r="E223" s="101">
        <v>1768.5090929399998</v>
      </c>
      <c r="F223" s="101">
        <v>1763.93619223</v>
      </c>
      <c r="G223" s="101">
        <v>1762.7990960500001</v>
      </c>
      <c r="H223" s="101">
        <v>1726.7541089699998</v>
      </c>
      <c r="I223" s="101">
        <v>1705.4490268499999</v>
      </c>
      <c r="J223" s="101">
        <v>1681.0897053399999</v>
      </c>
      <c r="K223" s="101">
        <v>1678.9901745</v>
      </c>
      <c r="L223" s="101">
        <v>1671.1221516999999</v>
      </c>
      <c r="M223" s="101">
        <v>1685.9612105699998</v>
      </c>
      <c r="N223" s="101">
        <v>1711.1724129899999</v>
      </c>
      <c r="O223" s="101">
        <v>1711.11785323</v>
      </c>
      <c r="P223" s="101">
        <v>1718.6002374899999</v>
      </c>
      <c r="Q223" s="101">
        <v>1717.78432462</v>
      </c>
      <c r="R223" s="101">
        <v>1715.67139015</v>
      </c>
      <c r="S223" s="101">
        <v>1713.88769675</v>
      </c>
      <c r="T223" s="101">
        <v>1686.34402447</v>
      </c>
      <c r="U223" s="101">
        <v>1677.7129711299999</v>
      </c>
      <c r="V223" s="101">
        <v>1698.9610200699999</v>
      </c>
      <c r="W223" s="101">
        <v>1723.7103748599998</v>
      </c>
      <c r="X223" s="101">
        <v>1734.60637554</v>
      </c>
      <c r="Y223" s="101">
        <v>1757.0360798699999</v>
      </c>
    </row>
    <row r="224" spans="1:26" x14ac:dyDescent="0.3">
      <c r="A224" s="99">
        <v>44232</v>
      </c>
      <c r="B224" s="101">
        <v>1762.79417152</v>
      </c>
      <c r="C224" s="101">
        <v>1784.7474462800001</v>
      </c>
      <c r="D224" s="101">
        <v>1789.1276761199997</v>
      </c>
      <c r="E224" s="101">
        <v>1790.7269072599997</v>
      </c>
      <c r="F224" s="101">
        <v>1781.9564936299998</v>
      </c>
      <c r="G224" s="101">
        <v>1778.9217979499999</v>
      </c>
      <c r="H224" s="101">
        <v>1745.68200712</v>
      </c>
      <c r="I224" s="101">
        <v>1732.7263576599998</v>
      </c>
      <c r="J224" s="101">
        <v>1698.0768471599999</v>
      </c>
      <c r="K224" s="101">
        <v>1685.2624925299999</v>
      </c>
      <c r="L224" s="101">
        <v>1675.8226332499999</v>
      </c>
      <c r="M224" s="101">
        <v>1669.4009122099999</v>
      </c>
      <c r="N224" s="101">
        <v>1687.11575765</v>
      </c>
      <c r="O224" s="101">
        <v>1688.24017512</v>
      </c>
      <c r="P224" s="101">
        <v>1697.7955384500001</v>
      </c>
      <c r="Q224" s="101">
        <v>1705.1291341799999</v>
      </c>
      <c r="R224" s="101">
        <v>1703.99788059</v>
      </c>
      <c r="S224" s="101">
        <v>1693.1919980799998</v>
      </c>
      <c r="T224" s="101">
        <v>1668.8444054399999</v>
      </c>
      <c r="U224" s="101">
        <v>1647.5581118499999</v>
      </c>
      <c r="V224" s="101">
        <v>1650.40174826</v>
      </c>
      <c r="W224" s="101">
        <v>1664.4051461199999</v>
      </c>
      <c r="X224" s="101">
        <v>1684.20940905</v>
      </c>
      <c r="Y224" s="101">
        <v>1698.18362557</v>
      </c>
    </row>
    <row r="225" spans="1:25" x14ac:dyDescent="0.3">
      <c r="A225" s="99">
        <v>44233</v>
      </c>
      <c r="B225" s="101">
        <v>1726.2605939299999</v>
      </c>
      <c r="C225" s="101">
        <v>1748.20048782</v>
      </c>
      <c r="D225" s="101">
        <v>1747.3485869000001</v>
      </c>
      <c r="E225" s="101">
        <v>1756.84356596</v>
      </c>
      <c r="F225" s="101">
        <v>1770.9904407399999</v>
      </c>
      <c r="G225" s="101">
        <v>1766.4336175600001</v>
      </c>
      <c r="H225" s="101">
        <v>1753.6936227000001</v>
      </c>
      <c r="I225" s="101">
        <v>1729.8480731599998</v>
      </c>
      <c r="J225" s="101">
        <v>1693.9199197399998</v>
      </c>
      <c r="K225" s="101">
        <v>1659.57958306</v>
      </c>
      <c r="L225" s="101">
        <v>1648.77328696</v>
      </c>
      <c r="M225" s="101">
        <v>1650.3321100899998</v>
      </c>
      <c r="N225" s="101">
        <v>1665.3801880299998</v>
      </c>
      <c r="O225" s="101">
        <v>1680.5661144599999</v>
      </c>
      <c r="P225" s="101">
        <v>1686.8437355199999</v>
      </c>
      <c r="Q225" s="101">
        <v>1699.6623860499999</v>
      </c>
      <c r="R225" s="101">
        <v>1697.7399563499998</v>
      </c>
      <c r="S225" s="101">
        <v>1680.2835997699999</v>
      </c>
      <c r="T225" s="101">
        <v>1657.1385131100001</v>
      </c>
      <c r="U225" s="101">
        <v>1660.8149044799998</v>
      </c>
      <c r="V225" s="101">
        <v>1676.91954274</v>
      </c>
      <c r="W225" s="101">
        <v>1692.6901891699999</v>
      </c>
      <c r="X225" s="101">
        <v>1709.72322012</v>
      </c>
      <c r="Y225" s="101">
        <v>1729.5453233499998</v>
      </c>
    </row>
    <row r="226" spans="1:25" x14ac:dyDescent="0.3">
      <c r="A226" s="99">
        <v>44234</v>
      </c>
      <c r="B226" s="101">
        <v>1725.59606085</v>
      </c>
      <c r="C226" s="101">
        <v>1745.3765825699998</v>
      </c>
      <c r="D226" s="101">
        <v>1744.6985171000001</v>
      </c>
      <c r="E226" s="101">
        <v>1750.9115842000001</v>
      </c>
      <c r="F226" s="101">
        <v>1761.0031000899999</v>
      </c>
      <c r="G226" s="101">
        <v>1753.6974173899998</v>
      </c>
      <c r="H226" s="101">
        <v>1746.9545992499998</v>
      </c>
      <c r="I226" s="101">
        <v>1733.6355972799997</v>
      </c>
      <c r="J226" s="101">
        <v>1713.1856241799999</v>
      </c>
      <c r="K226" s="101">
        <v>1693.5995758899999</v>
      </c>
      <c r="L226" s="101">
        <v>1675.6135438699998</v>
      </c>
      <c r="M226" s="101">
        <v>1666.30401858</v>
      </c>
      <c r="N226" s="101">
        <v>1679.1531687500001</v>
      </c>
      <c r="O226" s="101">
        <v>1697.26091494</v>
      </c>
      <c r="P226" s="101">
        <v>1712.3220474499999</v>
      </c>
      <c r="Q226" s="101">
        <v>1717.11415364</v>
      </c>
      <c r="R226" s="101">
        <v>1707.2293291699998</v>
      </c>
      <c r="S226" s="101">
        <v>1689.0446994599999</v>
      </c>
      <c r="T226" s="101">
        <v>1659.1960318399999</v>
      </c>
      <c r="U226" s="101">
        <v>1670.06974554</v>
      </c>
      <c r="V226" s="101">
        <v>1682.0069999899999</v>
      </c>
      <c r="W226" s="101">
        <v>1694.9383134999998</v>
      </c>
      <c r="X226" s="101">
        <v>1715.6368469899999</v>
      </c>
      <c r="Y226" s="101">
        <v>1740.6871996099999</v>
      </c>
    </row>
    <row r="227" spans="1:25" x14ac:dyDescent="0.3">
      <c r="A227" s="99">
        <v>44235</v>
      </c>
      <c r="B227" s="101">
        <v>1734.3153695599999</v>
      </c>
      <c r="C227" s="101">
        <v>1767.7880509299998</v>
      </c>
      <c r="D227" s="101">
        <v>1784.6200030800001</v>
      </c>
      <c r="E227" s="101">
        <v>1790.2579659099997</v>
      </c>
      <c r="F227" s="101">
        <v>1791.8859240900001</v>
      </c>
      <c r="G227" s="101">
        <v>1774.9645930399997</v>
      </c>
      <c r="H227" s="101">
        <v>1742.5501085699998</v>
      </c>
      <c r="I227" s="101">
        <v>1715.0636994500001</v>
      </c>
      <c r="J227" s="101">
        <v>1708.0787654599999</v>
      </c>
      <c r="K227" s="101">
        <v>1702.0023827599998</v>
      </c>
      <c r="L227" s="101">
        <v>1697.90376866</v>
      </c>
      <c r="M227" s="101">
        <v>1706.4779762399999</v>
      </c>
      <c r="N227" s="101">
        <v>1715.4303503799999</v>
      </c>
      <c r="O227" s="101">
        <v>1728.92898543</v>
      </c>
      <c r="P227" s="101">
        <v>1738.00156973</v>
      </c>
      <c r="Q227" s="101">
        <v>1740.3999429199998</v>
      </c>
      <c r="R227" s="101">
        <v>1734.77643343</v>
      </c>
      <c r="S227" s="101">
        <v>1721.6342449700001</v>
      </c>
      <c r="T227" s="101">
        <v>1693.3319904800001</v>
      </c>
      <c r="U227" s="101">
        <v>1698.8103591899999</v>
      </c>
      <c r="V227" s="101">
        <v>1712.36740788</v>
      </c>
      <c r="W227" s="101">
        <v>1730.6093548399999</v>
      </c>
      <c r="X227" s="101">
        <v>1750.4166258300002</v>
      </c>
      <c r="Y227" s="101">
        <v>1764.7990605</v>
      </c>
    </row>
    <row r="228" spans="1:25" x14ac:dyDescent="0.3">
      <c r="A228" s="99">
        <v>44236</v>
      </c>
      <c r="B228" s="101">
        <v>1735.2691531800001</v>
      </c>
      <c r="C228" s="101">
        <v>1760.8512473400001</v>
      </c>
      <c r="D228" s="101">
        <v>1791.7145707899999</v>
      </c>
      <c r="E228" s="101">
        <v>1801.3828543899999</v>
      </c>
      <c r="F228" s="101">
        <v>1788.8268699599998</v>
      </c>
      <c r="G228" s="101">
        <v>1767.1612132400001</v>
      </c>
      <c r="H228" s="101">
        <v>1732.4751109099998</v>
      </c>
      <c r="I228" s="101">
        <v>1696.3322750799998</v>
      </c>
      <c r="J228" s="101">
        <v>1673.79180881</v>
      </c>
      <c r="K228" s="101">
        <v>1669.4012054</v>
      </c>
      <c r="L228" s="101">
        <v>1662.3310437800001</v>
      </c>
      <c r="M228" s="101">
        <v>1670.5894054400001</v>
      </c>
      <c r="N228" s="101">
        <v>1681.8294278599999</v>
      </c>
      <c r="O228" s="101">
        <v>1697.51058083</v>
      </c>
      <c r="P228" s="101">
        <v>1717.22247685</v>
      </c>
      <c r="Q228" s="101">
        <v>1722.6030269399998</v>
      </c>
      <c r="R228" s="101">
        <v>1722.7114745199999</v>
      </c>
      <c r="S228" s="101">
        <v>1707.66096924</v>
      </c>
      <c r="T228" s="101">
        <v>1677.88955996</v>
      </c>
      <c r="U228" s="101">
        <v>1674.6029034999999</v>
      </c>
      <c r="V228" s="101">
        <v>1687.4783286299999</v>
      </c>
      <c r="W228" s="101">
        <v>1708.0922088100001</v>
      </c>
      <c r="X228" s="101">
        <v>1731.0694407999999</v>
      </c>
      <c r="Y228" s="101">
        <v>1741.0340462700001</v>
      </c>
    </row>
    <row r="229" spans="1:25" x14ac:dyDescent="0.3">
      <c r="A229" s="99">
        <v>44237</v>
      </c>
      <c r="B229" s="101">
        <v>1687.3691949199999</v>
      </c>
      <c r="C229" s="101">
        <v>1703.3256796400001</v>
      </c>
      <c r="D229" s="101">
        <v>1724.2319139199999</v>
      </c>
      <c r="E229" s="101">
        <v>1728.49529302</v>
      </c>
      <c r="F229" s="101">
        <v>1720.8146330999998</v>
      </c>
      <c r="G229" s="101">
        <v>1705.1549479999999</v>
      </c>
      <c r="H229" s="101">
        <v>1685.1486172099999</v>
      </c>
      <c r="I229" s="101">
        <v>1710.3777477499998</v>
      </c>
      <c r="J229" s="101">
        <v>1686.4836642400001</v>
      </c>
      <c r="K229" s="101">
        <v>1673.69093843</v>
      </c>
      <c r="L229" s="101">
        <v>1672.0395486499999</v>
      </c>
      <c r="M229" s="101">
        <v>1680.5159461599999</v>
      </c>
      <c r="N229" s="101">
        <v>1692.6451428999999</v>
      </c>
      <c r="O229" s="101">
        <v>1711.3761827200001</v>
      </c>
      <c r="P229" s="101">
        <v>1721.55516438</v>
      </c>
      <c r="Q229" s="101">
        <v>1729.0506375300001</v>
      </c>
      <c r="R229" s="101">
        <v>1725.96187349</v>
      </c>
      <c r="S229" s="101">
        <v>1713.8059902699999</v>
      </c>
      <c r="T229" s="101">
        <v>1678.4116559999998</v>
      </c>
      <c r="U229" s="101">
        <v>1673.1974683200001</v>
      </c>
      <c r="V229" s="101">
        <v>1685.5941889000001</v>
      </c>
      <c r="W229" s="101">
        <v>1703.8630257999998</v>
      </c>
      <c r="X229" s="101">
        <v>1723.8266971399999</v>
      </c>
      <c r="Y229" s="101">
        <v>1734.8153863299999</v>
      </c>
    </row>
    <row r="230" spans="1:25" x14ac:dyDescent="0.3">
      <c r="A230" s="99">
        <v>44238</v>
      </c>
      <c r="B230" s="101">
        <v>1701.54319502</v>
      </c>
      <c r="C230" s="101">
        <v>1746.5004982299997</v>
      </c>
      <c r="D230" s="101">
        <v>1761.2517179399997</v>
      </c>
      <c r="E230" s="101">
        <v>1764.6678413199998</v>
      </c>
      <c r="F230" s="101">
        <v>1785.4151458199999</v>
      </c>
      <c r="G230" s="101">
        <v>1776.4895817799998</v>
      </c>
      <c r="H230" s="101">
        <v>1748.8891825000001</v>
      </c>
      <c r="I230" s="101">
        <v>1709.4016121699999</v>
      </c>
      <c r="J230" s="101">
        <v>1678.4983186699999</v>
      </c>
      <c r="K230" s="101">
        <v>1672.64619885</v>
      </c>
      <c r="L230" s="101">
        <v>1674.4477297200001</v>
      </c>
      <c r="M230" s="101">
        <v>1684.2955943100001</v>
      </c>
      <c r="N230" s="101">
        <v>1705.2391576999999</v>
      </c>
      <c r="O230" s="101">
        <v>1722.0564746099999</v>
      </c>
      <c r="P230" s="101">
        <v>1737.2910541400001</v>
      </c>
      <c r="Q230" s="101">
        <v>1743.8482367699999</v>
      </c>
      <c r="R230" s="101">
        <v>1737.59074779</v>
      </c>
      <c r="S230" s="101">
        <v>1719.8042825399998</v>
      </c>
      <c r="T230" s="101">
        <v>1688.6510543499999</v>
      </c>
      <c r="U230" s="101">
        <v>1680.63785753</v>
      </c>
      <c r="V230" s="101">
        <v>1680.5736807200001</v>
      </c>
      <c r="W230" s="101">
        <v>1701.9472582499998</v>
      </c>
      <c r="X230" s="101">
        <v>1721.4341336699999</v>
      </c>
      <c r="Y230" s="101">
        <v>1734.1269028299998</v>
      </c>
    </row>
    <row r="231" spans="1:25" x14ac:dyDescent="0.3">
      <c r="A231" s="99">
        <v>44239</v>
      </c>
      <c r="B231" s="101">
        <v>1746.08820805</v>
      </c>
      <c r="C231" s="101">
        <v>1767.4225604799999</v>
      </c>
      <c r="D231" s="101">
        <v>1771.71278755</v>
      </c>
      <c r="E231" s="101">
        <v>1774.7809743899998</v>
      </c>
      <c r="F231" s="101">
        <v>1776.6206356600001</v>
      </c>
      <c r="G231" s="101">
        <v>1760.6519251199998</v>
      </c>
      <c r="H231" s="101">
        <v>1734.01435059</v>
      </c>
      <c r="I231" s="101">
        <v>1719.6258090199999</v>
      </c>
      <c r="J231" s="101">
        <v>1693.60160249</v>
      </c>
      <c r="K231" s="101">
        <v>1683.75797951</v>
      </c>
      <c r="L231" s="101">
        <v>1678.4298117999999</v>
      </c>
      <c r="M231" s="101">
        <v>1699.0879688099999</v>
      </c>
      <c r="N231" s="101">
        <v>1711.5651301099999</v>
      </c>
      <c r="O231" s="101">
        <v>1717.5145031100001</v>
      </c>
      <c r="P231" s="101">
        <v>1726.5321151200001</v>
      </c>
      <c r="Q231" s="101">
        <v>1731.7846498999997</v>
      </c>
      <c r="R231" s="101">
        <v>1727.9304340099998</v>
      </c>
      <c r="S231" s="101">
        <v>1721.96260216</v>
      </c>
      <c r="T231" s="101">
        <v>1707.7894660500001</v>
      </c>
      <c r="U231" s="101">
        <v>1692.9540868399999</v>
      </c>
      <c r="V231" s="101">
        <v>1700.8508266700001</v>
      </c>
      <c r="W231" s="101">
        <v>1727.1184386699999</v>
      </c>
      <c r="X231" s="101">
        <v>1734.5096390099998</v>
      </c>
      <c r="Y231" s="101">
        <v>1733.8904418399998</v>
      </c>
    </row>
    <row r="232" spans="1:25" x14ac:dyDescent="0.3">
      <c r="A232" s="99">
        <v>44240</v>
      </c>
      <c r="B232" s="101">
        <v>1709.4615011999999</v>
      </c>
      <c r="C232" s="101">
        <v>1724.5656599700001</v>
      </c>
      <c r="D232" s="101">
        <v>1709.1502919699999</v>
      </c>
      <c r="E232" s="101">
        <v>1714.8027682100001</v>
      </c>
      <c r="F232" s="101">
        <v>1728.6041582299999</v>
      </c>
      <c r="G232" s="101">
        <v>1719.03240519</v>
      </c>
      <c r="H232" s="101">
        <v>1716.5002687799999</v>
      </c>
      <c r="I232" s="101">
        <v>1692.79363941</v>
      </c>
      <c r="J232" s="101">
        <v>1682.9934378200001</v>
      </c>
      <c r="K232" s="101">
        <v>1659.60764543</v>
      </c>
      <c r="L232" s="101">
        <v>1680.0135155399998</v>
      </c>
      <c r="M232" s="101">
        <v>1680.64936567</v>
      </c>
      <c r="N232" s="101">
        <v>1673.8695666399999</v>
      </c>
      <c r="O232" s="101">
        <v>1680.8379438899999</v>
      </c>
      <c r="P232" s="101">
        <v>1691.0666080299998</v>
      </c>
      <c r="Q232" s="101">
        <v>1697.6263395399999</v>
      </c>
      <c r="R232" s="101">
        <v>1698.3208709</v>
      </c>
      <c r="S232" s="101">
        <v>1712.17777082</v>
      </c>
      <c r="T232" s="101">
        <v>1678.14937141</v>
      </c>
      <c r="U232" s="101">
        <v>1650.49649507</v>
      </c>
      <c r="V232" s="101">
        <v>1663.4684238299999</v>
      </c>
      <c r="W232" s="101">
        <v>1678.9653260199998</v>
      </c>
      <c r="X232" s="101">
        <v>1690.3434267499999</v>
      </c>
      <c r="Y232" s="101">
        <v>1697.7600688699999</v>
      </c>
    </row>
    <row r="233" spans="1:25" x14ac:dyDescent="0.3">
      <c r="A233" s="99">
        <v>44241</v>
      </c>
      <c r="B233" s="101">
        <v>1752.3092326699998</v>
      </c>
      <c r="C233" s="101">
        <v>1772.4203046399998</v>
      </c>
      <c r="D233" s="101">
        <v>1765.9819580799999</v>
      </c>
      <c r="E233" s="101">
        <v>1770.9241115199998</v>
      </c>
      <c r="F233" s="101">
        <v>1778.9366270999999</v>
      </c>
      <c r="G233" s="101">
        <v>1777.5005422599997</v>
      </c>
      <c r="H233" s="101">
        <v>1775.5528182399999</v>
      </c>
      <c r="I233" s="101">
        <v>1757.97410812</v>
      </c>
      <c r="J233" s="101">
        <v>1733.1099498799999</v>
      </c>
      <c r="K233" s="101">
        <v>1691.5557853599998</v>
      </c>
      <c r="L233" s="101">
        <v>1678.8591547999999</v>
      </c>
      <c r="M233" s="101">
        <v>1679.85743099</v>
      </c>
      <c r="N233" s="101">
        <v>1693.2274651799999</v>
      </c>
      <c r="O233" s="101">
        <v>1705.6046650399999</v>
      </c>
      <c r="P233" s="101">
        <v>1717.6188090599999</v>
      </c>
      <c r="Q233" s="101">
        <v>1721.5431976999998</v>
      </c>
      <c r="R233" s="101">
        <v>1718.4884588099999</v>
      </c>
      <c r="S233" s="101">
        <v>1690.5525845699999</v>
      </c>
      <c r="T233" s="101">
        <v>1657.2945310499999</v>
      </c>
      <c r="U233" s="101">
        <v>1658.6131317899999</v>
      </c>
      <c r="V233" s="101">
        <v>1685.0274404899999</v>
      </c>
      <c r="W233" s="101">
        <v>1705.35898499</v>
      </c>
      <c r="X233" s="101">
        <v>1725.0519455099998</v>
      </c>
      <c r="Y233" s="101">
        <v>1749.1864134699999</v>
      </c>
    </row>
    <row r="234" spans="1:25" x14ac:dyDescent="0.3">
      <c r="A234" s="99">
        <v>44242</v>
      </c>
      <c r="B234" s="101">
        <v>1778.4249260799998</v>
      </c>
      <c r="C234" s="101">
        <v>1784.19964269</v>
      </c>
      <c r="D234" s="101">
        <v>1779.5817124699997</v>
      </c>
      <c r="E234" s="101">
        <v>1779.2861332899997</v>
      </c>
      <c r="F234" s="101">
        <v>1784.47276014</v>
      </c>
      <c r="G234" s="101">
        <v>1787.9960224199999</v>
      </c>
      <c r="H234" s="101">
        <v>1784.0820772500001</v>
      </c>
      <c r="I234" s="101">
        <v>1740.5427859199999</v>
      </c>
      <c r="J234" s="101">
        <v>1719.73188794</v>
      </c>
      <c r="K234" s="101">
        <v>1716.0055509199999</v>
      </c>
      <c r="L234" s="101">
        <v>1709.6242328599999</v>
      </c>
      <c r="M234" s="101">
        <v>1718.2034976499999</v>
      </c>
      <c r="N234" s="101">
        <v>1726.8632353399998</v>
      </c>
      <c r="O234" s="101">
        <v>1733.6104285199999</v>
      </c>
      <c r="P234" s="101">
        <v>1726.9728693799998</v>
      </c>
      <c r="Q234" s="101">
        <v>1723.3189215399998</v>
      </c>
      <c r="R234" s="101">
        <v>1716.8877919699999</v>
      </c>
      <c r="S234" s="101">
        <v>1706.3111167899999</v>
      </c>
      <c r="T234" s="101">
        <v>1686.38332687</v>
      </c>
      <c r="U234" s="101">
        <v>1681.4641791399999</v>
      </c>
      <c r="V234" s="101">
        <v>1689.7921154999999</v>
      </c>
      <c r="W234" s="101">
        <v>1718.30327384</v>
      </c>
      <c r="X234" s="101">
        <v>1729.12414537</v>
      </c>
      <c r="Y234" s="101">
        <v>1727.1196378300001</v>
      </c>
    </row>
    <row r="235" spans="1:25" x14ac:dyDescent="0.3">
      <c r="A235" s="99">
        <v>44243</v>
      </c>
      <c r="B235" s="101">
        <v>1682.49623744</v>
      </c>
      <c r="C235" s="101">
        <v>1711.0227891599998</v>
      </c>
      <c r="D235" s="101">
        <v>1711.0086611799998</v>
      </c>
      <c r="E235" s="101">
        <v>1717.9723003499998</v>
      </c>
      <c r="F235" s="101">
        <v>1705.1552591599998</v>
      </c>
      <c r="G235" s="101">
        <v>1670.5997092299999</v>
      </c>
      <c r="H235" s="101">
        <v>1658.77379888</v>
      </c>
      <c r="I235" s="101">
        <v>1667.1086634599999</v>
      </c>
      <c r="J235" s="101">
        <v>1678.3812031799998</v>
      </c>
      <c r="K235" s="101">
        <v>1680.0527025299998</v>
      </c>
      <c r="L235" s="101">
        <v>1674.68660383</v>
      </c>
      <c r="M235" s="101">
        <v>1667.05273999</v>
      </c>
      <c r="N235" s="101">
        <v>1657.3946843199999</v>
      </c>
      <c r="O235" s="101">
        <v>1649.08443758</v>
      </c>
      <c r="P235" s="101">
        <v>1656.21855992</v>
      </c>
      <c r="Q235" s="101">
        <v>1653.2060753999999</v>
      </c>
      <c r="R235" s="101">
        <v>1646.7851257399998</v>
      </c>
      <c r="S235" s="101">
        <v>1641.50340762</v>
      </c>
      <c r="T235" s="101">
        <v>1668.7566968699998</v>
      </c>
      <c r="U235" s="101">
        <v>1675.3682313300001</v>
      </c>
      <c r="V235" s="101">
        <v>1680.3945335399999</v>
      </c>
      <c r="W235" s="101">
        <v>1682.28186003</v>
      </c>
      <c r="X235" s="101">
        <v>1662.7820709499999</v>
      </c>
      <c r="Y235" s="101">
        <v>1681.5150539399999</v>
      </c>
    </row>
    <row r="236" spans="1:25" x14ac:dyDescent="0.3">
      <c r="A236" s="99">
        <v>44244</v>
      </c>
      <c r="B236" s="101">
        <v>1686.1991945199998</v>
      </c>
      <c r="C236" s="101">
        <v>1719.90222449</v>
      </c>
      <c r="D236" s="101">
        <v>1747.7020180300001</v>
      </c>
      <c r="E236" s="101">
        <v>1745.2928889</v>
      </c>
      <c r="F236" s="101">
        <v>1729.41016107</v>
      </c>
      <c r="G236" s="101">
        <v>1692.2113039199999</v>
      </c>
      <c r="H236" s="101">
        <v>1673.59456228</v>
      </c>
      <c r="I236" s="101">
        <v>1669.8286522599999</v>
      </c>
      <c r="J236" s="101">
        <v>1676.1995964799999</v>
      </c>
      <c r="K236" s="101">
        <v>1674.6896270100001</v>
      </c>
      <c r="L236" s="101">
        <v>1668.64982272</v>
      </c>
      <c r="M236" s="101">
        <v>1666.9608105799998</v>
      </c>
      <c r="N236" s="101">
        <v>1664.7152812099998</v>
      </c>
      <c r="O236" s="101">
        <v>1648.3306283100001</v>
      </c>
      <c r="P236" s="101">
        <v>1648.55428747</v>
      </c>
      <c r="Q236" s="101">
        <v>1669.60677857</v>
      </c>
      <c r="R236" s="101">
        <v>1663.95314577</v>
      </c>
      <c r="S236" s="101">
        <v>1653.3692849700001</v>
      </c>
      <c r="T236" s="101">
        <v>1661.9620313999999</v>
      </c>
      <c r="U236" s="101">
        <v>1671.3666816299999</v>
      </c>
      <c r="V236" s="101">
        <v>1669.0734950199999</v>
      </c>
      <c r="W236" s="101">
        <v>1664.0224384899998</v>
      </c>
      <c r="X236" s="101">
        <v>1673.45951038</v>
      </c>
      <c r="Y236" s="101">
        <v>1682.9898482899998</v>
      </c>
    </row>
    <row r="237" spans="1:25" x14ac:dyDescent="0.3">
      <c r="A237" s="99">
        <v>44245</v>
      </c>
      <c r="B237" s="101">
        <v>1718.1668811599998</v>
      </c>
      <c r="C237" s="101">
        <v>1734.70999149</v>
      </c>
      <c r="D237" s="101">
        <v>1765.6156871200001</v>
      </c>
      <c r="E237" s="101">
        <v>1770.8073444399997</v>
      </c>
      <c r="F237" s="101">
        <v>1761.78381193</v>
      </c>
      <c r="G237" s="101">
        <v>1740.1077503699998</v>
      </c>
      <c r="H237" s="101">
        <v>1698.06516981</v>
      </c>
      <c r="I237" s="101">
        <v>1669.7991056799999</v>
      </c>
      <c r="J237" s="101">
        <v>1645.4931938999998</v>
      </c>
      <c r="K237" s="101">
        <v>1646.6373642999999</v>
      </c>
      <c r="L237" s="101">
        <v>1641.8510483199998</v>
      </c>
      <c r="M237" s="101">
        <v>1647.0457971699998</v>
      </c>
      <c r="N237" s="101">
        <v>1660.6967218099999</v>
      </c>
      <c r="O237" s="101">
        <v>1647.2294757899999</v>
      </c>
      <c r="P237" s="101">
        <v>1649.2880837399998</v>
      </c>
      <c r="Q237" s="101">
        <v>1657.6710874599999</v>
      </c>
      <c r="R237" s="101">
        <v>1670.9290755699999</v>
      </c>
      <c r="S237" s="101">
        <v>1644.8768374900001</v>
      </c>
      <c r="T237" s="101">
        <v>1620.9085765</v>
      </c>
      <c r="U237" s="101">
        <v>1624.6555075399999</v>
      </c>
      <c r="V237" s="101">
        <v>1615.1978201299999</v>
      </c>
      <c r="W237" s="101">
        <v>1631.6856884899998</v>
      </c>
      <c r="X237" s="101">
        <v>1646.0551966200001</v>
      </c>
      <c r="Y237" s="101">
        <v>1683.42218417</v>
      </c>
    </row>
    <row r="238" spans="1:25" x14ac:dyDescent="0.3">
      <c r="A238" s="99">
        <v>44246</v>
      </c>
      <c r="B238" s="101">
        <v>1692.9591470599999</v>
      </c>
      <c r="C238" s="101">
        <v>1717.0176603899999</v>
      </c>
      <c r="D238" s="101">
        <v>1756.52430946</v>
      </c>
      <c r="E238" s="101">
        <v>1761.7846233800001</v>
      </c>
      <c r="F238" s="101">
        <v>1758.2888865999998</v>
      </c>
      <c r="G238" s="101">
        <v>1732.2603948299998</v>
      </c>
      <c r="H238" s="101">
        <v>1698.0395113300001</v>
      </c>
      <c r="I238" s="101">
        <v>1665.89469887</v>
      </c>
      <c r="J238" s="101">
        <v>1641.4603845699999</v>
      </c>
      <c r="K238" s="101">
        <v>1642.1426695599998</v>
      </c>
      <c r="L238" s="101">
        <v>1671.7876453099998</v>
      </c>
      <c r="M238" s="101">
        <v>1657.6331519</v>
      </c>
      <c r="N238" s="101">
        <v>1672.1872611399999</v>
      </c>
      <c r="O238" s="101">
        <v>1680.4350782299998</v>
      </c>
      <c r="P238" s="101">
        <v>1658.25212358</v>
      </c>
      <c r="Q238" s="101">
        <v>1664.61661095</v>
      </c>
      <c r="R238" s="101">
        <v>1680.9335838299999</v>
      </c>
      <c r="S238" s="101">
        <v>1663.8368487399998</v>
      </c>
      <c r="T238" s="101">
        <v>1651.0846102099999</v>
      </c>
      <c r="U238" s="101">
        <v>1651.2976942199998</v>
      </c>
      <c r="V238" s="101">
        <v>1646.2985941299999</v>
      </c>
      <c r="W238" s="101">
        <v>1656.1053173</v>
      </c>
      <c r="X238" s="101">
        <v>1679.6840129499999</v>
      </c>
      <c r="Y238" s="101">
        <v>1701.2487194099999</v>
      </c>
    </row>
    <row r="239" spans="1:25" x14ac:dyDescent="0.3">
      <c r="A239" s="99">
        <v>44247</v>
      </c>
      <c r="B239" s="101">
        <v>1701.3161647299999</v>
      </c>
      <c r="C239" s="101">
        <v>1722.3420102699999</v>
      </c>
      <c r="D239" s="101">
        <v>1747.1090845099998</v>
      </c>
      <c r="E239" s="101">
        <v>1748.9482275800001</v>
      </c>
      <c r="F239" s="101">
        <v>1753.1563190900001</v>
      </c>
      <c r="G239" s="101">
        <v>1730.4225765599999</v>
      </c>
      <c r="H239" s="101">
        <v>1699.0195451699999</v>
      </c>
      <c r="I239" s="101">
        <v>1671.51020341</v>
      </c>
      <c r="J239" s="101">
        <v>1641.3840391399999</v>
      </c>
      <c r="K239" s="101">
        <v>1636.52243888</v>
      </c>
      <c r="L239" s="101">
        <v>1637.1032299599999</v>
      </c>
      <c r="M239" s="101">
        <v>1646.8228427399999</v>
      </c>
      <c r="N239" s="101">
        <v>1629.1530633099999</v>
      </c>
      <c r="O239" s="101">
        <v>1635.5322028999999</v>
      </c>
      <c r="P239" s="101">
        <v>1618.09936393</v>
      </c>
      <c r="Q239" s="101">
        <v>1624.3348916699999</v>
      </c>
      <c r="R239" s="101">
        <v>1630.4275835499998</v>
      </c>
      <c r="S239" s="101">
        <v>1602.71428165</v>
      </c>
      <c r="T239" s="101">
        <v>1605.9943264399999</v>
      </c>
      <c r="U239" s="101">
        <v>1618.3759212599998</v>
      </c>
      <c r="V239" s="101">
        <v>1619.6290991999999</v>
      </c>
      <c r="W239" s="101">
        <v>1618.2312080299998</v>
      </c>
      <c r="X239" s="101">
        <v>1629.9103663000001</v>
      </c>
      <c r="Y239" s="101">
        <v>1643.3953070399998</v>
      </c>
    </row>
    <row r="240" spans="1:25" x14ac:dyDescent="0.3">
      <c r="A240" s="99">
        <v>44248</v>
      </c>
      <c r="B240" s="101">
        <v>1691.8381452499998</v>
      </c>
      <c r="C240" s="101">
        <v>1707.9947867399999</v>
      </c>
      <c r="D240" s="101">
        <v>1735.25011103</v>
      </c>
      <c r="E240" s="101">
        <v>1739.03322725</v>
      </c>
      <c r="F240" s="101">
        <v>1744.8321237999999</v>
      </c>
      <c r="G240" s="101">
        <v>1744.1843334499999</v>
      </c>
      <c r="H240" s="101">
        <v>1733.0167391800001</v>
      </c>
      <c r="I240" s="101">
        <v>1724.1317072899999</v>
      </c>
      <c r="J240" s="101">
        <v>1701.8973002799999</v>
      </c>
      <c r="K240" s="101">
        <v>1671.3863609599998</v>
      </c>
      <c r="L240" s="101">
        <v>1649.7189462699998</v>
      </c>
      <c r="M240" s="101">
        <v>1653.1167231300001</v>
      </c>
      <c r="N240" s="101">
        <v>1673.4755336200001</v>
      </c>
      <c r="O240" s="101">
        <v>1687.7464768299999</v>
      </c>
      <c r="P240" s="101">
        <v>1671.9227143899998</v>
      </c>
      <c r="Q240" s="101">
        <v>1679.6030310699998</v>
      </c>
      <c r="R240" s="101">
        <v>1698.7638355899999</v>
      </c>
      <c r="S240" s="101">
        <v>1673.5610534499999</v>
      </c>
      <c r="T240" s="101">
        <v>1654.2272575799998</v>
      </c>
      <c r="U240" s="101">
        <v>1636.7835013099998</v>
      </c>
      <c r="V240" s="101">
        <v>1645.5789081799999</v>
      </c>
      <c r="W240" s="101">
        <v>1665.4860127500001</v>
      </c>
      <c r="X240" s="101">
        <v>1688.0608765299999</v>
      </c>
      <c r="Y240" s="101">
        <v>1704.7361865999999</v>
      </c>
    </row>
    <row r="241" spans="1:25" x14ac:dyDescent="0.3">
      <c r="A241" s="99">
        <v>44249</v>
      </c>
      <c r="B241" s="101">
        <v>1696.2009349499999</v>
      </c>
      <c r="C241" s="101">
        <v>1714.17227976</v>
      </c>
      <c r="D241" s="101">
        <v>1747.3628934099997</v>
      </c>
      <c r="E241" s="101">
        <v>1753.3912934</v>
      </c>
      <c r="F241" s="101">
        <v>1763.9932204199999</v>
      </c>
      <c r="G241" s="101">
        <v>1751.3415299899998</v>
      </c>
      <c r="H241" s="101">
        <v>1735.47268506</v>
      </c>
      <c r="I241" s="101">
        <v>1721.89334779</v>
      </c>
      <c r="J241" s="101">
        <v>1694.2887695499999</v>
      </c>
      <c r="K241" s="101">
        <v>1657.8078640700001</v>
      </c>
      <c r="L241" s="101">
        <v>1638.0526496799998</v>
      </c>
      <c r="M241" s="101">
        <v>1641.2188577799998</v>
      </c>
      <c r="N241" s="101">
        <v>1656.9404128299998</v>
      </c>
      <c r="O241" s="101">
        <v>1671.2609007799999</v>
      </c>
      <c r="P241" s="101">
        <v>1653.6242536699999</v>
      </c>
      <c r="Q241" s="101">
        <v>1663.55549711</v>
      </c>
      <c r="R241" s="101">
        <v>1681.4839400999999</v>
      </c>
      <c r="S241" s="101">
        <v>1655.36737664</v>
      </c>
      <c r="T241" s="101">
        <v>1635.7895496199999</v>
      </c>
      <c r="U241" s="101">
        <v>1623.24013294</v>
      </c>
      <c r="V241" s="101">
        <v>1627.9835278999999</v>
      </c>
      <c r="W241" s="101">
        <v>1646.1030029899998</v>
      </c>
      <c r="X241" s="101">
        <v>1669.99299817</v>
      </c>
      <c r="Y241" s="101">
        <v>1709.5108834499999</v>
      </c>
    </row>
    <row r="242" spans="1:25" x14ac:dyDescent="0.3">
      <c r="A242" s="99">
        <v>44250</v>
      </c>
      <c r="B242" s="101">
        <v>1669.07225655</v>
      </c>
      <c r="C242" s="101">
        <v>1691.7343966599999</v>
      </c>
      <c r="D242" s="101">
        <v>1723.5729730899998</v>
      </c>
      <c r="E242" s="101">
        <v>1726.8363547099998</v>
      </c>
      <c r="F242" s="101">
        <v>1732.26403712</v>
      </c>
      <c r="G242" s="101">
        <v>1733.9336264399999</v>
      </c>
      <c r="H242" s="101">
        <v>1723.0079878500001</v>
      </c>
      <c r="I242" s="101">
        <v>1710.40857865</v>
      </c>
      <c r="J242" s="101">
        <v>1671.0781781999999</v>
      </c>
      <c r="K242" s="101">
        <v>1635.73149939</v>
      </c>
      <c r="L242" s="101">
        <v>1626.4506164699999</v>
      </c>
      <c r="M242" s="101">
        <v>1625.2341840399999</v>
      </c>
      <c r="N242" s="101">
        <v>1649.82192704</v>
      </c>
      <c r="O242" s="101">
        <v>1681.4921022499998</v>
      </c>
      <c r="P242" s="101">
        <v>1671.7355498799998</v>
      </c>
      <c r="Q242" s="101">
        <v>1675.0879344699999</v>
      </c>
      <c r="R242" s="101">
        <v>1686.5283884199998</v>
      </c>
      <c r="S242" s="101">
        <v>1668.2553392999998</v>
      </c>
      <c r="T242" s="101">
        <v>1647.5776951600001</v>
      </c>
      <c r="U242" s="101">
        <v>1631.9939501099998</v>
      </c>
      <c r="V242" s="101">
        <v>1634.81860904</v>
      </c>
      <c r="W242" s="101">
        <v>1649.80954651</v>
      </c>
      <c r="X242" s="101">
        <v>1676.2238456499999</v>
      </c>
      <c r="Y242" s="101">
        <v>1702.27290507</v>
      </c>
    </row>
    <row r="243" spans="1:25" x14ac:dyDescent="0.3">
      <c r="A243" s="99">
        <v>44251</v>
      </c>
      <c r="B243" s="101">
        <v>1659.1215470100001</v>
      </c>
      <c r="C243" s="101">
        <v>1669.94037351</v>
      </c>
      <c r="D243" s="101">
        <v>1696.6406053999999</v>
      </c>
      <c r="E243" s="101">
        <v>1699.8630552699999</v>
      </c>
      <c r="F243" s="101">
        <v>1718.0531204899999</v>
      </c>
      <c r="G243" s="101">
        <v>1707.6507419599998</v>
      </c>
      <c r="H243" s="101">
        <v>1694.2812034099998</v>
      </c>
      <c r="I243" s="101">
        <v>1684.13611797</v>
      </c>
      <c r="J243" s="101">
        <v>1673.53923459</v>
      </c>
      <c r="K243" s="101">
        <v>1662.2510975499999</v>
      </c>
      <c r="L243" s="101">
        <v>1666.22687144</v>
      </c>
      <c r="M243" s="101">
        <v>1678.76188854</v>
      </c>
      <c r="N243" s="101">
        <v>1697.8314561399998</v>
      </c>
      <c r="O243" s="101">
        <v>1711.5919936</v>
      </c>
      <c r="P243" s="101">
        <v>1676.8949421399998</v>
      </c>
      <c r="Q243" s="101">
        <v>1695.66687523</v>
      </c>
      <c r="R243" s="101">
        <v>1716.2621176099999</v>
      </c>
      <c r="S243" s="101">
        <v>1693.6902694299999</v>
      </c>
      <c r="T243" s="101">
        <v>1679.8251545099999</v>
      </c>
      <c r="U243" s="101">
        <v>1660.5606303499999</v>
      </c>
      <c r="V243" s="101">
        <v>1656.4478198199999</v>
      </c>
      <c r="W243" s="101">
        <v>1664.06773079</v>
      </c>
      <c r="X243" s="101">
        <v>1688.5934938599999</v>
      </c>
      <c r="Y243" s="101">
        <v>1713.9276099499998</v>
      </c>
    </row>
    <row r="244" spans="1:25" x14ac:dyDescent="0.3">
      <c r="A244" s="99">
        <v>44252</v>
      </c>
      <c r="B244" s="101">
        <v>1659.3546024899999</v>
      </c>
      <c r="C244" s="101">
        <v>1682.89390209</v>
      </c>
      <c r="D244" s="101">
        <v>1706.4954944900001</v>
      </c>
      <c r="E244" s="101">
        <v>1711.6199268</v>
      </c>
      <c r="F244" s="101">
        <v>1721.7109700299998</v>
      </c>
      <c r="G244" s="101">
        <v>1706.3407344399998</v>
      </c>
      <c r="H244" s="101">
        <v>1668.8831850299998</v>
      </c>
      <c r="I244" s="101">
        <v>1649.73806582</v>
      </c>
      <c r="J244" s="101">
        <v>1644.45897414</v>
      </c>
      <c r="K244" s="101">
        <v>1646.3571339</v>
      </c>
      <c r="L244" s="101">
        <v>1663.4329984199999</v>
      </c>
      <c r="M244" s="101">
        <v>1659.93087709</v>
      </c>
      <c r="N244" s="101">
        <v>1680.7468954799999</v>
      </c>
      <c r="O244" s="101">
        <v>1719.4982353999999</v>
      </c>
      <c r="P244" s="101">
        <v>1706.1249507299999</v>
      </c>
      <c r="Q244" s="101">
        <v>1703.54018825</v>
      </c>
      <c r="R244" s="101">
        <v>1712.9715269599999</v>
      </c>
      <c r="S244" s="101">
        <v>1694.4541484299998</v>
      </c>
      <c r="T244" s="101">
        <v>1686.4872995799999</v>
      </c>
      <c r="U244" s="101">
        <v>1692.0071914599998</v>
      </c>
      <c r="V244" s="101">
        <v>1687.5496718300001</v>
      </c>
      <c r="W244" s="101">
        <v>1682.4684841899998</v>
      </c>
      <c r="X244" s="101">
        <v>1688.1419867599998</v>
      </c>
      <c r="Y244" s="101">
        <v>1696.39312978</v>
      </c>
    </row>
    <row r="245" spans="1:25" x14ac:dyDescent="0.3">
      <c r="A245" s="99">
        <v>44253</v>
      </c>
      <c r="B245" s="101">
        <v>1677.4802225799999</v>
      </c>
      <c r="C245" s="101">
        <v>1689.7869487299999</v>
      </c>
      <c r="D245" s="101">
        <v>1717.9752049799999</v>
      </c>
      <c r="E245" s="101">
        <v>1723.1004218899998</v>
      </c>
      <c r="F245" s="101">
        <v>1733.6932567499998</v>
      </c>
      <c r="G245" s="101">
        <v>1719.9405778199998</v>
      </c>
      <c r="H245" s="101">
        <v>1691.8069156299998</v>
      </c>
      <c r="I245" s="101">
        <v>1671.1122381099999</v>
      </c>
      <c r="J245" s="101">
        <v>1656.4641132899999</v>
      </c>
      <c r="K245" s="101">
        <v>1666.3177711599999</v>
      </c>
      <c r="L245" s="101">
        <v>1667.83950912</v>
      </c>
      <c r="M245" s="101">
        <v>1665.85921259</v>
      </c>
      <c r="N245" s="101">
        <v>1684.5672922399999</v>
      </c>
      <c r="O245" s="101">
        <v>1693.4617892900001</v>
      </c>
      <c r="P245" s="101">
        <v>1679.3962248999999</v>
      </c>
      <c r="Q245" s="101">
        <v>1685.8480986</v>
      </c>
      <c r="R245" s="101">
        <v>1697.4423099599999</v>
      </c>
      <c r="S245" s="101">
        <v>1691.8322200699999</v>
      </c>
      <c r="T245" s="101">
        <v>1680.99480017</v>
      </c>
      <c r="U245" s="101">
        <v>1670.6884088699999</v>
      </c>
      <c r="V245" s="101">
        <v>1674.2166941099999</v>
      </c>
      <c r="W245" s="101">
        <v>1683.08281631</v>
      </c>
      <c r="X245" s="101">
        <v>1700.65060257</v>
      </c>
      <c r="Y245" s="101">
        <v>1703.56077525</v>
      </c>
    </row>
    <row r="246" spans="1:25" x14ac:dyDescent="0.3">
      <c r="A246" s="99">
        <v>44254</v>
      </c>
      <c r="B246" s="101">
        <v>1710.9295672899998</v>
      </c>
      <c r="C246" s="101">
        <v>1718.7092561999998</v>
      </c>
      <c r="D246" s="101">
        <v>1748.6516478600001</v>
      </c>
      <c r="E246" s="101">
        <v>1754.59711625</v>
      </c>
      <c r="F246" s="101">
        <v>1769.2877763000001</v>
      </c>
      <c r="G246" s="101">
        <v>1762.9178633399997</v>
      </c>
      <c r="H246" s="101">
        <v>1749.9896106799997</v>
      </c>
      <c r="I246" s="101">
        <v>1735.1184516899998</v>
      </c>
      <c r="J246" s="101">
        <v>1722.67473969</v>
      </c>
      <c r="K246" s="101">
        <v>1690.82576808</v>
      </c>
      <c r="L246" s="101">
        <v>1688.87419632</v>
      </c>
      <c r="M246" s="101">
        <v>1685.59864668</v>
      </c>
      <c r="N246" s="101">
        <v>1692.5918265400001</v>
      </c>
      <c r="O246" s="101">
        <v>1706.3903203599998</v>
      </c>
      <c r="P246" s="101">
        <v>1694.8514330099999</v>
      </c>
      <c r="Q246" s="101">
        <v>1707.2322581899998</v>
      </c>
      <c r="R246" s="101">
        <v>1727.20615477</v>
      </c>
      <c r="S246" s="101">
        <v>1710.05695668</v>
      </c>
      <c r="T246" s="101">
        <v>1706.1709914200001</v>
      </c>
      <c r="U246" s="101">
        <v>1692.79045167</v>
      </c>
      <c r="V246" s="101">
        <v>1701.6142009599998</v>
      </c>
      <c r="W246" s="101">
        <v>1719.65123105</v>
      </c>
      <c r="X246" s="101">
        <v>1726.9021195400001</v>
      </c>
      <c r="Y246" s="101">
        <v>1754.1914051999997</v>
      </c>
    </row>
    <row r="247" spans="1:25" x14ac:dyDescent="0.3">
      <c r="A247" s="99">
        <v>44255</v>
      </c>
      <c r="B247" s="101">
        <v>1681.4985683099999</v>
      </c>
      <c r="C247" s="101">
        <v>1716.8246481799999</v>
      </c>
      <c r="D247" s="101">
        <v>1746.2632491300001</v>
      </c>
      <c r="E247" s="101">
        <v>1758.9286559399998</v>
      </c>
      <c r="F247" s="101">
        <v>1772.6717248300001</v>
      </c>
      <c r="G247" s="101">
        <v>1765.8431124499998</v>
      </c>
      <c r="H247" s="101">
        <v>1750.5795475</v>
      </c>
      <c r="I247" s="101">
        <v>1728.2790953899998</v>
      </c>
      <c r="J247" s="101">
        <v>1685.48649742</v>
      </c>
      <c r="K247" s="101">
        <v>1654.0764982000001</v>
      </c>
      <c r="L247" s="101">
        <v>1653.94581014</v>
      </c>
      <c r="M247" s="101">
        <v>1666.85202729</v>
      </c>
      <c r="N247" s="101">
        <v>1698.29276312</v>
      </c>
      <c r="O247" s="101">
        <v>1721.0360264599999</v>
      </c>
      <c r="P247" s="101">
        <v>1707.1006774799998</v>
      </c>
      <c r="Q247" s="101">
        <v>1713.3615989999998</v>
      </c>
      <c r="R247" s="101">
        <v>1724.9963378799998</v>
      </c>
      <c r="S247" s="101">
        <v>1700.3433467099999</v>
      </c>
      <c r="T247" s="101">
        <v>1685.2067581699998</v>
      </c>
      <c r="U247" s="101">
        <v>1671.7063436999999</v>
      </c>
      <c r="V247" s="101">
        <v>1684.75212216</v>
      </c>
      <c r="W247" s="101">
        <v>1712.7185633499998</v>
      </c>
      <c r="X247" s="101">
        <v>1732.29638213</v>
      </c>
      <c r="Y247" s="101">
        <v>1767.7879269599998</v>
      </c>
    </row>
    <row r="248" spans="1:25" x14ac:dyDescent="0.3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</row>
    <row r="249" spans="1:25" x14ac:dyDescent="0.3">
      <c r="A249" s="90" t="s">
        <v>75</v>
      </c>
      <c r="B249" s="91" t="s">
        <v>102</v>
      </c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3"/>
    </row>
    <row r="250" spans="1:25" x14ac:dyDescent="0.3">
      <c r="A250" s="94"/>
      <c r="B250" s="95" t="s">
        <v>77</v>
      </c>
      <c r="C250" s="96" t="s">
        <v>78</v>
      </c>
      <c r="D250" s="97" t="s">
        <v>79</v>
      </c>
      <c r="E250" s="96" t="s">
        <v>80</v>
      </c>
      <c r="F250" s="96" t="s">
        <v>81</v>
      </c>
      <c r="G250" s="96" t="s">
        <v>82</v>
      </c>
      <c r="H250" s="96" t="s">
        <v>83</v>
      </c>
      <c r="I250" s="96" t="s">
        <v>84</v>
      </c>
      <c r="J250" s="96" t="s">
        <v>85</v>
      </c>
      <c r="K250" s="95" t="s">
        <v>86</v>
      </c>
      <c r="L250" s="96" t="s">
        <v>87</v>
      </c>
      <c r="M250" s="98" t="s">
        <v>88</v>
      </c>
      <c r="N250" s="95" t="s">
        <v>89</v>
      </c>
      <c r="O250" s="96" t="s">
        <v>90</v>
      </c>
      <c r="P250" s="98" t="s">
        <v>91</v>
      </c>
      <c r="Q250" s="97" t="s">
        <v>92</v>
      </c>
      <c r="R250" s="96" t="s">
        <v>93</v>
      </c>
      <c r="S250" s="97" t="s">
        <v>94</v>
      </c>
      <c r="T250" s="96" t="s">
        <v>95</v>
      </c>
      <c r="U250" s="97" t="s">
        <v>96</v>
      </c>
      <c r="V250" s="96" t="s">
        <v>97</v>
      </c>
      <c r="W250" s="97" t="s">
        <v>98</v>
      </c>
      <c r="X250" s="96" t="s">
        <v>99</v>
      </c>
      <c r="Y250" s="96" t="s">
        <v>100</v>
      </c>
    </row>
    <row r="251" spans="1:25" x14ac:dyDescent="0.3">
      <c r="A251" s="99" t="s">
        <v>132</v>
      </c>
      <c r="B251" s="101">
        <v>1469.6362679499998</v>
      </c>
      <c r="C251" s="101">
        <v>1510.0104222800001</v>
      </c>
      <c r="D251" s="101">
        <v>1532.3508865999997</v>
      </c>
      <c r="E251" s="101">
        <v>1542.5941339299998</v>
      </c>
      <c r="F251" s="101">
        <v>1557.3516513700001</v>
      </c>
      <c r="G251" s="101">
        <v>1541.39596476</v>
      </c>
      <c r="H251" s="101">
        <v>1518.6927761100001</v>
      </c>
      <c r="I251" s="101">
        <v>1497.1055481199999</v>
      </c>
      <c r="J251" s="101">
        <v>1472.2128818599999</v>
      </c>
      <c r="K251" s="101">
        <v>1468.6604875399998</v>
      </c>
      <c r="L251" s="101">
        <v>1470.3653117499998</v>
      </c>
      <c r="M251" s="101">
        <v>1478.7254989099999</v>
      </c>
      <c r="N251" s="101">
        <v>1492.1777548599998</v>
      </c>
      <c r="O251" s="101">
        <v>1507.0300912099999</v>
      </c>
      <c r="P251" s="101">
        <v>1518.5466205999999</v>
      </c>
      <c r="Q251" s="101">
        <v>1522.9391626699999</v>
      </c>
      <c r="R251" s="101">
        <v>1517.3320808199999</v>
      </c>
      <c r="S251" s="101">
        <v>1502.7351790299999</v>
      </c>
      <c r="T251" s="101">
        <v>1479.2634422699998</v>
      </c>
      <c r="U251" s="101">
        <v>1475.5757045699997</v>
      </c>
      <c r="V251" s="101">
        <v>1483.2400049599999</v>
      </c>
      <c r="W251" s="101">
        <v>1497.6555260299999</v>
      </c>
      <c r="X251" s="101">
        <v>1523.00746424</v>
      </c>
      <c r="Y251" s="101">
        <v>1535.3895032299999</v>
      </c>
    </row>
    <row r="252" spans="1:25" x14ac:dyDescent="0.3">
      <c r="A252" s="99">
        <v>44229</v>
      </c>
      <c r="B252" s="101">
        <v>1504.6546601299999</v>
      </c>
      <c r="C252" s="101">
        <v>1525.2891317899998</v>
      </c>
      <c r="D252" s="101">
        <v>1537.4250168099998</v>
      </c>
      <c r="E252" s="101">
        <v>1542.4576668899999</v>
      </c>
      <c r="F252" s="101">
        <v>1547.9962264699998</v>
      </c>
      <c r="G252" s="101">
        <v>1525.9884077899999</v>
      </c>
      <c r="H252" s="101">
        <v>1488.3908189999997</v>
      </c>
      <c r="I252" s="101">
        <v>1470.9717437599998</v>
      </c>
      <c r="J252" s="101">
        <v>1446.7338238799998</v>
      </c>
      <c r="K252" s="101">
        <v>1434.5569300299999</v>
      </c>
      <c r="L252" s="101">
        <v>1435.8860170399998</v>
      </c>
      <c r="M252" s="101">
        <v>1469.1247113299999</v>
      </c>
      <c r="N252" s="101">
        <v>1506.08348131</v>
      </c>
      <c r="O252" s="101">
        <v>1522.2421576899999</v>
      </c>
      <c r="P252" s="101">
        <v>1537.9742156799998</v>
      </c>
      <c r="Q252" s="101">
        <v>1540.5824524599998</v>
      </c>
      <c r="R252" s="101">
        <v>1540.5577468699998</v>
      </c>
      <c r="S252" s="101">
        <v>1529.2843453</v>
      </c>
      <c r="T252" s="101">
        <v>1501.0130709</v>
      </c>
      <c r="U252" s="101">
        <v>1498.3257251800001</v>
      </c>
      <c r="V252" s="101">
        <v>1512.9796197599999</v>
      </c>
      <c r="W252" s="101">
        <v>1534.1863453999999</v>
      </c>
      <c r="X252" s="101">
        <v>1562.3008047799999</v>
      </c>
      <c r="Y252" s="101">
        <v>1574.3140850899999</v>
      </c>
    </row>
    <row r="253" spans="1:25" x14ac:dyDescent="0.3">
      <c r="A253" s="99">
        <v>44230</v>
      </c>
      <c r="B253" s="101">
        <v>1485.85999472</v>
      </c>
      <c r="C253" s="101">
        <v>1512.5310348499997</v>
      </c>
      <c r="D253" s="101">
        <v>1518.7012656100001</v>
      </c>
      <c r="E253" s="101">
        <v>1517.4419742499999</v>
      </c>
      <c r="F253" s="101">
        <v>1511.5311558399999</v>
      </c>
      <c r="G253" s="101">
        <v>1503.4101612999998</v>
      </c>
      <c r="H253" s="101">
        <v>1476.2901913599999</v>
      </c>
      <c r="I253" s="101">
        <v>1486.1773048599998</v>
      </c>
      <c r="J253" s="101">
        <v>1485.6028523800001</v>
      </c>
      <c r="K253" s="101">
        <v>1467.8423554599999</v>
      </c>
      <c r="L253" s="101">
        <v>1472.9990938599999</v>
      </c>
      <c r="M253" s="101">
        <v>1471.1514041400001</v>
      </c>
      <c r="N253" s="101">
        <v>1487.4010385500001</v>
      </c>
      <c r="O253" s="101">
        <v>1488.5033197799999</v>
      </c>
      <c r="P253" s="101">
        <v>1485.1706774999998</v>
      </c>
      <c r="Q253" s="101">
        <v>1487.8764831399999</v>
      </c>
      <c r="R253" s="101">
        <v>1488.6095589199999</v>
      </c>
      <c r="S253" s="101">
        <v>1490.9482729699998</v>
      </c>
      <c r="T253" s="101">
        <v>1488.7794679099998</v>
      </c>
      <c r="U253" s="101">
        <v>1488.0667657499998</v>
      </c>
      <c r="V253" s="101">
        <v>1486.8176856699999</v>
      </c>
      <c r="W253" s="101">
        <v>1492.7473392899999</v>
      </c>
      <c r="X253" s="101">
        <v>1493.8861081699999</v>
      </c>
      <c r="Y253" s="101">
        <v>1516.1653614100001</v>
      </c>
    </row>
    <row r="254" spans="1:25" x14ac:dyDescent="0.3">
      <c r="A254" s="99">
        <v>44231</v>
      </c>
      <c r="B254" s="101">
        <v>1561.5468573399999</v>
      </c>
      <c r="C254" s="101">
        <v>1582.0162747700001</v>
      </c>
      <c r="D254" s="101">
        <v>1586.0335068499999</v>
      </c>
      <c r="E254" s="101">
        <v>1582.78909294</v>
      </c>
      <c r="F254" s="101">
        <v>1578.2161922299997</v>
      </c>
      <c r="G254" s="101">
        <v>1577.0790960499999</v>
      </c>
      <c r="H254" s="101">
        <v>1541.03410897</v>
      </c>
      <c r="I254" s="101">
        <v>1519.7290268499999</v>
      </c>
      <c r="J254" s="101">
        <v>1495.3697053399999</v>
      </c>
      <c r="K254" s="101">
        <v>1493.2701744999999</v>
      </c>
      <c r="L254" s="101">
        <v>1485.4021516999999</v>
      </c>
      <c r="M254" s="101">
        <v>1500.24121057</v>
      </c>
      <c r="N254" s="101">
        <v>1525.4524129899999</v>
      </c>
      <c r="O254" s="101">
        <v>1525.3978532299998</v>
      </c>
      <c r="P254" s="101">
        <v>1532.8802374899999</v>
      </c>
      <c r="Q254" s="101">
        <v>1532.0643246199998</v>
      </c>
      <c r="R254" s="101">
        <v>1529.95139015</v>
      </c>
      <c r="S254" s="101">
        <v>1528.1676967499998</v>
      </c>
      <c r="T254" s="101">
        <v>1500.6240244699998</v>
      </c>
      <c r="U254" s="101">
        <v>1491.9929711299999</v>
      </c>
      <c r="V254" s="101">
        <v>1513.2410200699999</v>
      </c>
      <c r="W254" s="101">
        <v>1537.99037486</v>
      </c>
      <c r="X254" s="101">
        <v>1548.8863755399998</v>
      </c>
      <c r="Y254" s="101">
        <v>1571.3160798700001</v>
      </c>
    </row>
    <row r="255" spans="1:25" x14ac:dyDescent="0.3">
      <c r="A255" s="99">
        <v>44232</v>
      </c>
      <c r="B255" s="101">
        <v>1577.0741715199997</v>
      </c>
      <c r="C255" s="101">
        <v>1599.0274462799998</v>
      </c>
      <c r="D255" s="101">
        <v>1603.4076761199999</v>
      </c>
      <c r="E255" s="101">
        <v>1605.0069072599999</v>
      </c>
      <c r="F255" s="101">
        <v>1596.23649363</v>
      </c>
      <c r="G255" s="101">
        <v>1593.2017979500001</v>
      </c>
      <c r="H255" s="101">
        <v>1559.9620071199997</v>
      </c>
      <c r="I255" s="101">
        <v>1547.00635766</v>
      </c>
      <c r="J255" s="101">
        <v>1512.3568471599999</v>
      </c>
      <c r="K255" s="101">
        <v>1499.5424925299999</v>
      </c>
      <c r="L255" s="101">
        <v>1490.1026332500001</v>
      </c>
      <c r="M255" s="101">
        <v>1483.6809122099999</v>
      </c>
      <c r="N255" s="101">
        <v>1501.39575765</v>
      </c>
      <c r="O255" s="101">
        <v>1502.5201751199997</v>
      </c>
      <c r="P255" s="101">
        <v>1512.0755384499998</v>
      </c>
      <c r="Q255" s="101">
        <v>1519.4091341799999</v>
      </c>
      <c r="R255" s="101">
        <v>1518.2778805899998</v>
      </c>
      <c r="S255" s="101">
        <v>1507.47199808</v>
      </c>
      <c r="T255" s="101">
        <v>1483.1244054399999</v>
      </c>
      <c r="U255" s="101">
        <v>1461.8381118499999</v>
      </c>
      <c r="V255" s="101">
        <v>1464.6817482599999</v>
      </c>
      <c r="W255" s="101">
        <v>1478.6851461199999</v>
      </c>
      <c r="X255" s="101">
        <v>1498.4894090499999</v>
      </c>
      <c r="Y255" s="101">
        <v>1512.4636255699997</v>
      </c>
    </row>
    <row r="256" spans="1:25" x14ac:dyDescent="0.3">
      <c r="A256" s="99">
        <v>44233</v>
      </c>
      <c r="B256" s="101">
        <v>1540.5405939299999</v>
      </c>
      <c r="C256" s="101">
        <v>1562.4804878199998</v>
      </c>
      <c r="D256" s="101">
        <v>1561.6285868999998</v>
      </c>
      <c r="E256" s="101">
        <v>1571.1235659599997</v>
      </c>
      <c r="F256" s="101">
        <v>1585.2704407399997</v>
      </c>
      <c r="G256" s="101">
        <v>1580.7136175599999</v>
      </c>
      <c r="H256" s="101">
        <v>1567.9736226999999</v>
      </c>
      <c r="I256" s="101">
        <v>1544.12807316</v>
      </c>
      <c r="J256" s="101">
        <v>1508.19991974</v>
      </c>
      <c r="K256" s="101">
        <v>1473.8595830599997</v>
      </c>
      <c r="L256" s="101">
        <v>1463.0532869599999</v>
      </c>
      <c r="M256" s="101">
        <v>1464.61211009</v>
      </c>
      <c r="N256" s="101">
        <v>1479.66018803</v>
      </c>
      <c r="O256" s="101">
        <v>1494.8461144599999</v>
      </c>
      <c r="P256" s="101">
        <v>1501.1237355199999</v>
      </c>
      <c r="Q256" s="101">
        <v>1513.9423860499999</v>
      </c>
      <c r="R256" s="101">
        <v>1512.01995635</v>
      </c>
      <c r="S256" s="101">
        <v>1494.5635997699999</v>
      </c>
      <c r="T256" s="101">
        <v>1471.4185131099998</v>
      </c>
      <c r="U256" s="101">
        <v>1475.09490448</v>
      </c>
      <c r="V256" s="101">
        <v>1491.1995427399997</v>
      </c>
      <c r="W256" s="101">
        <v>1506.9701891699999</v>
      </c>
      <c r="X256" s="101">
        <v>1524.0032201199999</v>
      </c>
      <c r="Y256" s="101">
        <v>1543.82532335</v>
      </c>
    </row>
    <row r="257" spans="1:25" x14ac:dyDescent="0.3">
      <c r="A257" s="99">
        <v>44234</v>
      </c>
      <c r="B257" s="101">
        <v>1539.8760608499999</v>
      </c>
      <c r="C257" s="101">
        <v>1559.65658257</v>
      </c>
      <c r="D257" s="101">
        <v>1558.9785170999999</v>
      </c>
      <c r="E257" s="101">
        <v>1565.1915841999999</v>
      </c>
      <c r="F257" s="101">
        <v>1575.2831000900001</v>
      </c>
      <c r="G257" s="101">
        <v>1567.97741739</v>
      </c>
      <c r="H257" s="101">
        <v>1561.23459925</v>
      </c>
      <c r="I257" s="101">
        <v>1547.9155972799999</v>
      </c>
      <c r="J257" s="101">
        <v>1527.4656241799998</v>
      </c>
      <c r="K257" s="101">
        <v>1507.8795758900001</v>
      </c>
      <c r="L257" s="101">
        <v>1489.89354387</v>
      </c>
      <c r="M257" s="101">
        <v>1480.5840185799998</v>
      </c>
      <c r="N257" s="101">
        <v>1493.4331687499998</v>
      </c>
      <c r="O257" s="101">
        <v>1511.5409149399998</v>
      </c>
      <c r="P257" s="101">
        <v>1526.6020474499999</v>
      </c>
      <c r="Q257" s="101">
        <v>1531.3941536399998</v>
      </c>
      <c r="R257" s="101">
        <v>1521.50932917</v>
      </c>
      <c r="S257" s="101">
        <v>1503.3246994599999</v>
      </c>
      <c r="T257" s="101">
        <v>1473.4760318399999</v>
      </c>
      <c r="U257" s="101">
        <v>1484.34974554</v>
      </c>
      <c r="V257" s="101">
        <v>1496.2869999899999</v>
      </c>
      <c r="W257" s="101">
        <v>1509.2183135</v>
      </c>
      <c r="X257" s="101">
        <v>1529.9168469900001</v>
      </c>
      <c r="Y257" s="101">
        <v>1554.9671996100001</v>
      </c>
    </row>
    <row r="258" spans="1:25" x14ac:dyDescent="0.3">
      <c r="A258" s="99">
        <v>44235</v>
      </c>
      <c r="B258" s="101">
        <v>1548.5953695600001</v>
      </c>
      <c r="C258" s="101">
        <v>1582.06805093</v>
      </c>
      <c r="D258" s="101">
        <v>1598.9000030799998</v>
      </c>
      <c r="E258" s="101">
        <v>1604.5379659099999</v>
      </c>
      <c r="F258" s="101">
        <v>1606.1659240899999</v>
      </c>
      <c r="G258" s="101">
        <v>1589.2445930399999</v>
      </c>
      <c r="H258" s="101">
        <v>1556.83010857</v>
      </c>
      <c r="I258" s="101">
        <v>1529.3436994499998</v>
      </c>
      <c r="J258" s="101">
        <v>1522.3587654599999</v>
      </c>
      <c r="K258" s="101">
        <v>1516.28238276</v>
      </c>
      <c r="L258" s="101">
        <v>1512.1837686599999</v>
      </c>
      <c r="M258" s="101">
        <v>1520.7579762400001</v>
      </c>
      <c r="N258" s="101">
        <v>1529.7103503799999</v>
      </c>
      <c r="O258" s="101">
        <v>1543.2089854299998</v>
      </c>
      <c r="P258" s="101">
        <v>1552.2815697299998</v>
      </c>
      <c r="Q258" s="101">
        <v>1554.67994292</v>
      </c>
      <c r="R258" s="101">
        <v>1549.0564334299997</v>
      </c>
      <c r="S258" s="101">
        <v>1535.9142449699998</v>
      </c>
      <c r="T258" s="101">
        <v>1507.6119904799998</v>
      </c>
      <c r="U258" s="101">
        <v>1513.0903591900001</v>
      </c>
      <c r="V258" s="101">
        <v>1526.6474078799999</v>
      </c>
      <c r="W258" s="101">
        <v>1544.8893548400001</v>
      </c>
      <c r="X258" s="101">
        <v>1564.6966258299999</v>
      </c>
      <c r="Y258" s="101">
        <v>1579.0790604999997</v>
      </c>
    </row>
    <row r="259" spans="1:25" x14ac:dyDescent="0.3">
      <c r="A259" s="99">
        <v>44236</v>
      </c>
      <c r="B259" s="101">
        <v>1549.5491531799998</v>
      </c>
      <c r="C259" s="101">
        <v>1575.1312473399998</v>
      </c>
      <c r="D259" s="101">
        <v>1605.9945707900001</v>
      </c>
      <c r="E259" s="101">
        <v>1615.6628543900001</v>
      </c>
      <c r="F259" s="101">
        <v>1603.10686996</v>
      </c>
      <c r="G259" s="101">
        <v>1581.4412132399998</v>
      </c>
      <c r="H259" s="101">
        <v>1546.75511091</v>
      </c>
      <c r="I259" s="101">
        <v>1510.61227508</v>
      </c>
      <c r="J259" s="101">
        <v>1488.0718088099998</v>
      </c>
      <c r="K259" s="101">
        <v>1483.6812054</v>
      </c>
      <c r="L259" s="101">
        <v>1476.6110437799998</v>
      </c>
      <c r="M259" s="101">
        <v>1484.8694054399998</v>
      </c>
      <c r="N259" s="101">
        <v>1496.1094278599999</v>
      </c>
      <c r="O259" s="101">
        <v>1511.79058083</v>
      </c>
      <c r="P259" s="101">
        <v>1531.5024768499998</v>
      </c>
      <c r="Q259" s="101">
        <v>1536.88302694</v>
      </c>
      <c r="R259" s="101">
        <v>1536.9914745199999</v>
      </c>
      <c r="S259" s="101">
        <v>1521.94096924</v>
      </c>
      <c r="T259" s="101">
        <v>1492.1695599599998</v>
      </c>
      <c r="U259" s="101">
        <v>1488.8829034999999</v>
      </c>
      <c r="V259" s="101">
        <v>1501.7583286300001</v>
      </c>
      <c r="W259" s="101">
        <v>1522.3722088099998</v>
      </c>
      <c r="X259" s="101">
        <v>1545.3494407999997</v>
      </c>
      <c r="Y259" s="101">
        <v>1555.3140462699998</v>
      </c>
    </row>
    <row r="260" spans="1:25" x14ac:dyDescent="0.3">
      <c r="A260" s="99">
        <v>44237</v>
      </c>
      <c r="B260" s="101">
        <v>1501.6491949199999</v>
      </c>
      <c r="C260" s="101">
        <v>1517.6056796399998</v>
      </c>
      <c r="D260" s="101">
        <v>1538.5119139199999</v>
      </c>
      <c r="E260" s="101">
        <v>1542.7752930199999</v>
      </c>
      <c r="F260" s="101">
        <v>1535.0946331</v>
      </c>
      <c r="G260" s="101">
        <v>1519.4349479999998</v>
      </c>
      <c r="H260" s="101">
        <v>1499.4286172099999</v>
      </c>
      <c r="I260" s="101">
        <v>1524.65774775</v>
      </c>
      <c r="J260" s="101">
        <v>1500.7636642399998</v>
      </c>
      <c r="K260" s="101">
        <v>1487.9709384299999</v>
      </c>
      <c r="L260" s="101">
        <v>1486.3195486499999</v>
      </c>
      <c r="M260" s="101">
        <v>1494.7959461599999</v>
      </c>
      <c r="N260" s="101">
        <v>1506.9251428999999</v>
      </c>
      <c r="O260" s="101">
        <v>1525.6561827199998</v>
      </c>
      <c r="P260" s="101">
        <v>1535.8351643799999</v>
      </c>
      <c r="Q260" s="101">
        <v>1543.3306375299999</v>
      </c>
      <c r="R260" s="101">
        <v>1540.2418734899998</v>
      </c>
      <c r="S260" s="101">
        <v>1528.0859902699999</v>
      </c>
      <c r="T260" s="101">
        <v>1492.691656</v>
      </c>
      <c r="U260" s="101">
        <v>1487.4774683199998</v>
      </c>
      <c r="V260" s="101">
        <v>1499.8741888999998</v>
      </c>
      <c r="W260" s="101">
        <v>1518.1430258</v>
      </c>
      <c r="X260" s="101">
        <v>1538.1066971400001</v>
      </c>
      <c r="Y260" s="101">
        <v>1549.0953863300001</v>
      </c>
    </row>
    <row r="261" spans="1:25" x14ac:dyDescent="0.3">
      <c r="A261" s="99">
        <v>44238</v>
      </c>
      <c r="B261" s="101">
        <v>1515.82319502</v>
      </c>
      <c r="C261" s="101">
        <v>1560.7804982299999</v>
      </c>
      <c r="D261" s="101">
        <v>1575.5317179399999</v>
      </c>
      <c r="E261" s="101">
        <v>1578.94784132</v>
      </c>
      <c r="F261" s="101">
        <v>1599.6951458200001</v>
      </c>
      <c r="G261" s="101">
        <v>1590.76958178</v>
      </c>
      <c r="H261" s="101">
        <v>1563.1691824999998</v>
      </c>
      <c r="I261" s="101">
        <v>1523.6816121699999</v>
      </c>
      <c r="J261" s="101">
        <v>1492.7783186699999</v>
      </c>
      <c r="K261" s="101">
        <v>1486.9261988499998</v>
      </c>
      <c r="L261" s="101">
        <v>1488.7277297199998</v>
      </c>
      <c r="M261" s="101">
        <v>1498.5755943099998</v>
      </c>
      <c r="N261" s="101">
        <v>1519.5191577000001</v>
      </c>
      <c r="O261" s="101">
        <v>1536.3364746099999</v>
      </c>
      <c r="P261" s="101">
        <v>1551.5710541399999</v>
      </c>
      <c r="Q261" s="101">
        <v>1558.1282367700001</v>
      </c>
      <c r="R261" s="101">
        <v>1551.8707477899998</v>
      </c>
      <c r="S261" s="101">
        <v>1534.08428254</v>
      </c>
      <c r="T261" s="101">
        <v>1502.9310543500001</v>
      </c>
      <c r="U261" s="101">
        <v>1494.9178575299998</v>
      </c>
      <c r="V261" s="101">
        <v>1494.8536807199998</v>
      </c>
      <c r="W261" s="101">
        <v>1516.22725825</v>
      </c>
      <c r="X261" s="101">
        <v>1535.7141336699999</v>
      </c>
      <c r="Y261" s="101">
        <v>1548.40690283</v>
      </c>
    </row>
    <row r="262" spans="1:25" x14ac:dyDescent="0.3">
      <c r="A262" s="99">
        <v>44239</v>
      </c>
      <c r="B262" s="101">
        <v>1560.3682080499998</v>
      </c>
      <c r="C262" s="101">
        <v>1581.7025604800001</v>
      </c>
      <c r="D262" s="101">
        <v>1585.9927875499998</v>
      </c>
      <c r="E262" s="101">
        <v>1589.06097439</v>
      </c>
      <c r="F262" s="101">
        <v>1590.9006356599998</v>
      </c>
      <c r="G262" s="101">
        <v>1574.93192512</v>
      </c>
      <c r="H262" s="101">
        <v>1548.2943505899998</v>
      </c>
      <c r="I262" s="101">
        <v>1533.9058090199999</v>
      </c>
      <c r="J262" s="101">
        <v>1507.8816024899998</v>
      </c>
      <c r="K262" s="101">
        <v>1498.0379795099998</v>
      </c>
      <c r="L262" s="101">
        <v>1492.7098117999999</v>
      </c>
      <c r="M262" s="101">
        <v>1513.3679688099999</v>
      </c>
      <c r="N262" s="101">
        <v>1525.8451301099999</v>
      </c>
      <c r="O262" s="101">
        <v>1531.7945031099998</v>
      </c>
      <c r="P262" s="101">
        <v>1540.8121151199998</v>
      </c>
      <c r="Q262" s="101">
        <v>1546.0646498999999</v>
      </c>
      <c r="R262" s="101">
        <v>1542.21043401</v>
      </c>
      <c r="S262" s="101">
        <v>1536.2426021599999</v>
      </c>
      <c r="T262" s="101">
        <v>1522.0694660499998</v>
      </c>
      <c r="U262" s="101">
        <v>1507.2340868399999</v>
      </c>
      <c r="V262" s="101">
        <v>1515.1308266699998</v>
      </c>
      <c r="W262" s="101">
        <v>1541.3984386699999</v>
      </c>
      <c r="X262" s="101">
        <v>1548.78963901</v>
      </c>
      <c r="Y262" s="101">
        <v>1548.17044184</v>
      </c>
    </row>
    <row r="263" spans="1:25" x14ac:dyDescent="0.3">
      <c r="A263" s="99">
        <v>44240</v>
      </c>
      <c r="B263" s="101">
        <v>1523.7415011999999</v>
      </c>
      <c r="C263" s="101">
        <v>1538.8456599699998</v>
      </c>
      <c r="D263" s="101">
        <v>1523.4302919699999</v>
      </c>
      <c r="E263" s="101">
        <v>1529.0827682099998</v>
      </c>
      <c r="F263" s="101">
        <v>1542.8841582299999</v>
      </c>
      <c r="G263" s="101">
        <v>1533.3124051899999</v>
      </c>
      <c r="H263" s="101">
        <v>1530.7802687799999</v>
      </c>
      <c r="I263" s="101">
        <v>1507.0736394099999</v>
      </c>
      <c r="J263" s="101">
        <v>1497.2734378199998</v>
      </c>
      <c r="K263" s="101">
        <v>1473.8876454299998</v>
      </c>
      <c r="L263" s="101">
        <v>1494.29351554</v>
      </c>
      <c r="M263" s="101">
        <v>1494.9293656699999</v>
      </c>
      <c r="N263" s="101">
        <v>1488.1495666399999</v>
      </c>
      <c r="O263" s="101">
        <v>1495.1179438899999</v>
      </c>
      <c r="P263" s="101">
        <v>1505.34660803</v>
      </c>
      <c r="Q263" s="101">
        <v>1511.9063395399999</v>
      </c>
      <c r="R263" s="101">
        <v>1512.6008708999998</v>
      </c>
      <c r="S263" s="101">
        <v>1526.45777082</v>
      </c>
      <c r="T263" s="101">
        <v>1492.4293714099999</v>
      </c>
      <c r="U263" s="101">
        <v>1464.7764950699998</v>
      </c>
      <c r="V263" s="101">
        <v>1477.7484238299999</v>
      </c>
      <c r="W263" s="101">
        <v>1493.24532602</v>
      </c>
      <c r="X263" s="101">
        <v>1504.6234267499999</v>
      </c>
      <c r="Y263" s="101">
        <v>1512.0400688699999</v>
      </c>
    </row>
    <row r="264" spans="1:25" x14ac:dyDescent="0.3">
      <c r="A264" s="99">
        <v>44241</v>
      </c>
      <c r="B264" s="101">
        <v>1566.58923267</v>
      </c>
      <c r="C264" s="101">
        <v>1586.70030464</v>
      </c>
      <c r="D264" s="101">
        <v>1580.2619580800001</v>
      </c>
      <c r="E264" s="101">
        <v>1585.20411152</v>
      </c>
      <c r="F264" s="101">
        <v>1593.2166271000001</v>
      </c>
      <c r="G264" s="101">
        <v>1591.7805422599999</v>
      </c>
      <c r="H264" s="101">
        <v>1589.8328182400001</v>
      </c>
      <c r="I264" s="101">
        <v>1572.2541081199997</v>
      </c>
      <c r="J264" s="101">
        <v>1547.3899498800001</v>
      </c>
      <c r="K264" s="101">
        <v>1505.83578536</v>
      </c>
      <c r="L264" s="101">
        <v>1493.1391547999999</v>
      </c>
      <c r="M264" s="101">
        <v>1494.1374309899998</v>
      </c>
      <c r="N264" s="101">
        <v>1507.5074651800001</v>
      </c>
      <c r="O264" s="101">
        <v>1519.8846650400001</v>
      </c>
      <c r="P264" s="101">
        <v>1531.8988090599998</v>
      </c>
      <c r="Q264" s="101">
        <v>1535.8231977</v>
      </c>
      <c r="R264" s="101">
        <v>1532.7684588099999</v>
      </c>
      <c r="S264" s="101">
        <v>1504.8325845699999</v>
      </c>
      <c r="T264" s="101">
        <v>1471.5745310499999</v>
      </c>
      <c r="U264" s="101">
        <v>1472.8931317899999</v>
      </c>
      <c r="V264" s="101">
        <v>1499.3074404899999</v>
      </c>
      <c r="W264" s="101">
        <v>1519.6389849899999</v>
      </c>
      <c r="X264" s="101">
        <v>1539.33194551</v>
      </c>
      <c r="Y264" s="101">
        <v>1563.4664134699997</v>
      </c>
    </row>
    <row r="265" spans="1:25" x14ac:dyDescent="0.3">
      <c r="A265" s="99">
        <v>44242</v>
      </c>
      <c r="B265" s="101">
        <v>1592.70492608</v>
      </c>
      <c r="C265" s="101">
        <v>1598.4796426899998</v>
      </c>
      <c r="D265" s="101">
        <v>1593.8617124699999</v>
      </c>
      <c r="E265" s="101">
        <v>1593.5661332899999</v>
      </c>
      <c r="F265" s="101">
        <v>1598.7527601399997</v>
      </c>
      <c r="G265" s="101">
        <v>1602.2760224200001</v>
      </c>
      <c r="H265" s="101">
        <v>1598.3620772499999</v>
      </c>
      <c r="I265" s="101">
        <v>1554.8227859200001</v>
      </c>
      <c r="J265" s="101">
        <v>1534.01188794</v>
      </c>
      <c r="K265" s="101">
        <v>1530.2855509199999</v>
      </c>
      <c r="L265" s="101">
        <v>1523.9042328599999</v>
      </c>
      <c r="M265" s="101">
        <v>1532.4834976499999</v>
      </c>
      <c r="N265" s="101">
        <v>1541.14323534</v>
      </c>
      <c r="O265" s="101">
        <v>1547.8904285200001</v>
      </c>
      <c r="P265" s="101">
        <v>1541.25286938</v>
      </c>
      <c r="Q265" s="101">
        <v>1537.59892154</v>
      </c>
      <c r="R265" s="101">
        <v>1531.1677919700001</v>
      </c>
      <c r="S265" s="101">
        <v>1520.5911167899999</v>
      </c>
      <c r="T265" s="101">
        <v>1500.6633268699998</v>
      </c>
      <c r="U265" s="101">
        <v>1495.7441791399999</v>
      </c>
      <c r="V265" s="101">
        <v>1504.0721154999999</v>
      </c>
      <c r="W265" s="101">
        <v>1532.5832738399999</v>
      </c>
      <c r="X265" s="101">
        <v>1543.4041453699997</v>
      </c>
      <c r="Y265" s="101">
        <v>1541.3996378299998</v>
      </c>
    </row>
    <row r="266" spans="1:25" x14ac:dyDescent="0.3">
      <c r="A266" s="99">
        <v>44243</v>
      </c>
      <c r="B266" s="101">
        <v>1496.7762374399999</v>
      </c>
      <c r="C266" s="101">
        <v>1525.30278916</v>
      </c>
      <c r="D266" s="101">
        <v>1525.28866118</v>
      </c>
      <c r="E266" s="101">
        <v>1532.25230035</v>
      </c>
      <c r="F266" s="101">
        <v>1519.43525916</v>
      </c>
      <c r="G266" s="101">
        <v>1484.8797092299999</v>
      </c>
      <c r="H266" s="101">
        <v>1473.0537988799999</v>
      </c>
      <c r="I266" s="101">
        <v>1481.3886634599999</v>
      </c>
      <c r="J266" s="101">
        <v>1492.66120318</v>
      </c>
      <c r="K266" s="101">
        <v>1494.33270253</v>
      </c>
      <c r="L266" s="101">
        <v>1488.9666038299999</v>
      </c>
      <c r="M266" s="101">
        <v>1481.3327399899999</v>
      </c>
      <c r="N266" s="101">
        <v>1471.6746843199999</v>
      </c>
      <c r="O266" s="101">
        <v>1463.36443758</v>
      </c>
      <c r="P266" s="101">
        <v>1470.4985599199999</v>
      </c>
      <c r="Q266" s="101">
        <v>1467.4860753999999</v>
      </c>
      <c r="R266" s="101">
        <v>1461.06512574</v>
      </c>
      <c r="S266" s="101">
        <v>1455.7834076199999</v>
      </c>
      <c r="T266" s="101">
        <v>1483.03669687</v>
      </c>
      <c r="U266" s="101">
        <v>1489.6482313299998</v>
      </c>
      <c r="V266" s="101">
        <v>1494.6745335399999</v>
      </c>
      <c r="W266" s="101">
        <v>1496.5618600299999</v>
      </c>
      <c r="X266" s="101">
        <v>1477.0620709499999</v>
      </c>
      <c r="Y266" s="101">
        <v>1495.7950539399999</v>
      </c>
    </row>
    <row r="267" spans="1:25" x14ac:dyDescent="0.3">
      <c r="A267" s="99">
        <v>44244</v>
      </c>
      <c r="B267" s="101">
        <v>1500.47919452</v>
      </c>
      <c r="C267" s="101">
        <v>1534.18222449</v>
      </c>
      <c r="D267" s="101">
        <v>1561.9820180299998</v>
      </c>
      <c r="E267" s="101">
        <v>1559.5728888999997</v>
      </c>
      <c r="F267" s="101">
        <v>1543.6901610699997</v>
      </c>
      <c r="G267" s="101">
        <v>1506.4913039200001</v>
      </c>
      <c r="H267" s="101">
        <v>1487.8745622799997</v>
      </c>
      <c r="I267" s="101">
        <v>1484.1086522599999</v>
      </c>
      <c r="J267" s="101">
        <v>1490.4795964800001</v>
      </c>
      <c r="K267" s="101">
        <v>1488.9696270099998</v>
      </c>
      <c r="L267" s="101">
        <v>1482.9298227199999</v>
      </c>
      <c r="M267" s="101">
        <v>1481.24081058</v>
      </c>
      <c r="N267" s="101">
        <v>1478.99528121</v>
      </c>
      <c r="O267" s="101">
        <v>1462.6106283099998</v>
      </c>
      <c r="P267" s="101">
        <v>1462.8342874699999</v>
      </c>
      <c r="Q267" s="101">
        <v>1483.8867785699999</v>
      </c>
      <c r="R267" s="101">
        <v>1478.2331457699997</v>
      </c>
      <c r="S267" s="101">
        <v>1467.6492849699998</v>
      </c>
      <c r="T267" s="101">
        <v>1476.2420313999999</v>
      </c>
      <c r="U267" s="101">
        <v>1485.6466816299999</v>
      </c>
      <c r="V267" s="101">
        <v>1483.3534950199999</v>
      </c>
      <c r="W267" s="101">
        <v>1478.30243849</v>
      </c>
      <c r="X267" s="101">
        <v>1487.73951038</v>
      </c>
      <c r="Y267" s="101">
        <v>1497.26984829</v>
      </c>
    </row>
    <row r="268" spans="1:25" x14ac:dyDescent="0.3">
      <c r="A268" s="99">
        <v>44245</v>
      </c>
      <c r="B268" s="101">
        <v>1532.44688116</v>
      </c>
      <c r="C268" s="101">
        <v>1548.9899914899997</v>
      </c>
      <c r="D268" s="101">
        <v>1579.8956871199998</v>
      </c>
      <c r="E268" s="101">
        <v>1585.0873444399999</v>
      </c>
      <c r="F268" s="101">
        <v>1576.0638119299997</v>
      </c>
      <c r="G268" s="101">
        <v>1554.38775037</v>
      </c>
      <c r="H268" s="101">
        <v>1512.3451698099998</v>
      </c>
      <c r="I268" s="101">
        <v>1484.0791056799999</v>
      </c>
      <c r="J268" s="101">
        <v>1459.7731939</v>
      </c>
      <c r="K268" s="101">
        <v>1460.9173642999999</v>
      </c>
      <c r="L268" s="101">
        <v>1456.13104832</v>
      </c>
      <c r="M268" s="101">
        <v>1461.32579717</v>
      </c>
      <c r="N268" s="101">
        <v>1474.9767218100001</v>
      </c>
      <c r="O268" s="101">
        <v>1461.5094757899999</v>
      </c>
      <c r="P268" s="101">
        <v>1463.56808374</v>
      </c>
      <c r="Q268" s="101">
        <v>1471.9510874600001</v>
      </c>
      <c r="R268" s="101">
        <v>1485.2090755699999</v>
      </c>
      <c r="S268" s="101">
        <v>1459.1568374899998</v>
      </c>
      <c r="T268" s="101">
        <v>1435.1885765</v>
      </c>
      <c r="U268" s="101">
        <v>1438.9355075399999</v>
      </c>
      <c r="V268" s="101">
        <v>1429.4778201300001</v>
      </c>
      <c r="W268" s="101">
        <v>1445.96568849</v>
      </c>
      <c r="X268" s="101">
        <v>1460.3351966199998</v>
      </c>
      <c r="Y268" s="101">
        <v>1497.7021841699998</v>
      </c>
    </row>
    <row r="269" spans="1:25" x14ac:dyDescent="0.3">
      <c r="A269" s="99">
        <v>44246</v>
      </c>
      <c r="B269" s="101">
        <v>1507.2391470600001</v>
      </c>
      <c r="C269" s="101">
        <v>1531.2976603899999</v>
      </c>
      <c r="D269" s="101">
        <v>1570.8043094599998</v>
      </c>
      <c r="E269" s="101">
        <v>1576.0646233799998</v>
      </c>
      <c r="F269" s="101">
        <v>1572.5688866</v>
      </c>
      <c r="G269" s="101">
        <v>1546.54039483</v>
      </c>
      <c r="H269" s="101">
        <v>1512.3195113299998</v>
      </c>
      <c r="I269" s="101">
        <v>1480.1746988699999</v>
      </c>
      <c r="J269" s="101">
        <v>1455.7403845700001</v>
      </c>
      <c r="K269" s="101">
        <v>1456.42266956</v>
      </c>
      <c r="L269" s="101">
        <v>1486.06764531</v>
      </c>
      <c r="M269" s="101">
        <v>1471.9131518999998</v>
      </c>
      <c r="N269" s="101">
        <v>1486.4672611399999</v>
      </c>
      <c r="O269" s="101">
        <v>1494.71507823</v>
      </c>
      <c r="P269" s="101">
        <v>1472.53212358</v>
      </c>
      <c r="Q269" s="101">
        <v>1478.8966109499997</v>
      </c>
      <c r="R269" s="101">
        <v>1495.2135838300001</v>
      </c>
      <c r="S269" s="101">
        <v>1478.11684874</v>
      </c>
      <c r="T269" s="101">
        <v>1465.3646102099999</v>
      </c>
      <c r="U269" s="101">
        <v>1465.57769422</v>
      </c>
      <c r="V269" s="101">
        <v>1460.5785941300001</v>
      </c>
      <c r="W269" s="101">
        <v>1470.3853172999998</v>
      </c>
      <c r="X269" s="101">
        <v>1493.9640129499999</v>
      </c>
      <c r="Y269" s="101">
        <v>1515.5287194099999</v>
      </c>
    </row>
    <row r="270" spans="1:25" x14ac:dyDescent="0.3">
      <c r="A270" s="99">
        <v>44247</v>
      </c>
      <c r="B270" s="101">
        <v>1515.5961647300001</v>
      </c>
      <c r="C270" s="101">
        <v>1536.6220102699999</v>
      </c>
      <c r="D270" s="101">
        <v>1561.38908451</v>
      </c>
      <c r="E270" s="101">
        <v>1563.2282275799998</v>
      </c>
      <c r="F270" s="101">
        <v>1567.4363190899999</v>
      </c>
      <c r="G270" s="101">
        <v>1544.7025765600001</v>
      </c>
      <c r="H270" s="101">
        <v>1513.2995451699999</v>
      </c>
      <c r="I270" s="101">
        <v>1485.7902034099998</v>
      </c>
      <c r="J270" s="101">
        <v>1455.6640391399999</v>
      </c>
      <c r="K270" s="101">
        <v>1450.80243888</v>
      </c>
      <c r="L270" s="101">
        <v>1451.3832299599999</v>
      </c>
      <c r="M270" s="101">
        <v>1461.1028427399999</v>
      </c>
      <c r="N270" s="101">
        <v>1443.4330633099999</v>
      </c>
      <c r="O270" s="101">
        <v>1449.8122028999999</v>
      </c>
      <c r="P270" s="101">
        <v>1432.37936393</v>
      </c>
      <c r="Q270" s="101">
        <v>1438.6148916699999</v>
      </c>
      <c r="R270" s="101">
        <v>1444.70758355</v>
      </c>
      <c r="S270" s="101">
        <v>1416.9942816499999</v>
      </c>
      <c r="T270" s="101">
        <v>1420.2743264399999</v>
      </c>
      <c r="U270" s="101">
        <v>1432.65592126</v>
      </c>
      <c r="V270" s="101">
        <v>1433.9090991999999</v>
      </c>
      <c r="W270" s="101">
        <v>1432.51120803</v>
      </c>
      <c r="X270" s="101">
        <v>1444.1903662999998</v>
      </c>
      <c r="Y270" s="101">
        <v>1457.67530704</v>
      </c>
    </row>
    <row r="271" spans="1:25" x14ac:dyDescent="0.3">
      <c r="A271" s="99">
        <v>44248</v>
      </c>
      <c r="B271" s="101">
        <v>1506.11814525</v>
      </c>
      <c r="C271" s="101">
        <v>1522.2747867399999</v>
      </c>
      <c r="D271" s="101">
        <v>1549.5301110299997</v>
      </c>
      <c r="E271" s="101">
        <v>1553.3132272499997</v>
      </c>
      <c r="F271" s="101">
        <v>1559.1121238000001</v>
      </c>
      <c r="G271" s="101">
        <v>1558.4643334499997</v>
      </c>
      <c r="H271" s="101">
        <v>1547.2967391799998</v>
      </c>
      <c r="I271" s="101">
        <v>1538.4117072899999</v>
      </c>
      <c r="J271" s="101">
        <v>1516.1773002800001</v>
      </c>
      <c r="K271" s="101">
        <v>1485.66636096</v>
      </c>
      <c r="L271" s="101">
        <v>1463.99894627</v>
      </c>
      <c r="M271" s="101">
        <v>1467.3967231299998</v>
      </c>
      <c r="N271" s="101">
        <v>1487.7555336199998</v>
      </c>
      <c r="O271" s="101">
        <v>1502.0264768299999</v>
      </c>
      <c r="P271" s="101">
        <v>1486.20271439</v>
      </c>
      <c r="Q271" s="101">
        <v>1493.88303107</v>
      </c>
      <c r="R271" s="101">
        <v>1513.0438355900001</v>
      </c>
      <c r="S271" s="101">
        <v>1487.8410534499999</v>
      </c>
      <c r="T271" s="101">
        <v>1468.50725758</v>
      </c>
      <c r="U271" s="101">
        <v>1451.06350131</v>
      </c>
      <c r="V271" s="101">
        <v>1459.8589081800001</v>
      </c>
      <c r="W271" s="101">
        <v>1479.7660127499998</v>
      </c>
      <c r="X271" s="101">
        <v>1502.3408765300001</v>
      </c>
      <c r="Y271" s="101">
        <v>1519.0161865999999</v>
      </c>
    </row>
    <row r="272" spans="1:25" x14ac:dyDescent="0.3">
      <c r="A272" s="99">
        <v>44249</v>
      </c>
      <c r="B272" s="101">
        <v>1510.4809349499999</v>
      </c>
      <c r="C272" s="101">
        <v>1528.4522797599998</v>
      </c>
      <c r="D272" s="101">
        <v>1561.6428934099999</v>
      </c>
      <c r="E272" s="101">
        <v>1567.6712933999997</v>
      </c>
      <c r="F272" s="101">
        <v>1578.2732204199997</v>
      </c>
      <c r="G272" s="101">
        <v>1565.62152999</v>
      </c>
      <c r="H272" s="101">
        <v>1549.7526850599997</v>
      </c>
      <c r="I272" s="101">
        <v>1536.1733477899998</v>
      </c>
      <c r="J272" s="101">
        <v>1508.5687695500001</v>
      </c>
      <c r="K272" s="101">
        <v>1472.0878640699998</v>
      </c>
      <c r="L272" s="101">
        <v>1452.33264968</v>
      </c>
      <c r="M272" s="101">
        <v>1455.49885778</v>
      </c>
      <c r="N272" s="101">
        <v>1471.22041283</v>
      </c>
      <c r="O272" s="101">
        <v>1485.5409007799999</v>
      </c>
      <c r="P272" s="101">
        <v>1467.9042536699999</v>
      </c>
      <c r="Q272" s="101">
        <v>1477.8354971099998</v>
      </c>
      <c r="R272" s="101">
        <v>1495.7639400999999</v>
      </c>
      <c r="S272" s="101">
        <v>1469.6473766399999</v>
      </c>
      <c r="T272" s="101">
        <v>1450.0695496199999</v>
      </c>
      <c r="U272" s="101">
        <v>1437.5201329399999</v>
      </c>
      <c r="V272" s="101">
        <v>1442.2635278999999</v>
      </c>
      <c r="W272" s="101">
        <v>1460.38300299</v>
      </c>
      <c r="X272" s="101">
        <v>1484.2729981699999</v>
      </c>
      <c r="Y272" s="101">
        <v>1523.7908834499999</v>
      </c>
    </row>
    <row r="273" spans="1:25" x14ac:dyDescent="0.3">
      <c r="A273" s="99">
        <v>44250</v>
      </c>
      <c r="B273" s="101">
        <v>1483.3522565499998</v>
      </c>
      <c r="C273" s="101">
        <v>1506.0143966599999</v>
      </c>
      <c r="D273" s="101">
        <v>1537.85297309</v>
      </c>
      <c r="E273" s="101">
        <v>1541.11635471</v>
      </c>
      <c r="F273" s="101">
        <v>1546.5440371199998</v>
      </c>
      <c r="G273" s="101">
        <v>1548.2136264400001</v>
      </c>
      <c r="H273" s="101">
        <v>1537.2879878499998</v>
      </c>
      <c r="I273" s="101">
        <v>1524.68857865</v>
      </c>
      <c r="J273" s="101">
        <v>1485.3581781999999</v>
      </c>
      <c r="K273" s="101">
        <v>1450.0114993899999</v>
      </c>
      <c r="L273" s="101">
        <v>1440.7306164699999</v>
      </c>
      <c r="M273" s="101">
        <v>1439.5141840399999</v>
      </c>
      <c r="N273" s="101">
        <v>1464.1019270399997</v>
      </c>
      <c r="O273" s="101">
        <v>1495.77210225</v>
      </c>
      <c r="P273" s="101">
        <v>1486.01554988</v>
      </c>
      <c r="Q273" s="101">
        <v>1489.3679344699999</v>
      </c>
      <c r="R273" s="101">
        <v>1500.80838842</v>
      </c>
      <c r="S273" s="101">
        <v>1482.5353393</v>
      </c>
      <c r="T273" s="101">
        <v>1461.8576951599998</v>
      </c>
      <c r="U273" s="101">
        <v>1446.27395011</v>
      </c>
      <c r="V273" s="101">
        <v>1449.0986090399999</v>
      </c>
      <c r="W273" s="101">
        <v>1464.0895465099998</v>
      </c>
      <c r="X273" s="101">
        <v>1490.5038456499999</v>
      </c>
      <c r="Y273" s="101">
        <v>1516.55290507</v>
      </c>
    </row>
    <row r="274" spans="1:25" x14ac:dyDescent="0.3">
      <c r="A274" s="99">
        <v>44251</v>
      </c>
      <c r="B274" s="101">
        <v>1473.4015470099998</v>
      </c>
      <c r="C274" s="101">
        <v>1484.2203735099999</v>
      </c>
      <c r="D274" s="101">
        <v>1510.9206053999999</v>
      </c>
      <c r="E274" s="101">
        <v>1514.1430552699999</v>
      </c>
      <c r="F274" s="101">
        <v>1532.3331204900001</v>
      </c>
      <c r="G274" s="101">
        <v>1521.93074196</v>
      </c>
      <c r="H274" s="101">
        <v>1508.56120341</v>
      </c>
      <c r="I274" s="101">
        <v>1498.41611797</v>
      </c>
      <c r="J274" s="101">
        <v>1487.81923459</v>
      </c>
      <c r="K274" s="101">
        <v>1476.5310975499999</v>
      </c>
      <c r="L274" s="101">
        <v>1480.5068714399999</v>
      </c>
      <c r="M274" s="101">
        <v>1493.0418885399999</v>
      </c>
      <c r="N274" s="101">
        <v>1512.11145614</v>
      </c>
      <c r="O274" s="101">
        <v>1525.8719935999998</v>
      </c>
      <c r="P274" s="101">
        <v>1491.17494214</v>
      </c>
      <c r="Q274" s="101">
        <v>1509.9468752299999</v>
      </c>
      <c r="R274" s="101">
        <v>1530.5421176099999</v>
      </c>
      <c r="S274" s="101">
        <v>1507.9702694299999</v>
      </c>
      <c r="T274" s="101">
        <v>1494.1051545099999</v>
      </c>
      <c r="U274" s="101">
        <v>1474.8406303499999</v>
      </c>
      <c r="V274" s="101">
        <v>1470.7278198199999</v>
      </c>
      <c r="W274" s="101">
        <v>1478.3477307899998</v>
      </c>
      <c r="X274" s="101">
        <v>1502.8734938600001</v>
      </c>
      <c r="Y274" s="101">
        <v>1528.20760995</v>
      </c>
    </row>
    <row r="275" spans="1:25" x14ac:dyDescent="0.3">
      <c r="A275" s="99">
        <v>44252</v>
      </c>
      <c r="B275" s="101">
        <v>1473.6346024899999</v>
      </c>
      <c r="C275" s="101">
        <v>1497.17390209</v>
      </c>
      <c r="D275" s="101">
        <v>1520.7754944899998</v>
      </c>
      <c r="E275" s="101">
        <v>1525.8999267999998</v>
      </c>
      <c r="F275" s="101">
        <v>1535.99097003</v>
      </c>
      <c r="G275" s="101">
        <v>1520.62073444</v>
      </c>
      <c r="H275" s="101">
        <v>1483.16318503</v>
      </c>
      <c r="I275" s="101">
        <v>1464.0180658199999</v>
      </c>
      <c r="J275" s="101">
        <v>1458.7389741399998</v>
      </c>
      <c r="K275" s="101">
        <v>1460.6371338999998</v>
      </c>
      <c r="L275" s="101">
        <v>1477.7129984199998</v>
      </c>
      <c r="M275" s="101">
        <v>1474.2108770899999</v>
      </c>
      <c r="N275" s="101">
        <v>1495.0268954799999</v>
      </c>
      <c r="O275" s="101">
        <v>1533.7782353999999</v>
      </c>
      <c r="P275" s="101">
        <v>1520.4049507299999</v>
      </c>
      <c r="Q275" s="101">
        <v>1517.8201882499998</v>
      </c>
      <c r="R275" s="101">
        <v>1527.2515269599999</v>
      </c>
      <c r="S275" s="101">
        <v>1508.73414843</v>
      </c>
      <c r="T275" s="101">
        <v>1500.7672995799999</v>
      </c>
      <c r="U275" s="101">
        <v>1506.28719146</v>
      </c>
      <c r="V275" s="101">
        <v>1501.8296718299998</v>
      </c>
      <c r="W275" s="101">
        <v>1496.74848419</v>
      </c>
      <c r="X275" s="101">
        <v>1502.42198676</v>
      </c>
      <c r="Y275" s="101">
        <v>1510.67312978</v>
      </c>
    </row>
    <row r="276" spans="1:25" x14ac:dyDescent="0.3">
      <c r="A276" s="99">
        <v>44253</v>
      </c>
      <c r="B276" s="101">
        <v>1491.7602225799999</v>
      </c>
      <c r="C276" s="101">
        <v>1504.0669487299999</v>
      </c>
      <c r="D276" s="101">
        <v>1532.2552049799999</v>
      </c>
      <c r="E276" s="101">
        <v>1537.38042189</v>
      </c>
      <c r="F276" s="101">
        <v>1547.97325675</v>
      </c>
      <c r="G276" s="101">
        <v>1534.22057782</v>
      </c>
      <c r="H276" s="101">
        <v>1506.08691563</v>
      </c>
      <c r="I276" s="101">
        <v>1485.3922381099999</v>
      </c>
      <c r="J276" s="101">
        <v>1470.7441132899999</v>
      </c>
      <c r="K276" s="101">
        <v>1480.5977711599999</v>
      </c>
      <c r="L276" s="101">
        <v>1482.1195091199997</v>
      </c>
      <c r="M276" s="101">
        <v>1480.1392125899999</v>
      </c>
      <c r="N276" s="101">
        <v>1498.8472922399999</v>
      </c>
      <c r="O276" s="101">
        <v>1507.7417892899998</v>
      </c>
      <c r="P276" s="101">
        <v>1493.6762248999999</v>
      </c>
      <c r="Q276" s="101">
        <v>1500.1280985999999</v>
      </c>
      <c r="R276" s="101">
        <v>1511.7223099600001</v>
      </c>
      <c r="S276" s="101">
        <v>1506.1122200699999</v>
      </c>
      <c r="T276" s="101">
        <v>1495.2748001699999</v>
      </c>
      <c r="U276" s="101">
        <v>1484.9684088699998</v>
      </c>
      <c r="V276" s="101">
        <v>1488.4966941099999</v>
      </c>
      <c r="W276" s="101">
        <v>1497.3628163099997</v>
      </c>
      <c r="X276" s="101">
        <v>1514.9306025699998</v>
      </c>
      <c r="Y276" s="101">
        <v>1517.8407752499998</v>
      </c>
    </row>
    <row r="277" spans="1:25" x14ac:dyDescent="0.3">
      <c r="A277" s="99">
        <v>44254</v>
      </c>
      <c r="B277" s="101">
        <v>1525.20956729</v>
      </c>
      <c r="C277" s="101">
        <v>1532.9892562</v>
      </c>
      <c r="D277" s="101">
        <v>1562.9316478599999</v>
      </c>
      <c r="E277" s="101">
        <v>1568.8771162499997</v>
      </c>
      <c r="F277" s="101">
        <v>1583.5677762999999</v>
      </c>
      <c r="G277" s="101">
        <v>1577.1978633399999</v>
      </c>
      <c r="H277" s="101">
        <v>1564.2696106799999</v>
      </c>
      <c r="I277" s="101">
        <v>1549.39845169</v>
      </c>
      <c r="J277" s="101">
        <v>1536.9547396899998</v>
      </c>
      <c r="K277" s="101">
        <v>1505.10576808</v>
      </c>
      <c r="L277" s="101">
        <v>1503.1541963199998</v>
      </c>
      <c r="M277" s="101">
        <v>1499.8786466799997</v>
      </c>
      <c r="N277" s="101">
        <v>1506.8718265399998</v>
      </c>
      <c r="O277" s="101">
        <v>1520.67032036</v>
      </c>
      <c r="P277" s="101">
        <v>1509.1314330099999</v>
      </c>
      <c r="Q277" s="101">
        <v>1521.51225819</v>
      </c>
      <c r="R277" s="101">
        <v>1541.4861547699998</v>
      </c>
      <c r="S277" s="101">
        <v>1524.33695668</v>
      </c>
      <c r="T277" s="101">
        <v>1520.4509914199998</v>
      </c>
      <c r="U277" s="101">
        <v>1507.0704516699998</v>
      </c>
      <c r="V277" s="101">
        <v>1515.89420096</v>
      </c>
      <c r="W277" s="101">
        <v>1533.93123105</v>
      </c>
      <c r="X277" s="101">
        <v>1541.1821195399998</v>
      </c>
      <c r="Y277" s="101">
        <v>1568.4714051999999</v>
      </c>
    </row>
    <row r="278" spans="1:25" x14ac:dyDescent="0.3">
      <c r="A278" s="99">
        <v>44255</v>
      </c>
      <c r="B278" s="101">
        <v>1495.7785683099999</v>
      </c>
      <c r="C278" s="101">
        <v>1531.1046481799999</v>
      </c>
      <c r="D278" s="101">
        <v>1560.5432491299998</v>
      </c>
      <c r="E278" s="101">
        <v>1573.20865594</v>
      </c>
      <c r="F278" s="101">
        <v>1586.9517248299999</v>
      </c>
      <c r="G278" s="101">
        <v>1580.12311245</v>
      </c>
      <c r="H278" s="101">
        <v>1564.8595474999997</v>
      </c>
      <c r="I278" s="101">
        <v>1542.55909539</v>
      </c>
      <c r="J278" s="101">
        <v>1499.76649742</v>
      </c>
      <c r="K278" s="101">
        <v>1468.3564981999998</v>
      </c>
      <c r="L278" s="101">
        <v>1468.2258101399998</v>
      </c>
      <c r="M278" s="101">
        <v>1481.1320272899998</v>
      </c>
      <c r="N278" s="101">
        <v>1512.5727631199998</v>
      </c>
      <c r="O278" s="101">
        <v>1535.3160264599999</v>
      </c>
      <c r="P278" s="101">
        <v>1521.38067748</v>
      </c>
      <c r="Q278" s="101">
        <v>1527.641599</v>
      </c>
      <c r="R278" s="101">
        <v>1539.27633788</v>
      </c>
      <c r="S278" s="101">
        <v>1514.6233467099999</v>
      </c>
      <c r="T278" s="101">
        <v>1499.48675817</v>
      </c>
      <c r="U278" s="101">
        <v>1485.9863436999999</v>
      </c>
      <c r="V278" s="101">
        <v>1499.0321221599997</v>
      </c>
      <c r="W278" s="101">
        <v>1526.99856335</v>
      </c>
      <c r="X278" s="101">
        <v>1546.5763821299997</v>
      </c>
      <c r="Y278" s="101">
        <v>1582.06792696</v>
      </c>
    </row>
    <row r="279" spans="1:25" x14ac:dyDescent="0.3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</row>
    <row r="280" spans="1:25" x14ac:dyDescent="0.3">
      <c r="A280" s="90" t="s">
        <v>75</v>
      </c>
      <c r="B280" s="91" t="s">
        <v>108</v>
      </c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3"/>
    </row>
    <row r="281" spans="1:25" x14ac:dyDescent="0.3">
      <c r="A281" s="94"/>
      <c r="B281" s="95" t="s">
        <v>77</v>
      </c>
      <c r="C281" s="96" t="s">
        <v>78</v>
      </c>
      <c r="D281" s="97" t="s">
        <v>79</v>
      </c>
      <c r="E281" s="96" t="s">
        <v>80</v>
      </c>
      <c r="F281" s="96" t="s">
        <v>81</v>
      </c>
      <c r="G281" s="96" t="s">
        <v>82</v>
      </c>
      <c r="H281" s="96" t="s">
        <v>83</v>
      </c>
      <c r="I281" s="96" t="s">
        <v>84</v>
      </c>
      <c r="J281" s="96" t="s">
        <v>85</v>
      </c>
      <c r="K281" s="95" t="s">
        <v>86</v>
      </c>
      <c r="L281" s="96" t="s">
        <v>87</v>
      </c>
      <c r="M281" s="98" t="s">
        <v>88</v>
      </c>
      <c r="N281" s="95" t="s">
        <v>89</v>
      </c>
      <c r="O281" s="96" t="s">
        <v>90</v>
      </c>
      <c r="P281" s="98" t="s">
        <v>91</v>
      </c>
      <c r="Q281" s="97" t="s">
        <v>92</v>
      </c>
      <c r="R281" s="96" t="s">
        <v>93</v>
      </c>
      <c r="S281" s="97" t="s">
        <v>94</v>
      </c>
      <c r="T281" s="96" t="s">
        <v>95</v>
      </c>
      <c r="U281" s="97" t="s">
        <v>96</v>
      </c>
      <c r="V281" s="96" t="s">
        <v>97</v>
      </c>
      <c r="W281" s="97" t="s">
        <v>98</v>
      </c>
      <c r="X281" s="96" t="s">
        <v>99</v>
      </c>
      <c r="Y281" s="96" t="s">
        <v>100</v>
      </c>
    </row>
    <row r="282" spans="1:25" x14ac:dyDescent="0.3">
      <c r="A282" s="99" t="s">
        <v>132</v>
      </c>
      <c r="B282" s="101">
        <v>1713.4062679499998</v>
      </c>
      <c r="C282" s="101">
        <v>1753.78042228</v>
      </c>
      <c r="D282" s="101">
        <v>1776.1208865999997</v>
      </c>
      <c r="E282" s="101">
        <v>1786.3641339299998</v>
      </c>
      <c r="F282" s="101">
        <v>1801.1216513700001</v>
      </c>
      <c r="G282" s="101">
        <v>1785.16596476</v>
      </c>
      <c r="H282" s="101">
        <v>1762.46277611</v>
      </c>
      <c r="I282" s="101">
        <v>1740.8755481199998</v>
      </c>
      <c r="J282" s="101">
        <v>1715.9828818599999</v>
      </c>
      <c r="K282" s="101">
        <v>1712.4304875399998</v>
      </c>
      <c r="L282" s="101">
        <v>1714.1353117499998</v>
      </c>
      <c r="M282" s="101">
        <v>1722.4954989099999</v>
      </c>
      <c r="N282" s="101">
        <v>1735.9477548599998</v>
      </c>
      <c r="O282" s="101">
        <v>1750.8000912099999</v>
      </c>
      <c r="P282" s="101">
        <v>1762.3166205999999</v>
      </c>
      <c r="Q282" s="101">
        <v>1766.7091626699998</v>
      </c>
      <c r="R282" s="101">
        <v>1761.1020808199999</v>
      </c>
      <c r="S282" s="101">
        <v>1746.5051790299999</v>
      </c>
      <c r="T282" s="101">
        <v>1723.0334422699998</v>
      </c>
      <c r="U282" s="101">
        <v>1719.3457045699997</v>
      </c>
      <c r="V282" s="101">
        <v>1727.0100049599998</v>
      </c>
      <c r="W282" s="101">
        <v>1741.4255260299999</v>
      </c>
      <c r="X282" s="101">
        <v>1766.77746424</v>
      </c>
      <c r="Y282" s="101">
        <v>1779.1595032299999</v>
      </c>
    </row>
    <row r="283" spans="1:25" x14ac:dyDescent="0.3">
      <c r="A283" s="99">
        <v>44229</v>
      </c>
      <c r="B283" s="101">
        <v>1748.4246601299999</v>
      </c>
      <c r="C283" s="101">
        <v>1769.0591317899998</v>
      </c>
      <c r="D283" s="101">
        <v>1781.1950168099997</v>
      </c>
      <c r="E283" s="101">
        <v>1786.2276668899999</v>
      </c>
      <c r="F283" s="101">
        <v>1791.7662264699998</v>
      </c>
      <c r="G283" s="101">
        <v>1769.7584077899999</v>
      </c>
      <c r="H283" s="101">
        <v>1732.1608189999997</v>
      </c>
      <c r="I283" s="101">
        <v>1714.7417437599997</v>
      </c>
      <c r="J283" s="101">
        <v>1690.5038238799998</v>
      </c>
      <c r="K283" s="101">
        <v>1678.3269300299999</v>
      </c>
      <c r="L283" s="101">
        <v>1679.6560170399998</v>
      </c>
      <c r="M283" s="101">
        <v>1712.8947113299998</v>
      </c>
      <c r="N283" s="101">
        <v>1749.85348131</v>
      </c>
      <c r="O283" s="101">
        <v>1766.0121576899999</v>
      </c>
      <c r="P283" s="101">
        <v>1781.7442156799998</v>
      </c>
      <c r="Q283" s="101">
        <v>1784.3524524599998</v>
      </c>
      <c r="R283" s="101">
        <v>1784.3277468699998</v>
      </c>
      <c r="S283" s="101">
        <v>1773.0543453</v>
      </c>
      <c r="T283" s="101">
        <v>1744.7830709</v>
      </c>
      <c r="U283" s="101">
        <v>1742.09572518</v>
      </c>
      <c r="V283" s="101">
        <v>1756.7496197599999</v>
      </c>
      <c r="W283" s="101">
        <v>1777.9563453999999</v>
      </c>
      <c r="X283" s="101">
        <v>1806.0708047799999</v>
      </c>
      <c r="Y283" s="101">
        <v>1818.0840850899999</v>
      </c>
    </row>
    <row r="284" spans="1:25" x14ac:dyDescent="0.3">
      <c r="A284" s="99">
        <v>44230</v>
      </c>
      <c r="B284" s="101">
        <v>1729.62999472</v>
      </c>
      <c r="C284" s="101">
        <v>1756.3010348499997</v>
      </c>
      <c r="D284" s="101">
        <v>1762.47126561</v>
      </c>
      <c r="E284" s="101">
        <v>1761.2119742499999</v>
      </c>
      <c r="F284" s="101">
        <v>1755.3011558399999</v>
      </c>
      <c r="G284" s="101">
        <v>1747.1801612999998</v>
      </c>
      <c r="H284" s="101">
        <v>1720.0601913599999</v>
      </c>
      <c r="I284" s="101">
        <v>1729.9473048599998</v>
      </c>
      <c r="J284" s="101">
        <v>1729.37285238</v>
      </c>
      <c r="K284" s="101">
        <v>1711.6123554599999</v>
      </c>
      <c r="L284" s="101">
        <v>1716.7690938599999</v>
      </c>
      <c r="M284" s="101">
        <v>1714.92140414</v>
      </c>
      <c r="N284" s="101">
        <v>1731.17103855</v>
      </c>
      <c r="O284" s="101">
        <v>1732.2733197799998</v>
      </c>
      <c r="P284" s="101">
        <v>1728.9406774999998</v>
      </c>
      <c r="Q284" s="101">
        <v>1731.6464831399999</v>
      </c>
      <c r="R284" s="101">
        <v>1732.3795589199999</v>
      </c>
      <c r="S284" s="101">
        <v>1734.7182729699998</v>
      </c>
      <c r="T284" s="101">
        <v>1732.5494679099997</v>
      </c>
      <c r="U284" s="101">
        <v>1731.8367657499998</v>
      </c>
      <c r="V284" s="101">
        <v>1730.5876856699999</v>
      </c>
      <c r="W284" s="101">
        <v>1736.5173392899999</v>
      </c>
      <c r="X284" s="101">
        <v>1737.6561081699999</v>
      </c>
      <c r="Y284" s="101">
        <v>1759.93536141</v>
      </c>
    </row>
    <row r="285" spans="1:25" x14ac:dyDescent="0.3">
      <c r="A285" s="99">
        <v>44231</v>
      </c>
      <c r="B285" s="101">
        <v>1805.3168573399998</v>
      </c>
      <c r="C285" s="101">
        <v>1825.7862747700001</v>
      </c>
      <c r="D285" s="101">
        <v>1829.8035068499998</v>
      </c>
      <c r="E285" s="101">
        <v>1826.55909294</v>
      </c>
      <c r="F285" s="101">
        <v>1821.9861922299997</v>
      </c>
      <c r="G285" s="101">
        <v>1820.8490960499998</v>
      </c>
      <c r="H285" s="101">
        <v>1784.80410897</v>
      </c>
      <c r="I285" s="101">
        <v>1763.4990268499998</v>
      </c>
      <c r="J285" s="101">
        <v>1739.1397053399999</v>
      </c>
      <c r="K285" s="101">
        <v>1737.0401744999999</v>
      </c>
      <c r="L285" s="101">
        <v>1729.1721516999999</v>
      </c>
      <c r="M285" s="101">
        <v>1744.01121057</v>
      </c>
      <c r="N285" s="101">
        <v>1769.2224129899998</v>
      </c>
      <c r="O285" s="101">
        <v>1769.1678532299998</v>
      </c>
      <c r="P285" s="101">
        <v>1776.6502374899999</v>
      </c>
      <c r="Q285" s="101">
        <v>1775.8343246199997</v>
      </c>
      <c r="R285" s="101">
        <v>1773.7213901499999</v>
      </c>
      <c r="S285" s="101">
        <v>1771.9376967499998</v>
      </c>
      <c r="T285" s="101">
        <v>1744.3940244699997</v>
      </c>
      <c r="U285" s="101">
        <v>1735.7629711299999</v>
      </c>
      <c r="V285" s="101">
        <v>1757.0110200699999</v>
      </c>
      <c r="W285" s="101">
        <v>1781.76037486</v>
      </c>
      <c r="X285" s="101">
        <v>1792.6563755399998</v>
      </c>
      <c r="Y285" s="101">
        <v>1815.08607987</v>
      </c>
    </row>
    <row r="286" spans="1:25" x14ac:dyDescent="0.3">
      <c r="A286" s="99">
        <v>44232</v>
      </c>
      <c r="B286" s="101">
        <v>1820.8441715199997</v>
      </c>
      <c r="C286" s="101">
        <v>1842.7974462799998</v>
      </c>
      <c r="D286" s="101">
        <v>1847.1776761199999</v>
      </c>
      <c r="E286" s="101">
        <v>1848.7769072599999</v>
      </c>
      <c r="F286" s="101">
        <v>1840.00649363</v>
      </c>
      <c r="G286" s="101">
        <v>1836.9717979500001</v>
      </c>
      <c r="H286" s="101">
        <v>1803.7320071199997</v>
      </c>
      <c r="I286" s="101">
        <v>1790.77635766</v>
      </c>
      <c r="J286" s="101">
        <v>1756.1268471599999</v>
      </c>
      <c r="K286" s="101">
        <v>1743.3124925299999</v>
      </c>
      <c r="L286" s="101">
        <v>1733.87263325</v>
      </c>
      <c r="M286" s="101">
        <v>1727.4509122099998</v>
      </c>
      <c r="N286" s="101">
        <v>1745.1657576499999</v>
      </c>
      <c r="O286" s="101">
        <v>1746.2901751199997</v>
      </c>
      <c r="P286" s="101">
        <v>1755.8455384499998</v>
      </c>
      <c r="Q286" s="101">
        <v>1763.1791341799999</v>
      </c>
      <c r="R286" s="101">
        <v>1762.0478805899997</v>
      </c>
      <c r="S286" s="101">
        <v>1751.24199808</v>
      </c>
      <c r="T286" s="101">
        <v>1726.8944054399999</v>
      </c>
      <c r="U286" s="101">
        <v>1705.6081118499999</v>
      </c>
      <c r="V286" s="101">
        <v>1708.4517482599999</v>
      </c>
      <c r="W286" s="101">
        <v>1722.4551461199999</v>
      </c>
      <c r="X286" s="101">
        <v>1742.2594090499999</v>
      </c>
      <c r="Y286" s="101">
        <v>1756.2336255699997</v>
      </c>
    </row>
    <row r="287" spans="1:25" x14ac:dyDescent="0.3">
      <c r="A287" s="99">
        <v>44233</v>
      </c>
      <c r="B287" s="101">
        <v>1784.3105939299999</v>
      </c>
      <c r="C287" s="101">
        <v>1806.2504878199998</v>
      </c>
      <c r="D287" s="101">
        <v>1805.3985868999998</v>
      </c>
      <c r="E287" s="101">
        <v>1814.8935659599997</v>
      </c>
      <c r="F287" s="101">
        <v>1829.0404407399997</v>
      </c>
      <c r="G287" s="101">
        <v>1824.4836175599999</v>
      </c>
      <c r="H287" s="101">
        <v>1811.7436226999998</v>
      </c>
      <c r="I287" s="101">
        <v>1787.89807316</v>
      </c>
      <c r="J287" s="101">
        <v>1751.96991974</v>
      </c>
      <c r="K287" s="101">
        <v>1717.6295830599997</v>
      </c>
      <c r="L287" s="101">
        <v>1706.8232869599999</v>
      </c>
      <c r="M287" s="101">
        <v>1708.38211009</v>
      </c>
      <c r="N287" s="101">
        <v>1723.43018803</v>
      </c>
      <c r="O287" s="101">
        <v>1738.6161144599998</v>
      </c>
      <c r="P287" s="101">
        <v>1744.8937355199998</v>
      </c>
      <c r="Q287" s="101">
        <v>1757.7123860499999</v>
      </c>
      <c r="R287" s="101">
        <v>1755.78995635</v>
      </c>
      <c r="S287" s="101">
        <v>1738.3335997699999</v>
      </c>
      <c r="T287" s="101">
        <v>1715.1885131099998</v>
      </c>
      <c r="U287" s="101">
        <v>1718.86490448</v>
      </c>
      <c r="V287" s="101">
        <v>1734.9695427399997</v>
      </c>
      <c r="W287" s="101">
        <v>1750.7401891699999</v>
      </c>
      <c r="X287" s="101">
        <v>1767.7732201199999</v>
      </c>
      <c r="Y287" s="101">
        <v>1787.5953233499999</v>
      </c>
    </row>
    <row r="288" spans="1:25" x14ac:dyDescent="0.3">
      <c r="A288" s="99">
        <v>44234</v>
      </c>
      <c r="B288" s="101">
        <v>1783.6460608499999</v>
      </c>
      <c r="C288" s="101">
        <v>1803.4265825699999</v>
      </c>
      <c r="D288" s="101">
        <v>1802.7485170999998</v>
      </c>
      <c r="E288" s="101">
        <v>1808.9615841999998</v>
      </c>
      <c r="F288" s="101">
        <v>1819.05310009</v>
      </c>
      <c r="G288" s="101">
        <v>1811.74741739</v>
      </c>
      <c r="H288" s="101">
        <v>1805.00459925</v>
      </c>
      <c r="I288" s="101">
        <v>1791.6855972799999</v>
      </c>
      <c r="J288" s="101">
        <v>1771.2356241799998</v>
      </c>
      <c r="K288" s="101">
        <v>1751.6495758900001</v>
      </c>
      <c r="L288" s="101">
        <v>1733.66354387</v>
      </c>
      <c r="M288" s="101">
        <v>1724.3540185799998</v>
      </c>
      <c r="N288" s="101">
        <v>1737.2031687499998</v>
      </c>
      <c r="O288" s="101">
        <v>1755.3109149399997</v>
      </c>
      <c r="P288" s="101">
        <v>1770.3720474499999</v>
      </c>
      <c r="Q288" s="101">
        <v>1775.1641536399998</v>
      </c>
      <c r="R288" s="101">
        <v>1765.27932917</v>
      </c>
      <c r="S288" s="101">
        <v>1747.0946994599999</v>
      </c>
      <c r="T288" s="101">
        <v>1717.2460318399999</v>
      </c>
      <c r="U288" s="101">
        <v>1728.1197455399999</v>
      </c>
      <c r="V288" s="101">
        <v>1740.0569999899999</v>
      </c>
      <c r="W288" s="101">
        <v>1752.9883135</v>
      </c>
      <c r="X288" s="101">
        <v>1773.68684699</v>
      </c>
      <c r="Y288" s="101">
        <v>1798.7371996100001</v>
      </c>
    </row>
    <row r="289" spans="1:25" x14ac:dyDescent="0.3">
      <c r="A289" s="99">
        <v>44235</v>
      </c>
      <c r="B289" s="101">
        <v>1792.3653695600001</v>
      </c>
      <c r="C289" s="101">
        <v>1825.83805093</v>
      </c>
      <c r="D289" s="101">
        <v>1842.6700030799998</v>
      </c>
      <c r="E289" s="101">
        <v>1848.3079659099999</v>
      </c>
      <c r="F289" s="101">
        <v>1849.9359240899998</v>
      </c>
      <c r="G289" s="101">
        <v>1833.0145930399999</v>
      </c>
      <c r="H289" s="101">
        <v>1800.60010857</v>
      </c>
      <c r="I289" s="101">
        <v>1773.1136994499998</v>
      </c>
      <c r="J289" s="101">
        <v>1766.1287654599998</v>
      </c>
      <c r="K289" s="101">
        <v>1760.05238276</v>
      </c>
      <c r="L289" s="101">
        <v>1755.9537686599999</v>
      </c>
      <c r="M289" s="101">
        <v>1764.52797624</v>
      </c>
      <c r="N289" s="101">
        <v>1773.4803503799999</v>
      </c>
      <c r="O289" s="101">
        <v>1786.9789854299997</v>
      </c>
      <c r="P289" s="101">
        <v>1796.0515697299998</v>
      </c>
      <c r="Q289" s="101">
        <v>1798.44994292</v>
      </c>
      <c r="R289" s="101">
        <v>1792.8264334299997</v>
      </c>
      <c r="S289" s="101">
        <v>1779.6842449699998</v>
      </c>
      <c r="T289" s="101">
        <v>1751.3819904799998</v>
      </c>
      <c r="U289" s="101">
        <v>1756.8603591900001</v>
      </c>
      <c r="V289" s="101">
        <v>1770.4174078799999</v>
      </c>
      <c r="W289" s="101">
        <v>1788.6593548400001</v>
      </c>
      <c r="X289" s="101">
        <v>1808.4666258299999</v>
      </c>
      <c r="Y289" s="101">
        <v>1822.8490604999997</v>
      </c>
    </row>
    <row r="290" spans="1:25" x14ac:dyDescent="0.3">
      <c r="A290" s="99">
        <v>44236</v>
      </c>
      <c r="B290" s="101">
        <v>1793.3191531799998</v>
      </c>
      <c r="C290" s="101">
        <v>1818.9012473399998</v>
      </c>
      <c r="D290" s="101">
        <v>1849.7645707900001</v>
      </c>
      <c r="E290" s="101">
        <v>1859.4328543900001</v>
      </c>
      <c r="F290" s="101">
        <v>1846.87686996</v>
      </c>
      <c r="G290" s="101">
        <v>1825.2112132399998</v>
      </c>
      <c r="H290" s="101">
        <v>1790.52511091</v>
      </c>
      <c r="I290" s="101">
        <v>1754.38227508</v>
      </c>
      <c r="J290" s="101">
        <v>1731.8418088099997</v>
      </c>
      <c r="K290" s="101">
        <v>1727.4512053999999</v>
      </c>
      <c r="L290" s="101">
        <v>1720.3810437799998</v>
      </c>
      <c r="M290" s="101">
        <v>1728.6394054399998</v>
      </c>
      <c r="N290" s="101">
        <v>1739.8794278599999</v>
      </c>
      <c r="O290" s="101">
        <v>1755.5605808299999</v>
      </c>
      <c r="P290" s="101">
        <v>1775.2724768499997</v>
      </c>
      <c r="Q290" s="101">
        <v>1780.65302694</v>
      </c>
      <c r="R290" s="101">
        <v>1780.7614745199999</v>
      </c>
      <c r="S290" s="101">
        <v>1765.7109692399999</v>
      </c>
      <c r="T290" s="101">
        <v>1735.9395599599998</v>
      </c>
      <c r="U290" s="101">
        <v>1732.6529034999999</v>
      </c>
      <c r="V290" s="101">
        <v>1745.52832863</v>
      </c>
      <c r="W290" s="101">
        <v>1766.1422088099998</v>
      </c>
      <c r="X290" s="101">
        <v>1789.1194407999997</v>
      </c>
      <c r="Y290" s="101">
        <v>1799.0840462699998</v>
      </c>
    </row>
    <row r="291" spans="1:25" x14ac:dyDescent="0.3">
      <c r="A291" s="99">
        <v>44237</v>
      </c>
      <c r="B291" s="101">
        <v>1745.4191949199999</v>
      </c>
      <c r="C291" s="101">
        <v>1761.3756796399998</v>
      </c>
      <c r="D291" s="101">
        <v>1782.2819139199999</v>
      </c>
      <c r="E291" s="101">
        <v>1786.5452930199999</v>
      </c>
      <c r="F291" s="101">
        <v>1778.8646331</v>
      </c>
      <c r="G291" s="101">
        <v>1763.2049479999998</v>
      </c>
      <c r="H291" s="101">
        <v>1743.1986172099998</v>
      </c>
      <c r="I291" s="101">
        <v>1768.42774775</v>
      </c>
      <c r="J291" s="101">
        <v>1744.5336642399998</v>
      </c>
      <c r="K291" s="101">
        <v>1731.7409384299999</v>
      </c>
      <c r="L291" s="101">
        <v>1730.0895486499999</v>
      </c>
      <c r="M291" s="101">
        <v>1738.5659461599998</v>
      </c>
      <c r="N291" s="101">
        <v>1750.6951428999998</v>
      </c>
      <c r="O291" s="101">
        <v>1769.4261827199998</v>
      </c>
      <c r="P291" s="101">
        <v>1779.6051643799999</v>
      </c>
      <c r="Q291" s="101">
        <v>1787.1006375299999</v>
      </c>
      <c r="R291" s="101">
        <v>1784.0118734899997</v>
      </c>
      <c r="S291" s="101">
        <v>1771.8559902699999</v>
      </c>
      <c r="T291" s="101">
        <v>1736.4616559999999</v>
      </c>
      <c r="U291" s="101">
        <v>1731.2474683199998</v>
      </c>
      <c r="V291" s="101">
        <v>1743.6441888999998</v>
      </c>
      <c r="W291" s="101">
        <v>1761.9130258</v>
      </c>
      <c r="X291" s="101">
        <v>1781.87669714</v>
      </c>
      <c r="Y291" s="101">
        <v>1792.8653863300001</v>
      </c>
    </row>
    <row r="292" spans="1:25" x14ac:dyDescent="0.3">
      <c r="A292" s="99">
        <v>44238</v>
      </c>
      <c r="B292" s="101">
        <v>1759.5931950199999</v>
      </c>
      <c r="C292" s="101">
        <v>1804.5504982299999</v>
      </c>
      <c r="D292" s="101">
        <v>1819.3017179399999</v>
      </c>
      <c r="E292" s="101">
        <v>1822.7178413199999</v>
      </c>
      <c r="F292" s="101">
        <v>1843.4651458200001</v>
      </c>
      <c r="G292" s="101">
        <v>1834.5395817799999</v>
      </c>
      <c r="H292" s="101">
        <v>1806.9391824999998</v>
      </c>
      <c r="I292" s="101">
        <v>1767.4516121699999</v>
      </c>
      <c r="J292" s="101">
        <v>1736.5483186699998</v>
      </c>
      <c r="K292" s="101">
        <v>1730.6961988499997</v>
      </c>
      <c r="L292" s="101">
        <v>1732.4977297199998</v>
      </c>
      <c r="M292" s="101">
        <v>1742.3455943099998</v>
      </c>
      <c r="N292" s="101">
        <v>1763.2891577</v>
      </c>
      <c r="O292" s="101">
        <v>1780.1064746099999</v>
      </c>
      <c r="P292" s="101">
        <v>1795.3410541399999</v>
      </c>
      <c r="Q292" s="101">
        <v>1801.89823677</v>
      </c>
      <c r="R292" s="101">
        <v>1795.6407477899998</v>
      </c>
      <c r="S292" s="101">
        <v>1777.85428254</v>
      </c>
      <c r="T292" s="101">
        <v>1746.70105435</v>
      </c>
      <c r="U292" s="101">
        <v>1738.6878575299997</v>
      </c>
      <c r="V292" s="101">
        <v>1738.6236807199998</v>
      </c>
      <c r="W292" s="101">
        <v>1759.99725825</v>
      </c>
      <c r="X292" s="101">
        <v>1779.4841336699999</v>
      </c>
      <c r="Y292" s="101">
        <v>1792.17690283</v>
      </c>
    </row>
    <row r="293" spans="1:25" x14ac:dyDescent="0.3">
      <c r="A293" s="99">
        <v>44239</v>
      </c>
      <c r="B293" s="101">
        <v>1804.1382080499998</v>
      </c>
      <c r="C293" s="101">
        <v>1825.4725604800001</v>
      </c>
      <c r="D293" s="101">
        <v>1829.7627875499998</v>
      </c>
      <c r="E293" s="101">
        <v>1832.8309743899999</v>
      </c>
      <c r="F293" s="101">
        <v>1834.6706356599998</v>
      </c>
      <c r="G293" s="101">
        <v>1818.7019251199999</v>
      </c>
      <c r="H293" s="101">
        <v>1792.0643505899998</v>
      </c>
      <c r="I293" s="101">
        <v>1777.6758090199999</v>
      </c>
      <c r="J293" s="101">
        <v>1751.6516024899997</v>
      </c>
      <c r="K293" s="101">
        <v>1741.8079795099998</v>
      </c>
      <c r="L293" s="101">
        <v>1736.4798117999999</v>
      </c>
      <c r="M293" s="101">
        <v>1757.1379688099998</v>
      </c>
      <c r="N293" s="101">
        <v>1769.6151301099999</v>
      </c>
      <c r="O293" s="101">
        <v>1775.5645031099998</v>
      </c>
      <c r="P293" s="101">
        <v>1784.5821151199998</v>
      </c>
      <c r="Q293" s="101">
        <v>1789.8346498999999</v>
      </c>
      <c r="R293" s="101">
        <v>1785.98043401</v>
      </c>
      <c r="S293" s="101">
        <v>1780.0126021599999</v>
      </c>
      <c r="T293" s="101">
        <v>1765.8394660499998</v>
      </c>
      <c r="U293" s="101">
        <v>1751.0040868399999</v>
      </c>
      <c r="V293" s="101">
        <v>1758.9008266699998</v>
      </c>
      <c r="W293" s="101">
        <v>1785.1684386699999</v>
      </c>
      <c r="X293" s="101">
        <v>1792.55963901</v>
      </c>
      <c r="Y293" s="101">
        <v>1791.9404418399999</v>
      </c>
    </row>
    <row r="294" spans="1:25" x14ac:dyDescent="0.3">
      <c r="A294" s="99">
        <v>44240</v>
      </c>
      <c r="B294" s="101">
        <v>1767.5115011999999</v>
      </c>
      <c r="C294" s="101">
        <v>1782.6156599699998</v>
      </c>
      <c r="D294" s="101">
        <v>1767.2002919699999</v>
      </c>
      <c r="E294" s="101">
        <v>1772.8527682099998</v>
      </c>
      <c r="F294" s="101">
        <v>1786.6541582299999</v>
      </c>
      <c r="G294" s="101">
        <v>1777.0824051899999</v>
      </c>
      <c r="H294" s="101">
        <v>1774.5502687799999</v>
      </c>
      <c r="I294" s="101">
        <v>1750.8436394099999</v>
      </c>
      <c r="J294" s="101">
        <v>1741.0434378199998</v>
      </c>
      <c r="K294" s="101">
        <v>1717.6576454299998</v>
      </c>
      <c r="L294" s="101">
        <v>1738.06351554</v>
      </c>
      <c r="M294" s="101">
        <v>1738.6993656699999</v>
      </c>
      <c r="N294" s="101">
        <v>1731.9195666399999</v>
      </c>
      <c r="O294" s="101">
        <v>1738.8879438899999</v>
      </c>
      <c r="P294" s="101">
        <v>1749.11660803</v>
      </c>
      <c r="Q294" s="101">
        <v>1755.6763395399998</v>
      </c>
      <c r="R294" s="101">
        <v>1756.3708708999998</v>
      </c>
      <c r="S294" s="101">
        <v>1770.2277708199999</v>
      </c>
      <c r="T294" s="101">
        <v>1736.1993714099999</v>
      </c>
      <c r="U294" s="101">
        <v>1708.5464950699998</v>
      </c>
      <c r="V294" s="101">
        <v>1721.5184238299998</v>
      </c>
      <c r="W294" s="101">
        <v>1737.01532602</v>
      </c>
      <c r="X294" s="101">
        <v>1748.3934267499999</v>
      </c>
      <c r="Y294" s="101">
        <v>1755.8100688699999</v>
      </c>
    </row>
    <row r="295" spans="1:25" x14ac:dyDescent="0.3">
      <c r="A295" s="99">
        <v>44241</v>
      </c>
      <c r="B295" s="101">
        <v>1810.35923267</v>
      </c>
      <c r="C295" s="101">
        <v>1830.47030464</v>
      </c>
      <c r="D295" s="101">
        <v>1824.0319580800001</v>
      </c>
      <c r="E295" s="101">
        <v>1828.97411152</v>
      </c>
      <c r="F295" s="101">
        <v>1836.9866271000001</v>
      </c>
      <c r="G295" s="101">
        <v>1835.5505422599999</v>
      </c>
      <c r="H295" s="101">
        <v>1833.60281824</v>
      </c>
      <c r="I295" s="101">
        <v>1816.0241081199997</v>
      </c>
      <c r="J295" s="101">
        <v>1791.1599498800001</v>
      </c>
      <c r="K295" s="101">
        <v>1749.60578536</v>
      </c>
      <c r="L295" s="101">
        <v>1736.9091547999999</v>
      </c>
      <c r="M295" s="101">
        <v>1737.9074309899997</v>
      </c>
      <c r="N295" s="101">
        <v>1751.27746518</v>
      </c>
      <c r="O295" s="101">
        <v>1763.6546650400001</v>
      </c>
      <c r="P295" s="101">
        <v>1775.6688090599998</v>
      </c>
      <c r="Q295" s="101">
        <v>1779.5931977</v>
      </c>
      <c r="R295" s="101">
        <v>1776.5384588099998</v>
      </c>
      <c r="S295" s="101">
        <v>1748.6025845699999</v>
      </c>
      <c r="T295" s="101">
        <v>1715.3445310499999</v>
      </c>
      <c r="U295" s="101">
        <v>1716.6631317899999</v>
      </c>
      <c r="V295" s="101">
        <v>1743.0774404899998</v>
      </c>
      <c r="W295" s="101">
        <v>1763.4089849899999</v>
      </c>
      <c r="X295" s="101">
        <v>1783.10194551</v>
      </c>
      <c r="Y295" s="101">
        <v>1807.2364134699997</v>
      </c>
    </row>
    <row r="296" spans="1:25" x14ac:dyDescent="0.3">
      <c r="A296" s="99">
        <v>44242</v>
      </c>
      <c r="B296" s="101">
        <v>1836.4749260799999</v>
      </c>
      <c r="C296" s="101">
        <v>1842.2496426899997</v>
      </c>
      <c r="D296" s="101">
        <v>1837.6317124699999</v>
      </c>
      <c r="E296" s="101">
        <v>1837.3361332899999</v>
      </c>
      <c r="F296" s="101">
        <v>1842.5227601399997</v>
      </c>
      <c r="G296" s="101">
        <v>1846.0460224200001</v>
      </c>
      <c r="H296" s="101">
        <v>1842.1320772499998</v>
      </c>
      <c r="I296" s="101">
        <v>1798.5927859200001</v>
      </c>
      <c r="J296" s="101">
        <v>1777.7818879399999</v>
      </c>
      <c r="K296" s="101">
        <v>1774.0555509199999</v>
      </c>
      <c r="L296" s="101">
        <v>1767.6742328599998</v>
      </c>
      <c r="M296" s="101">
        <v>1776.2534976499999</v>
      </c>
      <c r="N296" s="101">
        <v>1784.91323534</v>
      </c>
      <c r="O296" s="101">
        <v>1791.6604285200001</v>
      </c>
      <c r="P296" s="101">
        <v>1785.02286938</v>
      </c>
      <c r="Q296" s="101">
        <v>1781.36892154</v>
      </c>
      <c r="R296" s="101">
        <v>1774.93779197</v>
      </c>
      <c r="S296" s="101">
        <v>1764.3611167899999</v>
      </c>
      <c r="T296" s="101">
        <v>1744.4333268699997</v>
      </c>
      <c r="U296" s="101">
        <v>1739.5141791399999</v>
      </c>
      <c r="V296" s="101">
        <v>1747.8421154999999</v>
      </c>
      <c r="W296" s="101">
        <v>1776.3532738399999</v>
      </c>
      <c r="X296" s="101">
        <v>1787.1741453699997</v>
      </c>
      <c r="Y296" s="101">
        <v>1785.1696378299998</v>
      </c>
    </row>
    <row r="297" spans="1:25" x14ac:dyDescent="0.3">
      <c r="A297" s="99">
        <v>44243</v>
      </c>
      <c r="B297" s="101">
        <v>1740.5462374399999</v>
      </c>
      <c r="C297" s="101">
        <v>1769.07278916</v>
      </c>
      <c r="D297" s="101">
        <v>1769.0586611799999</v>
      </c>
      <c r="E297" s="101">
        <v>1776.02230035</v>
      </c>
      <c r="F297" s="101">
        <v>1763.20525916</v>
      </c>
      <c r="G297" s="101">
        <v>1728.6497092299999</v>
      </c>
      <c r="H297" s="101">
        <v>1716.8237988799999</v>
      </c>
      <c r="I297" s="101">
        <v>1725.1586634599998</v>
      </c>
      <c r="J297" s="101">
        <v>1736.43120318</v>
      </c>
      <c r="K297" s="101">
        <v>1738.10270253</v>
      </c>
      <c r="L297" s="101">
        <v>1732.7366038299999</v>
      </c>
      <c r="M297" s="101">
        <v>1725.1027399899999</v>
      </c>
      <c r="N297" s="101">
        <v>1715.4446843199999</v>
      </c>
      <c r="O297" s="101">
        <v>1707.1344375799999</v>
      </c>
      <c r="P297" s="101">
        <v>1714.2685599199999</v>
      </c>
      <c r="Q297" s="101">
        <v>1711.2560753999999</v>
      </c>
      <c r="R297" s="101">
        <v>1704.83512574</v>
      </c>
      <c r="S297" s="101">
        <v>1699.5534076199999</v>
      </c>
      <c r="T297" s="101">
        <v>1726.80669687</v>
      </c>
      <c r="U297" s="101">
        <v>1733.4182313299998</v>
      </c>
      <c r="V297" s="101">
        <v>1738.4445335399998</v>
      </c>
      <c r="W297" s="101">
        <v>1740.3318600299999</v>
      </c>
      <c r="X297" s="101">
        <v>1720.8320709499999</v>
      </c>
      <c r="Y297" s="101">
        <v>1739.5650539399999</v>
      </c>
    </row>
    <row r="298" spans="1:25" x14ac:dyDescent="0.3">
      <c r="A298" s="99">
        <v>44244</v>
      </c>
      <c r="B298" s="101">
        <v>1744.2491945199999</v>
      </c>
      <c r="C298" s="101">
        <v>1777.9522244899999</v>
      </c>
      <c r="D298" s="101">
        <v>1805.7520180299998</v>
      </c>
      <c r="E298" s="101">
        <v>1803.3428888999997</v>
      </c>
      <c r="F298" s="101">
        <v>1787.4601610699997</v>
      </c>
      <c r="G298" s="101">
        <v>1750.26130392</v>
      </c>
      <c r="H298" s="101">
        <v>1731.6445622799997</v>
      </c>
      <c r="I298" s="101">
        <v>1727.8786522599999</v>
      </c>
      <c r="J298" s="101">
        <v>1734.24959648</v>
      </c>
      <c r="K298" s="101">
        <v>1732.7396270099998</v>
      </c>
      <c r="L298" s="101">
        <v>1726.6998227199999</v>
      </c>
      <c r="M298" s="101">
        <v>1725.01081058</v>
      </c>
      <c r="N298" s="101">
        <v>1722.76528121</v>
      </c>
      <c r="O298" s="101">
        <v>1706.3806283099998</v>
      </c>
      <c r="P298" s="101">
        <v>1706.6042874699999</v>
      </c>
      <c r="Q298" s="101">
        <v>1727.6567785699999</v>
      </c>
      <c r="R298" s="101">
        <v>1722.0031457699997</v>
      </c>
      <c r="S298" s="101">
        <v>1711.4192849699998</v>
      </c>
      <c r="T298" s="101">
        <v>1720.0120313999998</v>
      </c>
      <c r="U298" s="101">
        <v>1729.4166816299999</v>
      </c>
      <c r="V298" s="101">
        <v>1727.1234950199998</v>
      </c>
      <c r="W298" s="101">
        <v>1722.07243849</v>
      </c>
      <c r="X298" s="101">
        <v>1731.5095103799999</v>
      </c>
      <c r="Y298" s="101">
        <v>1741.03984829</v>
      </c>
    </row>
    <row r="299" spans="1:25" x14ac:dyDescent="0.3">
      <c r="A299" s="99">
        <v>44245</v>
      </c>
      <c r="B299" s="101">
        <v>1776.21688116</v>
      </c>
      <c r="C299" s="101">
        <v>1792.7599914899997</v>
      </c>
      <c r="D299" s="101">
        <v>1823.6656871199998</v>
      </c>
      <c r="E299" s="101">
        <v>1828.8573444399999</v>
      </c>
      <c r="F299" s="101">
        <v>1819.8338119299997</v>
      </c>
      <c r="G299" s="101">
        <v>1798.15775037</v>
      </c>
      <c r="H299" s="101">
        <v>1756.1151698099998</v>
      </c>
      <c r="I299" s="101">
        <v>1727.8491056799999</v>
      </c>
      <c r="J299" s="101">
        <v>1703.5431939</v>
      </c>
      <c r="K299" s="101">
        <v>1704.6873642999999</v>
      </c>
      <c r="L299" s="101">
        <v>1699.90104832</v>
      </c>
      <c r="M299" s="101">
        <v>1705.09579717</v>
      </c>
      <c r="N299" s="101">
        <v>1718.7467218100001</v>
      </c>
      <c r="O299" s="101">
        <v>1705.2794757899999</v>
      </c>
      <c r="P299" s="101">
        <v>1707.33808374</v>
      </c>
      <c r="Q299" s="101">
        <v>1715.72108746</v>
      </c>
      <c r="R299" s="101">
        <v>1728.9790755699998</v>
      </c>
      <c r="S299" s="101">
        <v>1702.9268374899998</v>
      </c>
      <c r="T299" s="101">
        <v>1678.9585764999999</v>
      </c>
      <c r="U299" s="101">
        <v>1682.7055075399999</v>
      </c>
      <c r="V299" s="101">
        <v>1673.24782013</v>
      </c>
      <c r="W299" s="101">
        <v>1689.73568849</v>
      </c>
      <c r="X299" s="101">
        <v>1704.1051966199998</v>
      </c>
      <c r="Y299" s="101">
        <v>1741.4721841699998</v>
      </c>
    </row>
    <row r="300" spans="1:25" x14ac:dyDescent="0.3">
      <c r="A300" s="99">
        <v>44246</v>
      </c>
      <c r="B300" s="101">
        <v>1751.00914706</v>
      </c>
      <c r="C300" s="101">
        <v>1775.0676603899999</v>
      </c>
      <c r="D300" s="101">
        <v>1814.5743094599998</v>
      </c>
      <c r="E300" s="101">
        <v>1819.8346233799998</v>
      </c>
      <c r="F300" s="101">
        <v>1816.3388866</v>
      </c>
      <c r="G300" s="101">
        <v>1790.31039483</v>
      </c>
      <c r="H300" s="101">
        <v>1756.0895113299998</v>
      </c>
      <c r="I300" s="101">
        <v>1723.9446988699999</v>
      </c>
      <c r="J300" s="101">
        <v>1699.51038457</v>
      </c>
      <c r="K300" s="101">
        <v>1700.19266956</v>
      </c>
      <c r="L300" s="101">
        <v>1729.83764531</v>
      </c>
      <c r="M300" s="101">
        <v>1715.6831518999998</v>
      </c>
      <c r="N300" s="101">
        <v>1730.2372611399999</v>
      </c>
      <c r="O300" s="101">
        <v>1738.48507823</v>
      </c>
      <c r="P300" s="101">
        <v>1716.3021235799999</v>
      </c>
      <c r="Q300" s="101">
        <v>1722.6666109499997</v>
      </c>
      <c r="R300" s="101">
        <v>1738.98358383</v>
      </c>
      <c r="S300" s="101">
        <v>1721.88684874</v>
      </c>
      <c r="T300" s="101">
        <v>1709.1346102099999</v>
      </c>
      <c r="U300" s="101">
        <v>1709.34769422</v>
      </c>
      <c r="V300" s="101">
        <v>1704.34859413</v>
      </c>
      <c r="W300" s="101">
        <v>1714.1553172999998</v>
      </c>
      <c r="X300" s="101">
        <v>1737.7340129499999</v>
      </c>
      <c r="Y300" s="101">
        <v>1759.2987194099999</v>
      </c>
    </row>
    <row r="301" spans="1:25" x14ac:dyDescent="0.3">
      <c r="A301" s="99">
        <v>44247</v>
      </c>
      <c r="B301" s="101">
        <v>1759.36616473</v>
      </c>
      <c r="C301" s="101">
        <v>1780.3920102699999</v>
      </c>
      <c r="D301" s="101">
        <v>1805.15908451</v>
      </c>
      <c r="E301" s="101">
        <v>1806.9982275799998</v>
      </c>
      <c r="F301" s="101">
        <v>1811.2063190899999</v>
      </c>
      <c r="G301" s="101">
        <v>1788.4725765600001</v>
      </c>
      <c r="H301" s="101">
        <v>1757.0695451699999</v>
      </c>
      <c r="I301" s="101">
        <v>1729.5602034099998</v>
      </c>
      <c r="J301" s="101">
        <v>1699.4340391399999</v>
      </c>
      <c r="K301" s="101">
        <v>1694.5724388799999</v>
      </c>
      <c r="L301" s="101">
        <v>1695.1532299599999</v>
      </c>
      <c r="M301" s="101">
        <v>1704.8728427399999</v>
      </c>
      <c r="N301" s="101">
        <v>1687.2030633099998</v>
      </c>
      <c r="O301" s="101">
        <v>1693.5822028999999</v>
      </c>
      <c r="P301" s="101">
        <v>1676.1493639299999</v>
      </c>
      <c r="Q301" s="101">
        <v>1682.3848916699999</v>
      </c>
      <c r="R301" s="101">
        <v>1688.47758355</v>
      </c>
      <c r="S301" s="101">
        <v>1660.7642816499999</v>
      </c>
      <c r="T301" s="101">
        <v>1664.0443264399998</v>
      </c>
      <c r="U301" s="101">
        <v>1676.42592126</v>
      </c>
      <c r="V301" s="101">
        <v>1677.6790991999999</v>
      </c>
      <c r="W301" s="101">
        <v>1676.28120803</v>
      </c>
      <c r="X301" s="101">
        <v>1687.9603662999998</v>
      </c>
      <c r="Y301" s="101">
        <v>1701.44530704</v>
      </c>
    </row>
    <row r="302" spans="1:25" x14ac:dyDescent="0.3">
      <c r="A302" s="99">
        <v>44248</v>
      </c>
      <c r="B302" s="101">
        <v>1749.88814525</v>
      </c>
      <c r="C302" s="101">
        <v>1766.0447867399998</v>
      </c>
      <c r="D302" s="101">
        <v>1793.3001110299997</v>
      </c>
      <c r="E302" s="101">
        <v>1797.0832272499997</v>
      </c>
      <c r="F302" s="101">
        <v>1802.8821238</v>
      </c>
      <c r="G302" s="101">
        <v>1802.2343334499997</v>
      </c>
      <c r="H302" s="101">
        <v>1791.0667391799998</v>
      </c>
      <c r="I302" s="101">
        <v>1782.1817072899998</v>
      </c>
      <c r="J302" s="101">
        <v>1759.94730028</v>
      </c>
      <c r="K302" s="101">
        <v>1729.43636096</v>
      </c>
      <c r="L302" s="101">
        <v>1707.76894627</v>
      </c>
      <c r="M302" s="101">
        <v>1711.1667231299998</v>
      </c>
      <c r="N302" s="101">
        <v>1731.5255336199998</v>
      </c>
      <c r="O302" s="101">
        <v>1745.7964768299998</v>
      </c>
      <c r="P302" s="101">
        <v>1729.97271439</v>
      </c>
      <c r="Q302" s="101">
        <v>1737.65303107</v>
      </c>
      <c r="R302" s="101">
        <v>1756.8138355900001</v>
      </c>
      <c r="S302" s="101">
        <v>1731.6110534499999</v>
      </c>
      <c r="T302" s="101">
        <v>1712.27725758</v>
      </c>
      <c r="U302" s="101">
        <v>1694.83350131</v>
      </c>
      <c r="V302" s="101">
        <v>1703.6289081800001</v>
      </c>
      <c r="W302" s="101">
        <v>1723.5360127499998</v>
      </c>
      <c r="X302" s="101">
        <v>1746.11087653</v>
      </c>
      <c r="Y302" s="101">
        <v>1762.7861865999998</v>
      </c>
    </row>
    <row r="303" spans="1:25" x14ac:dyDescent="0.3">
      <c r="A303" s="99">
        <v>44249</v>
      </c>
      <c r="B303" s="101">
        <v>1754.2509349499999</v>
      </c>
      <c r="C303" s="101">
        <v>1772.2222797599998</v>
      </c>
      <c r="D303" s="101">
        <v>1805.4128934099999</v>
      </c>
      <c r="E303" s="101">
        <v>1811.4412933999997</v>
      </c>
      <c r="F303" s="101">
        <v>1822.0432204199997</v>
      </c>
      <c r="G303" s="101">
        <v>1809.39152999</v>
      </c>
      <c r="H303" s="101">
        <v>1793.5226850599997</v>
      </c>
      <c r="I303" s="101">
        <v>1779.9433477899997</v>
      </c>
      <c r="J303" s="101">
        <v>1752.3387695500001</v>
      </c>
      <c r="K303" s="101">
        <v>1715.8578640699998</v>
      </c>
      <c r="L303" s="101">
        <v>1696.10264968</v>
      </c>
      <c r="M303" s="101">
        <v>1699.26885778</v>
      </c>
      <c r="N303" s="101">
        <v>1714.99041283</v>
      </c>
      <c r="O303" s="101">
        <v>1729.3109007799999</v>
      </c>
      <c r="P303" s="101">
        <v>1711.6742536699999</v>
      </c>
      <c r="Q303" s="101">
        <v>1721.6054971099998</v>
      </c>
      <c r="R303" s="101">
        <v>1739.5339400999999</v>
      </c>
      <c r="S303" s="101">
        <v>1713.4173766399999</v>
      </c>
      <c r="T303" s="101">
        <v>1693.8395496199998</v>
      </c>
      <c r="U303" s="101">
        <v>1681.2901329399999</v>
      </c>
      <c r="V303" s="101">
        <v>1686.0335278999999</v>
      </c>
      <c r="W303" s="101">
        <v>1704.15300299</v>
      </c>
      <c r="X303" s="101">
        <v>1728.0429981699999</v>
      </c>
      <c r="Y303" s="101">
        <v>1767.5608834499999</v>
      </c>
    </row>
    <row r="304" spans="1:25" x14ac:dyDescent="0.3">
      <c r="A304" s="99">
        <v>44250</v>
      </c>
      <c r="B304" s="101">
        <v>1727.1222565499997</v>
      </c>
      <c r="C304" s="101">
        <v>1749.7843966599999</v>
      </c>
      <c r="D304" s="101">
        <v>1781.62297309</v>
      </c>
      <c r="E304" s="101">
        <v>1784.88635471</v>
      </c>
      <c r="F304" s="101">
        <v>1790.3140371199997</v>
      </c>
      <c r="G304" s="101">
        <v>1791.9836264400001</v>
      </c>
      <c r="H304" s="101">
        <v>1781.0579878499998</v>
      </c>
      <c r="I304" s="101">
        <v>1768.4585786499999</v>
      </c>
      <c r="J304" s="101">
        <v>1729.1281781999999</v>
      </c>
      <c r="K304" s="101">
        <v>1693.7814993899999</v>
      </c>
      <c r="L304" s="101">
        <v>1684.5006164699998</v>
      </c>
      <c r="M304" s="101">
        <v>1683.2841840399999</v>
      </c>
      <c r="N304" s="101">
        <v>1707.8719270399997</v>
      </c>
      <c r="O304" s="101">
        <v>1739.54210225</v>
      </c>
      <c r="P304" s="101">
        <v>1729.78554988</v>
      </c>
      <c r="Q304" s="101">
        <v>1733.1379344699999</v>
      </c>
      <c r="R304" s="101">
        <v>1744.57838842</v>
      </c>
      <c r="S304" s="101">
        <v>1726.3053393</v>
      </c>
      <c r="T304" s="101">
        <v>1705.6276951599998</v>
      </c>
      <c r="U304" s="101">
        <v>1690.04395011</v>
      </c>
      <c r="V304" s="101">
        <v>1692.8686090399999</v>
      </c>
      <c r="W304" s="101">
        <v>1707.8595465099997</v>
      </c>
      <c r="X304" s="101">
        <v>1734.2738456499999</v>
      </c>
      <c r="Y304" s="101">
        <v>1760.3229050699999</v>
      </c>
    </row>
    <row r="305" spans="1:25" x14ac:dyDescent="0.3">
      <c r="A305" s="99">
        <v>44251</v>
      </c>
      <c r="B305" s="101">
        <v>1717.1715470099998</v>
      </c>
      <c r="C305" s="101">
        <v>1727.9903735099999</v>
      </c>
      <c r="D305" s="101">
        <v>1754.6906053999999</v>
      </c>
      <c r="E305" s="101">
        <v>1757.9130552699999</v>
      </c>
      <c r="F305" s="101">
        <v>1776.10312049</v>
      </c>
      <c r="G305" s="101">
        <v>1765.70074196</v>
      </c>
      <c r="H305" s="101">
        <v>1752.3312034099999</v>
      </c>
      <c r="I305" s="101">
        <v>1742.1861179699999</v>
      </c>
      <c r="J305" s="101">
        <v>1731.5892345899999</v>
      </c>
      <c r="K305" s="101">
        <v>1720.3010975499999</v>
      </c>
      <c r="L305" s="101">
        <v>1724.2768714399999</v>
      </c>
      <c r="M305" s="101">
        <v>1736.8118885399999</v>
      </c>
      <c r="N305" s="101">
        <v>1755.88145614</v>
      </c>
      <c r="O305" s="101">
        <v>1769.6419935999998</v>
      </c>
      <c r="P305" s="101">
        <v>1734.94494214</v>
      </c>
      <c r="Q305" s="101">
        <v>1753.7168752299999</v>
      </c>
      <c r="R305" s="101">
        <v>1774.3121176099999</v>
      </c>
      <c r="S305" s="101">
        <v>1751.7402694299999</v>
      </c>
      <c r="T305" s="101">
        <v>1737.8751545099999</v>
      </c>
      <c r="U305" s="101">
        <v>1718.6106303499998</v>
      </c>
      <c r="V305" s="101">
        <v>1714.4978198199999</v>
      </c>
      <c r="W305" s="101">
        <v>1722.1177307899998</v>
      </c>
      <c r="X305" s="101">
        <v>1746.64349386</v>
      </c>
      <c r="Y305" s="101">
        <v>1771.97760995</v>
      </c>
    </row>
    <row r="306" spans="1:25" x14ac:dyDescent="0.3">
      <c r="A306" s="99">
        <v>44252</v>
      </c>
      <c r="B306" s="101">
        <v>1717.4046024899999</v>
      </c>
      <c r="C306" s="101">
        <v>1740.9439020899999</v>
      </c>
      <c r="D306" s="101">
        <v>1764.5454944899998</v>
      </c>
      <c r="E306" s="101">
        <v>1769.6699267999998</v>
      </c>
      <c r="F306" s="101">
        <v>1779.76097003</v>
      </c>
      <c r="G306" s="101">
        <v>1764.39073444</v>
      </c>
      <c r="H306" s="101">
        <v>1726.93318503</v>
      </c>
      <c r="I306" s="101">
        <v>1707.7880658199999</v>
      </c>
      <c r="J306" s="101">
        <v>1702.5089741399997</v>
      </c>
      <c r="K306" s="101">
        <v>1704.4071338999997</v>
      </c>
      <c r="L306" s="101">
        <v>1721.4829984199998</v>
      </c>
      <c r="M306" s="101">
        <v>1717.9808770899999</v>
      </c>
      <c r="N306" s="101">
        <v>1738.7968954799999</v>
      </c>
      <c r="O306" s="101">
        <v>1777.5482353999998</v>
      </c>
      <c r="P306" s="101">
        <v>1764.1749507299999</v>
      </c>
      <c r="Q306" s="101">
        <v>1761.5901882499998</v>
      </c>
      <c r="R306" s="101">
        <v>1771.0215269599998</v>
      </c>
      <c r="S306" s="101">
        <v>1752.50414843</v>
      </c>
      <c r="T306" s="101">
        <v>1744.5372995799999</v>
      </c>
      <c r="U306" s="101">
        <v>1750.05719146</v>
      </c>
      <c r="V306" s="101">
        <v>1745.5996718299998</v>
      </c>
      <c r="W306" s="101">
        <v>1740.51848419</v>
      </c>
      <c r="X306" s="101">
        <v>1746.19198676</v>
      </c>
      <c r="Y306" s="101">
        <v>1754.4431297799999</v>
      </c>
    </row>
    <row r="307" spans="1:25" x14ac:dyDescent="0.3">
      <c r="A307" s="99">
        <v>44253</v>
      </c>
      <c r="B307" s="101">
        <v>1735.5302225799999</v>
      </c>
      <c r="C307" s="101">
        <v>1747.8369487299999</v>
      </c>
      <c r="D307" s="101">
        <v>1776.0252049799999</v>
      </c>
      <c r="E307" s="101">
        <v>1781.15042189</v>
      </c>
      <c r="F307" s="101">
        <v>1791.74325675</v>
      </c>
      <c r="G307" s="101">
        <v>1777.99057782</v>
      </c>
      <c r="H307" s="101">
        <v>1749.85691563</v>
      </c>
      <c r="I307" s="101">
        <v>1729.1622381099999</v>
      </c>
      <c r="J307" s="101">
        <v>1714.5141132899998</v>
      </c>
      <c r="K307" s="101">
        <v>1724.3677711599998</v>
      </c>
      <c r="L307" s="101">
        <v>1725.8895091199997</v>
      </c>
      <c r="M307" s="101">
        <v>1723.9092125899999</v>
      </c>
      <c r="N307" s="101">
        <v>1742.6172922399999</v>
      </c>
      <c r="O307" s="101">
        <v>1751.5117892899998</v>
      </c>
      <c r="P307" s="101">
        <v>1737.4462248999998</v>
      </c>
      <c r="Q307" s="101">
        <v>1743.8980985999999</v>
      </c>
      <c r="R307" s="101">
        <v>1755.4923099600001</v>
      </c>
      <c r="S307" s="101">
        <v>1749.8822200699999</v>
      </c>
      <c r="T307" s="101">
        <v>1739.0448001699999</v>
      </c>
      <c r="U307" s="101">
        <v>1728.7384088699998</v>
      </c>
      <c r="V307" s="101">
        <v>1732.2666941099999</v>
      </c>
      <c r="W307" s="101">
        <v>1741.1328163099997</v>
      </c>
      <c r="X307" s="101">
        <v>1758.7006025699998</v>
      </c>
      <c r="Y307" s="101">
        <v>1761.6107752499997</v>
      </c>
    </row>
    <row r="308" spans="1:25" x14ac:dyDescent="0.3">
      <c r="A308" s="99">
        <v>44254</v>
      </c>
      <c r="B308" s="101">
        <v>1768.97956729</v>
      </c>
      <c r="C308" s="101">
        <v>1776.7592562</v>
      </c>
      <c r="D308" s="101">
        <v>1806.7016478599999</v>
      </c>
      <c r="E308" s="101">
        <v>1812.6471162499997</v>
      </c>
      <c r="F308" s="101">
        <v>1827.3377762999999</v>
      </c>
      <c r="G308" s="101">
        <v>1820.9678633399999</v>
      </c>
      <c r="H308" s="101">
        <v>1808.0396106799999</v>
      </c>
      <c r="I308" s="101">
        <v>1793.16845169</v>
      </c>
      <c r="J308" s="101">
        <v>1780.7247396899998</v>
      </c>
      <c r="K308" s="101">
        <v>1748.8757680799999</v>
      </c>
      <c r="L308" s="101">
        <v>1746.9241963199997</v>
      </c>
      <c r="M308" s="101">
        <v>1743.6486466799997</v>
      </c>
      <c r="N308" s="101">
        <v>1750.6418265399998</v>
      </c>
      <c r="O308" s="101">
        <v>1764.44032036</v>
      </c>
      <c r="P308" s="101">
        <v>1752.9014330099999</v>
      </c>
      <c r="Q308" s="101">
        <v>1765.28225819</v>
      </c>
      <c r="R308" s="101">
        <v>1785.2561547699997</v>
      </c>
      <c r="S308" s="101">
        <v>1768.1069566799999</v>
      </c>
      <c r="T308" s="101">
        <v>1764.2209914199998</v>
      </c>
      <c r="U308" s="101">
        <v>1750.8404516699998</v>
      </c>
      <c r="V308" s="101">
        <v>1759.66420096</v>
      </c>
      <c r="W308" s="101">
        <v>1777.7012310499999</v>
      </c>
      <c r="X308" s="101">
        <v>1784.9521195399998</v>
      </c>
      <c r="Y308" s="101">
        <v>1812.2414051999999</v>
      </c>
    </row>
    <row r="309" spans="1:25" x14ac:dyDescent="0.3">
      <c r="A309" s="99">
        <v>44255</v>
      </c>
      <c r="B309" s="101">
        <v>1739.5485683099998</v>
      </c>
      <c r="C309" s="101">
        <v>1774.8746481799999</v>
      </c>
      <c r="D309" s="101">
        <v>1804.3132491299998</v>
      </c>
      <c r="E309" s="101">
        <v>1816.97865594</v>
      </c>
      <c r="F309" s="101">
        <v>1830.7217248299999</v>
      </c>
      <c r="G309" s="101">
        <v>1823.89311245</v>
      </c>
      <c r="H309" s="101">
        <v>1808.6295474999997</v>
      </c>
      <c r="I309" s="101">
        <v>1786.32909539</v>
      </c>
      <c r="J309" s="101">
        <v>1743.5364974199999</v>
      </c>
      <c r="K309" s="101">
        <v>1712.1264981999998</v>
      </c>
      <c r="L309" s="101">
        <v>1711.9958101399998</v>
      </c>
      <c r="M309" s="101">
        <v>1724.9020272899998</v>
      </c>
      <c r="N309" s="101">
        <v>1756.3427631199997</v>
      </c>
      <c r="O309" s="101">
        <v>1779.0860264599999</v>
      </c>
      <c r="P309" s="101">
        <v>1765.15067748</v>
      </c>
      <c r="Q309" s="101">
        <v>1771.411599</v>
      </c>
      <c r="R309" s="101">
        <v>1783.04633788</v>
      </c>
      <c r="S309" s="101">
        <v>1758.3933467099998</v>
      </c>
      <c r="T309" s="101">
        <v>1743.25675817</v>
      </c>
      <c r="U309" s="101">
        <v>1729.7563436999999</v>
      </c>
      <c r="V309" s="101">
        <v>1742.8021221599997</v>
      </c>
      <c r="W309" s="101">
        <v>1770.76856335</v>
      </c>
      <c r="X309" s="101">
        <v>1790.3463821299997</v>
      </c>
      <c r="Y309" s="101">
        <v>1825.83792696</v>
      </c>
    </row>
    <row r="311" spans="1:25" x14ac:dyDescent="0.3">
      <c r="E311" s="116"/>
    </row>
    <row r="312" spans="1:25" ht="67.5" customHeight="1" x14ac:dyDescent="0.3">
      <c r="A312" s="117" t="s">
        <v>109</v>
      </c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</row>
    <row r="313" spans="1:25" x14ac:dyDescent="0.3"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</row>
    <row r="314" spans="1:25" x14ac:dyDescent="0.3">
      <c r="A314" s="90" t="s">
        <v>75</v>
      </c>
      <c r="B314" s="91" t="s">
        <v>76</v>
      </c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3"/>
    </row>
    <row r="315" spans="1:25" x14ac:dyDescent="0.3">
      <c r="A315" s="94"/>
      <c r="B315" s="95" t="s">
        <v>77</v>
      </c>
      <c r="C315" s="96" t="s">
        <v>78</v>
      </c>
      <c r="D315" s="97" t="s">
        <v>79</v>
      </c>
      <c r="E315" s="96" t="s">
        <v>80</v>
      </c>
      <c r="F315" s="96" t="s">
        <v>81</v>
      </c>
      <c r="G315" s="96" t="s">
        <v>82</v>
      </c>
      <c r="H315" s="96" t="s">
        <v>83</v>
      </c>
      <c r="I315" s="96" t="s">
        <v>84</v>
      </c>
      <c r="J315" s="96" t="s">
        <v>85</v>
      </c>
      <c r="K315" s="95" t="s">
        <v>86</v>
      </c>
      <c r="L315" s="96" t="s">
        <v>87</v>
      </c>
      <c r="M315" s="98" t="s">
        <v>88</v>
      </c>
      <c r="N315" s="95" t="s">
        <v>89</v>
      </c>
      <c r="O315" s="96" t="s">
        <v>90</v>
      </c>
      <c r="P315" s="98" t="s">
        <v>91</v>
      </c>
      <c r="Q315" s="97" t="s">
        <v>92</v>
      </c>
      <c r="R315" s="96" t="s">
        <v>93</v>
      </c>
      <c r="S315" s="97" t="s">
        <v>94</v>
      </c>
      <c r="T315" s="96" t="s">
        <v>95</v>
      </c>
      <c r="U315" s="97" t="s">
        <v>96</v>
      </c>
      <c r="V315" s="96" t="s">
        <v>97</v>
      </c>
      <c r="W315" s="97" t="s">
        <v>98</v>
      </c>
      <c r="X315" s="96" t="s">
        <v>99</v>
      </c>
      <c r="Y315" s="96" t="s">
        <v>100</v>
      </c>
    </row>
    <row r="316" spans="1:25" x14ac:dyDescent="0.3">
      <c r="A316" s="99" t="s">
        <v>132</v>
      </c>
      <c r="B316" s="101">
        <v>1312.17700795</v>
      </c>
      <c r="C316" s="101">
        <v>1352.55116228</v>
      </c>
      <c r="D316" s="101">
        <v>1374.8916265999999</v>
      </c>
      <c r="E316" s="101">
        <v>1385.1348739299999</v>
      </c>
      <c r="F316" s="101">
        <v>1399.89239137</v>
      </c>
      <c r="G316" s="101">
        <v>1383.9367047599999</v>
      </c>
      <c r="H316" s="101">
        <v>1361.23351611</v>
      </c>
      <c r="I316" s="101">
        <v>1339.64628812</v>
      </c>
      <c r="J316" s="101">
        <v>1314.7536218599998</v>
      </c>
      <c r="K316" s="101">
        <v>1311.2012275399998</v>
      </c>
      <c r="L316" s="101">
        <v>1312.90605175</v>
      </c>
      <c r="M316" s="101">
        <v>1321.2662389100001</v>
      </c>
      <c r="N316" s="101">
        <v>1334.71849486</v>
      </c>
      <c r="O316" s="101">
        <v>1349.5708312100001</v>
      </c>
      <c r="P316" s="101">
        <v>1361.0873606</v>
      </c>
      <c r="Q316" s="101">
        <v>1365.4799026699998</v>
      </c>
      <c r="R316" s="101">
        <v>1359.87282082</v>
      </c>
      <c r="S316" s="101">
        <v>1345.2759190299998</v>
      </c>
      <c r="T316" s="101">
        <v>1321.80418227</v>
      </c>
      <c r="U316" s="101">
        <v>1318.1164445699999</v>
      </c>
      <c r="V316" s="101">
        <v>1325.78074496</v>
      </c>
      <c r="W316" s="101">
        <v>1340.1962660300001</v>
      </c>
      <c r="X316" s="101">
        <v>1365.5482042399999</v>
      </c>
      <c r="Y316" s="101">
        <v>1377.9302432300001</v>
      </c>
    </row>
    <row r="317" spans="1:25" x14ac:dyDescent="0.3">
      <c r="A317" s="99">
        <v>44229</v>
      </c>
      <c r="B317" s="101">
        <v>1347.1954001300001</v>
      </c>
      <c r="C317" s="101">
        <v>1367.82987179</v>
      </c>
      <c r="D317" s="101">
        <v>1379.9657568099999</v>
      </c>
      <c r="E317" s="101">
        <v>1384.9984068899998</v>
      </c>
      <c r="F317" s="101">
        <v>1390.5369664699999</v>
      </c>
      <c r="G317" s="101">
        <v>1368.52914779</v>
      </c>
      <c r="H317" s="101">
        <v>1330.9315589999999</v>
      </c>
      <c r="I317" s="101">
        <v>1313.5124837599999</v>
      </c>
      <c r="J317" s="101">
        <v>1289.27456388</v>
      </c>
      <c r="K317" s="101">
        <v>1277.0976700299998</v>
      </c>
      <c r="L317" s="101">
        <v>1278.42675704</v>
      </c>
      <c r="M317" s="101">
        <v>1311.66545133</v>
      </c>
      <c r="N317" s="101">
        <v>1348.6242213099999</v>
      </c>
      <c r="O317" s="101">
        <v>1364.78289769</v>
      </c>
      <c r="P317" s="101">
        <v>1380.51495568</v>
      </c>
      <c r="Q317" s="101">
        <v>1383.1231924599999</v>
      </c>
      <c r="R317" s="101">
        <v>1383.09848687</v>
      </c>
      <c r="S317" s="101">
        <v>1371.8250853</v>
      </c>
      <c r="T317" s="101">
        <v>1343.5538108999999</v>
      </c>
      <c r="U317" s="101">
        <v>1340.86646518</v>
      </c>
      <c r="V317" s="101">
        <v>1355.5203597599998</v>
      </c>
      <c r="W317" s="101">
        <v>1376.7270853999999</v>
      </c>
      <c r="X317" s="101">
        <v>1404.8415447799998</v>
      </c>
      <c r="Y317" s="101">
        <v>1416.8548250899998</v>
      </c>
    </row>
    <row r="318" spans="1:25" x14ac:dyDescent="0.3">
      <c r="A318" s="99">
        <v>44230</v>
      </c>
      <c r="B318" s="101">
        <v>1328.4007347199999</v>
      </c>
      <c r="C318" s="101">
        <v>1355.0717748499999</v>
      </c>
      <c r="D318" s="101">
        <v>1361.24200561</v>
      </c>
      <c r="E318" s="101">
        <v>1359.9827142499998</v>
      </c>
      <c r="F318" s="101">
        <v>1354.0718958399998</v>
      </c>
      <c r="G318" s="101">
        <v>1345.9509012999999</v>
      </c>
      <c r="H318" s="101">
        <v>1318.8309313599998</v>
      </c>
      <c r="I318" s="101">
        <v>1328.71804486</v>
      </c>
      <c r="J318" s="101">
        <v>1328.14359238</v>
      </c>
      <c r="K318" s="101">
        <v>1310.3830954599998</v>
      </c>
      <c r="L318" s="101">
        <v>1315.5398338599998</v>
      </c>
      <c r="M318" s="101">
        <v>1313.69214414</v>
      </c>
      <c r="N318" s="101">
        <v>1329.94177855</v>
      </c>
      <c r="O318" s="101">
        <v>1331.0440597799998</v>
      </c>
      <c r="P318" s="101">
        <v>1327.7114174999999</v>
      </c>
      <c r="Q318" s="101">
        <v>1330.4172231399998</v>
      </c>
      <c r="R318" s="101">
        <v>1331.1502989199998</v>
      </c>
      <c r="S318" s="101">
        <v>1333.48901297</v>
      </c>
      <c r="T318" s="101">
        <v>1331.3202079099999</v>
      </c>
      <c r="U318" s="101">
        <v>1330.60750575</v>
      </c>
      <c r="V318" s="101">
        <v>1329.3584256700001</v>
      </c>
      <c r="W318" s="101">
        <v>1335.28807929</v>
      </c>
      <c r="X318" s="101">
        <v>1336.4268481700001</v>
      </c>
      <c r="Y318" s="101">
        <v>1358.70610141</v>
      </c>
    </row>
    <row r="319" spans="1:25" x14ac:dyDescent="0.3">
      <c r="A319" s="99">
        <v>44231</v>
      </c>
      <c r="B319" s="101">
        <v>1404.08759734</v>
      </c>
      <c r="C319" s="101">
        <v>1424.55701477</v>
      </c>
      <c r="D319" s="101">
        <v>1428.57424685</v>
      </c>
      <c r="E319" s="101">
        <v>1425.32983294</v>
      </c>
      <c r="F319" s="101">
        <v>1420.7569322299998</v>
      </c>
      <c r="G319" s="101">
        <v>1419.61983605</v>
      </c>
      <c r="H319" s="101">
        <v>1383.5748489699999</v>
      </c>
      <c r="I319" s="101">
        <v>1362.26976685</v>
      </c>
      <c r="J319" s="101">
        <v>1337.91044534</v>
      </c>
      <c r="K319" s="101">
        <v>1335.8109144999999</v>
      </c>
      <c r="L319" s="101">
        <v>1327.9428917</v>
      </c>
      <c r="M319" s="101">
        <v>1342.7819505699999</v>
      </c>
      <c r="N319" s="101">
        <v>1367.99315299</v>
      </c>
      <c r="O319" s="101">
        <v>1367.9385932299999</v>
      </c>
      <c r="P319" s="101">
        <v>1375.42097749</v>
      </c>
      <c r="Q319" s="101">
        <v>1374.6050646199999</v>
      </c>
      <c r="R319" s="101">
        <v>1372.4921301499999</v>
      </c>
      <c r="S319" s="101">
        <v>1370.7084367499999</v>
      </c>
      <c r="T319" s="101">
        <v>1343.1647644699999</v>
      </c>
      <c r="U319" s="101">
        <v>1334.53371113</v>
      </c>
      <c r="V319" s="101">
        <v>1355.78176007</v>
      </c>
      <c r="W319" s="101">
        <v>1380.5311148599999</v>
      </c>
      <c r="X319" s="101">
        <v>1391.4271155399999</v>
      </c>
      <c r="Y319" s="101">
        <v>1413.85681987</v>
      </c>
    </row>
    <row r="320" spans="1:25" x14ac:dyDescent="0.3">
      <c r="A320" s="99">
        <v>44232</v>
      </c>
      <c r="B320" s="101">
        <v>1419.6149115199999</v>
      </c>
      <c r="C320" s="101">
        <v>1441.56818628</v>
      </c>
      <c r="D320" s="101">
        <v>1445.9484161199998</v>
      </c>
      <c r="E320" s="101">
        <v>1447.5476472599998</v>
      </c>
      <c r="F320" s="101">
        <v>1438.77723363</v>
      </c>
      <c r="G320" s="101">
        <v>1435.74253795</v>
      </c>
      <c r="H320" s="101">
        <v>1402.5027471199999</v>
      </c>
      <c r="I320" s="101">
        <v>1389.54709766</v>
      </c>
      <c r="J320" s="101">
        <v>1354.8975871600001</v>
      </c>
      <c r="K320" s="101">
        <v>1342.0832325299998</v>
      </c>
      <c r="L320" s="101">
        <v>1332.64337325</v>
      </c>
      <c r="M320" s="101">
        <v>1326.2216522099998</v>
      </c>
      <c r="N320" s="101">
        <v>1343.9364976500001</v>
      </c>
      <c r="O320" s="101">
        <v>1345.0609151199999</v>
      </c>
      <c r="P320" s="101">
        <v>1354.61627845</v>
      </c>
      <c r="Q320" s="101">
        <v>1361.9498741799998</v>
      </c>
      <c r="R320" s="101">
        <v>1360.8186205899999</v>
      </c>
      <c r="S320" s="101">
        <v>1350.01273808</v>
      </c>
      <c r="T320" s="101">
        <v>1325.6651454399998</v>
      </c>
      <c r="U320" s="101">
        <v>1304.37885185</v>
      </c>
      <c r="V320" s="101">
        <v>1307.2224882599999</v>
      </c>
      <c r="W320" s="101">
        <v>1321.2258861199998</v>
      </c>
      <c r="X320" s="101">
        <v>1341.0301490500001</v>
      </c>
      <c r="Y320" s="101">
        <v>1355.0043655699999</v>
      </c>
    </row>
    <row r="321" spans="1:25" x14ac:dyDescent="0.3">
      <c r="A321" s="99">
        <v>44233</v>
      </c>
      <c r="B321" s="101">
        <v>1383.0813339299998</v>
      </c>
      <c r="C321" s="101">
        <v>1405.0212278199999</v>
      </c>
      <c r="D321" s="101">
        <v>1404.1693269</v>
      </c>
      <c r="E321" s="101">
        <v>1413.6643059599999</v>
      </c>
      <c r="F321" s="101">
        <v>1427.8111807399998</v>
      </c>
      <c r="G321" s="101">
        <v>1423.25435756</v>
      </c>
      <c r="H321" s="101">
        <v>1410.5143627</v>
      </c>
      <c r="I321" s="101">
        <v>1386.6688131599999</v>
      </c>
      <c r="J321" s="101">
        <v>1350.74065974</v>
      </c>
      <c r="K321" s="101">
        <v>1316.4003230599999</v>
      </c>
      <c r="L321" s="101">
        <v>1305.5940269600001</v>
      </c>
      <c r="M321" s="101">
        <v>1307.1528500899999</v>
      </c>
      <c r="N321" s="101">
        <v>1322.2009280299999</v>
      </c>
      <c r="O321" s="101">
        <v>1337.38685446</v>
      </c>
      <c r="P321" s="101">
        <v>1343.66447552</v>
      </c>
      <c r="Q321" s="101">
        <v>1356.48312605</v>
      </c>
      <c r="R321" s="101">
        <v>1354.5606963499999</v>
      </c>
      <c r="S321" s="101">
        <v>1337.10433977</v>
      </c>
      <c r="T321" s="101">
        <v>1313.95925311</v>
      </c>
      <c r="U321" s="101">
        <v>1317.6356444799999</v>
      </c>
      <c r="V321" s="101">
        <v>1333.7402827399999</v>
      </c>
      <c r="W321" s="101">
        <v>1349.5109291700001</v>
      </c>
      <c r="X321" s="101">
        <v>1366.5439601200001</v>
      </c>
      <c r="Y321" s="101">
        <v>1386.3660633499999</v>
      </c>
    </row>
    <row r="322" spans="1:25" x14ac:dyDescent="0.3">
      <c r="A322" s="99">
        <v>44234</v>
      </c>
      <c r="B322" s="101">
        <v>1382.4168008500001</v>
      </c>
      <c r="C322" s="101">
        <v>1402.1973225699999</v>
      </c>
      <c r="D322" s="101">
        <v>1401.5192571</v>
      </c>
      <c r="E322" s="101">
        <v>1407.7323242</v>
      </c>
      <c r="F322" s="101">
        <v>1417.82384009</v>
      </c>
      <c r="G322" s="101">
        <v>1410.5181573899999</v>
      </c>
      <c r="H322" s="101">
        <v>1403.7753392499999</v>
      </c>
      <c r="I322" s="101">
        <v>1390.4563372799998</v>
      </c>
      <c r="J322" s="101">
        <v>1370.0063641799998</v>
      </c>
      <c r="K322" s="101">
        <v>1350.42031589</v>
      </c>
      <c r="L322" s="101">
        <v>1332.4342838699999</v>
      </c>
      <c r="M322" s="101">
        <v>1323.1247585799999</v>
      </c>
      <c r="N322" s="101">
        <v>1335.97390875</v>
      </c>
      <c r="O322" s="101">
        <v>1354.0816549399999</v>
      </c>
      <c r="P322" s="101">
        <v>1369.14278745</v>
      </c>
      <c r="Q322" s="101">
        <v>1373.9348936399999</v>
      </c>
      <c r="R322" s="101">
        <v>1364.0500691699999</v>
      </c>
      <c r="S322" s="101">
        <v>1345.8654394599998</v>
      </c>
      <c r="T322" s="101">
        <v>1316.0167718399998</v>
      </c>
      <c r="U322" s="101">
        <v>1326.8904855400001</v>
      </c>
      <c r="V322" s="101">
        <v>1338.8277399899998</v>
      </c>
      <c r="W322" s="101">
        <v>1351.7590534999999</v>
      </c>
      <c r="X322" s="101">
        <v>1372.45758699</v>
      </c>
      <c r="Y322" s="101">
        <v>1397.50793961</v>
      </c>
    </row>
    <row r="323" spans="1:25" x14ac:dyDescent="0.3">
      <c r="A323" s="99">
        <v>44235</v>
      </c>
      <c r="B323" s="101">
        <v>1391.13610956</v>
      </c>
      <c r="C323" s="101">
        <v>1424.6087909299999</v>
      </c>
      <c r="D323" s="101">
        <v>1441.4407430799999</v>
      </c>
      <c r="E323" s="101">
        <v>1447.0787059099998</v>
      </c>
      <c r="F323" s="101">
        <v>1448.70666409</v>
      </c>
      <c r="G323" s="101">
        <v>1431.7853330399998</v>
      </c>
      <c r="H323" s="101">
        <v>1399.3708485699999</v>
      </c>
      <c r="I323" s="101">
        <v>1371.8844394499999</v>
      </c>
      <c r="J323" s="101">
        <v>1364.89950546</v>
      </c>
      <c r="K323" s="101">
        <v>1358.8231227599999</v>
      </c>
      <c r="L323" s="101">
        <v>1354.7245086600001</v>
      </c>
      <c r="M323" s="101">
        <v>1363.29871624</v>
      </c>
      <c r="N323" s="101">
        <v>1372.2510903799998</v>
      </c>
      <c r="O323" s="101">
        <v>1385.7497254299999</v>
      </c>
      <c r="P323" s="101">
        <v>1394.8223097299999</v>
      </c>
      <c r="Q323" s="101">
        <v>1397.2206829199999</v>
      </c>
      <c r="R323" s="101">
        <v>1391.5971734299999</v>
      </c>
      <c r="S323" s="101">
        <v>1378.4549849699999</v>
      </c>
      <c r="T323" s="101">
        <v>1350.1527304799999</v>
      </c>
      <c r="U323" s="101">
        <v>1355.63109919</v>
      </c>
      <c r="V323" s="101">
        <v>1369.1881478800001</v>
      </c>
      <c r="W323" s="101">
        <v>1387.43009484</v>
      </c>
      <c r="X323" s="101">
        <v>1407.23736583</v>
      </c>
      <c r="Y323" s="101">
        <v>1421.6198004999999</v>
      </c>
    </row>
    <row r="324" spans="1:25" x14ac:dyDescent="0.3">
      <c r="A324" s="99">
        <v>44236</v>
      </c>
      <c r="B324" s="101">
        <v>1392.08989318</v>
      </c>
      <c r="C324" s="101">
        <v>1417.67198734</v>
      </c>
      <c r="D324" s="101">
        <v>1448.53531079</v>
      </c>
      <c r="E324" s="101">
        <v>1458.20359439</v>
      </c>
      <c r="F324" s="101">
        <v>1445.64760996</v>
      </c>
      <c r="G324" s="101">
        <v>1423.9819532399999</v>
      </c>
      <c r="H324" s="101">
        <v>1389.2958509099999</v>
      </c>
      <c r="I324" s="101">
        <v>1353.1530150799999</v>
      </c>
      <c r="J324" s="101">
        <v>1330.6125488099999</v>
      </c>
      <c r="K324" s="101">
        <v>1326.2219454000001</v>
      </c>
      <c r="L324" s="101">
        <v>1319.15178378</v>
      </c>
      <c r="M324" s="101">
        <v>1327.41014544</v>
      </c>
      <c r="N324" s="101">
        <v>1338.6501678599998</v>
      </c>
      <c r="O324" s="101">
        <v>1354.3313208300001</v>
      </c>
      <c r="P324" s="101">
        <v>1374.0432168499999</v>
      </c>
      <c r="Q324" s="101">
        <v>1379.42376694</v>
      </c>
      <c r="R324" s="101">
        <v>1379.5322145199998</v>
      </c>
      <c r="S324" s="101">
        <v>1364.4817092399999</v>
      </c>
      <c r="T324" s="101">
        <v>1334.7102999599999</v>
      </c>
      <c r="U324" s="101">
        <v>1331.4236434999998</v>
      </c>
      <c r="V324" s="101">
        <v>1344.29906863</v>
      </c>
      <c r="W324" s="101">
        <v>1364.91294881</v>
      </c>
      <c r="X324" s="101">
        <v>1387.8901807999998</v>
      </c>
      <c r="Y324" s="101">
        <v>1397.85478627</v>
      </c>
    </row>
    <row r="325" spans="1:25" x14ac:dyDescent="0.3">
      <c r="A325" s="99">
        <v>44237</v>
      </c>
      <c r="B325" s="101">
        <v>1344.1899349199998</v>
      </c>
      <c r="C325" s="101">
        <v>1360.14641964</v>
      </c>
      <c r="D325" s="101">
        <v>1381.05265392</v>
      </c>
      <c r="E325" s="101">
        <v>1385.3160330199998</v>
      </c>
      <c r="F325" s="101">
        <v>1377.6353730999999</v>
      </c>
      <c r="G325" s="101">
        <v>1361.975688</v>
      </c>
      <c r="H325" s="101">
        <v>1341.96935721</v>
      </c>
      <c r="I325" s="101">
        <v>1367.1984877499999</v>
      </c>
      <c r="J325" s="101">
        <v>1343.3044042399999</v>
      </c>
      <c r="K325" s="101">
        <v>1330.5116784299998</v>
      </c>
      <c r="L325" s="101">
        <v>1328.8602886499998</v>
      </c>
      <c r="M325" s="101">
        <v>1337.3366861599998</v>
      </c>
      <c r="N325" s="101">
        <v>1349.4658829</v>
      </c>
      <c r="O325" s="101">
        <v>1368.19692272</v>
      </c>
      <c r="P325" s="101">
        <v>1378.3759043800001</v>
      </c>
      <c r="Q325" s="101">
        <v>1385.87137753</v>
      </c>
      <c r="R325" s="101">
        <v>1382.7826134899999</v>
      </c>
      <c r="S325" s="101">
        <v>1370.6267302699998</v>
      </c>
      <c r="T325" s="101">
        <v>1335.2323959999999</v>
      </c>
      <c r="U325" s="101">
        <v>1330.01820832</v>
      </c>
      <c r="V325" s="101">
        <v>1342.4149288999999</v>
      </c>
      <c r="W325" s="101">
        <v>1360.6837657999999</v>
      </c>
      <c r="X325" s="101">
        <v>1380.64743714</v>
      </c>
      <c r="Y325" s="101">
        <v>1391.63612633</v>
      </c>
    </row>
    <row r="326" spans="1:25" x14ac:dyDescent="0.3">
      <c r="A326" s="99">
        <v>44238</v>
      </c>
      <c r="B326" s="101">
        <v>1358.3639350200001</v>
      </c>
      <c r="C326" s="101">
        <v>1403.3212382299998</v>
      </c>
      <c r="D326" s="101">
        <v>1418.0724579399998</v>
      </c>
      <c r="E326" s="101">
        <v>1421.4885813199999</v>
      </c>
      <c r="F326" s="101">
        <v>1442.23588582</v>
      </c>
      <c r="G326" s="101">
        <v>1433.3103217799999</v>
      </c>
      <c r="H326" s="101">
        <v>1405.7099224999999</v>
      </c>
      <c r="I326" s="101">
        <v>1366.2223521699998</v>
      </c>
      <c r="J326" s="101">
        <v>1335.3190586699998</v>
      </c>
      <c r="K326" s="101">
        <v>1329.4669388499999</v>
      </c>
      <c r="L326" s="101">
        <v>1331.26846972</v>
      </c>
      <c r="M326" s="101">
        <v>1341.11633431</v>
      </c>
      <c r="N326" s="101">
        <v>1362.0598977</v>
      </c>
      <c r="O326" s="101">
        <v>1378.87721461</v>
      </c>
      <c r="P326" s="101">
        <v>1394.11179414</v>
      </c>
      <c r="Q326" s="101">
        <v>1400.66897677</v>
      </c>
      <c r="R326" s="101">
        <v>1394.4114877899999</v>
      </c>
      <c r="S326" s="101">
        <v>1376.6250225399999</v>
      </c>
      <c r="T326" s="101">
        <v>1345.47179435</v>
      </c>
      <c r="U326" s="101">
        <v>1337.4585975299999</v>
      </c>
      <c r="V326" s="101">
        <v>1337.39442072</v>
      </c>
      <c r="W326" s="101">
        <v>1358.7679982499999</v>
      </c>
      <c r="X326" s="101">
        <v>1378.2548736700001</v>
      </c>
      <c r="Y326" s="101">
        <v>1390.9476428299999</v>
      </c>
    </row>
    <row r="327" spans="1:25" x14ac:dyDescent="0.3">
      <c r="A327" s="99">
        <v>44239</v>
      </c>
      <c r="B327" s="101">
        <v>1402.9089480499999</v>
      </c>
      <c r="C327" s="101">
        <v>1424.24330048</v>
      </c>
      <c r="D327" s="101">
        <v>1428.5335275499999</v>
      </c>
      <c r="E327" s="101">
        <v>1431.6017143899999</v>
      </c>
      <c r="F327" s="101">
        <v>1433.4413756599999</v>
      </c>
      <c r="G327" s="101">
        <v>1417.4726651199999</v>
      </c>
      <c r="H327" s="101">
        <v>1390.8350905899999</v>
      </c>
      <c r="I327" s="101">
        <v>1376.44654902</v>
      </c>
      <c r="J327" s="101">
        <v>1350.4223424899999</v>
      </c>
      <c r="K327" s="101">
        <v>1340.5787195099999</v>
      </c>
      <c r="L327" s="101">
        <v>1335.2505517999998</v>
      </c>
      <c r="M327" s="101">
        <v>1355.90870881</v>
      </c>
      <c r="N327" s="101">
        <v>1368.3858701099998</v>
      </c>
      <c r="O327" s="101">
        <v>1374.33524311</v>
      </c>
      <c r="P327" s="101">
        <v>1383.35285512</v>
      </c>
      <c r="Q327" s="101">
        <v>1388.6053898999999</v>
      </c>
      <c r="R327" s="101">
        <v>1384.7511740099999</v>
      </c>
      <c r="S327" s="101">
        <v>1378.7833421599998</v>
      </c>
      <c r="T327" s="101">
        <v>1364.61020605</v>
      </c>
      <c r="U327" s="101">
        <v>1349.7748268400001</v>
      </c>
      <c r="V327" s="101">
        <v>1357.6715666699999</v>
      </c>
      <c r="W327" s="101">
        <v>1383.9391786699998</v>
      </c>
      <c r="X327" s="101">
        <v>1391.3303790099999</v>
      </c>
      <c r="Y327" s="101">
        <v>1390.7111818399999</v>
      </c>
    </row>
    <row r="328" spans="1:25" x14ac:dyDescent="0.3">
      <c r="A328" s="99">
        <v>44240</v>
      </c>
      <c r="B328" s="101">
        <v>1366.2822412</v>
      </c>
      <c r="C328" s="101">
        <v>1381.38639997</v>
      </c>
      <c r="D328" s="101">
        <v>1365.9710319699998</v>
      </c>
      <c r="E328" s="101">
        <v>1371.62350821</v>
      </c>
      <c r="F328" s="101">
        <v>1385.4248982300001</v>
      </c>
      <c r="G328" s="101">
        <v>1375.8531451899999</v>
      </c>
      <c r="H328" s="101">
        <v>1373.3210087799998</v>
      </c>
      <c r="I328" s="101">
        <v>1349.6143794099999</v>
      </c>
      <c r="J328" s="101">
        <v>1339.8141778199999</v>
      </c>
      <c r="K328" s="101">
        <v>1316.4283854299999</v>
      </c>
      <c r="L328" s="101">
        <v>1336.83425554</v>
      </c>
      <c r="M328" s="101">
        <v>1337.4701056700001</v>
      </c>
      <c r="N328" s="101">
        <v>1330.69030664</v>
      </c>
      <c r="O328" s="101">
        <v>1337.6586838899998</v>
      </c>
      <c r="P328" s="101">
        <v>1347.8873480299999</v>
      </c>
      <c r="Q328" s="101">
        <v>1354.4470795399998</v>
      </c>
      <c r="R328" s="101">
        <v>1355.1416108999999</v>
      </c>
      <c r="S328" s="101">
        <v>1368.9985108199999</v>
      </c>
      <c r="T328" s="101">
        <v>1334.9701114099998</v>
      </c>
      <c r="U328" s="101">
        <v>1307.3172350699999</v>
      </c>
      <c r="V328" s="101">
        <v>1320.2891638299998</v>
      </c>
      <c r="W328" s="101">
        <v>1335.7860660199999</v>
      </c>
      <c r="X328" s="101">
        <v>1347.1641667499998</v>
      </c>
      <c r="Y328" s="101">
        <v>1354.5808088700001</v>
      </c>
    </row>
    <row r="329" spans="1:25" x14ac:dyDescent="0.3">
      <c r="A329" s="99">
        <v>44241</v>
      </c>
      <c r="B329" s="101">
        <v>1409.1299726699999</v>
      </c>
      <c r="C329" s="101">
        <v>1429.2410446399999</v>
      </c>
      <c r="D329" s="101">
        <v>1422.80269808</v>
      </c>
      <c r="E329" s="101">
        <v>1427.7448515199999</v>
      </c>
      <c r="F329" s="101">
        <v>1435.7573671</v>
      </c>
      <c r="G329" s="101">
        <v>1434.3212822599999</v>
      </c>
      <c r="H329" s="101">
        <v>1432.37355824</v>
      </c>
      <c r="I329" s="101">
        <v>1414.7948481199999</v>
      </c>
      <c r="J329" s="101">
        <v>1389.93068988</v>
      </c>
      <c r="K329" s="101">
        <v>1348.37652536</v>
      </c>
      <c r="L329" s="101">
        <v>1335.6798948000001</v>
      </c>
      <c r="M329" s="101">
        <v>1336.6781709899999</v>
      </c>
      <c r="N329" s="101">
        <v>1350.04820518</v>
      </c>
      <c r="O329" s="101">
        <v>1362.42540504</v>
      </c>
      <c r="P329" s="101">
        <v>1374.43954906</v>
      </c>
      <c r="Q329" s="101">
        <v>1378.3639377</v>
      </c>
      <c r="R329" s="101">
        <v>1375.30919881</v>
      </c>
      <c r="S329" s="101">
        <v>1347.37332457</v>
      </c>
      <c r="T329" s="101">
        <v>1314.11527105</v>
      </c>
      <c r="U329" s="101">
        <v>1315.43387179</v>
      </c>
      <c r="V329" s="101">
        <v>1341.8481804899998</v>
      </c>
      <c r="W329" s="101">
        <v>1362.1797249900001</v>
      </c>
      <c r="X329" s="101">
        <v>1381.8726855099999</v>
      </c>
      <c r="Y329" s="101">
        <v>1406.0071534699998</v>
      </c>
    </row>
    <row r="330" spans="1:25" x14ac:dyDescent="0.3">
      <c r="A330" s="99">
        <v>44242</v>
      </c>
      <c r="B330" s="101">
        <v>1435.2456660799999</v>
      </c>
      <c r="C330" s="101">
        <v>1441.0203826899999</v>
      </c>
      <c r="D330" s="101">
        <v>1436.4024524699998</v>
      </c>
      <c r="E330" s="101">
        <v>1436.1068732899998</v>
      </c>
      <c r="F330" s="101">
        <v>1441.2935001399999</v>
      </c>
      <c r="G330" s="101">
        <v>1444.81676242</v>
      </c>
      <c r="H330" s="101">
        <v>1440.90281725</v>
      </c>
      <c r="I330" s="101">
        <v>1397.36352592</v>
      </c>
      <c r="J330" s="101">
        <v>1376.5526279400001</v>
      </c>
      <c r="K330" s="101">
        <v>1372.8262909199998</v>
      </c>
      <c r="L330" s="101">
        <v>1366.4449728599998</v>
      </c>
      <c r="M330" s="101">
        <v>1375.02423765</v>
      </c>
      <c r="N330" s="101">
        <v>1383.68397534</v>
      </c>
      <c r="O330" s="101">
        <v>1390.43116852</v>
      </c>
      <c r="P330" s="101">
        <v>1383.7936093799999</v>
      </c>
      <c r="Q330" s="101">
        <v>1380.1396615399999</v>
      </c>
      <c r="R330" s="101">
        <v>1373.70853197</v>
      </c>
      <c r="S330" s="101">
        <v>1363.1318567899998</v>
      </c>
      <c r="T330" s="101">
        <v>1343.2040668699999</v>
      </c>
      <c r="U330" s="101">
        <v>1338.2849191400001</v>
      </c>
      <c r="V330" s="101">
        <v>1346.6128555</v>
      </c>
      <c r="W330" s="101">
        <v>1375.1240138399999</v>
      </c>
      <c r="X330" s="101">
        <v>1385.9448853699998</v>
      </c>
      <c r="Y330" s="101">
        <v>1383.94037783</v>
      </c>
    </row>
    <row r="331" spans="1:25" x14ac:dyDescent="0.3">
      <c r="A331" s="99">
        <v>44243</v>
      </c>
      <c r="B331" s="101">
        <v>1339.3169774399998</v>
      </c>
      <c r="C331" s="101">
        <v>1367.8435291599999</v>
      </c>
      <c r="D331" s="101">
        <v>1367.8294011799999</v>
      </c>
      <c r="E331" s="101">
        <v>1374.79304035</v>
      </c>
      <c r="F331" s="101">
        <v>1361.9759991599999</v>
      </c>
      <c r="G331" s="101">
        <v>1327.42044923</v>
      </c>
      <c r="H331" s="101">
        <v>1315.5945388800001</v>
      </c>
      <c r="I331" s="101">
        <v>1323.9294034599998</v>
      </c>
      <c r="J331" s="101">
        <v>1335.2019431799999</v>
      </c>
      <c r="K331" s="101">
        <v>1336.8734425299999</v>
      </c>
      <c r="L331" s="101">
        <v>1331.5073438300001</v>
      </c>
      <c r="M331" s="101">
        <v>1323.8734799899999</v>
      </c>
      <c r="N331" s="101">
        <v>1314.2154243199998</v>
      </c>
      <c r="O331" s="101">
        <v>1305.9051775799999</v>
      </c>
      <c r="P331" s="101">
        <v>1313.0392999199998</v>
      </c>
      <c r="Q331" s="101">
        <v>1310.0268154</v>
      </c>
      <c r="R331" s="101">
        <v>1303.6058657399999</v>
      </c>
      <c r="S331" s="101">
        <v>1298.3241476200001</v>
      </c>
      <c r="T331" s="101">
        <v>1325.5774368699999</v>
      </c>
      <c r="U331" s="101">
        <v>1332.18897133</v>
      </c>
      <c r="V331" s="101">
        <v>1337.21527354</v>
      </c>
      <c r="W331" s="101">
        <v>1339.1026000299998</v>
      </c>
      <c r="X331" s="101">
        <v>1319.6028109499998</v>
      </c>
      <c r="Y331" s="101">
        <v>1338.3357939399998</v>
      </c>
    </row>
    <row r="332" spans="1:25" x14ac:dyDescent="0.3">
      <c r="A332" s="99">
        <v>44244</v>
      </c>
      <c r="B332" s="101">
        <v>1343.0199345199999</v>
      </c>
      <c r="C332" s="101">
        <v>1376.7229644899999</v>
      </c>
      <c r="D332" s="101">
        <v>1404.52275803</v>
      </c>
      <c r="E332" s="101">
        <v>1402.1136288999999</v>
      </c>
      <c r="F332" s="101">
        <v>1386.2309010699998</v>
      </c>
      <c r="G332" s="101">
        <v>1349.03204392</v>
      </c>
      <c r="H332" s="101">
        <v>1330.4153022799999</v>
      </c>
      <c r="I332" s="101">
        <v>1326.6493922599998</v>
      </c>
      <c r="J332" s="101">
        <v>1333.02033648</v>
      </c>
      <c r="K332" s="101">
        <v>1331.51036701</v>
      </c>
      <c r="L332" s="101">
        <v>1325.4705627200001</v>
      </c>
      <c r="M332" s="101">
        <v>1323.7815505799999</v>
      </c>
      <c r="N332" s="101">
        <v>1321.5360212099999</v>
      </c>
      <c r="O332" s="101">
        <v>1305.15136831</v>
      </c>
      <c r="P332" s="101">
        <v>1305.3750274700001</v>
      </c>
      <c r="Q332" s="101">
        <v>1326.4275185699998</v>
      </c>
      <c r="R332" s="101">
        <v>1320.7738857699999</v>
      </c>
      <c r="S332" s="101">
        <v>1310.19002497</v>
      </c>
      <c r="T332" s="101">
        <v>1318.7827714</v>
      </c>
      <c r="U332" s="101">
        <v>1328.1874216299998</v>
      </c>
      <c r="V332" s="101">
        <v>1325.89423502</v>
      </c>
      <c r="W332" s="101">
        <v>1320.8431784899999</v>
      </c>
      <c r="X332" s="101">
        <v>1330.2802503799999</v>
      </c>
      <c r="Y332" s="101">
        <v>1339.8105882899999</v>
      </c>
    </row>
    <row r="333" spans="1:25" x14ac:dyDescent="0.3">
      <c r="A333" s="99">
        <v>44245</v>
      </c>
      <c r="B333" s="101">
        <v>1374.9876211599999</v>
      </c>
      <c r="C333" s="101">
        <v>1391.5307314899999</v>
      </c>
      <c r="D333" s="101">
        <v>1422.43642712</v>
      </c>
      <c r="E333" s="101">
        <v>1427.6280844399998</v>
      </c>
      <c r="F333" s="101">
        <v>1418.6045519299998</v>
      </c>
      <c r="G333" s="101">
        <v>1396.92849037</v>
      </c>
      <c r="H333" s="101">
        <v>1354.8859098099999</v>
      </c>
      <c r="I333" s="101">
        <v>1326.6198456799998</v>
      </c>
      <c r="J333" s="101">
        <v>1302.3139338999999</v>
      </c>
      <c r="K333" s="101">
        <v>1303.4581042999998</v>
      </c>
      <c r="L333" s="101">
        <v>1298.6717883199999</v>
      </c>
      <c r="M333" s="101">
        <v>1303.8665371699999</v>
      </c>
      <c r="N333" s="101">
        <v>1317.51746181</v>
      </c>
      <c r="O333" s="101">
        <v>1304.05021579</v>
      </c>
      <c r="P333" s="101">
        <v>1306.1088237399999</v>
      </c>
      <c r="Q333" s="101">
        <v>1314.49182746</v>
      </c>
      <c r="R333" s="101">
        <v>1327.74981557</v>
      </c>
      <c r="S333" s="101">
        <v>1301.69757749</v>
      </c>
      <c r="T333" s="101">
        <v>1277.7293165000001</v>
      </c>
      <c r="U333" s="101">
        <v>1281.4762475399998</v>
      </c>
      <c r="V333" s="101">
        <v>1272.01856013</v>
      </c>
      <c r="W333" s="101">
        <v>1288.50642849</v>
      </c>
      <c r="X333" s="101">
        <v>1302.8759366199999</v>
      </c>
      <c r="Y333" s="101">
        <v>1340.2429241699999</v>
      </c>
    </row>
    <row r="334" spans="1:25" x14ac:dyDescent="0.3">
      <c r="A334" s="99">
        <v>44246</v>
      </c>
      <c r="B334" s="101">
        <v>1349.77988706</v>
      </c>
      <c r="C334" s="101">
        <v>1373.8384003900001</v>
      </c>
      <c r="D334" s="101">
        <v>1413.3450494599999</v>
      </c>
      <c r="E334" s="101">
        <v>1418.60536338</v>
      </c>
      <c r="F334" s="101">
        <v>1415.1096266</v>
      </c>
      <c r="G334" s="101">
        <v>1389.0811348299999</v>
      </c>
      <c r="H334" s="101">
        <v>1354.86025133</v>
      </c>
      <c r="I334" s="101">
        <v>1322.7154388700001</v>
      </c>
      <c r="J334" s="101">
        <v>1298.28112457</v>
      </c>
      <c r="K334" s="101">
        <v>1298.9634095599999</v>
      </c>
      <c r="L334" s="101">
        <v>1328.6083853099999</v>
      </c>
      <c r="M334" s="101">
        <v>1314.4538918999999</v>
      </c>
      <c r="N334" s="101">
        <v>1329.00800114</v>
      </c>
      <c r="O334" s="101">
        <v>1337.2558182299999</v>
      </c>
      <c r="P334" s="101">
        <v>1315.0728635800001</v>
      </c>
      <c r="Q334" s="101">
        <v>1321.4373509499999</v>
      </c>
      <c r="R334" s="101">
        <v>1337.75432383</v>
      </c>
      <c r="S334" s="101">
        <v>1320.6575887399999</v>
      </c>
      <c r="T334" s="101">
        <v>1307.9053502100001</v>
      </c>
      <c r="U334" s="101">
        <v>1308.1184342199999</v>
      </c>
      <c r="V334" s="101">
        <v>1303.11933413</v>
      </c>
      <c r="W334" s="101">
        <v>1312.9260572999999</v>
      </c>
      <c r="X334" s="101">
        <v>1336.5047529499998</v>
      </c>
      <c r="Y334" s="101">
        <v>1358.06945941</v>
      </c>
    </row>
    <row r="335" spans="1:25" x14ac:dyDescent="0.3">
      <c r="A335" s="99">
        <v>44247</v>
      </c>
      <c r="B335" s="101">
        <v>1358.13690473</v>
      </c>
      <c r="C335" s="101">
        <v>1379.1627502699998</v>
      </c>
      <c r="D335" s="101">
        <v>1403.9298245099999</v>
      </c>
      <c r="E335" s="101">
        <v>1405.76896758</v>
      </c>
      <c r="F335" s="101">
        <v>1409.97705909</v>
      </c>
      <c r="G335" s="101">
        <v>1387.24331656</v>
      </c>
      <c r="H335" s="101">
        <v>1355.8402851699998</v>
      </c>
      <c r="I335" s="101">
        <v>1328.3309434099999</v>
      </c>
      <c r="J335" s="101">
        <v>1298.20477914</v>
      </c>
      <c r="K335" s="101">
        <v>1293.3431788799999</v>
      </c>
      <c r="L335" s="101">
        <v>1293.9239699599998</v>
      </c>
      <c r="M335" s="101">
        <v>1303.6435827400001</v>
      </c>
      <c r="N335" s="101">
        <v>1285.9738033099998</v>
      </c>
      <c r="O335" s="101">
        <v>1292.3529429</v>
      </c>
      <c r="P335" s="101">
        <v>1274.9201039300001</v>
      </c>
      <c r="Q335" s="101">
        <v>1281.1556316699998</v>
      </c>
      <c r="R335" s="101">
        <v>1287.2483235499999</v>
      </c>
      <c r="S335" s="101">
        <v>1259.5350216500001</v>
      </c>
      <c r="T335" s="101">
        <v>1262.81506644</v>
      </c>
      <c r="U335" s="101">
        <v>1275.1966612599999</v>
      </c>
      <c r="V335" s="101">
        <v>1276.4498392</v>
      </c>
      <c r="W335" s="101">
        <v>1275.0519480299999</v>
      </c>
      <c r="X335" s="101">
        <v>1286.7311063</v>
      </c>
      <c r="Y335" s="101">
        <v>1300.2160470399999</v>
      </c>
    </row>
    <row r="336" spans="1:25" x14ac:dyDescent="0.3">
      <c r="A336" s="99">
        <v>44248</v>
      </c>
      <c r="B336" s="101">
        <v>1348.6588852499999</v>
      </c>
      <c r="C336" s="101">
        <v>1364.8155267399998</v>
      </c>
      <c r="D336" s="101">
        <v>1392.0708510299999</v>
      </c>
      <c r="E336" s="101">
        <v>1395.8539672499999</v>
      </c>
      <c r="F336" s="101">
        <v>1401.6528638</v>
      </c>
      <c r="G336" s="101">
        <v>1401.0050734499998</v>
      </c>
      <c r="H336" s="101">
        <v>1389.8374791799999</v>
      </c>
      <c r="I336" s="101">
        <v>1380.9524472899998</v>
      </c>
      <c r="J336" s="101">
        <v>1358.71804028</v>
      </c>
      <c r="K336" s="101">
        <v>1328.2071009599999</v>
      </c>
      <c r="L336" s="101">
        <v>1306.5396862699999</v>
      </c>
      <c r="M336" s="101">
        <v>1309.93746313</v>
      </c>
      <c r="N336" s="101">
        <v>1330.29627362</v>
      </c>
      <c r="O336" s="101">
        <v>1344.5672168299998</v>
      </c>
      <c r="P336" s="101">
        <v>1328.7434543899999</v>
      </c>
      <c r="Q336" s="101">
        <v>1336.4237710699999</v>
      </c>
      <c r="R336" s="101">
        <v>1355.58457559</v>
      </c>
      <c r="S336" s="101">
        <v>1330.3817934499998</v>
      </c>
      <c r="T336" s="101">
        <v>1311.0479975799999</v>
      </c>
      <c r="U336" s="101">
        <v>1293.6042413099999</v>
      </c>
      <c r="V336" s="101">
        <v>1302.39964818</v>
      </c>
      <c r="W336" s="101">
        <v>1322.30675275</v>
      </c>
      <c r="X336" s="101">
        <v>1344.88161653</v>
      </c>
      <c r="Y336" s="101">
        <v>1361.5569265999998</v>
      </c>
    </row>
    <row r="337" spans="1:25" x14ac:dyDescent="0.3">
      <c r="A337" s="99">
        <v>44249</v>
      </c>
      <c r="B337" s="101">
        <v>1353.02167495</v>
      </c>
      <c r="C337" s="101">
        <v>1370.9930197599999</v>
      </c>
      <c r="D337" s="101">
        <v>1404.1836334099999</v>
      </c>
      <c r="E337" s="101">
        <v>1410.2120333999999</v>
      </c>
      <c r="F337" s="101">
        <v>1420.8139604199998</v>
      </c>
      <c r="G337" s="101">
        <v>1408.1622699899999</v>
      </c>
      <c r="H337" s="101">
        <v>1392.2934250599999</v>
      </c>
      <c r="I337" s="101">
        <v>1378.7140877899999</v>
      </c>
      <c r="J337" s="101">
        <v>1351.10950955</v>
      </c>
      <c r="K337" s="101">
        <v>1314.6286040699999</v>
      </c>
      <c r="L337" s="101">
        <v>1294.8733896799999</v>
      </c>
      <c r="M337" s="101">
        <v>1298.0395977799999</v>
      </c>
      <c r="N337" s="101">
        <v>1313.7611528299999</v>
      </c>
      <c r="O337" s="101">
        <v>1328.0816407799998</v>
      </c>
      <c r="P337" s="101">
        <v>1310.4449936699998</v>
      </c>
      <c r="Q337" s="101">
        <v>1320.3762371099999</v>
      </c>
      <c r="R337" s="101">
        <v>1338.3046801</v>
      </c>
      <c r="S337" s="101">
        <v>1312.1881166399999</v>
      </c>
      <c r="T337" s="101">
        <v>1292.61028962</v>
      </c>
      <c r="U337" s="101">
        <v>1280.0608729400001</v>
      </c>
      <c r="V337" s="101">
        <v>1284.8042679</v>
      </c>
      <c r="W337" s="101">
        <v>1302.9237429899999</v>
      </c>
      <c r="X337" s="101">
        <v>1326.8137381699999</v>
      </c>
      <c r="Y337" s="101">
        <v>1366.3316234499998</v>
      </c>
    </row>
    <row r="338" spans="1:25" x14ac:dyDescent="0.3">
      <c r="A338" s="99">
        <v>44250</v>
      </c>
      <c r="B338" s="101">
        <v>1325.8929965499999</v>
      </c>
      <c r="C338" s="101">
        <v>1348.5551366599998</v>
      </c>
      <c r="D338" s="101">
        <v>1380.3937130899999</v>
      </c>
      <c r="E338" s="101">
        <v>1383.6570947099999</v>
      </c>
      <c r="F338" s="101">
        <v>1389.0847771199999</v>
      </c>
      <c r="G338" s="101">
        <v>1390.75436644</v>
      </c>
      <c r="H338" s="101">
        <v>1379.82872785</v>
      </c>
      <c r="I338" s="101">
        <v>1367.2293186500001</v>
      </c>
      <c r="J338" s="101">
        <v>1327.8989182</v>
      </c>
      <c r="K338" s="101">
        <v>1292.5522393900001</v>
      </c>
      <c r="L338" s="101">
        <v>1283.2713564699998</v>
      </c>
      <c r="M338" s="101">
        <v>1282.0549240400001</v>
      </c>
      <c r="N338" s="101">
        <v>1306.6426670399999</v>
      </c>
      <c r="O338" s="101">
        <v>1338.3128422499999</v>
      </c>
      <c r="P338" s="101">
        <v>1328.5562898799999</v>
      </c>
      <c r="Q338" s="101">
        <v>1331.9086744699998</v>
      </c>
      <c r="R338" s="101">
        <v>1343.3491284199999</v>
      </c>
      <c r="S338" s="101">
        <v>1325.0760792999999</v>
      </c>
      <c r="T338" s="101">
        <v>1304.39843516</v>
      </c>
      <c r="U338" s="101">
        <v>1288.8146901099999</v>
      </c>
      <c r="V338" s="101">
        <v>1291.6393490400001</v>
      </c>
      <c r="W338" s="101">
        <v>1306.6302865099999</v>
      </c>
      <c r="X338" s="101">
        <v>1333.04458565</v>
      </c>
      <c r="Y338" s="101">
        <v>1359.0936450700001</v>
      </c>
    </row>
    <row r="339" spans="1:25" x14ac:dyDescent="0.3">
      <c r="A339" s="99">
        <v>44251</v>
      </c>
      <c r="B339" s="101">
        <v>1315.94228701</v>
      </c>
      <c r="C339" s="101">
        <v>1326.7611135100001</v>
      </c>
      <c r="D339" s="101">
        <v>1353.4613454</v>
      </c>
      <c r="E339" s="101">
        <v>1356.6837952699998</v>
      </c>
      <c r="F339" s="101">
        <v>1374.87386049</v>
      </c>
      <c r="G339" s="101">
        <v>1364.4714819599999</v>
      </c>
      <c r="H339" s="101">
        <v>1351.1019434099999</v>
      </c>
      <c r="I339" s="101">
        <v>1340.9568579699999</v>
      </c>
      <c r="J339" s="101">
        <v>1330.3599745900001</v>
      </c>
      <c r="K339" s="101">
        <v>1319.0718375500001</v>
      </c>
      <c r="L339" s="101">
        <v>1323.0476114399999</v>
      </c>
      <c r="M339" s="101">
        <v>1335.5826285399999</v>
      </c>
      <c r="N339" s="101">
        <v>1354.6521961399999</v>
      </c>
      <c r="O339" s="101">
        <v>1368.4127335999999</v>
      </c>
      <c r="P339" s="101">
        <v>1333.7156821399999</v>
      </c>
      <c r="Q339" s="101">
        <v>1352.4876152299998</v>
      </c>
      <c r="R339" s="101">
        <v>1373.0828576099998</v>
      </c>
      <c r="S339" s="101">
        <v>1350.5110094299998</v>
      </c>
      <c r="T339" s="101">
        <v>1336.6458945099998</v>
      </c>
      <c r="U339" s="101">
        <v>1317.38137035</v>
      </c>
      <c r="V339" s="101">
        <v>1313.2685598200001</v>
      </c>
      <c r="W339" s="101">
        <v>1320.8884707899999</v>
      </c>
      <c r="X339" s="101">
        <v>1345.41423386</v>
      </c>
      <c r="Y339" s="101">
        <v>1370.7483499499999</v>
      </c>
    </row>
    <row r="340" spans="1:25" x14ac:dyDescent="0.3">
      <c r="A340" s="99">
        <v>44252</v>
      </c>
      <c r="B340" s="101">
        <v>1316.1753424899998</v>
      </c>
      <c r="C340" s="101">
        <v>1339.7146420899999</v>
      </c>
      <c r="D340" s="101">
        <v>1363.3162344899999</v>
      </c>
      <c r="E340" s="101">
        <v>1368.4406667999999</v>
      </c>
      <c r="F340" s="101">
        <v>1378.5317100299999</v>
      </c>
      <c r="G340" s="101">
        <v>1363.1614744399999</v>
      </c>
      <c r="H340" s="101">
        <v>1325.7039250299999</v>
      </c>
      <c r="I340" s="101">
        <v>1306.5588058200001</v>
      </c>
      <c r="J340" s="101">
        <v>1301.2797141399999</v>
      </c>
      <c r="K340" s="101">
        <v>1303.1778738999999</v>
      </c>
      <c r="L340" s="101">
        <v>1320.25373842</v>
      </c>
      <c r="M340" s="101">
        <v>1316.7516170899999</v>
      </c>
      <c r="N340" s="101">
        <v>1337.5676354799998</v>
      </c>
      <c r="O340" s="101">
        <v>1376.3189754</v>
      </c>
      <c r="P340" s="101">
        <v>1362.94569073</v>
      </c>
      <c r="Q340" s="101">
        <v>1360.3609282499999</v>
      </c>
      <c r="R340" s="101">
        <v>1369.7922669599998</v>
      </c>
      <c r="S340" s="101">
        <v>1351.2748884299999</v>
      </c>
      <c r="T340" s="101">
        <v>1343.3080395799998</v>
      </c>
      <c r="U340" s="101">
        <v>1348.8279314599999</v>
      </c>
      <c r="V340" s="101">
        <v>1344.37041183</v>
      </c>
      <c r="W340" s="101">
        <v>1339.2892241899999</v>
      </c>
      <c r="X340" s="101">
        <v>1344.9627267599999</v>
      </c>
      <c r="Y340" s="101">
        <v>1353.2138697800001</v>
      </c>
    </row>
    <row r="341" spans="1:25" x14ac:dyDescent="0.3">
      <c r="A341" s="99">
        <v>44253</v>
      </c>
      <c r="B341" s="101">
        <v>1334.30096258</v>
      </c>
      <c r="C341" s="101">
        <v>1346.6076887300001</v>
      </c>
      <c r="D341" s="101">
        <v>1374.7959449800001</v>
      </c>
      <c r="E341" s="101">
        <v>1379.9211618899999</v>
      </c>
      <c r="F341" s="101">
        <v>1390.5139967499999</v>
      </c>
      <c r="G341" s="101">
        <v>1376.7613178199999</v>
      </c>
      <c r="H341" s="101">
        <v>1348.6276556299999</v>
      </c>
      <c r="I341" s="101">
        <v>1327.93297811</v>
      </c>
      <c r="J341" s="101">
        <v>1313.2848532899998</v>
      </c>
      <c r="K341" s="101">
        <v>1323.1385111599998</v>
      </c>
      <c r="L341" s="101">
        <v>1324.6602491199999</v>
      </c>
      <c r="M341" s="101">
        <v>1322.6799525900001</v>
      </c>
      <c r="N341" s="101">
        <v>1341.38803224</v>
      </c>
      <c r="O341" s="101">
        <v>1350.28252929</v>
      </c>
      <c r="P341" s="101">
        <v>1336.2169648999998</v>
      </c>
      <c r="Q341" s="101">
        <v>1342.6688386000001</v>
      </c>
      <c r="R341" s="101">
        <v>1354.26304996</v>
      </c>
      <c r="S341" s="101">
        <v>1348.6529600700001</v>
      </c>
      <c r="T341" s="101">
        <v>1337.8155401700001</v>
      </c>
      <c r="U341" s="101">
        <v>1327.50914887</v>
      </c>
      <c r="V341" s="101">
        <v>1331.03743411</v>
      </c>
      <c r="W341" s="101">
        <v>1339.9035563099999</v>
      </c>
      <c r="X341" s="101">
        <v>1357.4713425699999</v>
      </c>
      <c r="Y341" s="101">
        <v>1360.3815152499999</v>
      </c>
    </row>
    <row r="342" spans="1:25" x14ac:dyDescent="0.3">
      <c r="A342" s="99">
        <v>44254</v>
      </c>
      <c r="B342" s="101">
        <v>1367.7503072899999</v>
      </c>
      <c r="C342" s="101">
        <v>1375.5299961999999</v>
      </c>
      <c r="D342" s="101">
        <v>1405.47238786</v>
      </c>
      <c r="E342" s="101">
        <v>1411.4178562499999</v>
      </c>
      <c r="F342" s="101">
        <v>1426.1085163</v>
      </c>
      <c r="G342" s="101">
        <v>1419.7386033399998</v>
      </c>
      <c r="H342" s="101">
        <v>1406.8103506799998</v>
      </c>
      <c r="I342" s="101">
        <v>1391.9391916899999</v>
      </c>
      <c r="J342" s="101">
        <v>1379.4954796899999</v>
      </c>
      <c r="K342" s="101">
        <v>1347.6465080799999</v>
      </c>
      <c r="L342" s="101">
        <v>1345.6949363199999</v>
      </c>
      <c r="M342" s="101">
        <v>1342.4193866799999</v>
      </c>
      <c r="N342" s="101">
        <v>1349.4125665399999</v>
      </c>
      <c r="O342" s="101">
        <v>1363.2110603599999</v>
      </c>
      <c r="P342" s="101">
        <v>1351.6721730099998</v>
      </c>
      <c r="Q342" s="101">
        <v>1364.0529981899999</v>
      </c>
      <c r="R342" s="101">
        <v>1384.0268947699999</v>
      </c>
      <c r="S342" s="101">
        <v>1366.8776966800001</v>
      </c>
      <c r="T342" s="101">
        <v>1362.99173142</v>
      </c>
      <c r="U342" s="101">
        <v>1349.6111916699999</v>
      </c>
      <c r="V342" s="101">
        <v>1358.4349409599999</v>
      </c>
      <c r="W342" s="101">
        <v>1376.4719710499999</v>
      </c>
      <c r="X342" s="101">
        <v>1383.7228595399999</v>
      </c>
      <c r="Y342" s="101">
        <v>1411.0121451999998</v>
      </c>
    </row>
    <row r="343" spans="1:25" x14ac:dyDescent="0.3">
      <c r="A343" s="99">
        <v>44255</v>
      </c>
      <c r="B343" s="101">
        <v>1338.31930831</v>
      </c>
      <c r="C343" s="101">
        <v>1373.6453881799998</v>
      </c>
      <c r="D343" s="101">
        <v>1403.08398913</v>
      </c>
      <c r="E343" s="101">
        <v>1415.7493959399999</v>
      </c>
      <c r="F343" s="101">
        <v>1429.49246483</v>
      </c>
      <c r="G343" s="101">
        <v>1422.6638524499999</v>
      </c>
      <c r="H343" s="101">
        <v>1407.4002874999999</v>
      </c>
      <c r="I343" s="101">
        <v>1385.09983539</v>
      </c>
      <c r="J343" s="101">
        <v>1342.3072374200001</v>
      </c>
      <c r="K343" s="101">
        <v>1310.8972381999999</v>
      </c>
      <c r="L343" s="101">
        <v>1310.7665501399999</v>
      </c>
      <c r="M343" s="101">
        <v>1323.6727672899999</v>
      </c>
      <c r="N343" s="101">
        <v>1355.1135031199999</v>
      </c>
      <c r="O343" s="101">
        <v>1377.85676646</v>
      </c>
      <c r="P343" s="101">
        <v>1363.9214174799999</v>
      </c>
      <c r="Q343" s="101">
        <v>1370.182339</v>
      </c>
      <c r="R343" s="101">
        <v>1381.8170778799999</v>
      </c>
      <c r="S343" s="101">
        <v>1357.16408671</v>
      </c>
      <c r="T343" s="101">
        <v>1342.0274981699999</v>
      </c>
      <c r="U343" s="101">
        <v>1328.5270836999998</v>
      </c>
      <c r="V343" s="101">
        <v>1341.5728621599999</v>
      </c>
      <c r="W343" s="101">
        <v>1369.53930335</v>
      </c>
      <c r="X343" s="101">
        <v>1389.1171221299999</v>
      </c>
      <c r="Y343" s="101">
        <v>1424.6086669599999</v>
      </c>
    </row>
    <row r="344" spans="1:25" x14ac:dyDescent="0.3">
      <c r="A344" s="112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</row>
    <row r="346" spans="1:25" x14ac:dyDescent="0.3">
      <c r="A346" s="90" t="s">
        <v>75</v>
      </c>
      <c r="B346" s="91" t="s">
        <v>133</v>
      </c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3"/>
    </row>
    <row r="347" spans="1:25" x14ac:dyDescent="0.3">
      <c r="A347" s="94"/>
      <c r="B347" s="95" t="s">
        <v>77</v>
      </c>
      <c r="C347" s="96" t="s">
        <v>78</v>
      </c>
      <c r="D347" s="97" t="s">
        <v>79</v>
      </c>
      <c r="E347" s="96" t="s">
        <v>80</v>
      </c>
      <c r="F347" s="96" t="s">
        <v>81</v>
      </c>
      <c r="G347" s="96" t="s">
        <v>82</v>
      </c>
      <c r="H347" s="96" t="s">
        <v>83</v>
      </c>
      <c r="I347" s="96" t="s">
        <v>84</v>
      </c>
      <c r="J347" s="96" t="s">
        <v>85</v>
      </c>
      <c r="K347" s="95" t="s">
        <v>86</v>
      </c>
      <c r="L347" s="96" t="s">
        <v>87</v>
      </c>
      <c r="M347" s="98" t="s">
        <v>88</v>
      </c>
      <c r="N347" s="95" t="s">
        <v>89</v>
      </c>
      <c r="O347" s="96" t="s">
        <v>90</v>
      </c>
      <c r="P347" s="98" t="s">
        <v>91</v>
      </c>
      <c r="Q347" s="97" t="s">
        <v>92</v>
      </c>
      <c r="R347" s="96" t="s">
        <v>93</v>
      </c>
      <c r="S347" s="97" t="s">
        <v>94</v>
      </c>
      <c r="T347" s="96" t="s">
        <v>95</v>
      </c>
      <c r="U347" s="97" t="s">
        <v>96</v>
      </c>
      <c r="V347" s="96" t="s">
        <v>97</v>
      </c>
      <c r="W347" s="97" t="s">
        <v>98</v>
      </c>
      <c r="X347" s="96" t="s">
        <v>99</v>
      </c>
      <c r="Y347" s="96" t="s">
        <v>100</v>
      </c>
    </row>
    <row r="348" spans="1:25" x14ac:dyDescent="0.3">
      <c r="A348" s="99" t="s">
        <v>132</v>
      </c>
      <c r="B348" s="101">
        <v>138.50633316</v>
      </c>
      <c r="C348" s="101">
        <v>144.39056622000001</v>
      </c>
      <c r="D348" s="101">
        <v>147.64652294000001</v>
      </c>
      <c r="E348" s="101">
        <v>149.13940013999999</v>
      </c>
      <c r="F348" s="101">
        <v>151.29019868</v>
      </c>
      <c r="G348" s="101">
        <v>148.96477587999999</v>
      </c>
      <c r="H348" s="101">
        <v>145.65595479000001</v>
      </c>
      <c r="I348" s="101">
        <v>142.50977667999999</v>
      </c>
      <c r="J348" s="101">
        <v>138.8818555</v>
      </c>
      <c r="K348" s="101">
        <v>138.36412041</v>
      </c>
      <c r="L348" s="101">
        <v>138.61258588000001</v>
      </c>
      <c r="M348" s="101">
        <v>139.83102105</v>
      </c>
      <c r="N348" s="101">
        <v>141.79158742000001</v>
      </c>
      <c r="O348" s="101">
        <v>143.95620511000001</v>
      </c>
      <c r="P348" s="101">
        <v>145.63465371000001</v>
      </c>
      <c r="Q348" s="101">
        <v>146.27483409000001</v>
      </c>
      <c r="R348" s="101">
        <v>145.45764356000001</v>
      </c>
      <c r="S348" s="101">
        <v>143.33025357</v>
      </c>
      <c r="T348" s="101">
        <v>139.90942229999999</v>
      </c>
      <c r="U348" s="101">
        <v>139.37196191999999</v>
      </c>
      <c r="V348" s="101">
        <v>140.48897676999999</v>
      </c>
      <c r="W348" s="101">
        <v>142.58993187999999</v>
      </c>
      <c r="X348" s="101">
        <v>146.28478853999999</v>
      </c>
      <c r="Y348" s="101">
        <v>148.08937874</v>
      </c>
    </row>
    <row r="349" spans="1:25" x14ac:dyDescent="0.3">
      <c r="A349" s="99">
        <v>44229</v>
      </c>
      <c r="B349" s="101">
        <v>143.61000368000001</v>
      </c>
      <c r="C349" s="101">
        <v>146.61732463000001</v>
      </c>
      <c r="D349" s="101">
        <v>148.38603972000001</v>
      </c>
      <c r="E349" s="101">
        <v>149.11951108</v>
      </c>
      <c r="F349" s="101">
        <v>149.926715</v>
      </c>
      <c r="G349" s="101">
        <v>146.71923891</v>
      </c>
      <c r="H349" s="101">
        <v>141.23966965</v>
      </c>
      <c r="I349" s="101">
        <v>138.70096884</v>
      </c>
      <c r="J349" s="101">
        <v>135.16847207000001</v>
      </c>
      <c r="K349" s="101">
        <v>133.39378024999999</v>
      </c>
      <c r="L349" s="101">
        <v>133.58748481000001</v>
      </c>
      <c r="M349" s="101">
        <v>138.43177757999999</v>
      </c>
      <c r="N349" s="101">
        <v>143.81824374999999</v>
      </c>
      <c r="O349" s="101">
        <v>146.17325079</v>
      </c>
      <c r="P349" s="101">
        <v>148.46608137999999</v>
      </c>
      <c r="Q349" s="101">
        <v>148.84621250999999</v>
      </c>
      <c r="R349" s="101">
        <v>148.84261185</v>
      </c>
      <c r="S349" s="101">
        <v>147.19959732000001</v>
      </c>
      <c r="T349" s="101">
        <v>143.0792691</v>
      </c>
      <c r="U349" s="101">
        <v>142.68760842</v>
      </c>
      <c r="V349" s="101">
        <v>144.82330469999999</v>
      </c>
      <c r="W349" s="101">
        <v>147.91402742</v>
      </c>
      <c r="X349" s="101">
        <v>152.01150102</v>
      </c>
      <c r="Y349" s="101">
        <v>153.76234737999999</v>
      </c>
    </row>
    <row r="350" spans="1:25" x14ac:dyDescent="0.3">
      <c r="A350" s="99">
        <v>44230</v>
      </c>
      <c r="B350" s="101">
        <v>140.87082081</v>
      </c>
      <c r="C350" s="101">
        <v>144.75792677999999</v>
      </c>
      <c r="D350" s="101">
        <v>145.65719207999999</v>
      </c>
      <c r="E350" s="101">
        <v>145.47365972</v>
      </c>
      <c r="F350" s="101">
        <v>144.61220184000001</v>
      </c>
      <c r="G350" s="101">
        <v>143.42862722000001</v>
      </c>
      <c r="H350" s="101">
        <v>139.47609306999999</v>
      </c>
      <c r="I350" s="101">
        <v>140.91706640999999</v>
      </c>
      <c r="J350" s="101">
        <v>140.83334422999999</v>
      </c>
      <c r="K350" s="101">
        <v>138.24488374000001</v>
      </c>
      <c r="L350" s="101">
        <v>138.99644004999999</v>
      </c>
      <c r="M350" s="101">
        <v>138.72715299999999</v>
      </c>
      <c r="N350" s="101">
        <v>141.0954165</v>
      </c>
      <c r="O350" s="101">
        <v>141.25606579999999</v>
      </c>
      <c r="P350" s="101">
        <v>140.77035795</v>
      </c>
      <c r="Q350" s="101">
        <v>141.16470902</v>
      </c>
      <c r="R350" s="101">
        <v>141.27154937</v>
      </c>
      <c r="S350" s="101">
        <v>141.61239957000001</v>
      </c>
      <c r="T350" s="101">
        <v>141.29631233999999</v>
      </c>
      <c r="U350" s="101">
        <v>141.19244130000001</v>
      </c>
      <c r="V350" s="101">
        <v>141.01039716</v>
      </c>
      <c r="W350" s="101">
        <v>141.87460012</v>
      </c>
      <c r="X350" s="101">
        <v>142.04056722999999</v>
      </c>
      <c r="Y350" s="101">
        <v>145.28760288000001</v>
      </c>
    </row>
    <row r="351" spans="1:25" x14ac:dyDescent="0.3">
      <c r="A351" s="99">
        <v>44231</v>
      </c>
      <c r="B351" s="101">
        <v>151.90161878000001</v>
      </c>
      <c r="C351" s="101">
        <v>154.88488430999999</v>
      </c>
      <c r="D351" s="101">
        <v>155.47036603999999</v>
      </c>
      <c r="E351" s="101">
        <v>154.99751681999999</v>
      </c>
      <c r="F351" s="101">
        <v>154.33105051000001</v>
      </c>
      <c r="G351" s="101">
        <v>154.16532719</v>
      </c>
      <c r="H351" s="101">
        <v>148.91203809000001</v>
      </c>
      <c r="I351" s="101">
        <v>145.80698064000001</v>
      </c>
      <c r="J351" s="101">
        <v>142.25679048999999</v>
      </c>
      <c r="K351" s="101">
        <v>141.95079946999999</v>
      </c>
      <c r="L351" s="101">
        <v>140.80409359000001</v>
      </c>
      <c r="M351" s="101">
        <v>142.96677618999999</v>
      </c>
      <c r="N351" s="101">
        <v>146.64112165</v>
      </c>
      <c r="O351" s="101">
        <v>146.63316997000001</v>
      </c>
      <c r="P351" s="101">
        <v>147.7236719</v>
      </c>
      <c r="Q351" s="101">
        <v>147.60475865999999</v>
      </c>
      <c r="R351" s="101">
        <v>147.29681414999999</v>
      </c>
      <c r="S351" s="101">
        <v>147.03685408999999</v>
      </c>
      <c r="T351" s="101">
        <v>143.02256847000001</v>
      </c>
      <c r="U351" s="101">
        <v>141.76465657</v>
      </c>
      <c r="V351" s="101">
        <v>144.86140184999999</v>
      </c>
      <c r="W351" s="101">
        <v>148.46843645999999</v>
      </c>
      <c r="X351" s="101">
        <v>150.05644760999999</v>
      </c>
      <c r="Y351" s="101">
        <v>153.32541039</v>
      </c>
    </row>
    <row r="352" spans="1:25" x14ac:dyDescent="0.3">
      <c r="A352" s="99">
        <v>44232</v>
      </c>
      <c r="B352" s="101">
        <v>154.16460946999999</v>
      </c>
      <c r="C352" s="101">
        <v>157.36413619000001</v>
      </c>
      <c r="D352" s="101">
        <v>158.00252215</v>
      </c>
      <c r="E352" s="101">
        <v>158.2355982</v>
      </c>
      <c r="F352" s="101">
        <v>156.95737557000001</v>
      </c>
      <c r="G352" s="101">
        <v>156.51509121999999</v>
      </c>
      <c r="H352" s="101">
        <v>151.67063863999999</v>
      </c>
      <c r="I352" s="101">
        <v>149.78244896999999</v>
      </c>
      <c r="J352" s="101">
        <v>144.73254022</v>
      </c>
      <c r="K352" s="101">
        <v>142.86494322999999</v>
      </c>
      <c r="L352" s="101">
        <v>141.48915385999999</v>
      </c>
      <c r="M352" s="101">
        <v>140.55323573000001</v>
      </c>
      <c r="N352" s="101">
        <v>143.13504284999999</v>
      </c>
      <c r="O352" s="101">
        <v>143.29891834</v>
      </c>
      <c r="P352" s="101">
        <v>144.69154155999999</v>
      </c>
      <c r="Q352" s="101">
        <v>145.76035866000001</v>
      </c>
      <c r="R352" s="101">
        <v>145.59548684999999</v>
      </c>
      <c r="S352" s="101">
        <v>144.02060975000001</v>
      </c>
      <c r="T352" s="101">
        <v>140.472129</v>
      </c>
      <c r="U352" s="101">
        <v>137.36980983999999</v>
      </c>
      <c r="V352" s="101">
        <v>137.78424871999999</v>
      </c>
      <c r="W352" s="101">
        <v>139.82513993000001</v>
      </c>
      <c r="X352" s="101">
        <v>142.71146413</v>
      </c>
      <c r="Y352" s="101">
        <v>144.74810238000001</v>
      </c>
    </row>
    <row r="353" spans="1:25" x14ac:dyDescent="0.3">
      <c r="A353" s="99">
        <v>44233</v>
      </c>
      <c r="B353" s="101">
        <v>148.84011194000001</v>
      </c>
      <c r="C353" s="101">
        <v>152.03768848999999</v>
      </c>
      <c r="D353" s="101">
        <v>151.91353025999999</v>
      </c>
      <c r="E353" s="101">
        <v>153.29735292000001</v>
      </c>
      <c r="F353" s="101">
        <v>155.35915482999999</v>
      </c>
      <c r="G353" s="101">
        <v>154.69503169999999</v>
      </c>
      <c r="H353" s="101">
        <v>152.83827209</v>
      </c>
      <c r="I353" s="101">
        <v>149.36296039000001</v>
      </c>
      <c r="J353" s="101">
        <v>144.12669893</v>
      </c>
      <c r="K353" s="101">
        <v>139.12184995999999</v>
      </c>
      <c r="L353" s="101">
        <v>137.54691258</v>
      </c>
      <c r="M353" s="101">
        <v>137.77409947000001</v>
      </c>
      <c r="N353" s="101">
        <v>139.96724505</v>
      </c>
      <c r="O353" s="101">
        <v>142.18048100999999</v>
      </c>
      <c r="P353" s="101">
        <v>143.09539763999999</v>
      </c>
      <c r="Q353" s="101">
        <v>144.96362073</v>
      </c>
      <c r="R353" s="101">
        <v>144.68344089000001</v>
      </c>
      <c r="S353" s="101">
        <v>142.13930658999999</v>
      </c>
      <c r="T353" s="101">
        <v>138.76608214999999</v>
      </c>
      <c r="U353" s="101">
        <v>139.30188888000001</v>
      </c>
      <c r="V353" s="101">
        <v>141.64902026999999</v>
      </c>
      <c r="W353" s="101">
        <v>143.94747483</v>
      </c>
      <c r="X353" s="101">
        <v>146.42991255999999</v>
      </c>
      <c r="Y353" s="101">
        <v>149.31883685</v>
      </c>
    </row>
    <row r="354" spans="1:25" x14ac:dyDescent="0.3">
      <c r="A354" s="99">
        <v>44234</v>
      </c>
      <c r="B354" s="101">
        <v>148.74326117999999</v>
      </c>
      <c r="C354" s="101">
        <v>151.62612528</v>
      </c>
      <c r="D354" s="101">
        <v>151.52730227000001</v>
      </c>
      <c r="E354" s="101">
        <v>152.43281064999999</v>
      </c>
      <c r="F354" s="101">
        <v>153.90357412</v>
      </c>
      <c r="G354" s="101">
        <v>152.83882514000001</v>
      </c>
      <c r="H354" s="101">
        <v>151.85610947999999</v>
      </c>
      <c r="I354" s="101">
        <v>149.91496389</v>
      </c>
      <c r="J354" s="101">
        <v>146.93453223</v>
      </c>
      <c r="K354" s="101">
        <v>144.08001118999999</v>
      </c>
      <c r="L354" s="101">
        <v>141.45868064000001</v>
      </c>
      <c r="M354" s="101">
        <v>140.10188649</v>
      </c>
      <c r="N354" s="101">
        <v>141.97455467</v>
      </c>
      <c r="O354" s="101">
        <v>144.61362416</v>
      </c>
      <c r="P354" s="101">
        <v>146.80867233999999</v>
      </c>
      <c r="Q354" s="101">
        <v>147.50708621000001</v>
      </c>
      <c r="R354" s="101">
        <v>146.06644648</v>
      </c>
      <c r="S354" s="101">
        <v>143.41617178999999</v>
      </c>
      <c r="T354" s="101">
        <v>139.06595021999999</v>
      </c>
      <c r="U354" s="101">
        <v>140.65071320999999</v>
      </c>
      <c r="V354" s="101">
        <v>142.39047937000001</v>
      </c>
      <c r="W354" s="101">
        <v>144.27512225000001</v>
      </c>
      <c r="X354" s="101">
        <v>147.29177974000001</v>
      </c>
      <c r="Y354" s="101">
        <v>150.94268255</v>
      </c>
    </row>
    <row r="355" spans="1:25" x14ac:dyDescent="0.3">
      <c r="A355" s="99">
        <v>44235</v>
      </c>
      <c r="B355" s="101">
        <v>150.01403565000001</v>
      </c>
      <c r="C355" s="101">
        <v>154.8924303</v>
      </c>
      <c r="D355" s="101">
        <v>157.34556229</v>
      </c>
      <c r="E355" s="101">
        <v>158.16725349000001</v>
      </c>
      <c r="F355" s="101">
        <v>158.40451630000001</v>
      </c>
      <c r="G355" s="101">
        <v>155.93835799999999</v>
      </c>
      <c r="H355" s="101">
        <v>151.21418768999999</v>
      </c>
      <c r="I355" s="101">
        <v>147.20824775</v>
      </c>
      <c r="J355" s="101">
        <v>146.19024551000001</v>
      </c>
      <c r="K355" s="101">
        <v>145.30465787</v>
      </c>
      <c r="L355" s="101">
        <v>144.70731531000001</v>
      </c>
      <c r="M355" s="101">
        <v>145.95694237000001</v>
      </c>
      <c r="N355" s="101">
        <v>147.26168440000001</v>
      </c>
      <c r="O355" s="101">
        <v>149.22901017999999</v>
      </c>
      <c r="P355" s="101">
        <v>150.55127193999999</v>
      </c>
      <c r="Q355" s="101">
        <v>150.90081702000001</v>
      </c>
      <c r="R355" s="101">
        <v>150.08123229</v>
      </c>
      <c r="S355" s="101">
        <v>148.16585595000001</v>
      </c>
      <c r="T355" s="101">
        <v>144.04101261</v>
      </c>
      <c r="U355" s="101">
        <v>144.83944414999999</v>
      </c>
      <c r="V355" s="101">
        <v>146.81528327999999</v>
      </c>
      <c r="W355" s="101">
        <v>149.47391153999999</v>
      </c>
      <c r="X355" s="101">
        <v>152.36067413999999</v>
      </c>
      <c r="Y355" s="101">
        <v>154.45680715</v>
      </c>
    </row>
    <row r="356" spans="1:25" x14ac:dyDescent="0.3">
      <c r="A356" s="99">
        <v>44236</v>
      </c>
      <c r="B356" s="101">
        <v>150.15304252999999</v>
      </c>
      <c r="C356" s="101">
        <v>153.88144270999999</v>
      </c>
      <c r="D356" s="101">
        <v>158.37954282999999</v>
      </c>
      <c r="E356" s="101">
        <v>159.78862333999999</v>
      </c>
      <c r="F356" s="101">
        <v>157.95868188</v>
      </c>
      <c r="G356" s="101">
        <v>154.80107336</v>
      </c>
      <c r="H356" s="101">
        <v>149.74583161999999</v>
      </c>
      <c r="I356" s="101">
        <v>144.47828179999999</v>
      </c>
      <c r="J356" s="101">
        <v>141.19317629</v>
      </c>
      <c r="K356" s="101">
        <v>140.55327846</v>
      </c>
      <c r="L356" s="101">
        <v>139.52285491999999</v>
      </c>
      <c r="M356" s="101">
        <v>140.72644978</v>
      </c>
      <c r="N356" s="101">
        <v>142.36459955000001</v>
      </c>
      <c r="O356" s="101">
        <v>144.65001111000001</v>
      </c>
      <c r="P356" s="101">
        <v>147.52287351999999</v>
      </c>
      <c r="Q356" s="101">
        <v>148.30704872000001</v>
      </c>
      <c r="R356" s="101">
        <v>148.32285415000001</v>
      </c>
      <c r="S356" s="101">
        <v>146.12935481</v>
      </c>
      <c r="T356" s="101">
        <v>141.79039308</v>
      </c>
      <c r="U356" s="101">
        <v>141.31138730999999</v>
      </c>
      <c r="V356" s="101">
        <v>143.18788488000001</v>
      </c>
      <c r="W356" s="101">
        <v>146.19220478</v>
      </c>
      <c r="X356" s="101">
        <v>149.54096565</v>
      </c>
      <c r="Y356" s="101">
        <v>150.99323287000001</v>
      </c>
    </row>
    <row r="357" spans="1:25" x14ac:dyDescent="0.3">
      <c r="A357" s="99">
        <v>44237</v>
      </c>
      <c r="B357" s="101">
        <v>143.17197945000001</v>
      </c>
      <c r="C357" s="101">
        <v>145.49751856</v>
      </c>
      <c r="D357" s="101">
        <v>148.5444469</v>
      </c>
      <c r="E357" s="101">
        <v>149.16580273</v>
      </c>
      <c r="F357" s="101">
        <v>148.04640361</v>
      </c>
      <c r="G357" s="101">
        <v>145.76412083</v>
      </c>
      <c r="H357" s="101">
        <v>142.84834674000001</v>
      </c>
      <c r="I357" s="101">
        <v>146.5253051</v>
      </c>
      <c r="J357" s="101">
        <v>143.04291993000001</v>
      </c>
      <c r="K357" s="101">
        <v>141.17847517999999</v>
      </c>
      <c r="L357" s="101">
        <v>140.93779738999999</v>
      </c>
      <c r="M357" s="101">
        <v>142.17316934999999</v>
      </c>
      <c r="N357" s="101">
        <v>143.94090967</v>
      </c>
      <c r="O357" s="101">
        <v>146.67081958</v>
      </c>
      <c r="P357" s="101">
        <v>148.15433053999999</v>
      </c>
      <c r="Q357" s="101">
        <v>149.24674006999999</v>
      </c>
      <c r="R357" s="101">
        <v>148.79657566</v>
      </c>
      <c r="S357" s="101">
        <v>147.02494598000001</v>
      </c>
      <c r="T357" s="101">
        <v>141.86648468999999</v>
      </c>
      <c r="U357" s="101">
        <v>141.10655557999999</v>
      </c>
      <c r="V357" s="101">
        <v>142.91328551000001</v>
      </c>
      <c r="W357" s="101">
        <v>145.57583277000001</v>
      </c>
      <c r="X357" s="101">
        <v>148.48538955999999</v>
      </c>
      <c r="Y357" s="101">
        <v>150.08690938000001</v>
      </c>
    </row>
    <row r="358" spans="1:25" x14ac:dyDescent="0.3">
      <c r="A358" s="99">
        <v>44238</v>
      </c>
      <c r="B358" s="101">
        <v>145.23773467000001</v>
      </c>
      <c r="C358" s="101">
        <v>151.78992762999999</v>
      </c>
      <c r="D358" s="101">
        <v>153.93980832</v>
      </c>
      <c r="E358" s="101">
        <v>154.43768292999999</v>
      </c>
      <c r="F358" s="101">
        <v>157.46144842999999</v>
      </c>
      <c r="G358" s="101">
        <v>156.16061378000001</v>
      </c>
      <c r="H358" s="101">
        <v>152.13806062</v>
      </c>
      <c r="I358" s="101">
        <v>146.38304059000001</v>
      </c>
      <c r="J358" s="101">
        <v>141.87911513</v>
      </c>
      <c r="K358" s="101">
        <v>141.02621214999999</v>
      </c>
      <c r="L358" s="101">
        <v>141.28877188999999</v>
      </c>
      <c r="M358" s="101">
        <v>142.72402499</v>
      </c>
      <c r="N358" s="101">
        <v>145.77639377</v>
      </c>
      <c r="O358" s="101">
        <v>148.22739278</v>
      </c>
      <c r="P358" s="101">
        <v>150.44771957</v>
      </c>
      <c r="Q358" s="101">
        <v>151.40338023000001</v>
      </c>
      <c r="R358" s="101">
        <v>150.49139769999999</v>
      </c>
      <c r="S358" s="101">
        <v>147.89915252</v>
      </c>
      <c r="T358" s="101">
        <v>143.35880094000001</v>
      </c>
      <c r="U358" s="101">
        <v>142.19093702999999</v>
      </c>
      <c r="V358" s="101">
        <v>142.18158374000001</v>
      </c>
      <c r="W358" s="101">
        <v>145.29662388</v>
      </c>
      <c r="X358" s="101">
        <v>148.13669121000001</v>
      </c>
      <c r="Y358" s="101">
        <v>149.98656803</v>
      </c>
    </row>
    <row r="359" spans="1:25" x14ac:dyDescent="0.3">
      <c r="A359" s="99">
        <v>44239</v>
      </c>
      <c r="B359" s="101">
        <v>151.7298394</v>
      </c>
      <c r="C359" s="101">
        <v>154.83916278000001</v>
      </c>
      <c r="D359" s="101">
        <v>155.46443151</v>
      </c>
      <c r="E359" s="101">
        <v>155.91159694999999</v>
      </c>
      <c r="F359" s="101">
        <v>156.17971391</v>
      </c>
      <c r="G359" s="101">
        <v>153.85239297999999</v>
      </c>
      <c r="H359" s="101">
        <v>149.97016436999999</v>
      </c>
      <c r="I359" s="101">
        <v>147.87314133000001</v>
      </c>
      <c r="J359" s="101">
        <v>144.08030654999999</v>
      </c>
      <c r="K359" s="101">
        <v>142.64567163000001</v>
      </c>
      <c r="L359" s="101">
        <v>141.86913077</v>
      </c>
      <c r="M359" s="101">
        <v>144.87990368999999</v>
      </c>
      <c r="N359" s="101">
        <v>146.69835725999999</v>
      </c>
      <c r="O359" s="101">
        <v>147.56543418000001</v>
      </c>
      <c r="P359" s="101">
        <v>148.87968413999999</v>
      </c>
      <c r="Q359" s="101">
        <v>149.64520206</v>
      </c>
      <c r="R359" s="101">
        <v>149.08347873</v>
      </c>
      <c r="S359" s="101">
        <v>148.21371156999999</v>
      </c>
      <c r="T359" s="101">
        <v>146.14808227</v>
      </c>
      <c r="U359" s="101">
        <v>143.98593596000001</v>
      </c>
      <c r="V359" s="101">
        <v>145.13682711999999</v>
      </c>
      <c r="W359" s="101">
        <v>148.96513644000001</v>
      </c>
      <c r="X359" s="101">
        <v>150.04234898000001</v>
      </c>
      <c r="Y359" s="101">
        <v>149.95210559</v>
      </c>
    </row>
    <row r="360" spans="1:25" x14ac:dyDescent="0.3">
      <c r="A360" s="99">
        <v>44240</v>
      </c>
      <c r="B360" s="101">
        <v>146.39176896999999</v>
      </c>
      <c r="C360" s="101">
        <v>148.59308791000001</v>
      </c>
      <c r="D360" s="101">
        <v>146.34641253999999</v>
      </c>
      <c r="E360" s="101">
        <v>147.17021896</v>
      </c>
      <c r="F360" s="101">
        <v>149.18166902999999</v>
      </c>
      <c r="G360" s="101">
        <v>147.78665713000001</v>
      </c>
      <c r="H360" s="101">
        <v>147.41761706</v>
      </c>
      <c r="I360" s="101">
        <v>143.96255194</v>
      </c>
      <c r="J360" s="101">
        <v>142.53424536</v>
      </c>
      <c r="K360" s="101">
        <v>139.12593984</v>
      </c>
      <c r="L360" s="101">
        <v>142.09994381999999</v>
      </c>
      <c r="M360" s="101">
        <v>142.19261426</v>
      </c>
      <c r="N360" s="101">
        <v>141.20450890999999</v>
      </c>
      <c r="O360" s="101">
        <v>142.22009813</v>
      </c>
      <c r="P360" s="101">
        <v>143.71084994</v>
      </c>
      <c r="Q360" s="101">
        <v>144.66688207999999</v>
      </c>
      <c r="R360" s="101">
        <v>144.76810487</v>
      </c>
      <c r="S360" s="101">
        <v>146.78764509000001</v>
      </c>
      <c r="T360" s="101">
        <v>141.82825865999999</v>
      </c>
      <c r="U360" s="101">
        <v>137.79805736</v>
      </c>
      <c r="V360" s="101">
        <v>139.68861962</v>
      </c>
      <c r="W360" s="101">
        <v>141.94717799</v>
      </c>
      <c r="X360" s="101">
        <v>143.60545164000001</v>
      </c>
      <c r="Y360" s="101">
        <v>144.68637214</v>
      </c>
    </row>
    <row r="361" spans="1:25" x14ac:dyDescent="0.3">
      <c r="A361" s="99">
        <v>44241</v>
      </c>
      <c r="B361" s="101">
        <v>152.63650752999999</v>
      </c>
      <c r="C361" s="101">
        <v>155.56754687</v>
      </c>
      <c r="D361" s="101">
        <v>154.62920568000001</v>
      </c>
      <c r="E361" s="101">
        <v>155.34948782999999</v>
      </c>
      <c r="F361" s="101">
        <v>156.51725246000001</v>
      </c>
      <c r="G361" s="101">
        <v>156.30795376</v>
      </c>
      <c r="H361" s="101">
        <v>156.02408745</v>
      </c>
      <c r="I361" s="101">
        <v>153.46212104</v>
      </c>
      <c r="J361" s="101">
        <v>149.83835468999999</v>
      </c>
      <c r="K361" s="101">
        <v>143.78214389999999</v>
      </c>
      <c r="L361" s="101">
        <v>141.93170431999999</v>
      </c>
      <c r="M361" s="101">
        <v>142.07719566</v>
      </c>
      <c r="N361" s="101">
        <v>144.02577882</v>
      </c>
      <c r="O361" s="101">
        <v>145.82966375000001</v>
      </c>
      <c r="P361" s="101">
        <v>147.58063598999999</v>
      </c>
      <c r="Q361" s="101">
        <v>148.15258648</v>
      </c>
      <c r="R361" s="101">
        <v>147.70738098000001</v>
      </c>
      <c r="S361" s="101">
        <v>143.63593484</v>
      </c>
      <c r="T361" s="101">
        <v>138.78882060999999</v>
      </c>
      <c r="U361" s="101">
        <v>138.98099687000001</v>
      </c>
      <c r="V361" s="101">
        <v>142.83068614000001</v>
      </c>
      <c r="W361" s="101">
        <v>145.79385771</v>
      </c>
      <c r="X361" s="101">
        <v>148.66396040999999</v>
      </c>
      <c r="Y361" s="101">
        <v>152.18137983</v>
      </c>
    </row>
    <row r="362" spans="1:25" x14ac:dyDescent="0.3">
      <c r="A362" s="99">
        <v>44242</v>
      </c>
      <c r="B362" s="101">
        <v>156.44267583999999</v>
      </c>
      <c r="C362" s="101">
        <v>157.28429788</v>
      </c>
      <c r="D362" s="101">
        <v>156.61126886</v>
      </c>
      <c r="E362" s="101">
        <v>156.56819039000001</v>
      </c>
      <c r="F362" s="101">
        <v>157.32410272000001</v>
      </c>
      <c r="G362" s="101">
        <v>157.83759203</v>
      </c>
      <c r="H362" s="101">
        <v>157.26716359</v>
      </c>
      <c r="I362" s="101">
        <v>150.92163532000001</v>
      </c>
      <c r="J362" s="101">
        <v>147.88860154</v>
      </c>
      <c r="K362" s="101">
        <v>147.3455156</v>
      </c>
      <c r="L362" s="101">
        <v>146.41548589999999</v>
      </c>
      <c r="M362" s="101">
        <v>147.66585001000001</v>
      </c>
      <c r="N362" s="101">
        <v>148.92794244999999</v>
      </c>
      <c r="O362" s="101">
        <v>149.91129573000001</v>
      </c>
      <c r="P362" s="101">
        <v>148.9439208</v>
      </c>
      <c r="Q362" s="101">
        <v>148.41138504</v>
      </c>
      <c r="R362" s="101">
        <v>147.47409568</v>
      </c>
      <c r="S362" s="101">
        <v>145.93262385</v>
      </c>
      <c r="T362" s="101">
        <v>143.02829650000001</v>
      </c>
      <c r="U362" s="101">
        <v>142.31136727000001</v>
      </c>
      <c r="V362" s="101">
        <v>143.52510212000001</v>
      </c>
      <c r="W362" s="101">
        <v>147.68039164999999</v>
      </c>
      <c r="X362" s="101">
        <v>149.25745329</v>
      </c>
      <c r="Y362" s="101">
        <v>148.96531121000001</v>
      </c>
    </row>
    <row r="363" spans="1:25" x14ac:dyDescent="0.3">
      <c r="A363" s="99">
        <v>44243</v>
      </c>
      <c r="B363" s="101">
        <v>142.46178209999999</v>
      </c>
      <c r="C363" s="101">
        <v>146.61931508999999</v>
      </c>
      <c r="D363" s="101">
        <v>146.61725604</v>
      </c>
      <c r="E363" s="101">
        <v>147.63215471999999</v>
      </c>
      <c r="F363" s="101">
        <v>145.76416617999999</v>
      </c>
      <c r="G363" s="101">
        <v>140.72795149000001</v>
      </c>
      <c r="H363" s="101">
        <v>139.00441290000001</v>
      </c>
      <c r="I363" s="101">
        <v>140.21915749999999</v>
      </c>
      <c r="J363" s="101">
        <v>141.86204642000001</v>
      </c>
      <c r="K363" s="101">
        <v>142.10565503999999</v>
      </c>
      <c r="L363" s="101">
        <v>141.32358601000001</v>
      </c>
      <c r="M363" s="101">
        <v>140.21100706999999</v>
      </c>
      <c r="N363" s="101">
        <v>138.80341720000001</v>
      </c>
      <c r="O363" s="101">
        <v>137.59226047000001</v>
      </c>
      <c r="P363" s="101">
        <v>138.63200581000001</v>
      </c>
      <c r="Q363" s="101">
        <v>138.19295857</v>
      </c>
      <c r="R363" s="101">
        <v>137.25715285000001</v>
      </c>
      <c r="S363" s="101">
        <v>136.48738168</v>
      </c>
      <c r="T363" s="101">
        <v>140.45934613</v>
      </c>
      <c r="U363" s="101">
        <v>141.42292816</v>
      </c>
      <c r="V363" s="101">
        <v>142.15547437000001</v>
      </c>
      <c r="W363" s="101">
        <v>142.43053818000001</v>
      </c>
      <c r="X363" s="101">
        <v>139.58858878000001</v>
      </c>
      <c r="Y363" s="101">
        <v>142.31878189</v>
      </c>
    </row>
    <row r="364" spans="1:25" x14ac:dyDescent="0.3">
      <c r="A364" s="99">
        <v>44244</v>
      </c>
      <c r="B364" s="101">
        <v>143.00146058000001</v>
      </c>
      <c r="C364" s="101">
        <v>147.91342682999999</v>
      </c>
      <c r="D364" s="101">
        <v>151.96504021999999</v>
      </c>
      <c r="E364" s="101">
        <v>151.61392755</v>
      </c>
      <c r="F364" s="101">
        <v>149.29913794999999</v>
      </c>
      <c r="G364" s="101">
        <v>143.87768086</v>
      </c>
      <c r="H364" s="101">
        <v>141.16442907000001</v>
      </c>
      <c r="I364" s="101">
        <v>140.61557565999999</v>
      </c>
      <c r="J364" s="101">
        <v>141.54409344999999</v>
      </c>
      <c r="K364" s="101">
        <v>141.32402662000001</v>
      </c>
      <c r="L364" s="101">
        <v>140.44377001000001</v>
      </c>
      <c r="M364" s="101">
        <v>140.19760904</v>
      </c>
      <c r="N364" s="101">
        <v>139.87033982</v>
      </c>
      <c r="O364" s="101">
        <v>137.48239837</v>
      </c>
      <c r="P364" s="101">
        <v>137.51499502999999</v>
      </c>
      <c r="Q364" s="101">
        <v>140.58323922</v>
      </c>
      <c r="R364" s="101">
        <v>139.75926423999999</v>
      </c>
      <c r="S364" s="101">
        <v>138.21674515000001</v>
      </c>
      <c r="T364" s="101">
        <v>139.46907411000001</v>
      </c>
      <c r="U364" s="101">
        <v>140.83973202000001</v>
      </c>
      <c r="V364" s="101">
        <v>140.50551709999999</v>
      </c>
      <c r="W364" s="101">
        <v>139.76936314</v>
      </c>
      <c r="X364" s="101">
        <v>141.14474626000001</v>
      </c>
      <c r="Y364" s="101">
        <v>142.53372221000001</v>
      </c>
    </row>
    <row r="365" spans="1:25" x14ac:dyDescent="0.3">
      <c r="A365" s="99">
        <v>44245</v>
      </c>
      <c r="B365" s="101">
        <v>147.66051343000001</v>
      </c>
      <c r="C365" s="101">
        <v>150.07154886999999</v>
      </c>
      <c r="D365" s="101">
        <v>154.57582441</v>
      </c>
      <c r="E365" s="101">
        <v>155.33246990000001</v>
      </c>
      <c r="F365" s="101">
        <v>154.01735707</v>
      </c>
      <c r="G365" s="101">
        <v>150.85823212</v>
      </c>
      <c r="H365" s="101">
        <v>144.73083833000001</v>
      </c>
      <c r="I365" s="101">
        <v>140.61126947</v>
      </c>
      <c r="J365" s="101">
        <v>137.06886338999999</v>
      </c>
      <c r="K365" s="101">
        <v>137.23561771999999</v>
      </c>
      <c r="L365" s="101">
        <v>136.53804772000001</v>
      </c>
      <c r="M365" s="101">
        <v>137.29514377999999</v>
      </c>
      <c r="N365" s="101">
        <v>139.28466463999999</v>
      </c>
      <c r="O365" s="101">
        <v>137.32191356999999</v>
      </c>
      <c r="P365" s="101">
        <v>137.62194038999999</v>
      </c>
      <c r="Q365" s="101">
        <v>138.84370091</v>
      </c>
      <c r="R365" s="101">
        <v>140.77595418000001</v>
      </c>
      <c r="S365" s="101">
        <v>136.97903402</v>
      </c>
      <c r="T365" s="101">
        <v>133.48583803</v>
      </c>
      <c r="U365" s="101">
        <v>134.03192540000001</v>
      </c>
      <c r="V365" s="101">
        <v>132.65353772</v>
      </c>
      <c r="W365" s="101">
        <v>135.05652205000001</v>
      </c>
      <c r="X365" s="101">
        <v>137.15077110999999</v>
      </c>
      <c r="Y365" s="101">
        <v>142.59673194999999</v>
      </c>
    </row>
    <row r="366" spans="1:25" x14ac:dyDescent="0.3">
      <c r="A366" s="99">
        <v>44246</v>
      </c>
      <c r="B366" s="101">
        <v>143.98667345000001</v>
      </c>
      <c r="C366" s="101">
        <v>147.49302304</v>
      </c>
      <c r="D366" s="101">
        <v>153.25082366000001</v>
      </c>
      <c r="E366" s="101">
        <v>154.01747533</v>
      </c>
      <c r="F366" s="101">
        <v>153.50799767000001</v>
      </c>
      <c r="G366" s="101">
        <v>149.71453835</v>
      </c>
      <c r="H366" s="101">
        <v>144.72709879999999</v>
      </c>
      <c r="I366" s="101">
        <v>140.04223117999999</v>
      </c>
      <c r="J366" s="101">
        <v>136.48111139</v>
      </c>
      <c r="K366" s="101">
        <v>136.58054935000001</v>
      </c>
      <c r="L366" s="101">
        <v>140.90108434000001</v>
      </c>
      <c r="M366" s="101">
        <v>138.83817207999999</v>
      </c>
      <c r="N366" s="101">
        <v>140.95932538</v>
      </c>
      <c r="O366" s="101">
        <v>142.16138344999999</v>
      </c>
      <c r="P366" s="101">
        <v>138.92838259999999</v>
      </c>
      <c r="Q366" s="101">
        <v>139.85595936000001</v>
      </c>
      <c r="R366" s="101">
        <v>142.23403694000001</v>
      </c>
      <c r="S366" s="101">
        <v>139.74231481000001</v>
      </c>
      <c r="T366" s="101">
        <v>137.88377077999999</v>
      </c>
      <c r="U366" s="101">
        <v>137.91482619000001</v>
      </c>
      <c r="V366" s="101">
        <v>137.18624449000001</v>
      </c>
      <c r="W366" s="101">
        <v>138.61550154</v>
      </c>
      <c r="X366" s="101">
        <v>142.05192127000001</v>
      </c>
      <c r="Y366" s="101">
        <v>145.19481704</v>
      </c>
    </row>
    <row r="367" spans="1:25" x14ac:dyDescent="0.3">
      <c r="A367" s="99">
        <v>44247</v>
      </c>
      <c r="B367" s="101">
        <v>145.20464669</v>
      </c>
      <c r="C367" s="101">
        <v>148.26900748</v>
      </c>
      <c r="D367" s="101">
        <v>151.87862455999999</v>
      </c>
      <c r="E367" s="101">
        <v>152.14666600000001</v>
      </c>
      <c r="F367" s="101">
        <v>152.75996408</v>
      </c>
      <c r="G367" s="101">
        <v>149.44668999000001</v>
      </c>
      <c r="H367" s="101">
        <v>144.86993145</v>
      </c>
      <c r="I367" s="101">
        <v>140.86064924999999</v>
      </c>
      <c r="J367" s="101">
        <v>136.46998461000001</v>
      </c>
      <c r="K367" s="101">
        <v>135.76144248</v>
      </c>
      <c r="L367" s="101">
        <v>135.84608847000001</v>
      </c>
      <c r="M367" s="101">
        <v>137.26264982999999</v>
      </c>
      <c r="N367" s="101">
        <v>134.68741073999999</v>
      </c>
      <c r="O367" s="101">
        <v>135.61712295000001</v>
      </c>
      <c r="P367" s="101">
        <v>133.07641616999999</v>
      </c>
      <c r="Q367" s="101">
        <v>133.98519802000001</v>
      </c>
      <c r="R367" s="101">
        <v>134.8731626</v>
      </c>
      <c r="S367" s="101">
        <v>130.83415471999999</v>
      </c>
      <c r="T367" s="101">
        <v>131.31219687999999</v>
      </c>
      <c r="U367" s="101">
        <v>133.11672235</v>
      </c>
      <c r="V367" s="101">
        <v>133.29936372</v>
      </c>
      <c r="W367" s="101">
        <v>133.09563147</v>
      </c>
      <c r="X367" s="101">
        <v>134.79778202</v>
      </c>
      <c r="Y367" s="101">
        <v>136.76311196</v>
      </c>
    </row>
    <row r="368" spans="1:25" x14ac:dyDescent="0.3">
      <c r="A368" s="99">
        <v>44248</v>
      </c>
      <c r="B368" s="101">
        <v>143.82329576000001</v>
      </c>
      <c r="C368" s="101">
        <v>146.17800622999999</v>
      </c>
      <c r="D368" s="101">
        <v>150.15026728000001</v>
      </c>
      <c r="E368" s="101">
        <v>150.70162836</v>
      </c>
      <c r="F368" s="101">
        <v>151.54677445999999</v>
      </c>
      <c r="G368" s="101">
        <v>151.45236381999999</v>
      </c>
      <c r="H368" s="101">
        <v>149.82476991999999</v>
      </c>
      <c r="I368" s="101">
        <v>148.52984253</v>
      </c>
      <c r="J368" s="101">
        <v>145.28934287999999</v>
      </c>
      <c r="K368" s="101">
        <v>140.84260012999999</v>
      </c>
      <c r="L368" s="101">
        <v>137.68473539999999</v>
      </c>
      <c r="M368" s="101">
        <v>138.17993614</v>
      </c>
      <c r="N368" s="101">
        <v>141.14708153000001</v>
      </c>
      <c r="O368" s="101">
        <v>143.22696547999999</v>
      </c>
      <c r="P368" s="101">
        <v>140.92076965999999</v>
      </c>
      <c r="Q368" s="101">
        <v>142.04011876000001</v>
      </c>
      <c r="R368" s="101">
        <v>144.83266368</v>
      </c>
      <c r="S368" s="101">
        <v>141.15954540999999</v>
      </c>
      <c r="T368" s="101">
        <v>138.34178828</v>
      </c>
      <c r="U368" s="101">
        <v>135.79949038999999</v>
      </c>
      <c r="V368" s="101">
        <v>137.08135561</v>
      </c>
      <c r="W368" s="101">
        <v>139.98266821000001</v>
      </c>
      <c r="X368" s="101">
        <v>143.27278691000001</v>
      </c>
      <c r="Y368" s="101">
        <v>145.70308947000001</v>
      </c>
    </row>
    <row r="369" spans="1:25" x14ac:dyDescent="0.3">
      <c r="A369" s="99">
        <v>44249</v>
      </c>
      <c r="B369" s="101">
        <v>144.45913995000001</v>
      </c>
      <c r="C369" s="101">
        <v>147.07832995000001</v>
      </c>
      <c r="D369" s="101">
        <v>151.91561533000001</v>
      </c>
      <c r="E369" s="101">
        <v>152.79420984000001</v>
      </c>
      <c r="F369" s="101">
        <v>154.33936194</v>
      </c>
      <c r="G369" s="101">
        <v>152.49547204999999</v>
      </c>
      <c r="H369" s="101">
        <v>150.18270579</v>
      </c>
      <c r="I369" s="101">
        <v>148.20361826000001</v>
      </c>
      <c r="J369" s="101">
        <v>144.18045605</v>
      </c>
      <c r="K369" s="101">
        <v>138.86363507999999</v>
      </c>
      <c r="L369" s="101">
        <v>135.98445934</v>
      </c>
      <c r="M369" s="101">
        <v>136.44591065</v>
      </c>
      <c r="N369" s="101">
        <v>138.73721051000001</v>
      </c>
      <c r="O369" s="101">
        <v>140.82431524</v>
      </c>
      <c r="P369" s="101">
        <v>138.25390494000001</v>
      </c>
      <c r="Q369" s="101">
        <v>139.70130990000001</v>
      </c>
      <c r="R369" s="101">
        <v>142.31424727999999</v>
      </c>
      <c r="S369" s="101">
        <v>138.50795217000001</v>
      </c>
      <c r="T369" s="101">
        <v>135.65462932</v>
      </c>
      <c r="U369" s="101">
        <v>133.82564506</v>
      </c>
      <c r="V369" s="101">
        <v>134.51695964000001</v>
      </c>
      <c r="W369" s="101">
        <v>137.15773852999999</v>
      </c>
      <c r="X369" s="101">
        <v>140.63952785999999</v>
      </c>
      <c r="Y369" s="101">
        <v>146.39896607</v>
      </c>
    </row>
    <row r="370" spans="1:25" x14ac:dyDescent="0.3">
      <c r="A370" s="99">
        <v>44250</v>
      </c>
      <c r="B370" s="101">
        <v>140.50533659999999</v>
      </c>
      <c r="C370" s="101">
        <v>143.80817517</v>
      </c>
      <c r="D370" s="101">
        <v>148.44841117000001</v>
      </c>
      <c r="E370" s="101">
        <v>148.92402480000001</v>
      </c>
      <c r="F370" s="101">
        <v>149.71506919000001</v>
      </c>
      <c r="G370" s="101">
        <v>149.95839942999999</v>
      </c>
      <c r="H370" s="101">
        <v>148.36606877</v>
      </c>
      <c r="I370" s="101">
        <v>146.52979847</v>
      </c>
      <c r="J370" s="101">
        <v>140.79768478</v>
      </c>
      <c r="K370" s="101">
        <v>135.64616892999999</v>
      </c>
      <c r="L370" s="101">
        <v>134.29354918999999</v>
      </c>
      <c r="M370" s="101">
        <v>134.11626319999999</v>
      </c>
      <c r="N370" s="101">
        <v>137.69974407999999</v>
      </c>
      <c r="O370" s="101">
        <v>142.31543685</v>
      </c>
      <c r="P370" s="101">
        <v>140.89349182000001</v>
      </c>
      <c r="Q370" s="101">
        <v>141.38207697000001</v>
      </c>
      <c r="R370" s="101">
        <v>143.04943814999999</v>
      </c>
      <c r="S370" s="101">
        <v>140.38627697999999</v>
      </c>
      <c r="T370" s="101">
        <v>137.37266396000001</v>
      </c>
      <c r="U370" s="101">
        <v>135.10144889</v>
      </c>
      <c r="V370" s="101">
        <v>135.51312193999999</v>
      </c>
      <c r="W370" s="101">
        <v>137.69793971000001</v>
      </c>
      <c r="X370" s="101">
        <v>141.54762758999999</v>
      </c>
      <c r="Y370" s="101">
        <v>145.34408449</v>
      </c>
    </row>
    <row r="371" spans="1:25" x14ac:dyDescent="0.3">
      <c r="A371" s="99">
        <v>44251</v>
      </c>
      <c r="B371" s="101">
        <v>139.05509461</v>
      </c>
      <c r="C371" s="101">
        <v>140.63185820000001</v>
      </c>
      <c r="D371" s="101">
        <v>144.52321864999999</v>
      </c>
      <c r="E371" s="101">
        <v>144.99286678000001</v>
      </c>
      <c r="F371" s="101">
        <v>147.64393365999999</v>
      </c>
      <c r="G371" s="101">
        <v>146.12786426</v>
      </c>
      <c r="H371" s="101">
        <v>144.17935334000001</v>
      </c>
      <c r="I371" s="101">
        <v>142.7007825</v>
      </c>
      <c r="J371" s="101">
        <v>141.15636547</v>
      </c>
      <c r="K371" s="101">
        <v>139.51120334999999</v>
      </c>
      <c r="L371" s="101">
        <v>140.09064286</v>
      </c>
      <c r="M371" s="101">
        <v>141.91752849</v>
      </c>
      <c r="N371" s="101">
        <v>144.69677630000001</v>
      </c>
      <c r="O371" s="101">
        <v>146.70227241000001</v>
      </c>
      <c r="P371" s="101">
        <v>141.64543492000001</v>
      </c>
      <c r="Q371" s="101">
        <v>144.38130470999999</v>
      </c>
      <c r="R371" s="101">
        <v>147.38290828999999</v>
      </c>
      <c r="S371" s="101">
        <v>144.0932291</v>
      </c>
      <c r="T371" s="101">
        <v>142.07249160000001</v>
      </c>
      <c r="U371" s="101">
        <v>139.26483031999999</v>
      </c>
      <c r="V371" s="101">
        <v>138.66541874000001</v>
      </c>
      <c r="W371" s="101">
        <v>139.77596414999999</v>
      </c>
      <c r="X371" s="101">
        <v>143.35041192</v>
      </c>
      <c r="Y371" s="101">
        <v>147.04267114000001</v>
      </c>
    </row>
    <row r="372" spans="1:25" x14ac:dyDescent="0.3">
      <c r="A372" s="99">
        <v>44252</v>
      </c>
      <c r="B372" s="101">
        <v>139.08906071999999</v>
      </c>
      <c r="C372" s="101">
        <v>142.51973876</v>
      </c>
      <c r="D372" s="101">
        <v>145.95949553</v>
      </c>
      <c r="E372" s="101">
        <v>146.70634347000001</v>
      </c>
      <c r="F372" s="101">
        <v>148.17703804999999</v>
      </c>
      <c r="G372" s="101">
        <v>145.9369404</v>
      </c>
      <c r="H372" s="101">
        <v>140.47778084000001</v>
      </c>
      <c r="I372" s="101">
        <v>137.68752193</v>
      </c>
      <c r="J372" s="101">
        <v>136.91813354000001</v>
      </c>
      <c r="K372" s="101">
        <v>137.19477621999999</v>
      </c>
      <c r="L372" s="101">
        <v>139.68345661999999</v>
      </c>
      <c r="M372" s="101">
        <v>139.17304845999999</v>
      </c>
      <c r="N372" s="101">
        <v>142.2068285</v>
      </c>
      <c r="O372" s="101">
        <v>147.85454841999999</v>
      </c>
      <c r="P372" s="101">
        <v>145.90549153000001</v>
      </c>
      <c r="Q372" s="101">
        <v>145.5287816</v>
      </c>
      <c r="R372" s="101">
        <v>146.90332914999999</v>
      </c>
      <c r="S372" s="101">
        <v>144.20455878999999</v>
      </c>
      <c r="T372" s="101">
        <v>143.04344975000001</v>
      </c>
      <c r="U372" s="101">
        <v>143.84793299</v>
      </c>
      <c r="V372" s="101">
        <v>143.19828261999999</v>
      </c>
      <c r="W372" s="101">
        <v>142.45773727</v>
      </c>
      <c r="X372" s="101">
        <v>143.28460812</v>
      </c>
      <c r="Y372" s="101">
        <v>144.48715092</v>
      </c>
    </row>
    <row r="373" spans="1:25" x14ac:dyDescent="0.3">
      <c r="A373" s="99">
        <v>44253</v>
      </c>
      <c r="B373" s="101">
        <v>141.73073518999999</v>
      </c>
      <c r="C373" s="101">
        <v>143.52434911</v>
      </c>
      <c r="D373" s="101">
        <v>147.63257805000001</v>
      </c>
      <c r="E373" s="101">
        <v>148.37954034000001</v>
      </c>
      <c r="F373" s="101">
        <v>149.92336732999999</v>
      </c>
      <c r="G373" s="101">
        <v>147.91901654</v>
      </c>
      <c r="H373" s="101">
        <v>143.81874428</v>
      </c>
      <c r="I373" s="101">
        <v>140.80264876000001</v>
      </c>
      <c r="J373" s="101">
        <v>138.66779339000001</v>
      </c>
      <c r="K373" s="101">
        <v>140.10389082</v>
      </c>
      <c r="L373" s="101">
        <v>140.32567281999999</v>
      </c>
      <c r="M373" s="101">
        <v>140.03705932</v>
      </c>
      <c r="N373" s="101">
        <v>142.76362295000001</v>
      </c>
      <c r="O373" s="101">
        <v>144.05992982000001</v>
      </c>
      <c r="P373" s="101">
        <v>142.0099783</v>
      </c>
      <c r="Q373" s="101">
        <v>142.95029095999999</v>
      </c>
      <c r="R373" s="101">
        <v>144.64006114</v>
      </c>
      <c r="S373" s="101">
        <v>143.82243220999999</v>
      </c>
      <c r="T373" s="101">
        <v>142.24295877</v>
      </c>
      <c r="U373" s="101">
        <v>140.74087879999999</v>
      </c>
      <c r="V373" s="101">
        <v>141.25510016000001</v>
      </c>
      <c r="W373" s="101">
        <v>142.54727161</v>
      </c>
      <c r="X373" s="101">
        <v>145.10764595000001</v>
      </c>
      <c r="Y373" s="101">
        <v>145.53178199999999</v>
      </c>
    </row>
    <row r="374" spans="1:25" x14ac:dyDescent="0.3">
      <c r="A374" s="99">
        <v>44254</v>
      </c>
      <c r="B374" s="101">
        <v>146.60572869999999</v>
      </c>
      <c r="C374" s="101">
        <v>147.73956056</v>
      </c>
      <c r="D374" s="101">
        <v>152.10344171</v>
      </c>
      <c r="E374" s="101">
        <v>152.96994956</v>
      </c>
      <c r="F374" s="101">
        <v>155.11100413</v>
      </c>
      <c r="G374" s="101">
        <v>154.18263664</v>
      </c>
      <c r="H374" s="101">
        <v>152.29843984999999</v>
      </c>
      <c r="I374" s="101">
        <v>150.13107891000001</v>
      </c>
      <c r="J374" s="101">
        <v>148.31750031999999</v>
      </c>
      <c r="K374" s="101">
        <v>143.67574930999999</v>
      </c>
      <c r="L374" s="101">
        <v>143.39132222000001</v>
      </c>
      <c r="M374" s="101">
        <v>142.9139352</v>
      </c>
      <c r="N374" s="101">
        <v>143.93313921000001</v>
      </c>
      <c r="O374" s="101">
        <v>145.94416717999999</v>
      </c>
      <c r="P374" s="101">
        <v>144.26246007</v>
      </c>
      <c r="Q374" s="101">
        <v>146.06687335999999</v>
      </c>
      <c r="R374" s="101">
        <v>148.97792041</v>
      </c>
      <c r="S374" s="101">
        <v>146.47855218000001</v>
      </c>
      <c r="T374" s="101">
        <v>145.91220161000001</v>
      </c>
      <c r="U374" s="101">
        <v>143.96208734999999</v>
      </c>
      <c r="V374" s="101">
        <v>145.24808325999999</v>
      </c>
      <c r="W374" s="101">
        <v>147.87684640000001</v>
      </c>
      <c r="X374" s="101">
        <v>148.93360953000001</v>
      </c>
      <c r="Y374" s="101">
        <v>152.91082019000001</v>
      </c>
    </row>
    <row r="375" spans="1:25" x14ac:dyDescent="0.3">
      <c r="A375" s="99">
        <v>44255</v>
      </c>
      <c r="B375" s="101">
        <v>142.31637923</v>
      </c>
      <c r="C375" s="101">
        <v>147.46489294</v>
      </c>
      <c r="D375" s="101">
        <v>151.75535034000001</v>
      </c>
      <c r="E375" s="101">
        <v>153.6012393</v>
      </c>
      <c r="F375" s="101">
        <v>155.60418949000001</v>
      </c>
      <c r="G375" s="101">
        <v>154.60896997</v>
      </c>
      <c r="H375" s="101">
        <v>152.38441875999999</v>
      </c>
      <c r="I375" s="101">
        <v>149.13429353000001</v>
      </c>
      <c r="J375" s="101">
        <v>142.89759026999999</v>
      </c>
      <c r="K375" s="101">
        <v>138.31981622000001</v>
      </c>
      <c r="L375" s="101">
        <v>138.30076940999999</v>
      </c>
      <c r="M375" s="101">
        <v>140.18175468000001</v>
      </c>
      <c r="N375" s="101">
        <v>144.76400837</v>
      </c>
      <c r="O375" s="101">
        <v>148.07867003999999</v>
      </c>
      <c r="P375" s="101">
        <v>146.04769644999999</v>
      </c>
      <c r="Q375" s="101">
        <v>146.96017925000001</v>
      </c>
      <c r="R375" s="101">
        <v>148.65585601000001</v>
      </c>
      <c r="S375" s="101">
        <v>145.06286569</v>
      </c>
      <c r="T375" s="101">
        <v>142.85682036</v>
      </c>
      <c r="U375" s="101">
        <v>140.88923524</v>
      </c>
      <c r="V375" s="101">
        <v>142.79056054</v>
      </c>
      <c r="W375" s="101">
        <v>146.86646157999999</v>
      </c>
      <c r="X375" s="101">
        <v>149.71978322999999</v>
      </c>
      <c r="Y375" s="101">
        <v>154.89241222999999</v>
      </c>
    </row>
    <row r="377" spans="1:25" x14ac:dyDescent="0.3">
      <c r="A377" s="104" t="s">
        <v>75</v>
      </c>
      <c r="B377" s="91" t="s">
        <v>135</v>
      </c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3"/>
    </row>
    <row r="378" spans="1:25" x14ac:dyDescent="0.3">
      <c r="A378" s="105"/>
      <c r="B378" s="95" t="s">
        <v>77</v>
      </c>
      <c r="C378" s="96" t="s">
        <v>78</v>
      </c>
      <c r="D378" s="97" t="s">
        <v>79</v>
      </c>
      <c r="E378" s="96" t="s">
        <v>80</v>
      </c>
      <c r="F378" s="96" t="s">
        <v>81</v>
      </c>
      <c r="G378" s="96" t="s">
        <v>82</v>
      </c>
      <c r="H378" s="96" t="s">
        <v>83</v>
      </c>
      <c r="I378" s="96" t="s">
        <v>84</v>
      </c>
      <c r="J378" s="96" t="s">
        <v>85</v>
      </c>
      <c r="K378" s="95" t="s">
        <v>86</v>
      </c>
      <c r="L378" s="96" t="s">
        <v>87</v>
      </c>
      <c r="M378" s="98" t="s">
        <v>88</v>
      </c>
      <c r="N378" s="95" t="s">
        <v>89</v>
      </c>
      <c r="O378" s="96" t="s">
        <v>90</v>
      </c>
      <c r="P378" s="98" t="s">
        <v>91</v>
      </c>
      <c r="Q378" s="97" t="s">
        <v>92</v>
      </c>
      <c r="R378" s="96" t="s">
        <v>93</v>
      </c>
      <c r="S378" s="97" t="s">
        <v>94</v>
      </c>
      <c r="T378" s="96" t="s">
        <v>95</v>
      </c>
      <c r="U378" s="97" t="s">
        <v>96</v>
      </c>
      <c r="V378" s="96" t="s">
        <v>97</v>
      </c>
      <c r="W378" s="97" t="s">
        <v>98</v>
      </c>
      <c r="X378" s="96" t="s">
        <v>99</v>
      </c>
      <c r="Y378" s="96" t="s">
        <v>100</v>
      </c>
    </row>
    <row r="379" spans="1:25" x14ac:dyDescent="0.3">
      <c r="A379" s="99" t="s">
        <v>132</v>
      </c>
      <c r="B379" s="101">
        <v>138.50633316</v>
      </c>
      <c r="C379" s="101">
        <v>144.39056622000001</v>
      </c>
      <c r="D379" s="101">
        <v>147.64652294000001</v>
      </c>
      <c r="E379" s="101">
        <v>149.13940013999999</v>
      </c>
      <c r="F379" s="101">
        <v>151.29019868</v>
      </c>
      <c r="G379" s="101">
        <v>148.96477587999999</v>
      </c>
      <c r="H379" s="101">
        <v>145.65595479000001</v>
      </c>
      <c r="I379" s="101">
        <v>142.50977667999999</v>
      </c>
      <c r="J379" s="101">
        <v>138.8818555</v>
      </c>
      <c r="K379" s="101">
        <v>138.36412041</v>
      </c>
      <c r="L379" s="101">
        <v>138.61258588000001</v>
      </c>
      <c r="M379" s="101">
        <v>139.83102105</v>
      </c>
      <c r="N379" s="101">
        <v>141.79158742000001</v>
      </c>
      <c r="O379" s="101">
        <v>143.95620511000001</v>
      </c>
      <c r="P379" s="101">
        <v>145.63465371000001</v>
      </c>
      <c r="Q379" s="101">
        <v>146.27483409000001</v>
      </c>
      <c r="R379" s="101">
        <v>145.45764356000001</v>
      </c>
      <c r="S379" s="101">
        <v>143.33025357</v>
      </c>
      <c r="T379" s="101">
        <v>139.90942229999999</v>
      </c>
      <c r="U379" s="101">
        <v>139.37196191999999</v>
      </c>
      <c r="V379" s="101">
        <v>140.48897676999999</v>
      </c>
      <c r="W379" s="101">
        <v>142.58993187999999</v>
      </c>
      <c r="X379" s="101">
        <v>146.28478853999999</v>
      </c>
      <c r="Y379" s="101">
        <v>148.08937874</v>
      </c>
    </row>
    <row r="380" spans="1:25" x14ac:dyDescent="0.3">
      <c r="A380" s="99">
        <v>44229</v>
      </c>
      <c r="B380" s="101">
        <v>143.61000368000001</v>
      </c>
      <c r="C380" s="101">
        <v>146.61732463000001</v>
      </c>
      <c r="D380" s="101">
        <v>148.38603972000001</v>
      </c>
      <c r="E380" s="101">
        <v>149.11951108</v>
      </c>
      <c r="F380" s="101">
        <v>149.926715</v>
      </c>
      <c r="G380" s="101">
        <v>146.71923891</v>
      </c>
      <c r="H380" s="101">
        <v>141.23966965</v>
      </c>
      <c r="I380" s="101">
        <v>138.70096884</v>
      </c>
      <c r="J380" s="101">
        <v>135.16847207000001</v>
      </c>
      <c r="K380" s="101">
        <v>133.39378024999999</v>
      </c>
      <c r="L380" s="101">
        <v>133.58748481000001</v>
      </c>
      <c r="M380" s="101">
        <v>138.43177757999999</v>
      </c>
      <c r="N380" s="101">
        <v>143.81824374999999</v>
      </c>
      <c r="O380" s="101">
        <v>146.17325079</v>
      </c>
      <c r="P380" s="101">
        <v>148.46608137999999</v>
      </c>
      <c r="Q380" s="101">
        <v>148.84621250999999</v>
      </c>
      <c r="R380" s="101">
        <v>148.84261185</v>
      </c>
      <c r="S380" s="101">
        <v>147.19959732000001</v>
      </c>
      <c r="T380" s="101">
        <v>143.0792691</v>
      </c>
      <c r="U380" s="101">
        <v>142.68760842</v>
      </c>
      <c r="V380" s="101">
        <v>144.82330469999999</v>
      </c>
      <c r="W380" s="101">
        <v>147.91402742</v>
      </c>
      <c r="X380" s="101">
        <v>152.01150102</v>
      </c>
      <c r="Y380" s="101">
        <v>153.76234737999999</v>
      </c>
    </row>
    <row r="381" spans="1:25" x14ac:dyDescent="0.3">
      <c r="A381" s="99">
        <v>44230</v>
      </c>
      <c r="B381" s="101">
        <v>140.87082081</v>
      </c>
      <c r="C381" s="101">
        <v>144.75792677999999</v>
      </c>
      <c r="D381" s="101">
        <v>145.65719207999999</v>
      </c>
      <c r="E381" s="101">
        <v>145.47365972</v>
      </c>
      <c r="F381" s="101">
        <v>144.61220184000001</v>
      </c>
      <c r="G381" s="101">
        <v>143.42862722000001</v>
      </c>
      <c r="H381" s="101">
        <v>139.47609306999999</v>
      </c>
      <c r="I381" s="101">
        <v>140.91706640999999</v>
      </c>
      <c r="J381" s="101">
        <v>140.83334422999999</v>
      </c>
      <c r="K381" s="101">
        <v>138.24488374000001</v>
      </c>
      <c r="L381" s="101">
        <v>138.99644004999999</v>
      </c>
      <c r="M381" s="101">
        <v>138.72715299999999</v>
      </c>
      <c r="N381" s="101">
        <v>141.0954165</v>
      </c>
      <c r="O381" s="101">
        <v>141.25606579999999</v>
      </c>
      <c r="P381" s="101">
        <v>140.77035795</v>
      </c>
      <c r="Q381" s="101">
        <v>141.16470902</v>
      </c>
      <c r="R381" s="101">
        <v>141.27154937</v>
      </c>
      <c r="S381" s="101">
        <v>141.61239957000001</v>
      </c>
      <c r="T381" s="101">
        <v>141.29631233999999</v>
      </c>
      <c r="U381" s="101">
        <v>141.19244130000001</v>
      </c>
      <c r="V381" s="101">
        <v>141.01039716</v>
      </c>
      <c r="W381" s="101">
        <v>141.87460012</v>
      </c>
      <c r="X381" s="101">
        <v>142.04056722999999</v>
      </c>
      <c r="Y381" s="101">
        <v>145.28760288000001</v>
      </c>
    </row>
    <row r="382" spans="1:25" x14ac:dyDescent="0.3">
      <c r="A382" s="99">
        <v>44231</v>
      </c>
      <c r="B382" s="101">
        <v>151.90161878000001</v>
      </c>
      <c r="C382" s="101">
        <v>154.88488430999999</v>
      </c>
      <c r="D382" s="101">
        <v>155.47036603999999</v>
      </c>
      <c r="E382" s="101">
        <v>154.99751681999999</v>
      </c>
      <c r="F382" s="101">
        <v>154.33105051000001</v>
      </c>
      <c r="G382" s="101">
        <v>154.16532719</v>
      </c>
      <c r="H382" s="101">
        <v>148.91203809000001</v>
      </c>
      <c r="I382" s="101">
        <v>145.80698064000001</v>
      </c>
      <c r="J382" s="101">
        <v>142.25679048999999</v>
      </c>
      <c r="K382" s="101">
        <v>141.95079946999999</v>
      </c>
      <c r="L382" s="101">
        <v>140.80409359000001</v>
      </c>
      <c r="M382" s="101">
        <v>142.96677618999999</v>
      </c>
      <c r="N382" s="101">
        <v>146.64112165</v>
      </c>
      <c r="O382" s="101">
        <v>146.63316997000001</v>
      </c>
      <c r="P382" s="101">
        <v>147.7236719</v>
      </c>
      <c r="Q382" s="101">
        <v>147.60475865999999</v>
      </c>
      <c r="R382" s="101">
        <v>147.29681414999999</v>
      </c>
      <c r="S382" s="101">
        <v>147.03685408999999</v>
      </c>
      <c r="T382" s="101">
        <v>143.02256847000001</v>
      </c>
      <c r="U382" s="101">
        <v>141.76465657</v>
      </c>
      <c r="V382" s="101">
        <v>144.86140184999999</v>
      </c>
      <c r="W382" s="101">
        <v>148.46843645999999</v>
      </c>
      <c r="X382" s="101">
        <v>150.05644760999999</v>
      </c>
      <c r="Y382" s="101">
        <v>153.32541039</v>
      </c>
    </row>
    <row r="383" spans="1:25" x14ac:dyDescent="0.3">
      <c r="A383" s="99">
        <v>44232</v>
      </c>
      <c r="B383" s="101">
        <v>154.16460946999999</v>
      </c>
      <c r="C383" s="101">
        <v>157.36413619000001</v>
      </c>
      <c r="D383" s="101">
        <v>158.00252215</v>
      </c>
      <c r="E383" s="101">
        <v>158.2355982</v>
      </c>
      <c r="F383" s="101">
        <v>156.95737557000001</v>
      </c>
      <c r="G383" s="101">
        <v>156.51509121999999</v>
      </c>
      <c r="H383" s="101">
        <v>151.67063863999999</v>
      </c>
      <c r="I383" s="101">
        <v>149.78244896999999</v>
      </c>
      <c r="J383" s="101">
        <v>144.73254022</v>
      </c>
      <c r="K383" s="101">
        <v>142.86494322999999</v>
      </c>
      <c r="L383" s="101">
        <v>141.48915385999999</v>
      </c>
      <c r="M383" s="101">
        <v>140.55323573000001</v>
      </c>
      <c r="N383" s="101">
        <v>143.13504284999999</v>
      </c>
      <c r="O383" s="101">
        <v>143.29891834</v>
      </c>
      <c r="P383" s="101">
        <v>144.69154155999999</v>
      </c>
      <c r="Q383" s="101">
        <v>145.76035866000001</v>
      </c>
      <c r="R383" s="101">
        <v>145.59548684999999</v>
      </c>
      <c r="S383" s="101">
        <v>144.02060975000001</v>
      </c>
      <c r="T383" s="101">
        <v>140.472129</v>
      </c>
      <c r="U383" s="101">
        <v>137.36980983999999</v>
      </c>
      <c r="V383" s="101">
        <v>137.78424871999999</v>
      </c>
      <c r="W383" s="101">
        <v>139.82513993000001</v>
      </c>
      <c r="X383" s="101">
        <v>142.71146413</v>
      </c>
      <c r="Y383" s="101">
        <v>144.74810238000001</v>
      </c>
    </row>
    <row r="384" spans="1:25" x14ac:dyDescent="0.3">
      <c r="A384" s="99">
        <v>44233</v>
      </c>
      <c r="B384" s="101">
        <v>148.84011194000001</v>
      </c>
      <c r="C384" s="101">
        <v>152.03768848999999</v>
      </c>
      <c r="D384" s="101">
        <v>151.91353025999999</v>
      </c>
      <c r="E384" s="101">
        <v>153.29735292000001</v>
      </c>
      <c r="F384" s="101">
        <v>155.35915482999999</v>
      </c>
      <c r="G384" s="101">
        <v>154.69503169999999</v>
      </c>
      <c r="H384" s="101">
        <v>152.83827209</v>
      </c>
      <c r="I384" s="101">
        <v>149.36296039000001</v>
      </c>
      <c r="J384" s="101">
        <v>144.12669893</v>
      </c>
      <c r="K384" s="101">
        <v>139.12184995999999</v>
      </c>
      <c r="L384" s="101">
        <v>137.54691258</v>
      </c>
      <c r="M384" s="101">
        <v>137.77409947000001</v>
      </c>
      <c r="N384" s="101">
        <v>139.96724505</v>
      </c>
      <c r="O384" s="101">
        <v>142.18048100999999</v>
      </c>
      <c r="P384" s="101">
        <v>143.09539763999999</v>
      </c>
      <c r="Q384" s="101">
        <v>144.96362073</v>
      </c>
      <c r="R384" s="101">
        <v>144.68344089000001</v>
      </c>
      <c r="S384" s="101">
        <v>142.13930658999999</v>
      </c>
      <c r="T384" s="101">
        <v>138.76608214999999</v>
      </c>
      <c r="U384" s="101">
        <v>139.30188888000001</v>
      </c>
      <c r="V384" s="101">
        <v>141.64902026999999</v>
      </c>
      <c r="W384" s="101">
        <v>143.94747483</v>
      </c>
      <c r="X384" s="101">
        <v>146.42991255999999</v>
      </c>
      <c r="Y384" s="101">
        <v>149.31883685</v>
      </c>
    </row>
    <row r="385" spans="1:25" x14ac:dyDescent="0.3">
      <c r="A385" s="99">
        <v>44234</v>
      </c>
      <c r="B385" s="101">
        <v>148.74326117999999</v>
      </c>
      <c r="C385" s="101">
        <v>151.62612528</v>
      </c>
      <c r="D385" s="101">
        <v>151.52730227000001</v>
      </c>
      <c r="E385" s="101">
        <v>152.43281064999999</v>
      </c>
      <c r="F385" s="101">
        <v>153.90357412</v>
      </c>
      <c r="G385" s="101">
        <v>152.83882514000001</v>
      </c>
      <c r="H385" s="101">
        <v>151.85610947999999</v>
      </c>
      <c r="I385" s="101">
        <v>149.91496389</v>
      </c>
      <c r="J385" s="101">
        <v>146.93453223</v>
      </c>
      <c r="K385" s="101">
        <v>144.08001118999999</v>
      </c>
      <c r="L385" s="101">
        <v>141.45868064000001</v>
      </c>
      <c r="M385" s="101">
        <v>140.10188649</v>
      </c>
      <c r="N385" s="101">
        <v>141.97455467</v>
      </c>
      <c r="O385" s="101">
        <v>144.61362416</v>
      </c>
      <c r="P385" s="101">
        <v>146.80867233999999</v>
      </c>
      <c r="Q385" s="101">
        <v>147.50708621000001</v>
      </c>
      <c r="R385" s="101">
        <v>146.06644648</v>
      </c>
      <c r="S385" s="101">
        <v>143.41617178999999</v>
      </c>
      <c r="T385" s="101">
        <v>139.06595021999999</v>
      </c>
      <c r="U385" s="101">
        <v>140.65071320999999</v>
      </c>
      <c r="V385" s="101">
        <v>142.39047937000001</v>
      </c>
      <c r="W385" s="101">
        <v>144.27512225000001</v>
      </c>
      <c r="X385" s="101">
        <v>147.29177974000001</v>
      </c>
      <c r="Y385" s="101">
        <v>150.94268255</v>
      </c>
    </row>
    <row r="386" spans="1:25" x14ac:dyDescent="0.3">
      <c r="A386" s="99">
        <v>44235</v>
      </c>
      <c r="B386" s="101">
        <v>150.01403565000001</v>
      </c>
      <c r="C386" s="101">
        <v>154.8924303</v>
      </c>
      <c r="D386" s="101">
        <v>157.34556229</v>
      </c>
      <c r="E386" s="101">
        <v>158.16725349000001</v>
      </c>
      <c r="F386" s="101">
        <v>158.40451630000001</v>
      </c>
      <c r="G386" s="101">
        <v>155.93835799999999</v>
      </c>
      <c r="H386" s="101">
        <v>151.21418768999999</v>
      </c>
      <c r="I386" s="101">
        <v>147.20824775</v>
      </c>
      <c r="J386" s="101">
        <v>146.19024551000001</v>
      </c>
      <c r="K386" s="101">
        <v>145.30465787</v>
      </c>
      <c r="L386" s="101">
        <v>144.70731531000001</v>
      </c>
      <c r="M386" s="101">
        <v>145.95694237000001</v>
      </c>
      <c r="N386" s="101">
        <v>147.26168440000001</v>
      </c>
      <c r="O386" s="101">
        <v>149.22901017999999</v>
      </c>
      <c r="P386" s="101">
        <v>150.55127193999999</v>
      </c>
      <c r="Q386" s="101">
        <v>150.90081702000001</v>
      </c>
      <c r="R386" s="101">
        <v>150.08123229</v>
      </c>
      <c r="S386" s="101">
        <v>148.16585595000001</v>
      </c>
      <c r="T386" s="101">
        <v>144.04101261</v>
      </c>
      <c r="U386" s="101">
        <v>144.83944414999999</v>
      </c>
      <c r="V386" s="101">
        <v>146.81528327999999</v>
      </c>
      <c r="W386" s="101">
        <v>149.47391153999999</v>
      </c>
      <c r="X386" s="101">
        <v>152.36067413999999</v>
      </c>
      <c r="Y386" s="101">
        <v>154.45680715</v>
      </c>
    </row>
    <row r="387" spans="1:25" x14ac:dyDescent="0.3">
      <c r="A387" s="99">
        <v>44236</v>
      </c>
      <c r="B387" s="101">
        <v>150.15304252999999</v>
      </c>
      <c r="C387" s="101">
        <v>153.88144270999999</v>
      </c>
      <c r="D387" s="101">
        <v>158.37954282999999</v>
      </c>
      <c r="E387" s="101">
        <v>159.78862333999999</v>
      </c>
      <c r="F387" s="101">
        <v>157.95868188</v>
      </c>
      <c r="G387" s="101">
        <v>154.80107336</v>
      </c>
      <c r="H387" s="101">
        <v>149.74583161999999</v>
      </c>
      <c r="I387" s="101">
        <v>144.47828179999999</v>
      </c>
      <c r="J387" s="101">
        <v>141.19317629</v>
      </c>
      <c r="K387" s="101">
        <v>140.55327846</v>
      </c>
      <c r="L387" s="101">
        <v>139.52285491999999</v>
      </c>
      <c r="M387" s="101">
        <v>140.72644978</v>
      </c>
      <c r="N387" s="101">
        <v>142.36459955000001</v>
      </c>
      <c r="O387" s="101">
        <v>144.65001111000001</v>
      </c>
      <c r="P387" s="101">
        <v>147.52287351999999</v>
      </c>
      <c r="Q387" s="101">
        <v>148.30704872000001</v>
      </c>
      <c r="R387" s="101">
        <v>148.32285415000001</v>
      </c>
      <c r="S387" s="101">
        <v>146.12935481</v>
      </c>
      <c r="T387" s="101">
        <v>141.79039308</v>
      </c>
      <c r="U387" s="101">
        <v>141.31138730999999</v>
      </c>
      <c r="V387" s="101">
        <v>143.18788488000001</v>
      </c>
      <c r="W387" s="101">
        <v>146.19220478</v>
      </c>
      <c r="X387" s="101">
        <v>149.54096565</v>
      </c>
      <c r="Y387" s="101">
        <v>150.99323287000001</v>
      </c>
    </row>
    <row r="388" spans="1:25" x14ac:dyDescent="0.3">
      <c r="A388" s="99">
        <v>44237</v>
      </c>
      <c r="B388" s="101">
        <v>143.17197945000001</v>
      </c>
      <c r="C388" s="101">
        <v>145.49751856</v>
      </c>
      <c r="D388" s="101">
        <v>148.5444469</v>
      </c>
      <c r="E388" s="101">
        <v>149.16580273</v>
      </c>
      <c r="F388" s="101">
        <v>148.04640361</v>
      </c>
      <c r="G388" s="101">
        <v>145.76412083</v>
      </c>
      <c r="H388" s="101">
        <v>142.84834674000001</v>
      </c>
      <c r="I388" s="101">
        <v>146.5253051</v>
      </c>
      <c r="J388" s="101">
        <v>143.04291993000001</v>
      </c>
      <c r="K388" s="101">
        <v>141.17847517999999</v>
      </c>
      <c r="L388" s="101">
        <v>140.93779738999999</v>
      </c>
      <c r="M388" s="101">
        <v>142.17316934999999</v>
      </c>
      <c r="N388" s="101">
        <v>143.94090967</v>
      </c>
      <c r="O388" s="101">
        <v>146.67081958</v>
      </c>
      <c r="P388" s="101">
        <v>148.15433053999999</v>
      </c>
      <c r="Q388" s="101">
        <v>149.24674006999999</v>
      </c>
      <c r="R388" s="101">
        <v>148.79657566</v>
      </c>
      <c r="S388" s="101">
        <v>147.02494598000001</v>
      </c>
      <c r="T388" s="101">
        <v>141.86648468999999</v>
      </c>
      <c r="U388" s="101">
        <v>141.10655557999999</v>
      </c>
      <c r="V388" s="101">
        <v>142.91328551000001</v>
      </c>
      <c r="W388" s="101">
        <v>145.57583277000001</v>
      </c>
      <c r="X388" s="101">
        <v>148.48538955999999</v>
      </c>
      <c r="Y388" s="101">
        <v>150.08690938000001</v>
      </c>
    </row>
    <row r="389" spans="1:25" x14ac:dyDescent="0.3">
      <c r="A389" s="99">
        <v>44238</v>
      </c>
      <c r="B389" s="101">
        <v>145.23773467000001</v>
      </c>
      <c r="C389" s="101">
        <v>151.78992762999999</v>
      </c>
      <c r="D389" s="101">
        <v>153.93980832</v>
      </c>
      <c r="E389" s="101">
        <v>154.43768292999999</v>
      </c>
      <c r="F389" s="101">
        <v>157.46144842999999</v>
      </c>
      <c r="G389" s="101">
        <v>156.16061378000001</v>
      </c>
      <c r="H389" s="101">
        <v>152.13806062</v>
      </c>
      <c r="I389" s="101">
        <v>146.38304059000001</v>
      </c>
      <c r="J389" s="101">
        <v>141.87911513</v>
      </c>
      <c r="K389" s="101">
        <v>141.02621214999999</v>
      </c>
      <c r="L389" s="101">
        <v>141.28877188999999</v>
      </c>
      <c r="M389" s="101">
        <v>142.72402499</v>
      </c>
      <c r="N389" s="101">
        <v>145.77639377</v>
      </c>
      <c r="O389" s="101">
        <v>148.22739278</v>
      </c>
      <c r="P389" s="101">
        <v>150.44771957</v>
      </c>
      <c r="Q389" s="101">
        <v>151.40338023000001</v>
      </c>
      <c r="R389" s="101">
        <v>150.49139769999999</v>
      </c>
      <c r="S389" s="101">
        <v>147.89915252</v>
      </c>
      <c r="T389" s="101">
        <v>143.35880094000001</v>
      </c>
      <c r="U389" s="101">
        <v>142.19093702999999</v>
      </c>
      <c r="V389" s="101">
        <v>142.18158374000001</v>
      </c>
      <c r="W389" s="101">
        <v>145.29662388</v>
      </c>
      <c r="X389" s="101">
        <v>148.13669121000001</v>
      </c>
      <c r="Y389" s="101">
        <v>149.98656803</v>
      </c>
    </row>
    <row r="390" spans="1:25" x14ac:dyDescent="0.3">
      <c r="A390" s="99">
        <v>44239</v>
      </c>
      <c r="B390" s="101">
        <v>151.7298394</v>
      </c>
      <c r="C390" s="101">
        <v>154.83916278000001</v>
      </c>
      <c r="D390" s="101">
        <v>155.46443151</v>
      </c>
      <c r="E390" s="101">
        <v>155.91159694999999</v>
      </c>
      <c r="F390" s="101">
        <v>156.17971391</v>
      </c>
      <c r="G390" s="101">
        <v>153.85239297999999</v>
      </c>
      <c r="H390" s="101">
        <v>149.97016436999999</v>
      </c>
      <c r="I390" s="101">
        <v>147.87314133000001</v>
      </c>
      <c r="J390" s="101">
        <v>144.08030654999999</v>
      </c>
      <c r="K390" s="101">
        <v>142.64567163000001</v>
      </c>
      <c r="L390" s="101">
        <v>141.86913077</v>
      </c>
      <c r="M390" s="101">
        <v>144.87990368999999</v>
      </c>
      <c r="N390" s="101">
        <v>146.69835725999999</v>
      </c>
      <c r="O390" s="101">
        <v>147.56543418000001</v>
      </c>
      <c r="P390" s="101">
        <v>148.87968413999999</v>
      </c>
      <c r="Q390" s="101">
        <v>149.64520206</v>
      </c>
      <c r="R390" s="101">
        <v>149.08347873</v>
      </c>
      <c r="S390" s="101">
        <v>148.21371156999999</v>
      </c>
      <c r="T390" s="101">
        <v>146.14808227</v>
      </c>
      <c r="U390" s="101">
        <v>143.98593596000001</v>
      </c>
      <c r="V390" s="101">
        <v>145.13682711999999</v>
      </c>
      <c r="W390" s="101">
        <v>148.96513644000001</v>
      </c>
      <c r="X390" s="101">
        <v>150.04234898000001</v>
      </c>
      <c r="Y390" s="101">
        <v>149.95210559</v>
      </c>
    </row>
    <row r="391" spans="1:25" x14ac:dyDescent="0.3">
      <c r="A391" s="99">
        <v>44240</v>
      </c>
      <c r="B391" s="101">
        <v>146.39176896999999</v>
      </c>
      <c r="C391" s="101">
        <v>148.59308791000001</v>
      </c>
      <c r="D391" s="101">
        <v>146.34641253999999</v>
      </c>
      <c r="E391" s="101">
        <v>147.17021896</v>
      </c>
      <c r="F391" s="101">
        <v>149.18166902999999</v>
      </c>
      <c r="G391" s="101">
        <v>147.78665713000001</v>
      </c>
      <c r="H391" s="101">
        <v>147.41761706</v>
      </c>
      <c r="I391" s="101">
        <v>143.96255194</v>
      </c>
      <c r="J391" s="101">
        <v>142.53424536</v>
      </c>
      <c r="K391" s="101">
        <v>139.12593984</v>
      </c>
      <c r="L391" s="101">
        <v>142.09994381999999</v>
      </c>
      <c r="M391" s="101">
        <v>142.19261426</v>
      </c>
      <c r="N391" s="101">
        <v>141.20450890999999</v>
      </c>
      <c r="O391" s="101">
        <v>142.22009813</v>
      </c>
      <c r="P391" s="101">
        <v>143.71084994</v>
      </c>
      <c r="Q391" s="101">
        <v>144.66688207999999</v>
      </c>
      <c r="R391" s="101">
        <v>144.76810487</v>
      </c>
      <c r="S391" s="101">
        <v>146.78764509000001</v>
      </c>
      <c r="T391" s="101">
        <v>141.82825865999999</v>
      </c>
      <c r="U391" s="101">
        <v>137.79805736</v>
      </c>
      <c r="V391" s="101">
        <v>139.68861962</v>
      </c>
      <c r="W391" s="101">
        <v>141.94717799</v>
      </c>
      <c r="X391" s="101">
        <v>143.60545164000001</v>
      </c>
      <c r="Y391" s="101">
        <v>144.68637214</v>
      </c>
    </row>
    <row r="392" spans="1:25" x14ac:dyDescent="0.3">
      <c r="A392" s="99">
        <v>44241</v>
      </c>
      <c r="B392" s="101">
        <v>152.63650752999999</v>
      </c>
      <c r="C392" s="101">
        <v>155.56754687</v>
      </c>
      <c r="D392" s="101">
        <v>154.62920568000001</v>
      </c>
      <c r="E392" s="101">
        <v>155.34948782999999</v>
      </c>
      <c r="F392" s="101">
        <v>156.51725246000001</v>
      </c>
      <c r="G392" s="101">
        <v>156.30795376</v>
      </c>
      <c r="H392" s="101">
        <v>156.02408745</v>
      </c>
      <c r="I392" s="101">
        <v>153.46212104</v>
      </c>
      <c r="J392" s="101">
        <v>149.83835468999999</v>
      </c>
      <c r="K392" s="101">
        <v>143.78214389999999</v>
      </c>
      <c r="L392" s="101">
        <v>141.93170431999999</v>
      </c>
      <c r="M392" s="101">
        <v>142.07719566</v>
      </c>
      <c r="N392" s="101">
        <v>144.02577882</v>
      </c>
      <c r="O392" s="101">
        <v>145.82966375000001</v>
      </c>
      <c r="P392" s="101">
        <v>147.58063598999999</v>
      </c>
      <c r="Q392" s="101">
        <v>148.15258648</v>
      </c>
      <c r="R392" s="101">
        <v>147.70738098000001</v>
      </c>
      <c r="S392" s="101">
        <v>143.63593484</v>
      </c>
      <c r="T392" s="101">
        <v>138.78882060999999</v>
      </c>
      <c r="U392" s="101">
        <v>138.98099687000001</v>
      </c>
      <c r="V392" s="101">
        <v>142.83068614000001</v>
      </c>
      <c r="W392" s="101">
        <v>145.79385771</v>
      </c>
      <c r="X392" s="101">
        <v>148.66396040999999</v>
      </c>
      <c r="Y392" s="101">
        <v>152.18137983</v>
      </c>
    </row>
    <row r="393" spans="1:25" x14ac:dyDescent="0.3">
      <c r="A393" s="99">
        <v>44242</v>
      </c>
      <c r="B393" s="101">
        <v>156.44267583999999</v>
      </c>
      <c r="C393" s="101">
        <v>157.28429788</v>
      </c>
      <c r="D393" s="101">
        <v>156.61126886</v>
      </c>
      <c r="E393" s="101">
        <v>156.56819039000001</v>
      </c>
      <c r="F393" s="101">
        <v>157.32410272000001</v>
      </c>
      <c r="G393" s="101">
        <v>157.83759203</v>
      </c>
      <c r="H393" s="101">
        <v>157.26716359</v>
      </c>
      <c r="I393" s="101">
        <v>150.92163532000001</v>
      </c>
      <c r="J393" s="101">
        <v>147.88860154</v>
      </c>
      <c r="K393" s="101">
        <v>147.3455156</v>
      </c>
      <c r="L393" s="101">
        <v>146.41548589999999</v>
      </c>
      <c r="M393" s="101">
        <v>147.66585001000001</v>
      </c>
      <c r="N393" s="101">
        <v>148.92794244999999</v>
      </c>
      <c r="O393" s="101">
        <v>149.91129573000001</v>
      </c>
      <c r="P393" s="101">
        <v>148.9439208</v>
      </c>
      <c r="Q393" s="101">
        <v>148.41138504</v>
      </c>
      <c r="R393" s="101">
        <v>147.47409568</v>
      </c>
      <c r="S393" s="101">
        <v>145.93262385</v>
      </c>
      <c r="T393" s="101">
        <v>143.02829650000001</v>
      </c>
      <c r="U393" s="101">
        <v>142.31136727000001</v>
      </c>
      <c r="V393" s="101">
        <v>143.52510212000001</v>
      </c>
      <c r="W393" s="101">
        <v>147.68039164999999</v>
      </c>
      <c r="X393" s="101">
        <v>149.25745329</v>
      </c>
      <c r="Y393" s="101">
        <v>148.96531121000001</v>
      </c>
    </row>
    <row r="394" spans="1:25" x14ac:dyDescent="0.3">
      <c r="A394" s="99">
        <v>44243</v>
      </c>
      <c r="B394" s="101">
        <v>142.46178209999999</v>
      </c>
      <c r="C394" s="101">
        <v>146.61931508999999</v>
      </c>
      <c r="D394" s="101">
        <v>146.61725604</v>
      </c>
      <c r="E394" s="101">
        <v>147.63215471999999</v>
      </c>
      <c r="F394" s="101">
        <v>145.76416617999999</v>
      </c>
      <c r="G394" s="101">
        <v>140.72795149000001</v>
      </c>
      <c r="H394" s="101">
        <v>139.00441290000001</v>
      </c>
      <c r="I394" s="101">
        <v>140.21915749999999</v>
      </c>
      <c r="J394" s="101">
        <v>141.86204642000001</v>
      </c>
      <c r="K394" s="101">
        <v>142.10565503999999</v>
      </c>
      <c r="L394" s="101">
        <v>141.32358601000001</v>
      </c>
      <c r="M394" s="101">
        <v>140.21100706999999</v>
      </c>
      <c r="N394" s="101">
        <v>138.80341720000001</v>
      </c>
      <c r="O394" s="101">
        <v>137.59226047000001</v>
      </c>
      <c r="P394" s="101">
        <v>138.63200581000001</v>
      </c>
      <c r="Q394" s="101">
        <v>138.19295857</v>
      </c>
      <c r="R394" s="101">
        <v>137.25715285000001</v>
      </c>
      <c r="S394" s="101">
        <v>136.48738168</v>
      </c>
      <c r="T394" s="101">
        <v>140.45934613</v>
      </c>
      <c r="U394" s="101">
        <v>141.42292816</v>
      </c>
      <c r="V394" s="101">
        <v>142.15547437000001</v>
      </c>
      <c r="W394" s="101">
        <v>142.43053818000001</v>
      </c>
      <c r="X394" s="101">
        <v>139.58858878000001</v>
      </c>
      <c r="Y394" s="101">
        <v>142.31878189</v>
      </c>
    </row>
    <row r="395" spans="1:25" x14ac:dyDescent="0.3">
      <c r="A395" s="99">
        <v>44244</v>
      </c>
      <c r="B395" s="101">
        <v>143.00146058000001</v>
      </c>
      <c r="C395" s="101">
        <v>147.91342682999999</v>
      </c>
      <c r="D395" s="101">
        <v>151.96504021999999</v>
      </c>
      <c r="E395" s="101">
        <v>151.61392755</v>
      </c>
      <c r="F395" s="101">
        <v>149.29913794999999</v>
      </c>
      <c r="G395" s="101">
        <v>143.87768086</v>
      </c>
      <c r="H395" s="101">
        <v>141.16442907000001</v>
      </c>
      <c r="I395" s="101">
        <v>140.61557565999999</v>
      </c>
      <c r="J395" s="101">
        <v>141.54409344999999</v>
      </c>
      <c r="K395" s="101">
        <v>141.32402662000001</v>
      </c>
      <c r="L395" s="101">
        <v>140.44377001000001</v>
      </c>
      <c r="M395" s="101">
        <v>140.19760904</v>
      </c>
      <c r="N395" s="101">
        <v>139.87033982</v>
      </c>
      <c r="O395" s="101">
        <v>137.48239837</v>
      </c>
      <c r="P395" s="101">
        <v>137.51499502999999</v>
      </c>
      <c r="Q395" s="101">
        <v>140.58323922</v>
      </c>
      <c r="R395" s="101">
        <v>139.75926423999999</v>
      </c>
      <c r="S395" s="101">
        <v>138.21674515000001</v>
      </c>
      <c r="T395" s="101">
        <v>139.46907411000001</v>
      </c>
      <c r="U395" s="101">
        <v>140.83973202000001</v>
      </c>
      <c r="V395" s="101">
        <v>140.50551709999999</v>
      </c>
      <c r="W395" s="101">
        <v>139.76936314</v>
      </c>
      <c r="X395" s="101">
        <v>141.14474626000001</v>
      </c>
      <c r="Y395" s="101">
        <v>142.53372221000001</v>
      </c>
    </row>
    <row r="396" spans="1:25" x14ac:dyDescent="0.3">
      <c r="A396" s="99">
        <v>44245</v>
      </c>
      <c r="B396" s="101">
        <v>147.66051343000001</v>
      </c>
      <c r="C396" s="101">
        <v>150.07154886999999</v>
      </c>
      <c r="D396" s="101">
        <v>154.57582441</v>
      </c>
      <c r="E396" s="101">
        <v>155.33246990000001</v>
      </c>
      <c r="F396" s="101">
        <v>154.01735707</v>
      </c>
      <c r="G396" s="101">
        <v>150.85823212</v>
      </c>
      <c r="H396" s="101">
        <v>144.73083833000001</v>
      </c>
      <c r="I396" s="101">
        <v>140.61126947</v>
      </c>
      <c r="J396" s="101">
        <v>137.06886338999999</v>
      </c>
      <c r="K396" s="101">
        <v>137.23561771999999</v>
      </c>
      <c r="L396" s="101">
        <v>136.53804772000001</v>
      </c>
      <c r="M396" s="101">
        <v>137.29514377999999</v>
      </c>
      <c r="N396" s="101">
        <v>139.28466463999999</v>
      </c>
      <c r="O396" s="101">
        <v>137.32191356999999</v>
      </c>
      <c r="P396" s="101">
        <v>137.62194038999999</v>
      </c>
      <c r="Q396" s="101">
        <v>138.84370091</v>
      </c>
      <c r="R396" s="101">
        <v>140.77595418000001</v>
      </c>
      <c r="S396" s="101">
        <v>136.97903402</v>
      </c>
      <c r="T396" s="101">
        <v>133.48583803</v>
      </c>
      <c r="U396" s="101">
        <v>134.03192540000001</v>
      </c>
      <c r="V396" s="101">
        <v>132.65353772</v>
      </c>
      <c r="W396" s="101">
        <v>135.05652205000001</v>
      </c>
      <c r="X396" s="101">
        <v>137.15077110999999</v>
      </c>
      <c r="Y396" s="101">
        <v>142.59673194999999</v>
      </c>
    </row>
    <row r="397" spans="1:25" x14ac:dyDescent="0.3">
      <c r="A397" s="99">
        <v>44246</v>
      </c>
      <c r="B397" s="101">
        <v>143.98667345000001</v>
      </c>
      <c r="C397" s="101">
        <v>147.49302304</v>
      </c>
      <c r="D397" s="101">
        <v>153.25082366000001</v>
      </c>
      <c r="E397" s="101">
        <v>154.01747533</v>
      </c>
      <c r="F397" s="101">
        <v>153.50799767000001</v>
      </c>
      <c r="G397" s="101">
        <v>149.71453835</v>
      </c>
      <c r="H397" s="101">
        <v>144.72709879999999</v>
      </c>
      <c r="I397" s="101">
        <v>140.04223117999999</v>
      </c>
      <c r="J397" s="101">
        <v>136.48111139</v>
      </c>
      <c r="K397" s="101">
        <v>136.58054935000001</v>
      </c>
      <c r="L397" s="101">
        <v>140.90108434000001</v>
      </c>
      <c r="M397" s="101">
        <v>138.83817207999999</v>
      </c>
      <c r="N397" s="101">
        <v>140.95932538</v>
      </c>
      <c r="O397" s="101">
        <v>142.16138344999999</v>
      </c>
      <c r="P397" s="101">
        <v>138.92838259999999</v>
      </c>
      <c r="Q397" s="101">
        <v>139.85595936000001</v>
      </c>
      <c r="R397" s="101">
        <v>142.23403694000001</v>
      </c>
      <c r="S397" s="101">
        <v>139.74231481000001</v>
      </c>
      <c r="T397" s="101">
        <v>137.88377077999999</v>
      </c>
      <c r="U397" s="101">
        <v>137.91482619000001</v>
      </c>
      <c r="V397" s="101">
        <v>137.18624449000001</v>
      </c>
      <c r="W397" s="101">
        <v>138.61550154</v>
      </c>
      <c r="X397" s="101">
        <v>142.05192127000001</v>
      </c>
      <c r="Y397" s="101">
        <v>145.19481704</v>
      </c>
    </row>
    <row r="398" spans="1:25" x14ac:dyDescent="0.3">
      <c r="A398" s="99">
        <v>44247</v>
      </c>
      <c r="B398" s="101">
        <v>145.20464669</v>
      </c>
      <c r="C398" s="101">
        <v>148.26900748</v>
      </c>
      <c r="D398" s="101">
        <v>151.87862455999999</v>
      </c>
      <c r="E398" s="101">
        <v>152.14666600000001</v>
      </c>
      <c r="F398" s="101">
        <v>152.75996408</v>
      </c>
      <c r="G398" s="101">
        <v>149.44668999000001</v>
      </c>
      <c r="H398" s="101">
        <v>144.86993145</v>
      </c>
      <c r="I398" s="101">
        <v>140.86064924999999</v>
      </c>
      <c r="J398" s="101">
        <v>136.46998461000001</v>
      </c>
      <c r="K398" s="101">
        <v>135.76144248</v>
      </c>
      <c r="L398" s="101">
        <v>135.84608847000001</v>
      </c>
      <c r="M398" s="101">
        <v>137.26264982999999</v>
      </c>
      <c r="N398" s="101">
        <v>134.68741073999999</v>
      </c>
      <c r="O398" s="101">
        <v>135.61712295000001</v>
      </c>
      <c r="P398" s="101">
        <v>133.07641616999999</v>
      </c>
      <c r="Q398" s="101">
        <v>133.98519802000001</v>
      </c>
      <c r="R398" s="101">
        <v>134.8731626</v>
      </c>
      <c r="S398" s="101">
        <v>130.83415471999999</v>
      </c>
      <c r="T398" s="101">
        <v>131.31219687999999</v>
      </c>
      <c r="U398" s="101">
        <v>133.11672235</v>
      </c>
      <c r="V398" s="101">
        <v>133.29936372</v>
      </c>
      <c r="W398" s="101">
        <v>133.09563147</v>
      </c>
      <c r="X398" s="101">
        <v>134.79778202</v>
      </c>
      <c r="Y398" s="101">
        <v>136.76311196</v>
      </c>
    </row>
    <row r="399" spans="1:25" x14ac:dyDescent="0.3">
      <c r="A399" s="99">
        <v>44248</v>
      </c>
      <c r="B399" s="101">
        <v>143.82329576000001</v>
      </c>
      <c r="C399" s="101">
        <v>146.17800622999999</v>
      </c>
      <c r="D399" s="101">
        <v>150.15026728000001</v>
      </c>
      <c r="E399" s="101">
        <v>150.70162836</v>
      </c>
      <c r="F399" s="101">
        <v>151.54677445999999</v>
      </c>
      <c r="G399" s="101">
        <v>151.45236381999999</v>
      </c>
      <c r="H399" s="101">
        <v>149.82476991999999</v>
      </c>
      <c r="I399" s="101">
        <v>148.52984253</v>
      </c>
      <c r="J399" s="101">
        <v>145.28934287999999</v>
      </c>
      <c r="K399" s="101">
        <v>140.84260012999999</v>
      </c>
      <c r="L399" s="101">
        <v>137.68473539999999</v>
      </c>
      <c r="M399" s="101">
        <v>138.17993614</v>
      </c>
      <c r="N399" s="101">
        <v>141.14708153000001</v>
      </c>
      <c r="O399" s="101">
        <v>143.22696547999999</v>
      </c>
      <c r="P399" s="101">
        <v>140.92076965999999</v>
      </c>
      <c r="Q399" s="101">
        <v>142.04011876000001</v>
      </c>
      <c r="R399" s="101">
        <v>144.83266368</v>
      </c>
      <c r="S399" s="101">
        <v>141.15954540999999</v>
      </c>
      <c r="T399" s="101">
        <v>138.34178828</v>
      </c>
      <c r="U399" s="101">
        <v>135.79949038999999</v>
      </c>
      <c r="V399" s="101">
        <v>137.08135561</v>
      </c>
      <c r="W399" s="101">
        <v>139.98266821000001</v>
      </c>
      <c r="X399" s="101">
        <v>143.27278691000001</v>
      </c>
      <c r="Y399" s="101">
        <v>145.70308947000001</v>
      </c>
    </row>
    <row r="400" spans="1:25" x14ac:dyDescent="0.3">
      <c r="A400" s="99">
        <v>44249</v>
      </c>
      <c r="B400" s="101">
        <v>144.45913995000001</v>
      </c>
      <c r="C400" s="101">
        <v>147.07832995000001</v>
      </c>
      <c r="D400" s="101">
        <v>151.91561533000001</v>
      </c>
      <c r="E400" s="101">
        <v>152.79420984000001</v>
      </c>
      <c r="F400" s="101">
        <v>154.33936194</v>
      </c>
      <c r="G400" s="101">
        <v>152.49547204999999</v>
      </c>
      <c r="H400" s="101">
        <v>150.18270579</v>
      </c>
      <c r="I400" s="101">
        <v>148.20361826000001</v>
      </c>
      <c r="J400" s="101">
        <v>144.18045605</v>
      </c>
      <c r="K400" s="101">
        <v>138.86363507999999</v>
      </c>
      <c r="L400" s="101">
        <v>135.98445934</v>
      </c>
      <c r="M400" s="101">
        <v>136.44591065</v>
      </c>
      <c r="N400" s="101">
        <v>138.73721051000001</v>
      </c>
      <c r="O400" s="101">
        <v>140.82431524</v>
      </c>
      <c r="P400" s="101">
        <v>138.25390494000001</v>
      </c>
      <c r="Q400" s="101">
        <v>139.70130990000001</v>
      </c>
      <c r="R400" s="101">
        <v>142.31424727999999</v>
      </c>
      <c r="S400" s="101">
        <v>138.50795217000001</v>
      </c>
      <c r="T400" s="101">
        <v>135.65462932</v>
      </c>
      <c r="U400" s="101">
        <v>133.82564506</v>
      </c>
      <c r="V400" s="101">
        <v>134.51695964000001</v>
      </c>
      <c r="W400" s="101">
        <v>137.15773852999999</v>
      </c>
      <c r="X400" s="101">
        <v>140.63952785999999</v>
      </c>
      <c r="Y400" s="101">
        <v>146.39896607</v>
      </c>
    </row>
    <row r="401" spans="1:25" x14ac:dyDescent="0.3">
      <c r="A401" s="99">
        <v>44250</v>
      </c>
      <c r="B401" s="101">
        <v>140.50533659999999</v>
      </c>
      <c r="C401" s="101">
        <v>143.80817517</v>
      </c>
      <c r="D401" s="101">
        <v>148.44841117000001</v>
      </c>
      <c r="E401" s="101">
        <v>148.92402480000001</v>
      </c>
      <c r="F401" s="101">
        <v>149.71506919000001</v>
      </c>
      <c r="G401" s="101">
        <v>149.95839942999999</v>
      </c>
      <c r="H401" s="101">
        <v>148.36606877</v>
      </c>
      <c r="I401" s="101">
        <v>146.52979847</v>
      </c>
      <c r="J401" s="101">
        <v>140.79768478</v>
      </c>
      <c r="K401" s="101">
        <v>135.64616892999999</v>
      </c>
      <c r="L401" s="101">
        <v>134.29354918999999</v>
      </c>
      <c r="M401" s="101">
        <v>134.11626319999999</v>
      </c>
      <c r="N401" s="101">
        <v>137.69974407999999</v>
      </c>
      <c r="O401" s="101">
        <v>142.31543685</v>
      </c>
      <c r="P401" s="101">
        <v>140.89349182000001</v>
      </c>
      <c r="Q401" s="101">
        <v>141.38207697000001</v>
      </c>
      <c r="R401" s="101">
        <v>143.04943814999999</v>
      </c>
      <c r="S401" s="101">
        <v>140.38627697999999</v>
      </c>
      <c r="T401" s="101">
        <v>137.37266396000001</v>
      </c>
      <c r="U401" s="101">
        <v>135.10144889</v>
      </c>
      <c r="V401" s="101">
        <v>135.51312193999999</v>
      </c>
      <c r="W401" s="101">
        <v>137.69793971000001</v>
      </c>
      <c r="X401" s="101">
        <v>141.54762758999999</v>
      </c>
      <c r="Y401" s="101">
        <v>145.34408449</v>
      </c>
    </row>
    <row r="402" spans="1:25" x14ac:dyDescent="0.3">
      <c r="A402" s="99">
        <v>44251</v>
      </c>
      <c r="B402" s="101">
        <v>139.05509461</v>
      </c>
      <c r="C402" s="101">
        <v>140.63185820000001</v>
      </c>
      <c r="D402" s="101">
        <v>144.52321864999999</v>
      </c>
      <c r="E402" s="101">
        <v>144.99286678000001</v>
      </c>
      <c r="F402" s="101">
        <v>147.64393365999999</v>
      </c>
      <c r="G402" s="101">
        <v>146.12786426</v>
      </c>
      <c r="H402" s="101">
        <v>144.17935334000001</v>
      </c>
      <c r="I402" s="101">
        <v>142.7007825</v>
      </c>
      <c r="J402" s="101">
        <v>141.15636547</v>
      </c>
      <c r="K402" s="101">
        <v>139.51120334999999</v>
      </c>
      <c r="L402" s="101">
        <v>140.09064286</v>
      </c>
      <c r="M402" s="101">
        <v>141.91752849</v>
      </c>
      <c r="N402" s="101">
        <v>144.69677630000001</v>
      </c>
      <c r="O402" s="101">
        <v>146.70227241000001</v>
      </c>
      <c r="P402" s="101">
        <v>141.64543492000001</v>
      </c>
      <c r="Q402" s="101">
        <v>144.38130470999999</v>
      </c>
      <c r="R402" s="101">
        <v>147.38290828999999</v>
      </c>
      <c r="S402" s="101">
        <v>144.0932291</v>
      </c>
      <c r="T402" s="101">
        <v>142.07249160000001</v>
      </c>
      <c r="U402" s="101">
        <v>139.26483031999999</v>
      </c>
      <c r="V402" s="101">
        <v>138.66541874000001</v>
      </c>
      <c r="W402" s="101">
        <v>139.77596414999999</v>
      </c>
      <c r="X402" s="101">
        <v>143.35041192</v>
      </c>
      <c r="Y402" s="101">
        <v>147.04267114000001</v>
      </c>
    </row>
    <row r="403" spans="1:25" x14ac:dyDescent="0.3">
      <c r="A403" s="99">
        <v>44252</v>
      </c>
      <c r="B403" s="101">
        <v>139.08906071999999</v>
      </c>
      <c r="C403" s="101">
        <v>142.51973876</v>
      </c>
      <c r="D403" s="101">
        <v>145.95949553</v>
      </c>
      <c r="E403" s="101">
        <v>146.70634347000001</v>
      </c>
      <c r="F403" s="101">
        <v>148.17703804999999</v>
      </c>
      <c r="G403" s="101">
        <v>145.9369404</v>
      </c>
      <c r="H403" s="101">
        <v>140.47778084000001</v>
      </c>
      <c r="I403" s="101">
        <v>137.68752193</v>
      </c>
      <c r="J403" s="101">
        <v>136.91813354000001</v>
      </c>
      <c r="K403" s="101">
        <v>137.19477621999999</v>
      </c>
      <c r="L403" s="101">
        <v>139.68345661999999</v>
      </c>
      <c r="M403" s="101">
        <v>139.17304845999999</v>
      </c>
      <c r="N403" s="101">
        <v>142.2068285</v>
      </c>
      <c r="O403" s="101">
        <v>147.85454841999999</v>
      </c>
      <c r="P403" s="101">
        <v>145.90549153000001</v>
      </c>
      <c r="Q403" s="101">
        <v>145.5287816</v>
      </c>
      <c r="R403" s="101">
        <v>146.90332914999999</v>
      </c>
      <c r="S403" s="101">
        <v>144.20455878999999</v>
      </c>
      <c r="T403" s="101">
        <v>143.04344975000001</v>
      </c>
      <c r="U403" s="101">
        <v>143.84793299</v>
      </c>
      <c r="V403" s="101">
        <v>143.19828261999999</v>
      </c>
      <c r="W403" s="101">
        <v>142.45773727</v>
      </c>
      <c r="X403" s="101">
        <v>143.28460812</v>
      </c>
      <c r="Y403" s="101">
        <v>144.48715092</v>
      </c>
    </row>
    <row r="404" spans="1:25" x14ac:dyDescent="0.3">
      <c r="A404" s="99">
        <v>44253</v>
      </c>
      <c r="B404" s="101">
        <v>141.73073518999999</v>
      </c>
      <c r="C404" s="101">
        <v>143.52434911</v>
      </c>
      <c r="D404" s="101">
        <v>147.63257805000001</v>
      </c>
      <c r="E404" s="101">
        <v>148.37954034000001</v>
      </c>
      <c r="F404" s="101">
        <v>149.92336732999999</v>
      </c>
      <c r="G404" s="101">
        <v>147.91901654</v>
      </c>
      <c r="H404" s="101">
        <v>143.81874428</v>
      </c>
      <c r="I404" s="101">
        <v>140.80264876000001</v>
      </c>
      <c r="J404" s="101">
        <v>138.66779339000001</v>
      </c>
      <c r="K404" s="101">
        <v>140.10389082</v>
      </c>
      <c r="L404" s="101">
        <v>140.32567281999999</v>
      </c>
      <c r="M404" s="101">
        <v>140.03705932</v>
      </c>
      <c r="N404" s="101">
        <v>142.76362295000001</v>
      </c>
      <c r="O404" s="101">
        <v>144.05992982000001</v>
      </c>
      <c r="P404" s="101">
        <v>142.0099783</v>
      </c>
      <c r="Q404" s="101">
        <v>142.95029095999999</v>
      </c>
      <c r="R404" s="101">
        <v>144.64006114</v>
      </c>
      <c r="S404" s="101">
        <v>143.82243220999999</v>
      </c>
      <c r="T404" s="101">
        <v>142.24295877</v>
      </c>
      <c r="U404" s="101">
        <v>140.74087879999999</v>
      </c>
      <c r="V404" s="101">
        <v>141.25510016000001</v>
      </c>
      <c r="W404" s="101">
        <v>142.54727161</v>
      </c>
      <c r="X404" s="101">
        <v>145.10764595000001</v>
      </c>
      <c r="Y404" s="101">
        <v>145.53178199999999</v>
      </c>
    </row>
    <row r="405" spans="1:25" x14ac:dyDescent="0.3">
      <c r="A405" s="99">
        <v>44254</v>
      </c>
      <c r="B405" s="101">
        <v>146.60572869999999</v>
      </c>
      <c r="C405" s="101">
        <v>147.73956056</v>
      </c>
      <c r="D405" s="101">
        <v>152.10344171</v>
      </c>
      <c r="E405" s="101">
        <v>152.96994956</v>
      </c>
      <c r="F405" s="101">
        <v>155.11100413</v>
      </c>
      <c r="G405" s="101">
        <v>154.18263664</v>
      </c>
      <c r="H405" s="101">
        <v>152.29843984999999</v>
      </c>
      <c r="I405" s="101">
        <v>150.13107891000001</v>
      </c>
      <c r="J405" s="101">
        <v>148.31750031999999</v>
      </c>
      <c r="K405" s="101">
        <v>143.67574930999999</v>
      </c>
      <c r="L405" s="101">
        <v>143.39132222000001</v>
      </c>
      <c r="M405" s="101">
        <v>142.9139352</v>
      </c>
      <c r="N405" s="101">
        <v>143.93313921000001</v>
      </c>
      <c r="O405" s="101">
        <v>145.94416717999999</v>
      </c>
      <c r="P405" s="101">
        <v>144.26246007</v>
      </c>
      <c r="Q405" s="101">
        <v>146.06687335999999</v>
      </c>
      <c r="R405" s="101">
        <v>148.97792041</v>
      </c>
      <c r="S405" s="101">
        <v>146.47855218000001</v>
      </c>
      <c r="T405" s="101">
        <v>145.91220161000001</v>
      </c>
      <c r="U405" s="101">
        <v>143.96208734999999</v>
      </c>
      <c r="V405" s="101">
        <v>145.24808325999999</v>
      </c>
      <c r="W405" s="101">
        <v>147.87684640000001</v>
      </c>
      <c r="X405" s="101">
        <v>148.93360953000001</v>
      </c>
      <c r="Y405" s="101">
        <v>152.91082019000001</v>
      </c>
    </row>
    <row r="406" spans="1:25" x14ac:dyDescent="0.3">
      <c r="A406" s="99">
        <v>44255</v>
      </c>
      <c r="B406" s="101">
        <v>142.31637923</v>
      </c>
      <c r="C406" s="101">
        <v>147.46489294</v>
      </c>
      <c r="D406" s="101">
        <v>151.75535034000001</v>
      </c>
      <c r="E406" s="101">
        <v>153.6012393</v>
      </c>
      <c r="F406" s="101">
        <v>155.60418949000001</v>
      </c>
      <c r="G406" s="101">
        <v>154.60896997</v>
      </c>
      <c r="H406" s="101">
        <v>152.38441875999999</v>
      </c>
      <c r="I406" s="101">
        <v>149.13429353000001</v>
      </c>
      <c r="J406" s="101">
        <v>142.89759026999999</v>
      </c>
      <c r="K406" s="101">
        <v>138.31981622000001</v>
      </c>
      <c r="L406" s="101">
        <v>138.30076940999999</v>
      </c>
      <c r="M406" s="101">
        <v>140.18175468000001</v>
      </c>
      <c r="N406" s="101">
        <v>144.76400837</v>
      </c>
      <c r="O406" s="101">
        <v>148.07867003999999</v>
      </c>
      <c r="P406" s="101">
        <v>146.04769644999999</v>
      </c>
      <c r="Q406" s="101">
        <v>146.96017925000001</v>
      </c>
      <c r="R406" s="101">
        <v>148.65585601000001</v>
      </c>
      <c r="S406" s="101">
        <v>145.06286569</v>
      </c>
      <c r="T406" s="101">
        <v>142.85682036</v>
      </c>
      <c r="U406" s="101">
        <v>140.88923524</v>
      </c>
      <c r="V406" s="101">
        <v>142.79056054</v>
      </c>
      <c r="W406" s="101">
        <v>146.86646157999999</v>
      </c>
      <c r="X406" s="101">
        <v>149.71978322999999</v>
      </c>
      <c r="Y406" s="101">
        <v>154.89241222999999</v>
      </c>
    </row>
    <row r="408" spans="1:25" ht="36" customHeight="1" x14ac:dyDescent="0.3">
      <c r="B408" s="126" t="s">
        <v>124</v>
      </c>
      <c r="C408" s="126"/>
      <c r="D408" s="126"/>
      <c r="E408" s="126"/>
      <c r="F408" s="126"/>
      <c r="G408" s="126"/>
      <c r="H408" s="126"/>
      <c r="I408" s="126"/>
      <c r="J408" s="131">
        <v>0</v>
      </c>
    </row>
    <row r="410" spans="1:25" x14ac:dyDescent="0.3">
      <c r="B410" s="106" t="s">
        <v>104</v>
      </c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36">
        <v>511856.23153370939</v>
      </c>
      <c r="P410" s="108"/>
      <c r="Q410" s="109"/>
      <c r="R410" s="109"/>
      <c r="S410" s="109"/>
      <c r="T410" s="109"/>
      <c r="U410" s="109"/>
      <c r="V410" s="109"/>
      <c r="W410" s="109"/>
      <c r="X410" s="109"/>
      <c r="Y410" s="109"/>
    </row>
    <row r="412" spans="1:25" ht="57.75" customHeight="1" x14ac:dyDescent="0.3">
      <c r="B412" s="120" t="s">
        <v>110</v>
      </c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1"/>
    </row>
    <row r="413" spans="1:25" x14ac:dyDescent="0.3">
      <c r="B413" s="122"/>
      <c r="C413" s="122"/>
      <c r="D413" s="122"/>
      <c r="E413" s="122"/>
      <c r="F413" s="122"/>
      <c r="G413" s="122" t="s">
        <v>16</v>
      </c>
      <c r="H413" s="122"/>
      <c r="I413" s="122"/>
      <c r="J413" s="122"/>
    </row>
    <row r="414" spans="1:25" x14ac:dyDescent="0.3">
      <c r="B414" s="122"/>
      <c r="C414" s="122"/>
      <c r="D414" s="122"/>
      <c r="E414" s="122"/>
      <c r="F414" s="122"/>
      <c r="G414" s="123" t="s">
        <v>17</v>
      </c>
      <c r="H414" s="51" t="s">
        <v>18</v>
      </c>
      <c r="I414" s="51" t="s">
        <v>19</v>
      </c>
      <c r="J414" s="123" t="s">
        <v>20</v>
      </c>
    </row>
    <row r="415" spans="1:25" ht="51" customHeight="1" x14ac:dyDescent="0.3">
      <c r="B415" s="122" t="s">
        <v>111</v>
      </c>
      <c r="C415" s="122"/>
      <c r="D415" s="122"/>
      <c r="E415" s="122"/>
      <c r="F415" s="122"/>
      <c r="G415" s="101">
        <v>1466461.65</v>
      </c>
      <c r="H415" s="101">
        <v>1029924.38</v>
      </c>
      <c r="I415" s="101">
        <v>1366087.15</v>
      </c>
      <c r="J415" s="101">
        <v>1264711.31</v>
      </c>
    </row>
    <row r="416" spans="1:25" ht="75.75" customHeight="1" x14ac:dyDescent="0.3">
      <c r="B416" s="122" t="s">
        <v>112</v>
      </c>
      <c r="C416" s="122"/>
      <c r="D416" s="122"/>
      <c r="E416" s="122"/>
      <c r="F416" s="122"/>
      <c r="G416" s="101">
        <v>192746.05</v>
      </c>
      <c r="H416" s="101"/>
      <c r="I416" s="101"/>
      <c r="J416" s="101"/>
    </row>
    <row r="417" spans="1:7" x14ac:dyDescent="0.3">
      <c r="G417" s="124"/>
    </row>
    <row r="418" spans="1:7" x14ac:dyDescent="0.3">
      <c r="A418" s="43" t="s">
        <v>50</v>
      </c>
      <c r="B418" s="47"/>
      <c r="C418" s="47"/>
      <c r="D418" s="47"/>
      <c r="E418" s="47"/>
      <c r="F418" s="47"/>
      <c r="G418" s="47"/>
    </row>
    <row r="419" spans="1:7" ht="57.75" customHeight="1" x14ac:dyDescent="0.3">
      <c r="A419" s="48" t="s">
        <v>67</v>
      </c>
      <c r="B419" s="49"/>
      <c r="C419" s="50" t="s">
        <v>52</v>
      </c>
      <c r="D419" s="51" t="s">
        <v>17</v>
      </c>
      <c r="E419" s="51" t="s">
        <v>18</v>
      </c>
      <c r="F419" s="51" t="s">
        <v>19</v>
      </c>
      <c r="G419" s="51" t="s">
        <v>20</v>
      </c>
    </row>
    <row r="420" spans="1:7" x14ac:dyDescent="0.3">
      <c r="A420" s="52" t="s">
        <v>53</v>
      </c>
      <c r="B420" s="52"/>
      <c r="C420" s="52"/>
      <c r="D420" s="52"/>
      <c r="E420" s="52"/>
      <c r="F420" s="52"/>
      <c r="G420" s="52"/>
    </row>
    <row r="421" spans="1:7" ht="66.75" customHeight="1" x14ac:dyDescent="0.3">
      <c r="A421" s="125" t="s">
        <v>128</v>
      </c>
      <c r="B421" s="125"/>
      <c r="C421" s="51" t="s">
        <v>115</v>
      </c>
      <c r="D421" s="53">
        <v>1466461.65</v>
      </c>
      <c r="E421" s="53">
        <v>1029924.38</v>
      </c>
      <c r="F421" s="53">
        <v>1366087.15</v>
      </c>
      <c r="G421" s="53">
        <v>1264711.31</v>
      </c>
    </row>
    <row r="422" spans="1:7" ht="62.25" customHeight="1" x14ac:dyDescent="0.3">
      <c r="A422" s="125" t="s">
        <v>129</v>
      </c>
      <c r="B422" s="125"/>
      <c r="C422" s="51" t="s">
        <v>55</v>
      </c>
      <c r="D422" s="53">
        <v>73.23</v>
      </c>
      <c r="E422" s="53">
        <v>595.12</v>
      </c>
      <c r="F422" s="53">
        <v>409.4</v>
      </c>
      <c r="G422" s="53">
        <v>653.16999999999996</v>
      </c>
    </row>
    <row r="424" spans="1:7" ht="99" customHeight="1" x14ac:dyDescent="0.3">
      <c r="A424" s="54" t="s">
        <v>56</v>
      </c>
      <c r="B424" s="55"/>
      <c r="C424" s="51" t="s">
        <v>55</v>
      </c>
      <c r="D424" s="56">
        <v>3.5370873999999999</v>
      </c>
    </row>
    <row r="426" spans="1:7" ht="127.5" customHeight="1" x14ac:dyDescent="0.3">
      <c r="A426" s="126" t="s">
        <v>117</v>
      </c>
      <c r="B426" s="126"/>
      <c r="C426" s="51" t="s">
        <v>115</v>
      </c>
      <c r="D426" s="127">
        <v>192746.05</v>
      </c>
    </row>
    <row r="427" spans="1:7" ht="84.75" customHeight="1" x14ac:dyDescent="0.3">
      <c r="A427" s="126" t="s">
        <v>118</v>
      </c>
      <c r="B427" s="126"/>
      <c r="C427" s="51" t="s">
        <v>55</v>
      </c>
      <c r="D427" s="127">
        <v>3201.28</v>
      </c>
    </row>
    <row r="428" spans="1:7" ht="113.25" customHeight="1" x14ac:dyDescent="0.3">
      <c r="A428" s="126" t="s">
        <v>119</v>
      </c>
      <c r="B428" s="126"/>
      <c r="C428" s="56" t="s">
        <v>120</v>
      </c>
      <c r="D428" s="127">
        <v>7.87</v>
      </c>
    </row>
    <row r="429" spans="1:7" ht="39.75" customHeight="1" x14ac:dyDescent="0.3"/>
  </sheetData>
  <mergeCells count="65">
    <mergeCell ref="A426:B426"/>
    <mergeCell ref="A427:B427"/>
    <mergeCell ref="A428:B428"/>
    <mergeCell ref="B416:F416"/>
    <mergeCell ref="A419:B419"/>
    <mergeCell ref="A420:G420"/>
    <mergeCell ref="A421:B421"/>
    <mergeCell ref="A422:B422"/>
    <mergeCell ref="A424:B424"/>
    <mergeCell ref="B408:I408"/>
    <mergeCell ref="B410:N410"/>
    <mergeCell ref="B412:N412"/>
    <mergeCell ref="B413:F414"/>
    <mergeCell ref="G413:J413"/>
    <mergeCell ref="B415:F415"/>
    <mergeCell ref="A377:A378"/>
    <mergeCell ref="B377:Y377"/>
    <mergeCell ref="A314:A315"/>
    <mergeCell ref="B314:Y314"/>
    <mergeCell ref="A346:A347"/>
    <mergeCell ref="B346:Y346"/>
    <mergeCell ref="A249:A250"/>
    <mergeCell ref="B249:Y249"/>
    <mergeCell ref="A280:A281"/>
    <mergeCell ref="B280:Y280"/>
    <mergeCell ref="A312:Y312"/>
    <mergeCell ref="B313:Y313"/>
    <mergeCell ref="A183:Y183"/>
    <mergeCell ref="A185:Y185"/>
    <mergeCell ref="B186:Y186"/>
    <mergeCell ref="A187:A188"/>
    <mergeCell ref="B187:Y187"/>
    <mergeCell ref="A218:A219"/>
    <mergeCell ref="B218:Y218"/>
    <mergeCell ref="B176:F176"/>
    <mergeCell ref="B177:F177"/>
    <mergeCell ref="A179:Y179"/>
    <mergeCell ref="A180:Y180"/>
    <mergeCell ref="A181:Y181"/>
    <mergeCell ref="A182:Y182"/>
    <mergeCell ref="A140:A141"/>
    <mergeCell ref="B140:Y140"/>
    <mergeCell ref="B171:N171"/>
    <mergeCell ref="B173:N173"/>
    <mergeCell ref="B174:F175"/>
    <mergeCell ref="G174:J174"/>
    <mergeCell ref="A75:A76"/>
    <mergeCell ref="B75:Y75"/>
    <mergeCell ref="A106:A107"/>
    <mergeCell ref="B106:Y106"/>
    <mergeCell ref="A138:Y138"/>
    <mergeCell ref="B139:Y139"/>
    <mergeCell ref="A8:Y8"/>
    <mergeCell ref="A9:Y9"/>
    <mergeCell ref="A11:Y11"/>
    <mergeCell ref="A13:A14"/>
    <mergeCell ref="B13:Y13"/>
    <mergeCell ref="A44:A45"/>
    <mergeCell ref="B44:Y44"/>
    <mergeCell ref="A1:Y1"/>
    <mergeCell ref="A2:Y2"/>
    <mergeCell ref="L3:N3"/>
    <mergeCell ref="A5:Y5"/>
    <mergeCell ref="A6:Y6"/>
    <mergeCell ref="A7:Y7"/>
  </mergeCells>
  <conditionalFormatting sqref="B418">
    <cfRule type="expression" dxfId="319" priority="17">
      <formula>AND($P418&gt;=500,$P418&lt;=899,$AD418&lt;0)</formula>
    </cfRule>
    <cfRule type="expression" dxfId="318" priority="18">
      <formula>AND($AD418&lt;0,$B418&lt;&gt;$AF418)</formula>
    </cfRule>
    <cfRule type="expression" dxfId="317" priority="19">
      <formula>OR(AND($Q418&gt;=1,$Q418&lt;=3,$R418=0,$B418=$AF418,$P418&lt;500),AND($B418&lt;&gt;$AF418,$AD418&gt;0))</formula>
    </cfRule>
    <cfRule type="expression" dxfId="316" priority="20">
      <formula>$Q418=99</formula>
    </cfRule>
  </conditionalFormatting>
  <conditionalFormatting sqref="C418:E418">
    <cfRule type="expression" dxfId="315" priority="13">
      <formula>AND($P418&gt;=500,$P418&lt;=899,$AD418&lt;0)</formula>
    </cfRule>
    <cfRule type="expression" dxfId="314" priority="14">
      <formula>AND($AD418&lt;0,$B418&lt;&gt;$AF418)</formula>
    </cfRule>
    <cfRule type="expression" dxfId="313" priority="15">
      <formula>OR(AND($Q418&gt;=1,$Q418&lt;=3,$R418=0,$B418=$AF418,$P418&lt;500),AND($B418&lt;&gt;$AF418,$AD418&gt;0))</formula>
    </cfRule>
    <cfRule type="expression" dxfId="312" priority="16">
      <formula>$Q418=99</formula>
    </cfRule>
  </conditionalFormatting>
  <conditionalFormatting sqref="B419:D419">
    <cfRule type="expression" dxfId="311" priority="9">
      <formula>AND($P419&gt;=500,$P419&lt;=899,$AD419&lt;0)</formula>
    </cfRule>
    <cfRule type="expression" dxfId="310" priority="10">
      <formula>AND($AD419&lt;0,$B419&lt;&gt;$AF419)</formula>
    </cfRule>
    <cfRule type="expression" dxfId="309" priority="11">
      <formula>OR(AND($Q419&gt;=1,$Q419&lt;=3,$R419=0,$B419=$AF419,$P419&lt;500),AND($B419&lt;&gt;$AF419,$AD419&gt;0))</formula>
    </cfRule>
    <cfRule type="expression" dxfId="308" priority="12">
      <formula>$Q419=99</formula>
    </cfRule>
  </conditionalFormatting>
  <conditionalFormatting sqref="B420:D420">
    <cfRule type="expression" dxfId="307" priority="21">
      <formula>AND($P420&gt;=500,$P420&lt;=899,$AD420&lt;0)</formula>
    </cfRule>
    <cfRule type="expression" dxfId="306" priority="22">
      <formula>AND($AD420&lt;0,#REF!&lt;&gt;$AF420)</formula>
    </cfRule>
    <cfRule type="expression" dxfId="305" priority="23">
      <formula>OR(AND($Q420&gt;=1,$Q420&lt;=3,$R420=0,#REF!=$AF420,$P420&lt;500),AND(#REF!&lt;&gt;$AF420,$AD420&gt;0))</formula>
    </cfRule>
    <cfRule type="expression" dxfId="304" priority="24">
      <formula>$Q420=99</formula>
    </cfRule>
  </conditionalFormatting>
  <conditionalFormatting sqref="E419">
    <cfRule type="expression" dxfId="303" priority="5">
      <formula>AND($P419&gt;=500,$P419&lt;=899,$AD419&lt;0)</formula>
    </cfRule>
    <cfRule type="expression" dxfId="302" priority="6">
      <formula>AND($AD419&lt;0,$B419&lt;&gt;$AF419)</formula>
    </cfRule>
    <cfRule type="expression" dxfId="301" priority="7">
      <formula>OR(AND($Q419&gt;=1,$Q419&lt;=3,$R419=0,$B419=$AF419,$P419&lt;500),AND($B419&lt;&gt;$AF419,$AD419&gt;0))</formula>
    </cfRule>
    <cfRule type="expression" dxfId="300" priority="8">
      <formula>$Q419=99</formula>
    </cfRule>
  </conditionalFormatting>
  <conditionalFormatting sqref="H414">
    <cfRule type="expression" dxfId="299" priority="1">
      <formula>AND($P414&gt;=500,$P414&lt;=899,$AD414&lt;0)</formula>
    </cfRule>
    <cfRule type="expression" dxfId="298" priority="2">
      <formula>AND($AD414&lt;0,$B414&lt;&gt;$AF414)</formula>
    </cfRule>
    <cfRule type="expression" dxfId="297" priority="3">
      <formula>OR(AND($Q414&gt;=1,$Q414&lt;=3,$R414=0,$B414=$AF414,$P414&lt;500),AND($B414&lt;&gt;$AF414,$AD414&gt;0))</formula>
    </cfRule>
    <cfRule type="expression" dxfId="296" priority="4">
      <formula>$Q414=99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429"/>
  <sheetViews>
    <sheetView topLeftCell="A364" workbookViewId="0">
      <selection activeCell="R416" sqref="R416"/>
    </sheetView>
  </sheetViews>
  <sheetFormatPr defaultRowHeight="15.75" x14ac:dyDescent="0.3"/>
  <cols>
    <col min="1" max="1" width="10.554687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5" ht="16.5" customHeight="1" x14ac:dyDescent="0.3">
      <c r="A2" s="76" t="s">
        <v>130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7"/>
      <c r="J3" s="134"/>
      <c r="K3" s="77" t="s">
        <v>11</v>
      </c>
      <c r="L3" s="79" t="s">
        <v>131</v>
      </c>
      <c r="M3" s="79"/>
      <c r="N3" s="79"/>
      <c r="O3" s="134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105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</row>
    <row r="7" spans="1:25" x14ac:dyDescent="0.3">
      <c r="A7" s="85" t="s">
        <v>71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</row>
    <row r="8" spans="1:25" x14ac:dyDescent="0.3">
      <c r="A8" s="85" t="s">
        <v>72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</row>
    <row r="9" spans="1:25" x14ac:dyDescent="0.3">
      <c r="A9" s="85" t="s">
        <v>106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</row>
    <row r="11" spans="1:25" x14ac:dyDescent="0.3">
      <c r="A11" s="88" t="s">
        <v>107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</row>
    <row r="12" spans="1:25" x14ac:dyDescent="0.3">
      <c r="B12" s="135">
        <v>1</v>
      </c>
      <c r="C12" s="135">
        <v>2</v>
      </c>
      <c r="D12" s="135">
        <v>3</v>
      </c>
      <c r="E12" s="135">
        <v>4</v>
      </c>
      <c r="F12" s="135">
        <v>5</v>
      </c>
      <c r="G12" s="135">
        <v>6</v>
      </c>
      <c r="H12" s="135">
        <v>7</v>
      </c>
      <c r="I12" s="135">
        <v>8</v>
      </c>
      <c r="J12" s="135">
        <v>9</v>
      </c>
      <c r="K12" s="135">
        <v>10</v>
      </c>
      <c r="L12" s="135">
        <v>11</v>
      </c>
      <c r="M12" s="135">
        <v>12</v>
      </c>
      <c r="N12" s="135">
        <v>13</v>
      </c>
      <c r="O12" s="135">
        <v>14</v>
      </c>
      <c r="P12" s="135">
        <v>15</v>
      </c>
      <c r="Q12" s="135">
        <v>16</v>
      </c>
      <c r="R12" s="135">
        <v>17</v>
      </c>
      <c r="S12" s="135">
        <v>18</v>
      </c>
      <c r="T12" s="135">
        <v>19</v>
      </c>
      <c r="U12" s="135">
        <v>20</v>
      </c>
      <c r="V12" s="135">
        <v>21</v>
      </c>
      <c r="W12" s="135">
        <v>22</v>
      </c>
      <c r="X12" s="135">
        <v>23</v>
      </c>
      <c r="Y12" s="135">
        <v>24</v>
      </c>
    </row>
    <row r="13" spans="1:25" x14ac:dyDescent="0.3">
      <c r="A13" s="90" t="s">
        <v>75</v>
      </c>
      <c r="B13" s="91" t="s">
        <v>76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3"/>
    </row>
    <row r="14" spans="1:25" x14ac:dyDescent="0.3">
      <c r="A14" s="94"/>
      <c r="B14" s="95" t="s">
        <v>77</v>
      </c>
      <c r="C14" s="96" t="s">
        <v>78</v>
      </c>
      <c r="D14" s="97" t="s">
        <v>79</v>
      </c>
      <c r="E14" s="96" t="s">
        <v>80</v>
      </c>
      <c r="F14" s="96" t="s">
        <v>81</v>
      </c>
      <c r="G14" s="96" t="s">
        <v>82</v>
      </c>
      <c r="H14" s="96" t="s">
        <v>83</v>
      </c>
      <c r="I14" s="96" t="s">
        <v>84</v>
      </c>
      <c r="J14" s="96" t="s">
        <v>85</v>
      </c>
      <c r="K14" s="95" t="s">
        <v>86</v>
      </c>
      <c r="L14" s="96" t="s">
        <v>87</v>
      </c>
      <c r="M14" s="98" t="s">
        <v>88</v>
      </c>
      <c r="N14" s="95" t="s">
        <v>89</v>
      </c>
      <c r="O14" s="96" t="s">
        <v>90</v>
      </c>
      <c r="P14" s="98" t="s">
        <v>91</v>
      </c>
      <c r="Q14" s="97" t="s">
        <v>92</v>
      </c>
      <c r="R14" s="96" t="s">
        <v>93</v>
      </c>
      <c r="S14" s="97" t="s">
        <v>94</v>
      </c>
      <c r="T14" s="96" t="s">
        <v>95</v>
      </c>
      <c r="U14" s="97" t="s">
        <v>96</v>
      </c>
      <c r="V14" s="96" t="s">
        <v>97</v>
      </c>
      <c r="W14" s="97" t="s">
        <v>98</v>
      </c>
      <c r="X14" s="96" t="s">
        <v>99</v>
      </c>
      <c r="Y14" s="96" t="s">
        <v>100</v>
      </c>
    </row>
    <row r="15" spans="1:25" x14ac:dyDescent="0.3">
      <c r="A15" s="99" t="s">
        <v>132</v>
      </c>
      <c r="B15" s="101">
        <v>1135.5029453599998</v>
      </c>
      <c r="C15" s="101">
        <v>1175.9258079199999</v>
      </c>
      <c r="D15" s="101">
        <v>1198.32523922</v>
      </c>
      <c r="E15" s="101">
        <v>1208.71919501</v>
      </c>
      <c r="F15" s="101">
        <v>1223.54932291</v>
      </c>
      <c r="G15" s="101">
        <v>1207.6738354499998</v>
      </c>
      <c r="H15" s="101">
        <v>1185.1058753599998</v>
      </c>
      <c r="I15" s="101">
        <v>1163.7701564499998</v>
      </c>
      <c r="J15" s="101">
        <v>1138.71886823</v>
      </c>
      <c r="K15" s="101">
        <v>1135.5039616499998</v>
      </c>
      <c r="L15" s="101">
        <v>1137.1067253799999</v>
      </c>
      <c r="M15" s="101">
        <v>1145.8891942199998</v>
      </c>
      <c r="N15" s="101">
        <v>1159.4610781499998</v>
      </c>
      <c r="O15" s="101">
        <v>1174.68757332</v>
      </c>
      <c r="P15" s="101">
        <v>1186.1368700799999</v>
      </c>
      <c r="Q15" s="101">
        <v>1190.0514649099998</v>
      </c>
      <c r="R15" s="101">
        <v>1185.3265513399999</v>
      </c>
      <c r="S15" s="101">
        <v>1171.0430784599998</v>
      </c>
      <c r="T15" s="101">
        <v>1147.6767449299998</v>
      </c>
      <c r="U15" s="101">
        <v>1144.0720412399999</v>
      </c>
      <c r="V15" s="101">
        <v>1151.9859603</v>
      </c>
      <c r="W15" s="101">
        <v>1166.6897185999999</v>
      </c>
      <c r="X15" s="101">
        <v>1192.4740213499999</v>
      </c>
      <c r="Y15" s="101">
        <v>1204.88863984</v>
      </c>
    </row>
    <row r="16" spans="1:25" x14ac:dyDescent="0.3">
      <c r="A16" s="99">
        <v>44229</v>
      </c>
      <c r="B16" s="101">
        <v>1174.0802583499999</v>
      </c>
      <c r="C16" s="101">
        <v>1194.6318721499999</v>
      </c>
      <c r="D16" s="101">
        <v>1206.9083683499998</v>
      </c>
      <c r="E16" s="101">
        <v>1211.9317352399999</v>
      </c>
      <c r="F16" s="101">
        <v>1217.6778786</v>
      </c>
      <c r="G16" s="101">
        <v>1195.55457987</v>
      </c>
      <c r="H16" s="101">
        <v>1152.6323564999998</v>
      </c>
      <c r="I16" s="101">
        <v>1143.7680757099999</v>
      </c>
      <c r="J16" s="101">
        <v>1120.71011342</v>
      </c>
      <c r="K16" s="101">
        <v>1107.68840163</v>
      </c>
      <c r="L16" s="101">
        <v>1102.5330887800001</v>
      </c>
      <c r="M16" s="101">
        <v>1139.2881019399999</v>
      </c>
      <c r="N16" s="101">
        <v>1175.6769839599999</v>
      </c>
      <c r="O16" s="101">
        <v>1193.9621911099998</v>
      </c>
      <c r="P16" s="101">
        <v>1209.7727341699999</v>
      </c>
      <c r="Q16" s="101">
        <v>1212.4926754199998</v>
      </c>
      <c r="R16" s="101">
        <v>1212.70542224</v>
      </c>
      <c r="S16" s="101">
        <v>1201.8000358299998</v>
      </c>
      <c r="T16" s="101">
        <v>1173.2856364699999</v>
      </c>
      <c r="U16" s="101">
        <v>1170.3215822899999</v>
      </c>
      <c r="V16" s="101">
        <v>1185.2502418099998</v>
      </c>
      <c r="W16" s="101">
        <v>1206.3805314699998</v>
      </c>
      <c r="X16" s="101">
        <v>1234.93634905</v>
      </c>
      <c r="Y16" s="101">
        <v>1247.05105033</v>
      </c>
    </row>
    <row r="17" spans="1:25" x14ac:dyDescent="0.3">
      <c r="A17" s="99">
        <v>44230</v>
      </c>
      <c r="B17" s="101">
        <v>1157.8007389499999</v>
      </c>
      <c r="C17" s="101">
        <v>1184.8499256199998</v>
      </c>
      <c r="D17" s="101">
        <v>1191.0204884599998</v>
      </c>
      <c r="E17" s="101">
        <v>1189.5972740499999</v>
      </c>
      <c r="F17" s="101">
        <v>1183.7380821699999</v>
      </c>
      <c r="G17" s="101">
        <v>1175.5485268999998</v>
      </c>
      <c r="H17" s="101">
        <v>1148.2491661099998</v>
      </c>
      <c r="I17" s="101">
        <v>1157.9883862199999</v>
      </c>
      <c r="J17" s="101">
        <v>1157.31479743</v>
      </c>
      <c r="K17" s="101">
        <v>1139.5020931399999</v>
      </c>
      <c r="L17" s="101">
        <v>1144.5172497799999</v>
      </c>
      <c r="M17" s="101">
        <v>1142.6998021099998</v>
      </c>
      <c r="N17" s="101">
        <v>1159.0812001999998</v>
      </c>
      <c r="O17" s="101">
        <v>1160.1924195199999</v>
      </c>
      <c r="P17" s="101">
        <v>1157.1691006199999</v>
      </c>
      <c r="Q17" s="101">
        <v>1159.7015901599998</v>
      </c>
      <c r="R17" s="101">
        <v>1160.5377007699999</v>
      </c>
      <c r="S17" s="101">
        <v>1162.8470517599999</v>
      </c>
      <c r="T17" s="101">
        <v>1160.6602367099999</v>
      </c>
      <c r="U17" s="101">
        <v>1159.8934434399998</v>
      </c>
      <c r="V17" s="101">
        <v>1158.7308574299998</v>
      </c>
      <c r="W17" s="101">
        <v>1164.2453236299998</v>
      </c>
      <c r="X17" s="101">
        <v>1165.5726405199998</v>
      </c>
      <c r="Y17" s="101">
        <v>1187.89293944</v>
      </c>
    </row>
    <row r="18" spans="1:25" x14ac:dyDescent="0.3">
      <c r="A18" s="99">
        <v>44231</v>
      </c>
      <c r="B18" s="101">
        <v>1233.54013089</v>
      </c>
      <c r="C18" s="101">
        <v>1254.3634425799999</v>
      </c>
      <c r="D18" s="101">
        <v>1258.51345124</v>
      </c>
      <c r="E18" s="101">
        <v>1255.29375673</v>
      </c>
      <c r="F18" s="101">
        <v>1250.5825344499999</v>
      </c>
      <c r="G18" s="101">
        <v>1249.58854279</v>
      </c>
      <c r="H18" s="101">
        <v>1213.0054944799999</v>
      </c>
      <c r="I18" s="101">
        <v>1191.4499218799999</v>
      </c>
      <c r="J18" s="101">
        <v>1167.12624248</v>
      </c>
      <c r="K18" s="101">
        <v>1164.6097439499999</v>
      </c>
      <c r="L18" s="101">
        <v>1157.0315941399999</v>
      </c>
      <c r="M18" s="101">
        <v>1174.6717655</v>
      </c>
      <c r="N18" s="101">
        <v>1199.3617601599999</v>
      </c>
      <c r="O18" s="101">
        <v>1199.6884265899998</v>
      </c>
      <c r="P18" s="101">
        <v>1207.4936838199999</v>
      </c>
      <c r="Q18" s="101">
        <v>1206.1145070499999</v>
      </c>
      <c r="R18" s="101">
        <v>1203.2170704199998</v>
      </c>
      <c r="S18" s="101">
        <v>1201.6129539899998</v>
      </c>
      <c r="T18" s="101">
        <v>1173.4326634899999</v>
      </c>
      <c r="U18" s="101">
        <v>1164.9042671599998</v>
      </c>
      <c r="V18" s="101">
        <v>1187.1755499499998</v>
      </c>
      <c r="W18" s="101">
        <v>1210.9581381099999</v>
      </c>
      <c r="X18" s="101">
        <v>1221.77427008</v>
      </c>
      <c r="Y18" s="101">
        <v>1243.84375626</v>
      </c>
    </row>
    <row r="19" spans="1:25" x14ac:dyDescent="0.3">
      <c r="A19" s="99">
        <v>44232</v>
      </c>
      <c r="B19" s="101">
        <v>1243.6819122299999</v>
      </c>
      <c r="C19" s="101">
        <v>1263.4125225999999</v>
      </c>
      <c r="D19" s="101">
        <v>1270.9587500099999</v>
      </c>
      <c r="E19" s="101">
        <v>1272.56347026</v>
      </c>
      <c r="F19" s="101">
        <v>1263.7629535599999</v>
      </c>
      <c r="G19" s="101">
        <v>1265.4881994</v>
      </c>
      <c r="H19" s="101">
        <v>1232.0777179299998</v>
      </c>
      <c r="I19" s="101">
        <v>1212.6097382</v>
      </c>
      <c r="J19" s="101">
        <v>1179.44658906</v>
      </c>
      <c r="K19" s="101">
        <v>1170.1711093499998</v>
      </c>
      <c r="L19" s="101">
        <v>1160.0463621199999</v>
      </c>
      <c r="M19" s="101">
        <v>1167.8587343699999</v>
      </c>
      <c r="N19" s="101">
        <v>1175.7794386999999</v>
      </c>
      <c r="O19" s="101">
        <v>1180.3681427299998</v>
      </c>
      <c r="P19" s="101">
        <v>1178.1663437899999</v>
      </c>
      <c r="Q19" s="101">
        <v>1189.885266</v>
      </c>
      <c r="R19" s="101">
        <v>1188.7817779099998</v>
      </c>
      <c r="S19" s="101">
        <v>1177.91179442</v>
      </c>
      <c r="T19" s="101">
        <v>1153.4161353099998</v>
      </c>
      <c r="U19" s="101">
        <v>1131.99696864</v>
      </c>
      <c r="V19" s="101">
        <v>1134.8792110899999</v>
      </c>
      <c r="W19" s="101">
        <v>1148.9968484999999</v>
      </c>
      <c r="X19" s="101">
        <v>1168.9637519199998</v>
      </c>
      <c r="Y19" s="101">
        <v>1183.0695013999998</v>
      </c>
    </row>
    <row r="20" spans="1:25" x14ac:dyDescent="0.3">
      <c r="A20" s="99">
        <v>44233</v>
      </c>
      <c r="B20" s="101">
        <v>1211.33842035</v>
      </c>
      <c r="C20" s="101">
        <v>1233.4549796700001</v>
      </c>
      <c r="D20" s="101">
        <v>1232.6233522999999</v>
      </c>
      <c r="E20" s="101">
        <v>1242.19305317</v>
      </c>
      <c r="F20" s="101">
        <v>1256.4473626899999</v>
      </c>
      <c r="G20" s="101">
        <v>1251.8452904599999</v>
      </c>
      <c r="H20" s="101">
        <v>1239.01765574</v>
      </c>
      <c r="I20" s="101">
        <v>1214.9943031999999</v>
      </c>
      <c r="J20" s="101">
        <v>1178.8283607899998</v>
      </c>
      <c r="K20" s="101">
        <v>1144.24508511</v>
      </c>
      <c r="L20" s="101">
        <v>1133.3696630799998</v>
      </c>
      <c r="M20" s="101">
        <v>1134.9511179299998</v>
      </c>
      <c r="N20" s="101">
        <v>1150.1184416399999</v>
      </c>
      <c r="O20" s="101">
        <v>1165.3994209199998</v>
      </c>
      <c r="P20" s="101">
        <v>1171.7345474199999</v>
      </c>
      <c r="Q20" s="101">
        <v>1184.6528088199998</v>
      </c>
      <c r="R20" s="101">
        <v>1182.7295495599999</v>
      </c>
      <c r="S20" s="101">
        <v>1165.1322219899998</v>
      </c>
      <c r="T20" s="101">
        <v>1141.8306789399999</v>
      </c>
      <c r="U20" s="101">
        <v>1145.5361784899999</v>
      </c>
      <c r="V20" s="101">
        <v>1161.75221171</v>
      </c>
      <c r="W20" s="101">
        <v>1173.3760913499998</v>
      </c>
      <c r="X20" s="101">
        <v>1191.3242052199998</v>
      </c>
      <c r="Y20" s="101">
        <v>1211.51948079</v>
      </c>
    </row>
    <row r="21" spans="1:25" x14ac:dyDescent="0.3">
      <c r="A21" s="99">
        <v>44234</v>
      </c>
      <c r="B21" s="101">
        <v>1207.20307811</v>
      </c>
      <c r="C21" s="101">
        <v>1227.0740765099999</v>
      </c>
      <c r="D21" s="101">
        <v>1226.5096149999999</v>
      </c>
      <c r="E21" s="101">
        <v>1232.78363711</v>
      </c>
      <c r="F21" s="101">
        <v>1243.0567703699999</v>
      </c>
      <c r="G21" s="101">
        <v>1235.5794907699999</v>
      </c>
      <c r="H21" s="101">
        <v>1228.6962861299999</v>
      </c>
      <c r="I21" s="101">
        <v>1212.2532541</v>
      </c>
      <c r="J21" s="101">
        <v>1191.9075326999998</v>
      </c>
      <c r="K21" s="101">
        <v>1172.4960797199999</v>
      </c>
      <c r="L21" s="101">
        <v>1154.56884126</v>
      </c>
      <c r="M21" s="101">
        <v>1145.7199916299999</v>
      </c>
      <c r="N21" s="101">
        <v>1158.9860719399999</v>
      </c>
      <c r="O21" s="101">
        <v>1177.2503070799999</v>
      </c>
      <c r="P21" s="101">
        <v>1192.4031424599998</v>
      </c>
      <c r="Q21" s="101">
        <v>1197.31145821</v>
      </c>
      <c r="R21" s="101">
        <v>1187.3748357799998</v>
      </c>
      <c r="S21" s="101">
        <v>1168.67724297</v>
      </c>
      <c r="T21" s="101">
        <v>1137.8137041499999</v>
      </c>
      <c r="U21" s="101">
        <v>1150.2113266399999</v>
      </c>
      <c r="V21" s="101">
        <v>1162.24606619</v>
      </c>
      <c r="W21" s="101">
        <v>1175.6802594599999</v>
      </c>
      <c r="X21" s="101">
        <v>1196.2850540999998</v>
      </c>
      <c r="Y21" s="101">
        <v>1221.1690449599998</v>
      </c>
    </row>
    <row r="22" spans="1:25" x14ac:dyDescent="0.3">
      <c r="A22" s="99">
        <v>44235</v>
      </c>
      <c r="B22" s="101">
        <v>1214.2601665499999</v>
      </c>
      <c r="C22" s="101">
        <v>1247.3418954399999</v>
      </c>
      <c r="D22" s="101">
        <v>1263.5482327299999</v>
      </c>
      <c r="E22" s="101">
        <v>1269.27224854</v>
      </c>
      <c r="F22" s="101">
        <v>1270.88830523</v>
      </c>
      <c r="G22" s="101">
        <v>1253.6026468699999</v>
      </c>
      <c r="H22" s="101">
        <v>1220.9362628399999</v>
      </c>
      <c r="I22" s="101">
        <v>1193.25061076</v>
      </c>
      <c r="J22" s="101">
        <v>1186.4567234899998</v>
      </c>
      <c r="K22" s="101">
        <v>1180.45499264</v>
      </c>
      <c r="L22" s="101">
        <v>1176.7359748599999</v>
      </c>
      <c r="M22" s="101">
        <v>1185.8966618999998</v>
      </c>
      <c r="N22" s="101">
        <v>1195.5298459799999</v>
      </c>
      <c r="O22" s="101">
        <v>1209.7281544499999</v>
      </c>
      <c r="P22" s="101">
        <v>1217.3830505199999</v>
      </c>
      <c r="Q22" s="101">
        <v>1218.63513354</v>
      </c>
      <c r="R22" s="101">
        <v>1214.48825306</v>
      </c>
      <c r="S22" s="101">
        <v>1201.4445946599999</v>
      </c>
      <c r="T22" s="101">
        <v>1174.1442803</v>
      </c>
      <c r="U22" s="101">
        <v>1180.3495071099999</v>
      </c>
      <c r="V22" s="101">
        <v>1194.7226055499998</v>
      </c>
      <c r="W22" s="101">
        <v>1212.1762477</v>
      </c>
      <c r="X22" s="101">
        <v>1231.21956252</v>
      </c>
      <c r="Y22" s="101">
        <v>1245.7076384099998</v>
      </c>
    </row>
    <row r="23" spans="1:25" x14ac:dyDescent="0.3">
      <c r="A23" s="99">
        <v>44236</v>
      </c>
      <c r="B23" s="101">
        <v>1217.0682523200001</v>
      </c>
      <c r="C23" s="101">
        <v>1242.9959017199999</v>
      </c>
      <c r="D23" s="101">
        <v>1274.37080812</v>
      </c>
      <c r="E23" s="101">
        <v>1284.2566675099999</v>
      </c>
      <c r="F23" s="101">
        <v>1271.9974612799999</v>
      </c>
      <c r="G23" s="101">
        <v>1250.23064288</v>
      </c>
      <c r="H23" s="101">
        <v>1215.34087146</v>
      </c>
      <c r="I23" s="101">
        <v>1178.44476648</v>
      </c>
      <c r="J23" s="101">
        <v>1156.3466380699999</v>
      </c>
      <c r="K23" s="101">
        <v>1153.7981380499998</v>
      </c>
      <c r="L23" s="101">
        <v>1147.7654814599998</v>
      </c>
      <c r="M23" s="101">
        <v>1156.1688626599998</v>
      </c>
      <c r="N23" s="101">
        <v>1166.9944107599999</v>
      </c>
      <c r="O23" s="101">
        <v>1182.9731917299998</v>
      </c>
      <c r="P23" s="101">
        <v>1200.4525765799999</v>
      </c>
      <c r="Q23" s="101">
        <v>1205.7771700699998</v>
      </c>
      <c r="R23" s="101">
        <v>1208.93264157</v>
      </c>
      <c r="S23" s="101">
        <v>1192.95753597</v>
      </c>
      <c r="T23" s="101">
        <v>1162.1533555799999</v>
      </c>
      <c r="U23" s="101">
        <v>1159.8909703699999</v>
      </c>
      <c r="V23" s="101">
        <v>1173.1721562599998</v>
      </c>
      <c r="W23" s="101">
        <v>1193.9355481399998</v>
      </c>
      <c r="X23" s="101">
        <v>1217.1418044699999</v>
      </c>
      <c r="Y23" s="101">
        <v>1227.1017241499999</v>
      </c>
    </row>
    <row r="24" spans="1:25" x14ac:dyDescent="0.3">
      <c r="A24" s="99">
        <v>44237</v>
      </c>
      <c r="B24" s="101">
        <v>1172.4279374599998</v>
      </c>
      <c r="C24" s="101">
        <v>1187.9641287899999</v>
      </c>
      <c r="D24" s="101">
        <v>1208.5331557499999</v>
      </c>
      <c r="E24" s="101">
        <v>1211.9261739599999</v>
      </c>
      <c r="F24" s="101">
        <v>1202.7589177699999</v>
      </c>
      <c r="G24" s="101">
        <v>1186.54733358</v>
      </c>
      <c r="H24" s="101">
        <v>1166.4753440099998</v>
      </c>
      <c r="I24" s="101">
        <v>1188.6715292399999</v>
      </c>
      <c r="J24" s="101">
        <v>1165.82299485</v>
      </c>
      <c r="K24" s="101">
        <v>1152.5958147499998</v>
      </c>
      <c r="L24" s="101">
        <v>1151.013293</v>
      </c>
      <c r="M24" s="101">
        <v>1160.1633345999999</v>
      </c>
      <c r="N24" s="101">
        <v>1172.9864543899998</v>
      </c>
      <c r="O24" s="101">
        <v>1191.4464401799999</v>
      </c>
      <c r="P24" s="101">
        <v>1202.2739784299999</v>
      </c>
      <c r="Q24" s="101">
        <v>1210.0225611199999</v>
      </c>
      <c r="R24" s="101">
        <v>1206.5223808899998</v>
      </c>
      <c r="S24" s="101">
        <v>1193.2704178699998</v>
      </c>
      <c r="T24" s="101">
        <v>1158.3020240899998</v>
      </c>
      <c r="U24" s="101">
        <v>1153.9499131799998</v>
      </c>
      <c r="V24" s="101">
        <v>1168.1354468299999</v>
      </c>
      <c r="W24" s="101">
        <v>1186.9626625599999</v>
      </c>
      <c r="X24" s="101">
        <v>1207.2459131000001</v>
      </c>
      <c r="Y24" s="101">
        <v>1218.84224625</v>
      </c>
    </row>
    <row r="25" spans="1:25" x14ac:dyDescent="0.3">
      <c r="A25" s="99">
        <v>44238</v>
      </c>
      <c r="B25" s="101">
        <v>1185.6313513399998</v>
      </c>
      <c r="C25" s="101">
        <v>1231.03176235</v>
      </c>
      <c r="D25" s="101">
        <v>1246.0438262</v>
      </c>
      <c r="E25" s="101">
        <v>1249.35376342</v>
      </c>
      <c r="F25" s="101">
        <v>1270.28451079</v>
      </c>
      <c r="G25" s="101">
        <v>1261.3197924199999</v>
      </c>
      <c r="H25" s="101">
        <v>1233.6192756200001</v>
      </c>
      <c r="I25" s="101">
        <v>1193.3542782</v>
      </c>
      <c r="J25" s="101">
        <v>1162.54545162</v>
      </c>
      <c r="K25" s="101">
        <v>1156.42406304</v>
      </c>
      <c r="L25" s="101">
        <v>1156.4434460399998</v>
      </c>
      <c r="M25" s="101">
        <v>1164.7316234699999</v>
      </c>
      <c r="N25" s="101">
        <v>1185.6401553199998</v>
      </c>
      <c r="O25" s="101">
        <v>1206.18954734</v>
      </c>
      <c r="P25" s="101">
        <v>1222.5057689999999</v>
      </c>
      <c r="Q25" s="101">
        <v>1227.47974933</v>
      </c>
      <c r="R25" s="101">
        <v>1219.5702328899999</v>
      </c>
      <c r="S25" s="101">
        <v>1201.4212292999998</v>
      </c>
      <c r="T25" s="101">
        <v>1168.7438869999999</v>
      </c>
      <c r="U25" s="101">
        <v>1158.8617241499999</v>
      </c>
      <c r="V25" s="101">
        <v>1161.8042641799998</v>
      </c>
      <c r="W25" s="101">
        <v>1186.3960339299999</v>
      </c>
      <c r="X25" s="101">
        <v>1205.1322804599999</v>
      </c>
      <c r="Y25" s="101">
        <v>1217.04132177</v>
      </c>
    </row>
    <row r="26" spans="1:25" x14ac:dyDescent="0.3">
      <c r="A26" s="99">
        <v>44239</v>
      </c>
      <c r="B26" s="101">
        <v>1228.8410123399999</v>
      </c>
      <c r="C26" s="101">
        <v>1249.96506692</v>
      </c>
      <c r="D26" s="101">
        <v>1254.0488705799999</v>
      </c>
      <c r="E26" s="101">
        <v>1257.0906133599999</v>
      </c>
      <c r="F26" s="101">
        <v>1258.85365634</v>
      </c>
      <c r="G26" s="101">
        <v>1242.9124821999999</v>
      </c>
      <c r="H26" s="101">
        <v>1216.8663150099999</v>
      </c>
      <c r="I26" s="101">
        <v>1203.63971019</v>
      </c>
      <c r="J26" s="101">
        <v>1178.5294396999998</v>
      </c>
      <c r="K26" s="101">
        <v>1168.6130462899998</v>
      </c>
      <c r="L26" s="101">
        <v>1159.3516324099999</v>
      </c>
      <c r="M26" s="101">
        <v>1181.6900351699999</v>
      </c>
      <c r="N26" s="101">
        <v>1195.14690232</v>
      </c>
      <c r="O26" s="101">
        <v>1201.6246867899999</v>
      </c>
      <c r="P26" s="101">
        <v>1211.7129237899999</v>
      </c>
      <c r="Q26" s="101">
        <v>1216.9506413499998</v>
      </c>
      <c r="R26" s="101">
        <v>1213.1010847999999</v>
      </c>
      <c r="S26" s="101">
        <v>1204.4081052899999</v>
      </c>
      <c r="T26" s="101">
        <v>1187.69145282</v>
      </c>
      <c r="U26" s="101">
        <v>1174.4148889099999</v>
      </c>
      <c r="V26" s="101">
        <v>1183.9824739199998</v>
      </c>
      <c r="W26" s="101">
        <v>1210.7983021099999</v>
      </c>
      <c r="X26" s="101">
        <v>1217.3475586699999</v>
      </c>
      <c r="Y26" s="101">
        <v>1216.8216794</v>
      </c>
    </row>
    <row r="27" spans="1:25" x14ac:dyDescent="0.3">
      <c r="A27" s="99">
        <v>44240</v>
      </c>
      <c r="B27" s="101">
        <v>1193.9354353299998</v>
      </c>
      <c r="C27" s="101">
        <v>1209.15223917</v>
      </c>
      <c r="D27" s="101">
        <v>1193.6426690599999</v>
      </c>
      <c r="E27" s="101">
        <v>1199.3124039699999</v>
      </c>
      <c r="F27" s="101">
        <v>1213.2011821999999</v>
      </c>
      <c r="G27" s="101">
        <v>1203.5590058399998</v>
      </c>
      <c r="H27" s="101">
        <v>1201.0178527399999</v>
      </c>
      <c r="I27" s="101">
        <v>1177.2669147299998</v>
      </c>
      <c r="J27" s="101">
        <v>1167.3727420999999</v>
      </c>
      <c r="K27" s="101">
        <v>1143.8216411699998</v>
      </c>
      <c r="L27" s="101">
        <v>1164.3473517699999</v>
      </c>
      <c r="M27" s="101">
        <v>1164.98717382</v>
      </c>
      <c r="N27" s="101">
        <v>1158.17475728</v>
      </c>
      <c r="O27" s="101">
        <v>1165.19496306</v>
      </c>
      <c r="P27" s="101">
        <v>1175.4982016899999</v>
      </c>
      <c r="Q27" s="101">
        <v>1182.0890061399998</v>
      </c>
      <c r="R27" s="101">
        <v>1182.82846187</v>
      </c>
      <c r="S27" s="101">
        <v>1196.7896643299998</v>
      </c>
      <c r="T27" s="101">
        <v>1162.50715309</v>
      </c>
      <c r="U27" s="101">
        <v>1134.6837529299999</v>
      </c>
      <c r="V27" s="101">
        <v>1147.7390604799998</v>
      </c>
      <c r="W27" s="101">
        <v>1163.3428125099999</v>
      </c>
      <c r="X27" s="101">
        <v>1174.8069935499998</v>
      </c>
      <c r="Y27" s="101">
        <v>1182.2863330499999</v>
      </c>
    </row>
    <row r="28" spans="1:25" x14ac:dyDescent="0.3">
      <c r="A28" s="99">
        <v>44241</v>
      </c>
      <c r="B28" s="101">
        <v>1237.1866370099999</v>
      </c>
      <c r="C28" s="101">
        <v>1257.4276616899999</v>
      </c>
      <c r="D28" s="101">
        <v>1250.9337493099999</v>
      </c>
      <c r="E28" s="101">
        <v>1255.9092793099999</v>
      </c>
      <c r="F28" s="101">
        <v>1263.9593966699999</v>
      </c>
      <c r="G28" s="101">
        <v>1262.5040598999999</v>
      </c>
      <c r="H28" s="101">
        <v>1260.54182227</v>
      </c>
      <c r="I28" s="101">
        <v>1242.9073588700001</v>
      </c>
      <c r="J28" s="101">
        <v>1217.8719826899999</v>
      </c>
      <c r="K28" s="101">
        <v>1176.0379171699999</v>
      </c>
      <c r="L28" s="101">
        <v>1163.2592788899999</v>
      </c>
      <c r="M28" s="101">
        <v>1164.2694513899999</v>
      </c>
      <c r="N28" s="101">
        <v>1177.7337573499999</v>
      </c>
      <c r="O28" s="101">
        <v>1190.2211394499998</v>
      </c>
      <c r="P28" s="101">
        <v>1202.32872843</v>
      </c>
      <c r="Q28" s="101">
        <v>1206.2999616799998</v>
      </c>
      <c r="R28" s="101">
        <v>1203.2310551399999</v>
      </c>
      <c r="S28" s="101">
        <v>1175.12179047</v>
      </c>
      <c r="T28" s="101">
        <v>1141.6366517199999</v>
      </c>
      <c r="U28" s="101">
        <v>1142.9434347499998</v>
      </c>
      <c r="V28" s="101">
        <v>1169.5244654999999</v>
      </c>
      <c r="W28" s="101">
        <v>1189.9713741399999</v>
      </c>
      <c r="X28" s="101">
        <v>1209.8329588399999</v>
      </c>
      <c r="Y28" s="101">
        <v>1234.12725699</v>
      </c>
    </row>
    <row r="29" spans="1:25" x14ac:dyDescent="0.3">
      <c r="A29" s="99">
        <v>44242</v>
      </c>
      <c r="B29" s="101">
        <v>1263.5573370899999</v>
      </c>
      <c r="C29" s="101">
        <v>1269.3657121700001</v>
      </c>
      <c r="D29" s="101">
        <v>1264.7211631</v>
      </c>
      <c r="E29" s="101">
        <v>1264.40727874</v>
      </c>
      <c r="F29" s="101">
        <v>1269.6442061099999</v>
      </c>
      <c r="G29" s="101">
        <v>1273.1965750699999</v>
      </c>
      <c r="H29" s="101">
        <v>1269.2446460199999</v>
      </c>
      <c r="I29" s="101">
        <v>1225.3806222799999</v>
      </c>
      <c r="J29" s="101">
        <v>1204.4474057399998</v>
      </c>
      <c r="K29" s="101">
        <v>1200.6929628299999</v>
      </c>
      <c r="L29" s="101">
        <v>1194.2440763999998</v>
      </c>
      <c r="M29" s="101">
        <v>1202.89235259</v>
      </c>
      <c r="N29" s="101">
        <v>1211.6102572299999</v>
      </c>
      <c r="O29" s="101">
        <v>1218.4174175199998</v>
      </c>
      <c r="P29" s="101">
        <v>1211.75422473</v>
      </c>
      <c r="Q29" s="101">
        <v>1208.10779869</v>
      </c>
      <c r="R29" s="101">
        <v>1201.6507012999998</v>
      </c>
      <c r="S29" s="101">
        <v>1191.0535284299999</v>
      </c>
      <c r="T29" s="101">
        <v>1170.9707344799999</v>
      </c>
      <c r="U29" s="101">
        <v>1166.00956219</v>
      </c>
      <c r="V29" s="101">
        <v>1174.3943095</v>
      </c>
      <c r="W29" s="101">
        <v>1203.11114828</v>
      </c>
      <c r="X29" s="101">
        <v>1214.0298149400001</v>
      </c>
      <c r="Y29" s="101">
        <v>1212.02011425</v>
      </c>
    </row>
    <row r="30" spans="1:25" x14ac:dyDescent="0.3">
      <c r="A30" s="99">
        <v>44243</v>
      </c>
      <c r="B30" s="101">
        <v>1167.11209171</v>
      </c>
      <c r="C30" s="101">
        <v>1195.8259616299999</v>
      </c>
      <c r="D30" s="101">
        <v>1195.8017380399999</v>
      </c>
      <c r="E30" s="101">
        <v>1202.81347652</v>
      </c>
      <c r="F30" s="101">
        <v>1189.8948856999998</v>
      </c>
      <c r="G30" s="101">
        <v>1155.0969527299999</v>
      </c>
      <c r="H30" s="101">
        <v>1143.1885681299998</v>
      </c>
      <c r="I30" s="101">
        <v>1151.5606738299998</v>
      </c>
      <c r="J30" s="101">
        <v>1162.8970300499998</v>
      </c>
      <c r="K30" s="101">
        <v>1164.5643777399998</v>
      </c>
      <c r="L30" s="101">
        <v>1159.1772166599999</v>
      </c>
      <c r="M30" s="101">
        <v>1151.6270366199999</v>
      </c>
      <c r="N30" s="101">
        <v>1141.8238779899998</v>
      </c>
      <c r="O30" s="101">
        <v>1133.3610884499999</v>
      </c>
      <c r="P30" s="101">
        <v>1140.5199776099998</v>
      </c>
      <c r="Q30" s="101">
        <v>1137.4501642799999</v>
      </c>
      <c r="R30" s="101">
        <v>1131.0166314999999</v>
      </c>
      <c r="S30" s="101">
        <v>1125.7363999500001</v>
      </c>
      <c r="T30" s="101">
        <v>1153.17357664</v>
      </c>
      <c r="U30" s="101">
        <v>1159.8171748399998</v>
      </c>
      <c r="V30" s="101">
        <v>1164.8132431299998</v>
      </c>
      <c r="W30" s="101">
        <v>1166.6906660699999</v>
      </c>
      <c r="X30" s="101">
        <v>1147.10665002</v>
      </c>
      <c r="Y30" s="101">
        <v>1166.0228258299999</v>
      </c>
    </row>
    <row r="31" spans="1:25" x14ac:dyDescent="0.3">
      <c r="A31" s="99">
        <v>44244</v>
      </c>
      <c r="B31" s="101">
        <v>1170.7254128</v>
      </c>
      <c r="C31" s="101">
        <v>1204.6405095799998</v>
      </c>
      <c r="D31" s="101">
        <v>1232.6379531299999</v>
      </c>
      <c r="E31" s="101">
        <v>1230.23307314</v>
      </c>
      <c r="F31" s="101">
        <v>1214.09364809</v>
      </c>
      <c r="G31" s="101">
        <v>1176.6392816799998</v>
      </c>
      <c r="H31" s="101">
        <v>1157.9029552</v>
      </c>
      <c r="I31" s="101">
        <v>1154.1160537799999</v>
      </c>
      <c r="J31" s="101">
        <v>1160.5474636399999</v>
      </c>
      <c r="K31" s="101">
        <v>1159.0258560899999</v>
      </c>
      <c r="L31" s="101">
        <v>1152.9382438299999</v>
      </c>
      <c r="M31" s="101">
        <v>1151.25536872</v>
      </c>
      <c r="N31" s="101">
        <v>1148.9885506899998</v>
      </c>
      <c r="O31" s="101">
        <v>1132.4843788799999</v>
      </c>
      <c r="P31" s="101">
        <v>1132.7077807899998</v>
      </c>
      <c r="Q31" s="101">
        <v>1153.9391670399998</v>
      </c>
      <c r="R31" s="101">
        <v>1148.2693457799999</v>
      </c>
      <c r="S31" s="101">
        <v>1137.5842335099999</v>
      </c>
      <c r="T31" s="101">
        <v>1146.2469400399998</v>
      </c>
      <c r="U31" s="101">
        <v>1155.7085713699998</v>
      </c>
      <c r="V31" s="101">
        <v>1153.3987504499999</v>
      </c>
      <c r="W31" s="101">
        <v>1148.3390869599998</v>
      </c>
      <c r="X31" s="101">
        <v>1157.8241846199999</v>
      </c>
      <c r="Y31" s="101">
        <v>1167.4179527399999</v>
      </c>
    </row>
    <row r="32" spans="1:25" x14ac:dyDescent="0.3">
      <c r="A32" s="99">
        <v>44245</v>
      </c>
      <c r="B32" s="101">
        <v>1202.8199109099999</v>
      </c>
      <c r="C32" s="101">
        <v>1219.4797706899999</v>
      </c>
      <c r="D32" s="101">
        <v>1250.60175506</v>
      </c>
      <c r="E32" s="101">
        <v>1255.82965483</v>
      </c>
      <c r="F32" s="101">
        <v>1246.7455507099999</v>
      </c>
      <c r="G32" s="101">
        <v>1224.9450389799999</v>
      </c>
      <c r="H32" s="101">
        <v>1182.64812029</v>
      </c>
      <c r="I32" s="101">
        <v>1154.1802666199999</v>
      </c>
      <c r="J32" s="101">
        <v>1129.7342415200001</v>
      </c>
      <c r="K32" s="101">
        <v>1130.8909634299998</v>
      </c>
      <c r="L32" s="101">
        <v>1126.0775894200001</v>
      </c>
      <c r="M32" s="101">
        <v>1131.3287975199999</v>
      </c>
      <c r="N32" s="101">
        <v>1145.0772852199998</v>
      </c>
      <c r="O32" s="101">
        <v>1131.5614152599999</v>
      </c>
      <c r="P32" s="101">
        <v>1133.6625419</v>
      </c>
      <c r="Q32" s="101">
        <v>1142.1324178099999</v>
      </c>
      <c r="R32" s="101">
        <v>1155.4927604999998</v>
      </c>
      <c r="S32" s="101">
        <v>1129.24513142</v>
      </c>
      <c r="T32" s="101">
        <v>1105.0636422299999</v>
      </c>
      <c r="U32" s="101">
        <v>1108.7873792</v>
      </c>
      <c r="V32" s="101">
        <v>1099.2528572900001</v>
      </c>
      <c r="W32" s="101">
        <v>1115.87419041</v>
      </c>
      <c r="X32" s="101">
        <v>1130.3530101199999</v>
      </c>
      <c r="Y32" s="101">
        <v>1167.9616332199998</v>
      </c>
    </row>
    <row r="33" spans="1:26" x14ac:dyDescent="0.3">
      <c r="A33" s="99">
        <v>44246</v>
      </c>
      <c r="B33" s="101">
        <v>1177.5535134299998</v>
      </c>
      <c r="C33" s="101">
        <v>1201.8970856699998</v>
      </c>
      <c r="D33" s="101">
        <v>1241.6338128800001</v>
      </c>
      <c r="E33" s="101">
        <v>1246.8827099999999</v>
      </c>
      <c r="F33" s="101">
        <v>1243.3140629299999</v>
      </c>
      <c r="G33" s="101">
        <v>1217.07871514</v>
      </c>
      <c r="H33" s="101">
        <v>1182.5942567699999</v>
      </c>
      <c r="I33" s="101">
        <v>1150.2298271499999</v>
      </c>
      <c r="J33" s="101">
        <v>1125.5991305</v>
      </c>
      <c r="K33" s="101">
        <v>1126.2764873000001</v>
      </c>
      <c r="L33" s="101">
        <v>1156.11509725</v>
      </c>
      <c r="M33" s="101">
        <v>1141.8665409799999</v>
      </c>
      <c r="N33" s="101">
        <v>1156.4984740699999</v>
      </c>
      <c r="O33" s="101">
        <v>1164.78552967</v>
      </c>
      <c r="P33" s="101">
        <v>1142.4731669199998</v>
      </c>
      <c r="Q33" s="101">
        <v>1148.9162743299999</v>
      </c>
      <c r="R33" s="101">
        <v>1165.3311323099999</v>
      </c>
      <c r="S33" s="101">
        <v>1148.0959174099999</v>
      </c>
      <c r="T33" s="101">
        <v>1135.2902907999999</v>
      </c>
      <c r="U33" s="101">
        <v>1135.42728012</v>
      </c>
      <c r="V33" s="101">
        <v>1130.40462585</v>
      </c>
      <c r="W33" s="101">
        <v>1140.2984388</v>
      </c>
      <c r="X33" s="101">
        <v>1164.0374406599999</v>
      </c>
      <c r="Y33" s="101">
        <v>1185.74912303</v>
      </c>
    </row>
    <row r="34" spans="1:26" x14ac:dyDescent="0.3">
      <c r="A34" s="99">
        <v>44247</v>
      </c>
      <c r="B34" s="101">
        <v>1185.8339180599999</v>
      </c>
      <c r="C34" s="101">
        <v>1207.00638663</v>
      </c>
      <c r="D34" s="101">
        <v>1231.9310609300001</v>
      </c>
      <c r="E34" s="101">
        <v>1233.7859908399998</v>
      </c>
      <c r="F34" s="101">
        <v>1238.02120173</v>
      </c>
      <c r="G34" s="101">
        <v>1215.14676528</v>
      </c>
      <c r="H34" s="101">
        <v>1183.5576780399999</v>
      </c>
      <c r="I34" s="101">
        <v>1155.86916849</v>
      </c>
      <c r="J34" s="101">
        <v>1125.54644216</v>
      </c>
      <c r="K34" s="101">
        <v>1120.67351586</v>
      </c>
      <c r="L34" s="101">
        <v>1121.2736021400001</v>
      </c>
      <c r="M34" s="101">
        <v>1131.0618489599999</v>
      </c>
      <c r="N34" s="101">
        <v>1113.2955201</v>
      </c>
      <c r="O34" s="101">
        <v>1119.7690867599999</v>
      </c>
      <c r="P34" s="101">
        <v>1102.1872976699999</v>
      </c>
      <c r="Q34" s="101">
        <v>1108.46006519</v>
      </c>
      <c r="R34" s="101">
        <v>1114.5980343599999</v>
      </c>
      <c r="S34" s="101">
        <v>1086.7209450600001</v>
      </c>
      <c r="T34" s="101">
        <v>1090.02962065</v>
      </c>
      <c r="U34" s="101">
        <v>1102.48772143</v>
      </c>
      <c r="V34" s="101">
        <v>1103.7218291500001</v>
      </c>
      <c r="W34" s="101">
        <v>1102.3023713</v>
      </c>
      <c r="X34" s="101">
        <v>1114.0290880099999</v>
      </c>
      <c r="Y34" s="101">
        <v>1127.60524117</v>
      </c>
    </row>
    <row r="35" spans="1:26" x14ac:dyDescent="0.3">
      <c r="A35" s="99">
        <v>44248</v>
      </c>
      <c r="B35" s="101">
        <v>1176.3395833799998</v>
      </c>
      <c r="C35" s="101">
        <v>1192.5855461299998</v>
      </c>
      <c r="D35" s="101">
        <v>1220.0013162299999</v>
      </c>
      <c r="E35" s="101">
        <v>1223.8029431499999</v>
      </c>
      <c r="F35" s="101">
        <v>1229.60395049</v>
      </c>
      <c r="G35" s="101">
        <v>1228.9170723499999</v>
      </c>
      <c r="H35" s="101">
        <v>1217.65175105</v>
      </c>
      <c r="I35" s="101">
        <v>1208.7582269099998</v>
      </c>
      <c r="J35" s="101">
        <v>1186.3706994699999</v>
      </c>
      <c r="K35" s="101">
        <v>1155.6667825099998</v>
      </c>
      <c r="L35" s="101">
        <v>1133.8596940699999</v>
      </c>
      <c r="M35" s="101">
        <v>1137.2774140399999</v>
      </c>
      <c r="N35" s="101">
        <v>1157.7643676199998</v>
      </c>
      <c r="O35" s="101">
        <v>1172.13542005</v>
      </c>
      <c r="P35" s="101">
        <v>1156.2338551099999</v>
      </c>
      <c r="Q35" s="101">
        <v>1163.9688727299999</v>
      </c>
      <c r="R35" s="101">
        <v>1183.2508170699998</v>
      </c>
      <c r="S35" s="101">
        <v>1157.8666160399998</v>
      </c>
      <c r="T35" s="101">
        <v>1138.4161852399998</v>
      </c>
      <c r="U35" s="101">
        <v>1120.850774</v>
      </c>
      <c r="V35" s="101">
        <v>1129.7072189</v>
      </c>
      <c r="W35" s="101">
        <v>1149.7536537499998</v>
      </c>
      <c r="X35" s="101">
        <v>1172.4641219399998</v>
      </c>
      <c r="Y35" s="101">
        <v>1189.2349927299999</v>
      </c>
    </row>
    <row r="36" spans="1:26" x14ac:dyDescent="0.3">
      <c r="A36" s="99">
        <v>44249</v>
      </c>
      <c r="B36" s="101">
        <v>1180.5928581799999</v>
      </c>
      <c r="C36" s="101">
        <v>1198.6948095599998</v>
      </c>
      <c r="D36" s="101">
        <v>1232.0944039799999</v>
      </c>
      <c r="E36" s="101">
        <v>1238.16690197</v>
      </c>
      <c r="F36" s="101">
        <v>1248.8513576399998</v>
      </c>
      <c r="G36" s="101">
        <v>1236.1209878099999</v>
      </c>
      <c r="H36" s="101">
        <v>1220.1509930099999</v>
      </c>
      <c r="I36" s="101">
        <v>1206.6100757699999</v>
      </c>
      <c r="J36" s="101">
        <v>1178.8378762899999</v>
      </c>
      <c r="K36" s="101">
        <v>1142.11952131</v>
      </c>
      <c r="L36" s="101">
        <v>1122.2234581499999</v>
      </c>
      <c r="M36" s="101">
        <v>1125.41200503</v>
      </c>
      <c r="N36" s="101">
        <v>1141.1947012899998</v>
      </c>
      <c r="O36" s="101">
        <v>1155.6460631299999</v>
      </c>
      <c r="P36" s="101">
        <v>1137.9057464699999</v>
      </c>
      <c r="Q36" s="101">
        <v>1147.8906181</v>
      </c>
      <c r="R36" s="101">
        <v>1165.9354941499998</v>
      </c>
      <c r="S36" s="101">
        <v>1139.62990771</v>
      </c>
      <c r="T36" s="101">
        <v>1119.9007480499999</v>
      </c>
      <c r="U36" s="101">
        <v>1107.2777574700001</v>
      </c>
      <c r="V36" s="101">
        <v>1112.06353741</v>
      </c>
      <c r="W36" s="101">
        <v>1130.3085679799999</v>
      </c>
      <c r="X36" s="101">
        <v>1154.36246016</v>
      </c>
      <c r="Y36" s="101">
        <v>1194.14767622</v>
      </c>
    </row>
    <row r="37" spans="1:26" x14ac:dyDescent="0.3">
      <c r="A37" s="99">
        <v>44250</v>
      </c>
      <c r="B37" s="101">
        <v>1153.4368015799998</v>
      </c>
      <c r="C37" s="101">
        <v>1176.2534998499998</v>
      </c>
      <c r="D37" s="101">
        <v>1208.30862428</v>
      </c>
      <c r="E37" s="101">
        <v>1211.6030403699999</v>
      </c>
      <c r="F37" s="101">
        <v>1217.06544566</v>
      </c>
      <c r="G37" s="101">
        <v>1218.7478875299998</v>
      </c>
      <c r="H37" s="101">
        <v>1207.7510598599999</v>
      </c>
      <c r="I37" s="101">
        <v>1195.0740489099999</v>
      </c>
      <c r="J37" s="101">
        <v>1155.4890652399999</v>
      </c>
      <c r="K37" s="101">
        <v>1119.9136429499999</v>
      </c>
      <c r="L37" s="101">
        <v>1110.37390598</v>
      </c>
      <c r="M37" s="101">
        <v>1109.18612755</v>
      </c>
      <c r="N37" s="101">
        <v>1133.9519143599998</v>
      </c>
      <c r="O37" s="101">
        <v>1165.8313328899999</v>
      </c>
      <c r="P37" s="101">
        <v>1156.0125411399999</v>
      </c>
      <c r="Q37" s="101">
        <v>1159.4179797899999</v>
      </c>
      <c r="R37" s="101">
        <v>1170.8942145199999</v>
      </c>
      <c r="S37" s="101">
        <v>1152.4991924599999</v>
      </c>
      <c r="T37" s="101">
        <v>1131.6827044099998</v>
      </c>
      <c r="U37" s="101">
        <v>1116.00336659</v>
      </c>
      <c r="V37" s="101">
        <v>1118.8393523300001</v>
      </c>
      <c r="W37" s="101">
        <v>1133.9233711799998</v>
      </c>
      <c r="X37" s="101">
        <v>1160.49992189</v>
      </c>
      <c r="Y37" s="101">
        <v>1186.7176941999999</v>
      </c>
    </row>
    <row r="38" spans="1:26" x14ac:dyDescent="0.3">
      <c r="A38" s="99">
        <v>44251</v>
      </c>
      <c r="B38" s="101">
        <v>1143.2746116599999</v>
      </c>
      <c r="C38" s="101">
        <v>1154.1619612499999</v>
      </c>
      <c r="D38" s="101">
        <v>1181.02943207</v>
      </c>
      <c r="E38" s="101">
        <v>1184.2816876899999</v>
      </c>
      <c r="F38" s="101">
        <v>1202.5832677699998</v>
      </c>
      <c r="G38" s="101">
        <v>1192.11408001</v>
      </c>
      <c r="H38" s="101">
        <v>1178.66069692</v>
      </c>
      <c r="I38" s="101">
        <v>1168.3577000299999</v>
      </c>
      <c r="J38" s="101">
        <v>1157.6812520599999</v>
      </c>
      <c r="K38" s="101">
        <v>1146.3437758599998</v>
      </c>
      <c r="L38" s="101">
        <v>1150.3349812499998</v>
      </c>
      <c r="M38" s="101">
        <v>1162.9559376899999</v>
      </c>
      <c r="N38" s="101">
        <v>1182.2297899099999</v>
      </c>
      <c r="O38" s="101">
        <v>1196.0475721099999</v>
      </c>
      <c r="P38" s="101">
        <v>1161.1134015199998</v>
      </c>
      <c r="Q38" s="101">
        <v>1180.0410550199999</v>
      </c>
      <c r="R38" s="101">
        <v>1200.5763694799998</v>
      </c>
      <c r="S38" s="101">
        <v>1177.9476015099999</v>
      </c>
      <c r="T38" s="101">
        <v>1164.34691903</v>
      </c>
      <c r="U38" s="101">
        <v>1144.9158094999998</v>
      </c>
      <c r="V38" s="101">
        <v>1140.7513193699999</v>
      </c>
      <c r="W38" s="101">
        <v>1148.4152034299998</v>
      </c>
      <c r="X38" s="101">
        <v>1173.10673776</v>
      </c>
      <c r="Y38" s="101">
        <v>1198.60528</v>
      </c>
    </row>
    <row r="39" spans="1:26" x14ac:dyDescent="0.3">
      <c r="A39" s="99">
        <v>44252</v>
      </c>
      <c r="B39" s="101">
        <v>1143.6678351599999</v>
      </c>
      <c r="C39" s="101">
        <v>1167.3692258599999</v>
      </c>
      <c r="D39" s="101">
        <v>1191.13821693</v>
      </c>
      <c r="E39" s="101">
        <v>1196.3020253799998</v>
      </c>
      <c r="F39" s="101">
        <v>1206.4429522999999</v>
      </c>
      <c r="G39" s="101">
        <v>1190.95497022</v>
      </c>
      <c r="H39" s="101">
        <v>1153.2371095599999</v>
      </c>
      <c r="I39" s="101">
        <v>1133.9341640099999</v>
      </c>
      <c r="J39" s="101">
        <v>1128.6129609</v>
      </c>
      <c r="K39" s="101">
        <v>1130.4815824099999</v>
      </c>
      <c r="L39" s="101">
        <v>1147.6769061299999</v>
      </c>
      <c r="M39" s="101">
        <v>1144.0866016399998</v>
      </c>
      <c r="N39" s="101">
        <v>1165.0530800299998</v>
      </c>
      <c r="O39" s="101">
        <v>1204.13010717</v>
      </c>
      <c r="P39" s="101">
        <v>1190.6347126899998</v>
      </c>
      <c r="Q39" s="101">
        <v>1188.0296452799998</v>
      </c>
      <c r="R39" s="101">
        <v>1197.8525858999999</v>
      </c>
      <c r="S39" s="101">
        <v>1173.8626426899998</v>
      </c>
      <c r="T39" s="101">
        <v>1170.7342019999999</v>
      </c>
      <c r="U39" s="101">
        <v>1176.2497813199998</v>
      </c>
      <c r="V39" s="101">
        <v>1171.81546138</v>
      </c>
      <c r="W39" s="101">
        <v>1166.6881643099998</v>
      </c>
      <c r="X39" s="101">
        <v>1172.3869695699998</v>
      </c>
      <c r="Y39" s="101">
        <v>1180.6792801199999</v>
      </c>
    </row>
    <row r="40" spans="1:26" x14ac:dyDescent="0.3">
      <c r="A40" s="99">
        <v>44253</v>
      </c>
      <c r="B40" s="101">
        <v>1161.7225302699999</v>
      </c>
      <c r="C40" s="101">
        <v>1174.1188098199998</v>
      </c>
      <c r="D40" s="101">
        <v>1202.50013326</v>
      </c>
      <c r="E40" s="101">
        <v>1207.6664381999999</v>
      </c>
      <c r="F40" s="101">
        <v>1218.3220818699999</v>
      </c>
      <c r="G40" s="101">
        <v>1204.4844034499999</v>
      </c>
      <c r="H40" s="101">
        <v>1176.1618664499999</v>
      </c>
      <c r="I40" s="101">
        <v>1155.3444848299998</v>
      </c>
      <c r="J40" s="101">
        <v>1140.6171179099999</v>
      </c>
      <c r="K40" s="101">
        <v>1150.5456567399999</v>
      </c>
      <c r="L40" s="101">
        <v>1152.0811958099998</v>
      </c>
      <c r="M40" s="101">
        <v>1150.1323759899999</v>
      </c>
      <c r="N40" s="101">
        <v>1168.9610840399998</v>
      </c>
      <c r="O40" s="101">
        <v>1177.9158323199999</v>
      </c>
      <c r="P40" s="101">
        <v>1163.7813935299998</v>
      </c>
      <c r="Q40" s="101">
        <v>1170.2667543299999</v>
      </c>
      <c r="R40" s="101">
        <v>1182.0035383499999</v>
      </c>
      <c r="S40" s="101">
        <v>1176.2807440699999</v>
      </c>
      <c r="T40" s="101">
        <v>1165.3251339599999</v>
      </c>
      <c r="U40" s="101">
        <v>1154.98222513</v>
      </c>
      <c r="V40" s="101">
        <v>1158.5415194899999</v>
      </c>
      <c r="W40" s="101">
        <v>1167.4666202999999</v>
      </c>
      <c r="X40" s="101">
        <v>1185.1545927999998</v>
      </c>
      <c r="Y40" s="101">
        <v>1188.0899869599998</v>
      </c>
    </row>
    <row r="41" spans="1:26" x14ac:dyDescent="0.3">
      <c r="A41" s="99">
        <v>44254</v>
      </c>
      <c r="B41" s="101">
        <v>1195.4049934799998</v>
      </c>
      <c r="C41" s="101">
        <v>1203.2404440999999</v>
      </c>
      <c r="D41" s="101">
        <v>1233.39050361</v>
      </c>
      <c r="E41" s="101">
        <v>1239.3737354800001</v>
      </c>
      <c r="F41" s="101">
        <v>1254.16342476</v>
      </c>
      <c r="G41" s="101">
        <v>1247.74844323</v>
      </c>
      <c r="H41" s="101">
        <v>1234.71555816</v>
      </c>
      <c r="I41" s="101">
        <v>1219.76863594</v>
      </c>
      <c r="J41" s="101">
        <v>1207.2178079</v>
      </c>
      <c r="K41" s="101">
        <v>1175.14873012</v>
      </c>
      <c r="L41" s="101">
        <v>1173.1878892499999</v>
      </c>
      <c r="M41" s="101">
        <v>1169.8896903399998</v>
      </c>
      <c r="N41" s="101">
        <v>1176.91701171</v>
      </c>
      <c r="O41" s="101">
        <v>1190.8002354399998</v>
      </c>
      <c r="P41" s="101">
        <v>1179.1887544899998</v>
      </c>
      <c r="Q41" s="101">
        <v>1191.62691778</v>
      </c>
      <c r="R41" s="101">
        <v>1211.73469899</v>
      </c>
      <c r="S41" s="101">
        <v>1194.49473199</v>
      </c>
      <c r="T41" s="101">
        <v>1190.5779721399999</v>
      </c>
      <c r="U41" s="101">
        <v>1177.10289442</v>
      </c>
      <c r="V41" s="101">
        <v>1185.9695295099998</v>
      </c>
      <c r="W41" s="101">
        <v>1204.1111209399999</v>
      </c>
      <c r="X41" s="101">
        <v>1211.40738726</v>
      </c>
      <c r="Y41" s="101">
        <v>1238.8805318</v>
      </c>
    </row>
    <row r="42" spans="1:26" x14ac:dyDescent="0.3">
      <c r="A42" s="99">
        <v>44255</v>
      </c>
      <c r="B42" s="101">
        <v>1165.5491197099998</v>
      </c>
      <c r="C42" s="101">
        <v>1201.0827065699998</v>
      </c>
      <c r="D42" s="101">
        <v>1230.7001838799999</v>
      </c>
      <c r="E42" s="101">
        <v>1243.4618248199999</v>
      </c>
      <c r="F42" s="101">
        <v>1257.29865958</v>
      </c>
      <c r="G42" s="101">
        <v>1250.4305344699999</v>
      </c>
      <c r="H42" s="101">
        <v>1235.0737707999999</v>
      </c>
      <c r="I42" s="101">
        <v>1212.56012652</v>
      </c>
      <c r="J42" s="101">
        <v>1169.5157983299998</v>
      </c>
      <c r="K42" s="101">
        <v>1137.9123293999999</v>
      </c>
      <c r="L42" s="101">
        <v>1137.9249480699998</v>
      </c>
      <c r="M42" s="101">
        <v>1150.9149942099998</v>
      </c>
      <c r="N42" s="101">
        <v>1182.5752512499998</v>
      </c>
      <c r="O42" s="101">
        <v>1205.4491952199999</v>
      </c>
      <c r="P42" s="101">
        <v>1191.41901678</v>
      </c>
      <c r="Q42" s="101">
        <v>1197.7208325499998</v>
      </c>
      <c r="R42" s="101">
        <v>1209.42554739</v>
      </c>
      <c r="S42" s="101">
        <v>1184.6115224199998</v>
      </c>
      <c r="T42" s="101">
        <v>1169.3853672099999</v>
      </c>
      <c r="U42" s="101">
        <v>1155.8358239499998</v>
      </c>
      <c r="V42" s="101">
        <v>1168.97111133</v>
      </c>
      <c r="W42" s="101">
        <v>1197.1072040899999</v>
      </c>
      <c r="X42" s="101">
        <v>1216.8048368</v>
      </c>
      <c r="Y42" s="101">
        <v>1252.5045055099999</v>
      </c>
    </row>
    <row r="43" spans="1:26" x14ac:dyDescent="0.3">
      <c r="A43" s="112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02"/>
    </row>
    <row r="44" spans="1:26" x14ac:dyDescent="0.3">
      <c r="A44" s="114" t="s">
        <v>75</v>
      </c>
      <c r="B44" s="91" t="s">
        <v>101</v>
      </c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</row>
    <row r="45" spans="1:26" x14ac:dyDescent="0.3">
      <c r="A45" s="114"/>
      <c r="B45" s="95" t="s">
        <v>77</v>
      </c>
      <c r="C45" s="96" t="s">
        <v>78</v>
      </c>
      <c r="D45" s="97" t="s">
        <v>79</v>
      </c>
      <c r="E45" s="96" t="s">
        <v>80</v>
      </c>
      <c r="F45" s="96" t="s">
        <v>81</v>
      </c>
      <c r="G45" s="96" t="s">
        <v>82</v>
      </c>
      <c r="H45" s="96" t="s">
        <v>83</v>
      </c>
      <c r="I45" s="96" t="s">
        <v>84</v>
      </c>
      <c r="J45" s="96" t="s">
        <v>85</v>
      </c>
      <c r="K45" s="95" t="s">
        <v>86</v>
      </c>
      <c r="L45" s="96" t="s">
        <v>87</v>
      </c>
      <c r="M45" s="98" t="s">
        <v>88</v>
      </c>
      <c r="N45" s="95" t="s">
        <v>89</v>
      </c>
      <c r="O45" s="96" t="s">
        <v>90</v>
      </c>
      <c r="P45" s="98" t="s">
        <v>91</v>
      </c>
      <c r="Q45" s="97" t="s">
        <v>92</v>
      </c>
      <c r="R45" s="96" t="s">
        <v>93</v>
      </c>
      <c r="S45" s="97" t="s">
        <v>94</v>
      </c>
      <c r="T45" s="96" t="s">
        <v>95</v>
      </c>
      <c r="U45" s="97" t="s">
        <v>96</v>
      </c>
      <c r="V45" s="96" t="s">
        <v>97</v>
      </c>
      <c r="W45" s="97" t="s">
        <v>98</v>
      </c>
      <c r="X45" s="96" t="s">
        <v>99</v>
      </c>
      <c r="Y45" s="96" t="s">
        <v>100</v>
      </c>
    </row>
    <row r="46" spans="1:26" x14ac:dyDescent="0.3">
      <c r="A46" s="99" t="s">
        <v>132</v>
      </c>
      <c r="B46" s="101">
        <v>1657.3929453599999</v>
      </c>
      <c r="C46" s="101">
        <v>1697.8158079199998</v>
      </c>
      <c r="D46" s="101">
        <v>1720.2152392200001</v>
      </c>
      <c r="E46" s="101">
        <v>1730.6091950099999</v>
      </c>
      <c r="F46" s="101">
        <v>1745.4393229100001</v>
      </c>
      <c r="G46" s="101">
        <v>1729.5638354499997</v>
      </c>
      <c r="H46" s="101">
        <v>1706.9958753599999</v>
      </c>
      <c r="I46" s="101">
        <v>1685.6601564499999</v>
      </c>
      <c r="J46" s="101">
        <v>1660.6088682300001</v>
      </c>
      <c r="K46" s="101">
        <v>1657.3939616499999</v>
      </c>
      <c r="L46" s="101">
        <v>1658.99672538</v>
      </c>
      <c r="M46" s="101">
        <v>1667.7791942199999</v>
      </c>
      <c r="N46" s="101">
        <v>1681.3510781499999</v>
      </c>
      <c r="O46" s="101">
        <v>1696.5775733199998</v>
      </c>
      <c r="P46" s="101">
        <v>1708.02687008</v>
      </c>
      <c r="Q46" s="101">
        <v>1711.9414649099999</v>
      </c>
      <c r="R46" s="101">
        <v>1707.21655134</v>
      </c>
      <c r="S46" s="101">
        <v>1692.9330784599999</v>
      </c>
      <c r="T46" s="101">
        <v>1669.5667449299999</v>
      </c>
      <c r="U46" s="101">
        <v>1665.96204124</v>
      </c>
      <c r="V46" s="101">
        <v>1673.8759602999999</v>
      </c>
      <c r="W46" s="101">
        <v>1688.5797186</v>
      </c>
      <c r="X46" s="101">
        <v>1714.3640213499998</v>
      </c>
      <c r="Y46" s="101">
        <v>1726.7786398399999</v>
      </c>
    </row>
    <row r="47" spans="1:26" x14ac:dyDescent="0.3">
      <c r="A47" s="99">
        <v>44229</v>
      </c>
      <c r="B47" s="101">
        <v>1695.9702583499998</v>
      </c>
      <c r="C47" s="101">
        <v>1716.52187215</v>
      </c>
      <c r="D47" s="101">
        <v>1728.7983683499999</v>
      </c>
      <c r="E47" s="101">
        <v>1733.8217352399997</v>
      </c>
      <c r="F47" s="101">
        <v>1739.5678785999999</v>
      </c>
      <c r="G47" s="101">
        <v>1717.4445798699999</v>
      </c>
      <c r="H47" s="101">
        <v>1674.5223564999999</v>
      </c>
      <c r="I47" s="101">
        <v>1665.65807571</v>
      </c>
      <c r="J47" s="101">
        <v>1642.6001134200001</v>
      </c>
      <c r="K47" s="101">
        <v>1629.5784016299999</v>
      </c>
      <c r="L47" s="101">
        <v>1624.4230887799999</v>
      </c>
      <c r="M47" s="101">
        <v>1661.17810194</v>
      </c>
      <c r="N47" s="101">
        <v>1697.56698396</v>
      </c>
      <c r="O47" s="101">
        <v>1715.8521911099999</v>
      </c>
      <c r="P47" s="101">
        <v>1731.66273417</v>
      </c>
      <c r="Q47" s="101">
        <v>1734.3826754199999</v>
      </c>
      <c r="R47" s="101">
        <v>1734.5954222400001</v>
      </c>
      <c r="S47" s="101">
        <v>1723.6900358299999</v>
      </c>
      <c r="T47" s="101">
        <v>1695.17563647</v>
      </c>
      <c r="U47" s="101">
        <v>1692.21158229</v>
      </c>
      <c r="V47" s="101">
        <v>1707.1402418099999</v>
      </c>
      <c r="W47" s="101">
        <v>1728.2705314699999</v>
      </c>
      <c r="X47" s="101">
        <v>1756.8263490499999</v>
      </c>
      <c r="Y47" s="101">
        <v>1768.9410503300001</v>
      </c>
    </row>
    <row r="48" spans="1:26" x14ac:dyDescent="0.3">
      <c r="A48" s="99">
        <v>44230</v>
      </c>
      <c r="B48" s="101">
        <v>1679.69073895</v>
      </c>
      <c r="C48" s="101">
        <v>1706.7399256199999</v>
      </c>
      <c r="D48" s="101">
        <v>1712.9104884599999</v>
      </c>
      <c r="E48" s="101">
        <v>1711.48727405</v>
      </c>
      <c r="F48" s="101">
        <v>1705.62808217</v>
      </c>
      <c r="G48" s="101">
        <v>1697.4385268999999</v>
      </c>
      <c r="H48" s="101">
        <v>1670.1391661099999</v>
      </c>
      <c r="I48" s="101">
        <v>1679.8783862199998</v>
      </c>
      <c r="J48" s="101">
        <v>1679.2047974299999</v>
      </c>
      <c r="K48" s="101">
        <v>1661.3920931399998</v>
      </c>
      <c r="L48" s="101">
        <v>1666.4072497799998</v>
      </c>
      <c r="M48" s="101">
        <v>1664.5898021099999</v>
      </c>
      <c r="N48" s="101">
        <v>1680.9712001999999</v>
      </c>
      <c r="O48" s="101">
        <v>1682.0824195199998</v>
      </c>
      <c r="P48" s="101">
        <v>1679.05910062</v>
      </c>
      <c r="Q48" s="101">
        <v>1681.5915901599999</v>
      </c>
      <c r="R48" s="101">
        <v>1682.4277007699998</v>
      </c>
      <c r="S48" s="101">
        <v>1684.73705176</v>
      </c>
      <c r="T48" s="101">
        <v>1682.5502367099998</v>
      </c>
      <c r="U48" s="101">
        <v>1681.7834434399999</v>
      </c>
      <c r="V48" s="101">
        <v>1680.6208574299999</v>
      </c>
      <c r="W48" s="101">
        <v>1686.1353236299999</v>
      </c>
      <c r="X48" s="101">
        <v>1687.4626405199999</v>
      </c>
      <c r="Y48" s="101">
        <v>1709.7829394400001</v>
      </c>
    </row>
    <row r="49" spans="1:25" x14ac:dyDescent="0.3">
      <c r="A49" s="99">
        <v>44231</v>
      </c>
      <c r="B49" s="101">
        <v>1755.4301308899999</v>
      </c>
      <c r="C49" s="101">
        <v>1776.25344258</v>
      </c>
      <c r="D49" s="101">
        <v>1780.4034512399999</v>
      </c>
      <c r="E49" s="101">
        <v>1777.1837567299999</v>
      </c>
      <c r="F49" s="101">
        <v>1772.4725344499998</v>
      </c>
      <c r="G49" s="101">
        <v>1771.4785427900001</v>
      </c>
      <c r="H49" s="101">
        <v>1734.8954944799998</v>
      </c>
      <c r="I49" s="101">
        <v>1713.33992188</v>
      </c>
      <c r="J49" s="101">
        <v>1689.0162424800001</v>
      </c>
      <c r="K49" s="101">
        <v>1686.4997439499998</v>
      </c>
      <c r="L49" s="101">
        <v>1678.9215941399998</v>
      </c>
      <c r="M49" s="101">
        <v>1696.5617655000001</v>
      </c>
      <c r="N49" s="101">
        <v>1721.2517601599998</v>
      </c>
      <c r="O49" s="101">
        <v>1721.5784265899999</v>
      </c>
      <c r="P49" s="101">
        <v>1729.38368382</v>
      </c>
      <c r="Q49" s="101">
        <v>1728.00450705</v>
      </c>
      <c r="R49" s="101">
        <v>1725.1070704199999</v>
      </c>
      <c r="S49" s="101">
        <v>1723.5029539899999</v>
      </c>
      <c r="T49" s="101">
        <v>1695.32266349</v>
      </c>
      <c r="U49" s="101">
        <v>1686.7942671599999</v>
      </c>
      <c r="V49" s="101">
        <v>1709.0655499499999</v>
      </c>
      <c r="W49" s="101">
        <v>1732.84813811</v>
      </c>
      <c r="X49" s="101">
        <v>1743.6642700799998</v>
      </c>
      <c r="Y49" s="101">
        <v>1765.7337562600001</v>
      </c>
    </row>
    <row r="50" spans="1:25" x14ac:dyDescent="0.3">
      <c r="A50" s="99">
        <v>44232</v>
      </c>
      <c r="B50" s="101">
        <v>1765.5719122299997</v>
      </c>
      <c r="C50" s="101">
        <v>1785.3025226</v>
      </c>
      <c r="D50" s="101">
        <v>1792.84875001</v>
      </c>
      <c r="E50" s="101">
        <v>1794.4534702599999</v>
      </c>
      <c r="F50" s="101">
        <v>1785.6529535599998</v>
      </c>
      <c r="G50" s="101">
        <v>1787.3781994000001</v>
      </c>
      <c r="H50" s="101">
        <v>1753.9677179299997</v>
      </c>
      <c r="I50" s="101">
        <v>1734.4997382000001</v>
      </c>
      <c r="J50" s="101">
        <v>1701.3365890599998</v>
      </c>
      <c r="K50" s="101">
        <v>1692.0611093499999</v>
      </c>
      <c r="L50" s="101">
        <v>1681.93636212</v>
      </c>
      <c r="M50" s="101">
        <v>1689.74873437</v>
      </c>
      <c r="N50" s="101">
        <v>1697.6694386999998</v>
      </c>
      <c r="O50" s="101">
        <v>1702.2581427299999</v>
      </c>
      <c r="P50" s="101">
        <v>1700.05634379</v>
      </c>
      <c r="Q50" s="101">
        <v>1711.7752660000001</v>
      </c>
      <c r="R50" s="101">
        <v>1710.6717779099999</v>
      </c>
      <c r="S50" s="101">
        <v>1699.8017944200001</v>
      </c>
      <c r="T50" s="101">
        <v>1675.3061353099999</v>
      </c>
      <c r="U50" s="101">
        <v>1653.8869686399998</v>
      </c>
      <c r="V50" s="101">
        <v>1656.7692110899998</v>
      </c>
      <c r="W50" s="101">
        <v>1670.8868484999998</v>
      </c>
      <c r="X50" s="101">
        <v>1690.8537519199999</v>
      </c>
      <c r="Y50" s="101">
        <v>1704.9595013999999</v>
      </c>
    </row>
    <row r="51" spans="1:25" x14ac:dyDescent="0.3">
      <c r="A51" s="99">
        <v>44233</v>
      </c>
      <c r="B51" s="101">
        <v>1733.2284203499999</v>
      </c>
      <c r="C51" s="101">
        <v>1755.3449796700002</v>
      </c>
      <c r="D51" s="101">
        <v>1754.5133523</v>
      </c>
      <c r="E51" s="101">
        <v>1764.0830531699999</v>
      </c>
      <c r="F51" s="101">
        <v>1778.3373626899997</v>
      </c>
      <c r="G51" s="101">
        <v>1773.7352904599998</v>
      </c>
      <c r="H51" s="101">
        <v>1760.9076557399999</v>
      </c>
      <c r="I51" s="101">
        <v>1736.8843032</v>
      </c>
      <c r="J51" s="101">
        <v>1700.7183607899999</v>
      </c>
      <c r="K51" s="101">
        <v>1666.1350851100001</v>
      </c>
      <c r="L51" s="101">
        <v>1655.2596630799999</v>
      </c>
      <c r="M51" s="101">
        <v>1656.8411179299999</v>
      </c>
      <c r="N51" s="101">
        <v>1672.00844164</v>
      </c>
      <c r="O51" s="101">
        <v>1687.2894209199999</v>
      </c>
      <c r="P51" s="101">
        <v>1693.62454742</v>
      </c>
      <c r="Q51" s="101">
        <v>1706.5428088199999</v>
      </c>
      <c r="R51" s="101">
        <v>1704.61954956</v>
      </c>
      <c r="S51" s="101">
        <v>1687.0222219899999</v>
      </c>
      <c r="T51" s="101">
        <v>1663.72067894</v>
      </c>
      <c r="U51" s="101">
        <v>1667.42617849</v>
      </c>
      <c r="V51" s="101">
        <v>1683.6422117100001</v>
      </c>
      <c r="W51" s="101">
        <v>1695.2660913499999</v>
      </c>
      <c r="X51" s="101">
        <v>1713.2142052199999</v>
      </c>
      <c r="Y51" s="101">
        <v>1733.4094807900001</v>
      </c>
    </row>
    <row r="52" spans="1:25" x14ac:dyDescent="0.3">
      <c r="A52" s="99">
        <v>44234</v>
      </c>
      <c r="B52" s="101">
        <v>1729.0930781100001</v>
      </c>
      <c r="C52" s="101">
        <v>1748.9640765099998</v>
      </c>
      <c r="D52" s="101">
        <v>1748.3996149999998</v>
      </c>
      <c r="E52" s="101">
        <v>1754.6736371100001</v>
      </c>
      <c r="F52" s="101">
        <v>1764.9467703699997</v>
      </c>
      <c r="G52" s="101">
        <v>1757.46949077</v>
      </c>
      <c r="H52" s="101">
        <v>1750.5862861299997</v>
      </c>
      <c r="I52" s="101">
        <v>1734.1432540999999</v>
      </c>
      <c r="J52" s="101">
        <v>1713.7975326999999</v>
      </c>
      <c r="K52" s="101">
        <v>1694.38607972</v>
      </c>
      <c r="L52" s="101">
        <v>1676.4588412600001</v>
      </c>
      <c r="M52" s="101">
        <v>1667.60999163</v>
      </c>
      <c r="N52" s="101">
        <v>1680.87607194</v>
      </c>
      <c r="O52" s="101">
        <v>1699.14030708</v>
      </c>
      <c r="P52" s="101">
        <v>1714.2931424599999</v>
      </c>
      <c r="Q52" s="101">
        <v>1719.2014582100001</v>
      </c>
      <c r="R52" s="101">
        <v>1709.2648357799999</v>
      </c>
      <c r="S52" s="101">
        <v>1690.5672429699998</v>
      </c>
      <c r="T52" s="101">
        <v>1659.7037041499998</v>
      </c>
      <c r="U52" s="101">
        <v>1672.10132664</v>
      </c>
      <c r="V52" s="101">
        <v>1684.1360661899998</v>
      </c>
      <c r="W52" s="101">
        <v>1697.57025946</v>
      </c>
      <c r="X52" s="101">
        <v>1718.1750540999999</v>
      </c>
      <c r="Y52" s="101">
        <v>1743.0590449599999</v>
      </c>
    </row>
    <row r="53" spans="1:25" x14ac:dyDescent="0.3">
      <c r="A53" s="99">
        <v>44235</v>
      </c>
      <c r="B53" s="101">
        <v>1736.15016655</v>
      </c>
      <c r="C53" s="101">
        <v>1769.2318954399998</v>
      </c>
      <c r="D53" s="101">
        <v>1785.43823273</v>
      </c>
      <c r="E53" s="101">
        <v>1791.1622485399998</v>
      </c>
      <c r="F53" s="101">
        <v>1792.7783052300001</v>
      </c>
      <c r="G53" s="101">
        <v>1775.49264687</v>
      </c>
      <c r="H53" s="101">
        <v>1742.8262628399998</v>
      </c>
      <c r="I53" s="101">
        <v>1715.1406107600001</v>
      </c>
      <c r="J53" s="101">
        <v>1708.3467234899999</v>
      </c>
      <c r="K53" s="101">
        <v>1702.3449926399999</v>
      </c>
      <c r="L53" s="101">
        <v>1698.62597486</v>
      </c>
      <c r="M53" s="101">
        <v>1707.7866618999999</v>
      </c>
      <c r="N53" s="101">
        <v>1717.41984598</v>
      </c>
      <c r="O53" s="101">
        <v>1731.61815445</v>
      </c>
      <c r="P53" s="101">
        <v>1739.2730505199997</v>
      </c>
      <c r="Q53" s="101">
        <v>1740.5251335399998</v>
      </c>
      <c r="R53" s="101">
        <v>1736.3782530600001</v>
      </c>
      <c r="S53" s="101">
        <v>1723.3345946599998</v>
      </c>
      <c r="T53" s="101">
        <v>1696.0342802999999</v>
      </c>
      <c r="U53" s="101">
        <v>1702.23950711</v>
      </c>
      <c r="V53" s="101">
        <v>1716.6126055499999</v>
      </c>
      <c r="W53" s="101">
        <v>1734.0662477000001</v>
      </c>
      <c r="X53" s="101">
        <v>1753.1095625200001</v>
      </c>
      <c r="Y53" s="101">
        <v>1767.5976384099999</v>
      </c>
    </row>
    <row r="54" spans="1:25" x14ac:dyDescent="0.3">
      <c r="A54" s="99">
        <v>44236</v>
      </c>
      <c r="B54" s="101">
        <v>1738.9582523200002</v>
      </c>
      <c r="C54" s="101">
        <v>1764.8859017199998</v>
      </c>
      <c r="D54" s="101">
        <v>1796.2608081200001</v>
      </c>
      <c r="E54" s="101">
        <v>1806.14666751</v>
      </c>
      <c r="F54" s="101">
        <v>1793.88746128</v>
      </c>
      <c r="G54" s="101">
        <v>1772.1206428800001</v>
      </c>
      <c r="H54" s="101">
        <v>1737.2308714599999</v>
      </c>
      <c r="I54" s="101">
        <v>1700.3347664799999</v>
      </c>
      <c r="J54" s="101">
        <v>1678.23663807</v>
      </c>
      <c r="K54" s="101">
        <v>1675.6881380499999</v>
      </c>
      <c r="L54" s="101">
        <v>1669.6554814599999</v>
      </c>
      <c r="M54" s="101">
        <v>1678.0588626599999</v>
      </c>
      <c r="N54" s="101">
        <v>1688.8844107599998</v>
      </c>
      <c r="O54" s="101">
        <v>1704.8631917299999</v>
      </c>
      <c r="P54" s="101">
        <v>1722.3425765799998</v>
      </c>
      <c r="Q54" s="101">
        <v>1727.6671700699999</v>
      </c>
      <c r="R54" s="101">
        <v>1730.8226415700001</v>
      </c>
      <c r="S54" s="101">
        <v>1714.8475359700001</v>
      </c>
      <c r="T54" s="101">
        <v>1684.04335558</v>
      </c>
      <c r="U54" s="101">
        <v>1681.78097037</v>
      </c>
      <c r="V54" s="101">
        <v>1695.0621562599999</v>
      </c>
      <c r="W54" s="101">
        <v>1715.8255481399999</v>
      </c>
      <c r="X54" s="101">
        <v>1739.0318044699998</v>
      </c>
      <c r="Y54" s="101">
        <v>1748.9917241499998</v>
      </c>
    </row>
    <row r="55" spans="1:25" x14ac:dyDescent="0.3">
      <c r="A55" s="99">
        <v>44237</v>
      </c>
      <c r="B55" s="101">
        <v>1694.3179374599999</v>
      </c>
      <c r="C55" s="101">
        <v>1709.8541287899998</v>
      </c>
      <c r="D55" s="101">
        <v>1730.4231557499998</v>
      </c>
      <c r="E55" s="101">
        <v>1733.81617396</v>
      </c>
      <c r="F55" s="101">
        <v>1724.64891777</v>
      </c>
      <c r="G55" s="101">
        <v>1708.4373335800001</v>
      </c>
      <c r="H55" s="101">
        <v>1688.3653440099999</v>
      </c>
      <c r="I55" s="101">
        <v>1710.5615292399998</v>
      </c>
      <c r="J55" s="101">
        <v>1687.7129948500001</v>
      </c>
      <c r="K55" s="101">
        <v>1674.4858147499999</v>
      </c>
      <c r="L55" s="101">
        <v>1672.9032929999998</v>
      </c>
      <c r="M55" s="101">
        <v>1682.0533346</v>
      </c>
      <c r="N55" s="101">
        <v>1694.8764543899999</v>
      </c>
      <c r="O55" s="101">
        <v>1713.33644018</v>
      </c>
      <c r="P55" s="101">
        <v>1724.16397843</v>
      </c>
      <c r="Q55" s="101">
        <v>1731.9125611199997</v>
      </c>
      <c r="R55" s="101">
        <v>1728.4123808899999</v>
      </c>
      <c r="S55" s="101">
        <v>1715.1604178699999</v>
      </c>
      <c r="T55" s="101">
        <v>1680.1920240899999</v>
      </c>
      <c r="U55" s="101">
        <v>1675.8399131799999</v>
      </c>
      <c r="V55" s="101">
        <v>1690.02544683</v>
      </c>
      <c r="W55" s="101">
        <v>1708.8526625599998</v>
      </c>
      <c r="X55" s="101">
        <v>1729.1359130999999</v>
      </c>
      <c r="Y55" s="101">
        <v>1740.7322462500001</v>
      </c>
    </row>
    <row r="56" spans="1:25" x14ac:dyDescent="0.3">
      <c r="A56" s="99">
        <v>44238</v>
      </c>
      <c r="B56" s="101">
        <v>1707.5213513399999</v>
      </c>
      <c r="C56" s="101">
        <v>1752.9217623499999</v>
      </c>
      <c r="D56" s="101">
        <v>1767.9338262000001</v>
      </c>
      <c r="E56" s="101">
        <v>1771.2437634200001</v>
      </c>
      <c r="F56" s="101">
        <v>1792.1745107900001</v>
      </c>
      <c r="G56" s="101">
        <v>1783.2097924199998</v>
      </c>
      <c r="H56" s="101">
        <v>1755.5092756200002</v>
      </c>
      <c r="I56" s="101">
        <v>1715.2442781999998</v>
      </c>
      <c r="J56" s="101">
        <v>1684.4354516200001</v>
      </c>
      <c r="K56" s="101">
        <v>1678.3140630399998</v>
      </c>
      <c r="L56" s="101">
        <v>1678.3334460399999</v>
      </c>
      <c r="M56" s="101">
        <v>1686.62162347</v>
      </c>
      <c r="N56" s="101">
        <v>1707.5301553199999</v>
      </c>
      <c r="O56" s="101">
        <v>1728.0795473399999</v>
      </c>
      <c r="P56" s="101">
        <v>1744.3957689999997</v>
      </c>
      <c r="Q56" s="101">
        <v>1749.3697493300001</v>
      </c>
      <c r="R56" s="101">
        <v>1741.46023289</v>
      </c>
      <c r="S56" s="101">
        <v>1723.3112292999999</v>
      </c>
      <c r="T56" s="101">
        <v>1690.633887</v>
      </c>
      <c r="U56" s="101">
        <v>1680.75172415</v>
      </c>
      <c r="V56" s="101">
        <v>1683.6942641799999</v>
      </c>
      <c r="W56" s="101">
        <v>1708.28603393</v>
      </c>
      <c r="X56" s="101">
        <v>1727.0222804599998</v>
      </c>
      <c r="Y56" s="101">
        <v>1738.9313217700001</v>
      </c>
    </row>
    <row r="57" spans="1:25" x14ac:dyDescent="0.3">
      <c r="A57" s="99">
        <v>44239</v>
      </c>
      <c r="B57" s="101">
        <v>1750.7310123399998</v>
      </c>
      <c r="C57" s="101">
        <v>1771.8550669199999</v>
      </c>
      <c r="D57" s="101">
        <v>1775.9388705799997</v>
      </c>
      <c r="E57" s="101">
        <v>1778.98061336</v>
      </c>
      <c r="F57" s="101">
        <v>1780.7436563400001</v>
      </c>
      <c r="G57" s="101">
        <v>1764.8024821999998</v>
      </c>
      <c r="H57" s="101">
        <v>1738.75631501</v>
      </c>
      <c r="I57" s="101">
        <v>1725.5297101900001</v>
      </c>
      <c r="J57" s="101">
        <v>1700.4194396999999</v>
      </c>
      <c r="K57" s="101">
        <v>1690.5030462899999</v>
      </c>
      <c r="L57" s="101">
        <v>1681.24163241</v>
      </c>
      <c r="M57" s="101">
        <v>1703.58003517</v>
      </c>
      <c r="N57" s="101">
        <v>1717.0369023200001</v>
      </c>
      <c r="O57" s="101">
        <v>1723.5146867899998</v>
      </c>
      <c r="P57" s="101">
        <v>1733.6029237899997</v>
      </c>
      <c r="Q57" s="101">
        <v>1738.8406413499997</v>
      </c>
      <c r="R57" s="101">
        <v>1734.9910848</v>
      </c>
      <c r="S57" s="101">
        <v>1726.29810529</v>
      </c>
      <c r="T57" s="101">
        <v>1709.5814528199999</v>
      </c>
      <c r="U57" s="101">
        <v>1696.30488891</v>
      </c>
      <c r="V57" s="101">
        <v>1705.8724739199999</v>
      </c>
      <c r="W57" s="101">
        <v>1732.6883021099998</v>
      </c>
      <c r="X57" s="101">
        <v>1739.23755867</v>
      </c>
      <c r="Y57" s="101">
        <v>1738.7116793999999</v>
      </c>
    </row>
    <row r="58" spans="1:25" x14ac:dyDescent="0.3">
      <c r="A58" s="99">
        <v>44240</v>
      </c>
      <c r="B58" s="101">
        <v>1715.8254353299999</v>
      </c>
      <c r="C58" s="101">
        <v>1731.0422391699999</v>
      </c>
      <c r="D58" s="101">
        <v>1715.53266906</v>
      </c>
      <c r="E58" s="101">
        <v>1721.20240397</v>
      </c>
      <c r="F58" s="101">
        <v>1735.0911821999998</v>
      </c>
      <c r="G58" s="101">
        <v>1725.4490058399999</v>
      </c>
      <c r="H58" s="101">
        <v>1722.90785274</v>
      </c>
      <c r="I58" s="101">
        <v>1699.1569147299999</v>
      </c>
      <c r="J58" s="101">
        <v>1689.2627421</v>
      </c>
      <c r="K58" s="101">
        <v>1665.7116411699999</v>
      </c>
      <c r="L58" s="101">
        <v>1686.2373517699998</v>
      </c>
      <c r="M58" s="101">
        <v>1686.8771738199998</v>
      </c>
      <c r="N58" s="101">
        <v>1680.0647572799999</v>
      </c>
      <c r="O58" s="101">
        <v>1687.0849630600001</v>
      </c>
      <c r="P58" s="101">
        <v>1697.38820169</v>
      </c>
      <c r="Q58" s="101">
        <v>1703.9790061399999</v>
      </c>
      <c r="R58" s="101">
        <v>1704.7184618699998</v>
      </c>
      <c r="S58" s="101">
        <v>1718.6796643299999</v>
      </c>
      <c r="T58" s="101">
        <v>1684.3971530899998</v>
      </c>
      <c r="U58" s="101">
        <v>1656.57375293</v>
      </c>
      <c r="V58" s="101">
        <v>1669.6290604799999</v>
      </c>
      <c r="W58" s="101">
        <v>1685.2328125099998</v>
      </c>
      <c r="X58" s="101">
        <v>1696.6969935499999</v>
      </c>
      <c r="Y58" s="101">
        <v>1704.1763330499998</v>
      </c>
    </row>
    <row r="59" spans="1:25" x14ac:dyDescent="0.3">
      <c r="A59" s="99">
        <v>44241</v>
      </c>
      <c r="B59" s="101">
        <v>1759.07663701</v>
      </c>
      <c r="C59" s="101">
        <v>1779.31766169</v>
      </c>
      <c r="D59" s="101">
        <v>1772.82374931</v>
      </c>
      <c r="E59" s="101">
        <v>1777.7992793099997</v>
      </c>
      <c r="F59" s="101">
        <v>1785.8493966699998</v>
      </c>
      <c r="G59" s="101">
        <v>1784.3940598999998</v>
      </c>
      <c r="H59" s="101">
        <v>1782.4318222699999</v>
      </c>
      <c r="I59" s="101">
        <v>1764.7973588700002</v>
      </c>
      <c r="J59" s="101">
        <v>1739.76198269</v>
      </c>
      <c r="K59" s="101">
        <v>1697.92791717</v>
      </c>
      <c r="L59" s="101">
        <v>1685.14927889</v>
      </c>
      <c r="M59" s="101">
        <v>1686.15945139</v>
      </c>
      <c r="N59" s="101">
        <v>1699.6237573499998</v>
      </c>
      <c r="O59" s="101">
        <v>1712.1111394499999</v>
      </c>
      <c r="P59" s="101">
        <v>1724.2187284299998</v>
      </c>
      <c r="Q59" s="101">
        <v>1728.1899616799999</v>
      </c>
      <c r="R59" s="101">
        <v>1725.12105514</v>
      </c>
      <c r="S59" s="101">
        <v>1697.0117904700001</v>
      </c>
      <c r="T59" s="101">
        <v>1663.5266517199998</v>
      </c>
      <c r="U59" s="101">
        <v>1664.8334347499999</v>
      </c>
      <c r="V59" s="101">
        <v>1691.4144655</v>
      </c>
      <c r="W59" s="101">
        <v>1711.86137414</v>
      </c>
      <c r="X59" s="101">
        <v>1731.72295884</v>
      </c>
      <c r="Y59" s="101">
        <v>1756.0172569900001</v>
      </c>
    </row>
    <row r="60" spans="1:25" x14ac:dyDescent="0.3">
      <c r="A60" s="99">
        <v>44242</v>
      </c>
      <c r="B60" s="101">
        <v>1785.44733709</v>
      </c>
      <c r="C60" s="101">
        <v>1791.2557121700002</v>
      </c>
      <c r="D60" s="101">
        <v>1786.6111630999999</v>
      </c>
      <c r="E60" s="101">
        <v>1786.2972787399999</v>
      </c>
      <c r="F60" s="101">
        <v>1791.53420611</v>
      </c>
      <c r="G60" s="101">
        <v>1795.08657507</v>
      </c>
      <c r="H60" s="101">
        <v>1791.1346460199998</v>
      </c>
      <c r="I60" s="101">
        <v>1747.2706222799998</v>
      </c>
      <c r="J60" s="101">
        <v>1726.3374057399999</v>
      </c>
      <c r="K60" s="101">
        <v>1722.5829628299998</v>
      </c>
      <c r="L60" s="101">
        <v>1716.1340763999999</v>
      </c>
      <c r="M60" s="101">
        <v>1724.7823525899998</v>
      </c>
      <c r="N60" s="101">
        <v>1733.50025723</v>
      </c>
      <c r="O60" s="101">
        <v>1740.3074175199999</v>
      </c>
      <c r="P60" s="101">
        <v>1733.6442247300001</v>
      </c>
      <c r="Q60" s="101">
        <v>1729.9977986899999</v>
      </c>
      <c r="R60" s="101">
        <v>1723.5407012999999</v>
      </c>
      <c r="S60" s="101">
        <v>1712.9435284299998</v>
      </c>
      <c r="T60" s="101">
        <v>1692.8607344799998</v>
      </c>
      <c r="U60" s="101">
        <v>1687.8995621899999</v>
      </c>
      <c r="V60" s="101">
        <v>1696.2843094999998</v>
      </c>
      <c r="W60" s="101">
        <v>1725.0011482800001</v>
      </c>
      <c r="X60" s="101">
        <v>1735.9198149399999</v>
      </c>
      <c r="Y60" s="101">
        <v>1733.9101142499999</v>
      </c>
    </row>
    <row r="61" spans="1:25" x14ac:dyDescent="0.3">
      <c r="A61" s="99">
        <v>44243</v>
      </c>
      <c r="B61" s="101">
        <v>1689.0020917100001</v>
      </c>
      <c r="C61" s="101">
        <v>1717.71596163</v>
      </c>
      <c r="D61" s="101">
        <v>1717.69173804</v>
      </c>
      <c r="E61" s="101">
        <v>1724.7034765200001</v>
      </c>
      <c r="F61" s="101">
        <v>1711.7848856999999</v>
      </c>
      <c r="G61" s="101">
        <v>1676.98695273</v>
      </c>
      <c r="H61" s="101">
        <v>1665.0785681299999</v>
      </c>
      <c r="I61" s="101">
        <v>1673.4506738299999</v>
      </c>
      <c r="J61" s="101">
        <v>1684.7870300499999</v>
      </c>
      <c r="K61" s="101">
        <v>1686.4543777399999</v>
      </c>
      <c r="L61" s="101">
        <v>1681.06721666</v>
      </c>
      <c r="M61" s="101">
        <v>1673.51703662</v>
      </c>
      <c r="N61" s="101">
        <v>1663.7138779899999</v>
      </c>
      <c r="O61" s="101">
        <v>1655.2510884499998</v>
      </c>
      <c r="P61" s="101">
        <v>1662.4099776099999</v>
      </c>
      <c r="Q61" s="101">
        <v>1659.34016428</v>
      </c>
      <c r="R61" s="101">
        <v>1652.9066315</v>
      </c>
      <c r="S61" s="101">
        <v>1647.6263999499999</v>
      </c>
      <c r="T61" s="101">
        <v>1675.0635766400001</v>
      </c>
      <c r="U61" s="101">
        <v>1681.7071748399999</v>
      </c>
      <c r="V61" s="101">
        <v>1686.7032431299999</v>
      </c>
      <c r="W61" s="101">
        <v>1688.58066607</v>
      </c>
      <c r="X61" s="101">
        <v>1668.9966500199998</v>
      </c>
      <c r="Y61" s="101">
        <v>1687.91282583</v>
      </c>
    </row>
    <row r="62" spans="1:25" x14ac:dyDescent="0.3">
      <c r="A62" s="99">
        <v>44244</v>
      </c>
      <c r="B62" s="101">
        <v>1692.6154127999998</v>
      </c>
      <c r="C62" s="101">
        <v>1726.5305095799999</v>
      </c>
      <c r="D62" s="101">
        <v>1754.5279531299998</v>
      </c>
      <c r="E62" s="101">
        <v>1752.1230731400001</v>
      </c>
      <c r="F62" s="101">
        <v>1735.9836480899999</v>
      </c>
      <c r="G62" s="101">
        <v>1698.5292816799999</v>
      </c>
      <c r="H62" s="101">
        <v>1679.7929552000001</v>
      </c>
      <c r="I62" s="101">
        <v>1676.00605378</v>
      </c>
      <c r="J62" s="101">
        <v>1682.4374636399998</v>
      </c>
      <c r="K62" s="101">
        <v>1680.91585609</v>
      </c>
      <c r="L62" s="101">
        <v>1674.8282438299998</v>
      </c>
      <c r="M62" s="101">
        <v>1673.1453687200001</v>
      </c>
      <c r="N62" s="101">
        <v>1670.8785506899999</v>
      </c>
      <c r="O62" s="101">
        <v>1654.3743788799998</v>
      </c>
      <c r="P62" s="101">
        <v>1654.5977807899999</v>
      </c>
      <c r="Q62" s="101">
        <v>1675.8291670399999</v>
      </c>
      <c r="R62" s="101">
        <v>1670.15934578</v>
      </c>
      <c r="S62" s="101">
        <v>1659.47423351</v>
      </c>
      <c r="T62" s="101">
        <v>1668.1369400399999</v>
      </c>
      <c r="U62" s="101">
        <v>1677.5985713699999</v>
      </c>
      <c r="V62" s="101">
        <v>1675.28875045</v>
      </c>
      <c r="W62" s="101">
        <v>1670.2290869599999</v>
      </c>
      <c r="X62" s="101">
        <v>1679.71418462</v>
      </c>
      <c r="Y62" s="101">
        <v>1689.30795274</v>
      </c>
    </row>
    <row r="63" spans="1:25" x14ac:dyDescent="0.3">
      <c r="A63" s="99">
        <v>44245</v>
      </c>
      <c r="B63" s="101">
        <v>1724.70991091</v>
      </c>
      <c r="C63" s="101">
        <v>1741.3697706899998</v>
      </c>
      <c r="D63" s="101">
        <v>1772.4917550599998</v>
      </c>
      <c r="E63" s="101">
        <v>1777.7196548299999</v>
      </c>
      <c r="F63" s="101">
        <v>1768.6355507099997</v>
      </c>
      <c r="G63" s="101">
        <v>1746.8350389799998</v>
      </c>
      <c r="H63" s="101">
        <v>1704.5381202899998</v>
      </c>
      <c r="I63" s="101">
        <v>1676.07026662</v>
      </c>
      <c r="J63" s="101">
        <v>1651.6242415199999</v>
      </c>
      <c r="K63" s="101">
        <v>1652.7809634299999</v>
      </c>
      <c r="L63" s="101">
        <v>1647.96758942</v>
      </c>
      <c r="M63" s="101">
        <v>1653.21879752</v>
      </c>
      <c r="N63" s="101">
        <v>1666.9672852199999</v>
      </c>
      <c r="O63" s="101">
        <v>1653.45141526</v>
      </c>
      <c r="P63" s="101">
        <v>1655.5525419000001</v>
      </c>
      <c r="Q63" s="101">
        <v>1664.02241781</v>
      </c>
      <c r="R63" s="101">
        <v>1677.3827604999999</v>
      </c>
      <c r="S63" s="101">
        <v>1651.1351314199999</v>
      </c>
      <c r="T63" s="101">
        <v>1626.9536422299998</v>
      </c>
      <c r="U63" s="101">
        <v>1630.6773791999999</v>
      </c>
      <c r="V63" s="101">
        <v>1621.1428572899999</v>
      </c>
      <c r="W63" s="101">
        <v>1637.7641904100001</v>
      </c>
      <c r="X63" s="101">
        <v>1652.2430101199998</v>
      </c>
      <c r="Y63" s="101">
        <v>1689.8516332199999</v>
      </c>
    </row>
    <row r="64" spans="1:25" x14ac:dyDescent="0.3">
      <c r="A64" s="99">
        <v>44246</v>
      </c>
      <c r="B64" s="101">
        <v>1699.4435134299999</v>
      </c>
      <c r="C64" s="101">
        <v>1723.7870856699999</v>
      </c>
      <c r="D64" s="101">
        <v>1763.5238128800002</v>
      </c>
      <c r="E64" s="101">
        <v>1768.7727099999997</v>
      </c>
      <c r="F64" s="101">
        <v>1765.20406293</v>
      </c>
      <c r="G64" s="101">
        <v>1738.9687151399999</v>
      </c>
      <c r="H64" s="101">
        <v>1704.4842567699998</v>
      </c>
      <c r="I64" s="101">
        <v>1672.1198271499998</v>
      </c>
      <c r="J64" s="101">
        <v>1647.4891305000001</v>
      </c>
      <c r="K64" s="101">
        <v>1648.1664873</v>
      </c>
      <c r="L64" s="101">
        <v>1678.0050972499998</v>
      </c>
      <c r="M64" s="101">
        <v>1663.75654098</v>
      </c>
      <c r="N64" s="101">
        <v>1678.38847407</v>
      </c>
      <c r="O64" s="101">
        <v>1686.6755296699998</v>
      </c>
      <c r="P64" s="101">
        <v>1664.3631669199999</v>
      </c>
      <c r="Q64" s="101">
        <v>1670.80627433</v>
      </c>
      <c r="R64" s="101">
        <v>1687.22113231</v>
      </c>
      <c r="S64" s="101">
        <v>1669.98591741</v>
      </c>
      <c r="T64" s="101">
        <v>1657.1802908</v>
      </c>
      <c r="U64" s="101">
        <v>1657.3172801199999</v>
      </c>
      <c r="V64" s="101">
        <v>1652.2946258500001</v>
      </c>
      <c r="W64" s="101">
        <v>1662.1884387999999</v>
      </c>
      <c r="X64" s="101">
        <v>1685.9274406599998</v>
      </c>
      <c r="Y64" s="101">
        <v>1707.6391230300001</v>
      </c>
    </row>
    <row r="65" spans="1:25" x14ac:dyDescent="0.3">
      <c r="A65" s="99">
        <v>44247</v>
      </c>
      <c r="B65" s="101">
        <v>1707.72391806</v>
      </c>
      <c r="C65" s="101">
        <v>1728.8963866300001</v>
      </c>
      <c r="D65" s="101">
        <v>1753.8210609299999</v>
      </c>
      <c r="E65" s="101">
        <v>1755.6759908399999</v>
      </c>
      <c r="F65" s="101">
        <v>1759.9112017299999</v>
      </c>
      <c r="G65" s="101">
        <v>1737.0367652800001</v>
      </c>
      <c r="H65" s="101">
        <v>1705.44767804</v>
      </c>
      <c r="I65" s="101">
        <v>1677.7591684899999</v>
      </c>
      <c r="J65" s="101">
        <v>1647.4364421599998</v>
      </c>
      <c r="K65" s="101">
        <v>1642.5635158599998</v>
      </c>
      <c r="L65" s="101">
        <v>1643.16360214</v>
      </c>
      <c r="M65" s="101">
        <v>1652.95184896</v>
      </c>
      <c r="N65" s="101">
        <v>1635.1855200999998</v>
      </c>
      <c r="O65" s="101">
        <v>1641.6590867599998</v>
      </c>
      <c r="P65" s="101">
        <v>1624.07729767</v>
      </c>
      <c r="Q65" s="101">
        <v>1630.3500651899999</v>
      </c>
      <c r="R65" s="101">
        <v>1636.4880343599998</v>
      </c>
      <c r="S65" s="101">
        <v>1608.6109450599999</v>
      </c>
      <c r="T65" s="101">
        <v>1611.9196206500001</v>
      </c>
      <c r="U65" s="101">
        <v>1624.3777214299998</v>
      </c>
      <c r="V65" s="101">
        <v>1625.6118291499999</v>
      </c>
      <c r="W65" s="101">
        <v>1624.1923712999999</v>
      </c>
      <c r="X65" s="101">
        <v>1635.91908801</v>
      </c>
      <c r="Y65" s="101">
        <v>1649.4952411700001</v>
      </c>
    </row>
    <row r="66" spans="1:25" x14ac:dyDescent="0.3">
      <c r="A66" s="99">
        <v>44248</v>
      </c>
      <c r="B66" s="101">
        <v>1698.2295833799999</v>
      </c>
      <c r="C66" s="101">
        <v>1714.4755461299999</v>
      </c>
      <c r="D66" s="101">
        <v>1741.89131623</v>
      </c>
      <c r="E66" s="101">
        <v>1745.6929431499998</v>
      </c>
      <c r="F66" s="101">
        <v>1751.4939504899999</v>
      </c>
      <c r="G66" s="101">
        <v>1750.80707235</v>
      </c>
      <c r="H66" s="101">
        <v>1739.5417510500001</v>
      </c>
      <c r="I66" s="101">
        <v>1730.6482269099997</v>
      </c>
      <c r="J66" s="101">
        <v>1708.26069947</v>
      </c>
      <c r="K66" s="101">
        <v>1677.5567825099999</v>
      </c>
      <c r="L66" s="101">
        <v>1655.7496940699998</v>
      </c>
      <c r="M66" s="101">
        <v>1659.16741404</v>
      </c>
      <c r="N66" s="101">
        <v>1679.6543676199999</v>
      </c>
      <c r="O66" s="101">
        <v>1694.0254200499999</v>
      </c>
      <c r="P66" s="101">
        <v>1678.12385511</v>
      </c>
      <c r="Q66" s="101">
        <v>1685.8588727299998</v>
      </c>
      <c r="R66" s="101">
        <v>1705.1408170699999</v>
      </c>
      <c r="S66" s="101">
        <v>1679.7566160399999</v>
      </c>
      <c r="T66" s="101">
        <v>1660.3061852399999</v>
      </c>
      <c r="U66" s="101">
        <v>1642.7407739999999</v>
      </c>
      <c r="V66" s="101">
        <v>1651.5972188999999</v>
      </c>
      <c r="W66" s="101">
        <v>1671.6436537499999</v>
      </c>
      <c r="X66" s="101">
        <v>1694.3541219399999</v>
      </c>
      <c r="Y66" s="101">
        <v>1711.12499273</v>
      </c>
    </row>
    <row r="67" spans="1:25" x14ac:dyDescent="0.3">
      <c r="A67" s="99">
        <v>44249</v>
      </c>
      <c r="B67" s="101">
        <v>1702.4828581799998</v>
      </c>
      <c r="C67" s="101">
        <v>1720.5848095599999</v>
      </c>
      <c r="D67" s="101">
        <v>1753.98440398</v>
      </c>
      <c r="E67" s="101">
        <v>1760.0569019700001</v>
      </c>
      <c r="F67" s="101">
        <v>1770.7413576399999</v>
      </c>
      <c r="G67" s="101">
        <v>1758.0109878099997</v>
      </c>
      <c r="H67" s="101">
        <v>1742.04099301</v>
      </c>
      <c r="I67" s="101">
        <v>1728.50007577</v>
      </c>
      <c r="J67" s="101">
        <v>1700.72787629</v>
      </c>
      <c r="K67" s="101">
        <v>1664.0095213099999</v>
      </c>
      <c r="L67" s="101">
        <v>1644.11345815</v>
      </c>
      <c r="M67" s="101">
        <v>1647.3020050299999</v>
      </c>
      <c r="N67" s="101">
        <v>1663.0847012899999</v>
      </c>
      <c r="O67" s="101">
        <v>1677.53606313</v>
      </c>
      <c r="P67" s="101">
        <v>1659.7957464699998</v>
      </c>
      <c r="Q67" s="101">
        <v>1669.7806181000001</v>
      </c>
      <c r="R67" s="101">
        <v>1687.8254941499999</v>
      </c>
      <c r="S67" s="101">
        <v>1661.5199077100001</v>
      </c>
      <c r="T67" s="101">
        <v>1641.7907480499998</v>
      </c>
      <c r="U67" s="101">
        <v>1629.16775747</v>
      </c>
      <c r="V67" s="101">
        <v>1633.9535374100001</v>
      </c>
      <c r="W67" s="101">
        <v>1652.19856798</v>
      </c>
      <c r="X67" s="101">
        <v>1676.2524601599998</v>
      </c>
      <c r="Y67" s="101">
        <v>1716.0376762199999</v>
      </c>
    </row>
    <row r="68" spans="1:25" x14ac:dyDescent="0.3">
      <c r="A68" s="99">
        <v>44250</v>
      </c>
      <c r="B68" s="101">
        <v>1675.3268015799999</v>
      </c>
      <c r="C68" s="101">
        <v>1698.1434998499999</v>
      </c>
      <c r="D68" s="101">
        <v>1730.1986242799999</v>
      </c>
      <c r="E68" s="101">
        <v>1733.49304037</v>
      </c>
      <c r="F68" s="101">
        <v>1738.9554456599999</v>
      </c>
      <c r="G68" s="101">
        <v>1740.6378875299997</v>
      </c>
      <c r="H68" s="101">
        <v>1729.64105986</v>
      </c>
      <c r="I68" s="101">
        <v>1716.96404891</v>
      </c>
      <c r="J68" s="101">
        <v>1677.3790652399998</v>
      </c>
      <c r="K68" s="101">
        <v>1641.8036429499998</v>
      </c>
      <c r="L68" s="101">
        <v>1632.2639059799999</v>
      </c>
      <c r="M68" s="101">
        <v>1631.0761275499999</v>
      </c>
      <c r="N68" s="101">
        <v>1655.8419143599999</v>
      </c>
      <c r="O68" s="101">
        <v>1687.72133289</v>
      </c>
      <c r="P68" s="101">
        <v>1677.9025411399998</v>
      </c>
      <c r="Q68" s="101">
        <v>1681.30797979</v>
      </c>
      <c r="R68" s="101">
        <v>1692.78421452</v>
      </c>
      <c r="S68" s="101">
        <v>1674.3891924599998</v>
      </c>
      <c r="T68" s="101">
        <v>1653.5727044099999</v>
      </c>
      <c r="U68" s="101">
        <v>1637.8933665899999</v>
      </c>
      <c r="V68" s="101">
        <v>1640.72935233</v>
      </c>
      <c r="W68" s="101">
        <v>1655.8133711799999</v>
      </c>
      <c r="X68" s="101">
        <v>1682.3899218900001</v>
      </c>
      <c r="Y68" s="101">
        <v>1708.6076942</v>
      </c>
    </row>
    <row r="69" spans="1:25" x14ac:dyDescent="0.3">
      <c r="A69" s="99">
        <v>44251</v>
      </c>
      <c r="B69" s="101">
        <v>1665.16461166</v>
      </c>
      <c r="C69" s="101">
        <v>1676.05196125</v>
      </c>
      <c r="D69" s="101">
        <v>1702.9194320699999</v>
      </c>
      <c r="E69" s="101">
        <v>1706.17168769</v>
      </c>
      <c r="F69" s="101">
        <v>1724.4732677699999</v>
      </c>
      <c r="G69" s="101">
        <v>1714.0040800100001</v>
      </c>
      <c r="H69" s="101">
        <v>1700.5506969200001</v>
      </c>
      <c r="I69" s="101">
        <v>1690.24770003</v>
      </c>
      <c r="J69" s="101">
        <v>1679.57125206</v>
      </c>
      <c r="K69" s="101">
        <v>1668.2337758599999</v>
      </c>
      <c r="L69" s="101">
        <v>1672.2249812499999</v>
      </c>
      <c r="M69" s="101">
        <v>1684.84593769</v>
      </c>
      <c r="N69" s="101">
        <v>1704.1197899099998</v>
      </c>
      <c r="O69" s="101">
        <v>1717.93757211</v>
      </c>
      <c r="P69" s="101">
        <v>1683.0034015199999</v>
      </c>
      <c r="Q69" s="101">
        <v>1701.9310550199998</v>
      </c>
      <c r="R69" s="101">
        <v>1722.4663694799999</v>
      </c>
      <c r="S69" s="101">
        <v>1699.8376015099998</v>
      </c>
      <c r="T69" s="101">
        <v>1686.2369190300001</v>
      </c>
      <c r="U69" s="101">
        <v>1666.8058094999999</v>
      </c>
      <c r="V69" s="101">
        <v>1662.64131937</v>
      </c>
      <c r="W69" s="101">
        <v>1670.3052034299999</v>
      </c>
      <c r="X69" s="101">
        <v>1694.9967377600001</v>
      </c>
      <c r="Y69" s="101">
        <v>1720.4952800000001</v>
      </c>
    </row>
    <row r="70" spans="1:25" x14ac:dyDescent="0.3">
      <c r="A70" s="99">
        <v>44252</v>
      </c>
      <c r="B70" s="101">
        <v>1665.55783516</v>
      </c>
      <c r="C70" s="101">
        <v>1689.2592258599998</v>
      </c>
      <c r="D70" s="101">
        <v>1713.0282169299999</v>
      </c>
      <c r="E70" s="101">
        <v>1718.1920253799999</v>
      </c>
      <c r="F70" s="101">
        <v>1728.3329523</v>
      </c>
      <c r="G70" s="101">
        <v>1712.8449702200001</v>
      </c>
      <c r="H70" s="101">
        <v>1675.12710956</v>
      </c>
      <c r="I70" s="101">
        <v>1655.82416401</v>
      </c>
      <c r="J70" s="101">
        <v>1650.5029608999998</v>
      </c>
      <c r="K70" s="101">
        <v>1652.37158241</v>
      </c>
      <c r="L70" s="101">
        <v>1669.56690613</v>
      </c>
      <c r="M70" s="101">
        <v>1665.9766016399999</v>
      </c>
      <c r="N70" s="101">
        <v>1686.9430800299999</v>
      </c>
      <c r="O70" s="101">
        <v>1726.0201071699998</v>
      </c>
      <c r="P70" s="101">
        <v>1712.5247126899999</v>
      </c>
      <c r="Q70" s="101">
        <v>1709.9196452799999</v>
      </c>
      <c r="R70" s="101">
        <v>1719.7425859</v>
      </c>
      <c r="S70" s="101">
        <v>1695.7526426899999</v>
      </c>
      <c r="T70" s="101">
        <v>1692.624202</v>
      </c>
      <c r="U70" s="101">
        <v>1698.1397813199999</v>
      </c>
      <c r="V70" s="101">
        <v>1693.7054613800001</v>
      </c>
      <c r="W70" s="101">
        <v>1688.5781643099999</v>
      </c>
      <c r="X70" s="101">
        <v>1694.2769695699999</v>
      </c>
      <c r="Y70" s="101">
        <v>1702.5692801199998</v>
      </c>
    </row>
    <row r="71" spans="1:25" x14ac:dyDescent="0.3">
      <c r="A71" s="99">
        <v>44253</v>
      </c>
      <c r="B71" s="101">
        <v>1683.61253027</v>
      </c>
      <c r="C71" s="101">
        <v>1696.0088098199999</v>
      </c>
      <c r="D71" s="101">
        <v>1724.3901332599999</v>
      </c>
      <c r="E71" s="101">
        <v>1729.5564381999998</v>
      </c>
      <c r="F71" s="101">
        <v>1740.21208187</v>
      </c>
      <c r="G71" s="101">
        <v>1726.37440345</v>
      </c>
      <c r="H71" s="101">
        <v>1698.05186645</v>
      </c>
      <c r="I71" s="101">
        <v>1677.2344848299999</v>
      </c>
      <c r="J71" s="101">
        <v>1662.50711791</v>
      </c>
      <c r="K71" s="101">
        <v>1672.43565674</v>
      </c>
      <c r="L71" s="101">
        <v>1673.9711958099999</v>
      </c>
      <c r="M71" s="101">
        <v>1672.02237599</v>
      </c>
      <c r="N71" s="101">
        <v>1690.8510840399999</v>
      </c>
      <c r="O71" s="101">
        <v>1699.8058323199998</v>
      </c>
      <c r="P71" s="101">
        <v>1685.6713935299999</v>
      </c>
      <c r="Q71" s="101">
        <v>1692.1567543299998</v>
      </c>
      <c r="R71" s="101">
        <v>1703.89353835</v>
      </c>
      <c r="S71" s="101">
        <v>1698.17074407</v>
      </c>
      <c r="T71" s="101">
        <v>1687.21513396</v>
      </c>
      <c r="U71" s="101">
        <v>1676.8722251300001</v>
      </c>
      <c r="V71" s="101">
        <v>1680.43151949</v>
      </c>
      <c r="W71" s="101">
        <v>1689.3566203</v>
      </c>
      <c r="X71" s="101">
        <v>1707.0445927999999</v>
      </c>
      <c r="Y71" s="101">
        <v>1709.9799869599999</v>
      </c>
    </row>
    <row r="72" spans="1:25" x14ac:dyDescent="0.3">
      <c r="A72" s="99">
        <v>44254</v>
      </c>
      <c r="B72" s="101">
        <v>1717.2949934799999</v>
      </c>
      <c r="C72" s="101">
        <v>1725.1304441</v>
      </c>
      <c r="D72" s="101">
        <v>1755.2805036099999</v>
      </c>
      <c r="E72" s="101">
        <v>1761.2637354799999</v>
      </c>
      <c r="F72" s="101">
        <v>1776.0534247599999</v>
      </c>
      <c r="G72" s="101">
        <v>1769.6384432300001</v>
      </c>
      <c r="H72" s="101">
        <v>1756.6055581599999</v>
      </c>
      <c r="I72" s="101">
        <v>1741.6586359399998</v>
      </c>
      <c r="J72" s="101">
        <v>1729.1078078999999</v>
      </c>
      <c r="K72" s="101">
        <v>1697.0387301199999</v>
      </c>
      <c r="L72" s="101">
        <v>1695.0778892499998</v>
      </c>
      <c r="M72" s="101">
        <v>1691.7796903399999</v>
      </c>
      <c r="N72" s="101">
        <v>1698.8070117100001</v>
      </c>
      <c r="O72" s="101">
        <v>1712.6902354399999</v>
      </c>
      <c r="P72" s="101">
        <v>1701.0787544899999</v>
      </c>
      <c r="Q72" s="101">
        <v>1713.5169177799999</v>
      </c>
      <c r="R72" s="101">
        <v>1733.6246989900001</v>
      </c>
      <c r="S72" s="101">
        <v>1716.3847319900001</v>
      </c>
      <c r="T72" s="101">
        <v>1712.4679721399998</v>
      </c>
      <c r="U72" s="101">
        <v>1698.9928944200001</v>
      </c>
      <c r="V72" s="101">
        <v>1707.8595295099999</v>
      </c>
      <c r="W72" s="101">
        <v>1726.00112094</v>
      </c>
      <c r="X72" s="101">
        <v>1733.2973872600001</v>
      </c>
      <c r="Y72" s="101">
        <v>1760.7705317999998</v>
      </c>
    </row>
    <row r="73" spans="1:25" x14ac:dyDescent="0.3">
      <c r="A73" s="99">
        <v>44255</v>
      </c>
      <c r="B73" s="101">
        <v>1687.4391197099999</v>
      </c>
      <c r="C73" s="101">
        <v>1722.9727065699999</v>
      </c>
      <c r="D73" s="101">
        <v>1752.59018388</v>
      </c>
      <c r="E73" s="101">
        <v>1765.3518248199998</v>
      </c>
      <c r="F73" s="101">
        <v>1779.1886595800001</v>
      </c>
      <c r="G73" s="101">
        <v>1772.32053447</v>
      </c>
      <c r="H73" s="101">
        <v>1756.9637708</v>
      </c>
      <c r="I73" s="101">
        <v>1734.4501265200001</v>
      </c>
      <c r="J73" s="101">
        <v>1691.4057983299999</v>
      </c>
      <c r="K73" s="101">
        <v>1659.8023294</v>
      </c>
      <c r="L73" s="101">
        <v>1659.8149480699999</v>
      </c>
      <c r="M73" s="101">
        <v>1672.8049942099999</v>
      </c>
      <c r="N73" s="101">
        <v>1704.4652512499999</v>
      </c>
      <c r="O73" s="101">
        <v>1727.33919522</v>
      </c>
      <c r="P73" s="101">
        <v>1713.3090167800001</v>
      </c>
      <c r="Q73" s="101">
        <v>1719.6108325499999</v>
      </c>
      <c r="R73" s="101">
        <v>1731.3155473900001</v>
      </c>
      <c r="S73" s="101">
        <v>1706.5015224199999</v>
      </c>
      <c r="T73" s="101">
        <v>1691.2753672099998</v>
      </c>
      <c r="U73" s="101">
        <v>1677.7258239499999</v>
      </c>
      <c r="V73" s="101">
        <v>1690.8611113299999</v>
      </c>
      <c r="W73" s="101">
        <v>1718.99720409</v>
      </c>
      <c r="X73" s="101">
        <v>1738.6948367999998</v>
      </c>
      <c r="Y73" s="101">
        <v>1774.3945055099998</v>
      </c>
    </row>
    <row r="74" spans="1:25" x14ac:dyDescent="0.3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</row>
    <row r="75" spans="1:25" x14ac:dyDescent="0.3">
      <c r="A75" s="90" t="s">
        <v>75</v>
      </c>
      <c r="B75" s="91" t="s">
        <v>102</v>
      </c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3"/>
    </row>
    <row r="76" spans="1:25" x14ac:dyDescent="0.3">
      <c r="A76" s="94"/>
      <c r="B76" s="95" t="s">
        <v>77</v>
      </c>
      <c r="C76" s="96" t="s">
        <v>78</v>
      </c>
      <c r="D76" s="97" t="s">
        <v>79</v>
      </c>
      <c r="E76" s="96" t="s">
        <v>80</v>
      </c>
      <c r="F76" s="96" t="s">
        <v>81</v>
      </c>
      <c r="G76" s="96" t="s">
        <v>82</v>
      </c>
      <c r="H76" s="96" t="s">
        <v>83</v>
      </c>
      <c r="I76" s="96" t="s">
        <v>84</v>
      </c>
      <c r="J76" s="96" t="s">
        <v>85</v>
      </c>
      <c r="K76" s="95" t="s">
        <v>86</v>
      </c>
      <c r="L76" s="96" t="s">
        <v>87</v>
      </c>
      <c r="M76" s="98" t="s">
        <v>88</v>
      </c>
      <c r="N76" s="95" t="s">
        <v>89</v>
      </c>
      <c r="O76" s="96" t="s">
        <v>90</v>
      </c>
      <c r="P76" s="98" t="s">
        <v>91</v>
      </c>
      <c r="Q76" s="97" t="s">
        <v>92</v>
      </c>
      <c r="R76" s="96" t="s">
        <v>93</v>
      </c>
      <c r="S76" s="97" t="s">
        <v>94</v>
      </c>
      <c r="T76" s="96" t="s">
        <v>95</v>
      </c>
      <c r="U76" s="97" t="s">
        <v>96</v>
      </c>
      <c r="V76" s="96" t="s">
        <v>97</v>
      </c>
      <c r="W76" s="97" t="s">
        <v>98</v>
      </c>
      <c r="X76" s="96" t="s">
        <v>99</v>
      </c>
      <c r="Y76" s="96" t="s">
        <v>100</v>
      </c>
    </row>
    <row r="77" spans="1:25" x14ac:dyDescent="0.3">
      <c r="A77" s="99" t="s">
        <v>132</v>
      </c>
      <c r="B77" s="101">
        <v>1471.6729453599999</v>
      </c>
      <c r="C77" s="101">
        <v>1512.09580792</v>
      </c>
      <c r="D77" s="101">
        <v>1534.4952392199998</v>
      </c>
      <c r="E77" s="101">
        <v>1544.8891950100001</v>
      </c>
      <c r="F77" s="101">
        <v>1559.7193229099998</v>
      </c>
      <c r="G77" s="101">
        <v>1543.8438354499999</v>
      </c>
      <c r="H77" s="101">
        <v>1521.2758753599999</v>
      </c>
      <c r="I77" s="101">
        <v>1499.9401564499999</v>
      </c>
      <c r="J77" s="101">
        <v>1474.8888682299998</v>
      </c>
      <c r="K77" s="101">
        <v>1471.6739616499999</v>
      </c>
      <c r="L77" s="101">
        <v>1473.2767253799998</v>
      </c>
      <c r="M77" s="101">
        <v>1482.0591942199999</v>
      </c>
      <c r="N77" s="101">
        <v>1495.6310781499999</v>
      </c>
      <c r="O77" s="101">
        <v>1510.85757332</v>
      </c>
      <c r="P77" s="101">
        <v>1522.30687008</v>
      </c>
      <c r="Q77" s="101">
        <v>1526.2214649099999</v>
      </c>
      <c r="R77" s="101">
        <v>1521.4965513399998</v>
      </c>
      <c r="S77" s="101">
        <v>1507.2130784599999</v>
      </c>
      <c r="T77" s="101">
        <v>1483.8467449299999</v>
      </c>
      <c r="U77" s="101">
        <v>1480.2420412399999</v>
      </c>
      <c r="V77" s="101">
        <v>1488.1559603000001</v>
      </c>
      <c r="W77" s="101">
        <v>1502.8597186</v>
      </c>
      <c r="X77" s="101">
        <v>1528.64402135</v>
      </c>
      <c r="Y77" s="101">
        <v>1541.0586398400001</v>
      </c>
    </row>
    <row r="78" spans="1:25" x14ac:dyDescent="0.3">
      <c r="A78" s="99">
        <v>44229</v>
      </c>
      <c r="B78" s="101">
        <v>1510.25025835</v>
      </c>
      <c r="C78" s="101">
        <v>1530.8018721499998</v>
      </c>
      <c r="D78" s="101">
        <v>1543.0783683499999</v>
      </c>
      <c r="E78" s="101">
        <v>1548.1017352399999</v>
      </c>
      <c r="F78" s="101">
        <v>1553.8478786000001</v>
      </c>
      <c r="G78" s="101">
        <v>1531.7245798700001</v>
      </c>
      <c r="H78" s="101">
        <v>1488.8023564999999</v>
      </c>
      <c r="I78" s="101">
        <v>1479.9380757099998</v>
      </c>
      <c r="J78" s="101">
        <v>1456.8801134199998</v>
      </c>
      <c r="K78" s="101">
        <v>1443.8584016299999</v>
      </c>
      <c r="L78" s="101">
        <v>1438.7030887799999</v>
      </c>
      <c r="M78" s="101">
        <v>1475.4581019399998</v>
      </c>
      <c r="N78" s="101">
        <v>1511.8469839599998</v>
      </c>
      <c r="O78" s="101">
        <v>1530.1321911099999</v>
      </c>
      <c r="P78" s="101">
        <v>1545.9427341699998</v>
      </c>
      <c r="Q78" s="101">
        <v>1548.6626754199997</v>
      </c>
      <c r="R78" s="101">
        <v>1548.8754222399998</v>
      </c>
      <c r="S78" s="101">
        <v>1537.9700358299999</v>
      </c>
      <c r="T78" s="101">
        <v>1509.4556364699999</v>
      </c>
      <c r="U78" s="101">
        <v>1506.4915822899998</v>
      </c>
      <c r="V78" s="101">
        <v>1521.4202418099999</v>
      </c>
      <c r="W78" s="101">
        <v>1542.5505314699999</v>
      </c>
      <c r="X78" s="101">
        <v>1571.1063490500001</v>
      </c>
      <c r="Y78" s="101">
        <v>1583.2210503299998</v>
      </c>
    </row>
    <row r="79" spans="1:25" x14ac:dyDescent="0.3">
      <c r="A79" s="99">
        <v>44230</v>
      </c>
      <c r="B79" s="101">
        <v>1493.9707389499999</v>
      </c>
      <c r="C79" s="101">
        <v>1521.0199256199999</v>
      </c>
      <c r="D79" s="101">
        <v>1527.1904884599999</v>
      </c>
      <c r="E79" s="101">
        <v>1525.7672740499997</v>
      </c>
      <c r="F79" s="101">
        <v>1519.9080821699999</v>
      </c>
      <c r="G79" s="101">
        <v>1511.7185268999999</v>
      </c>
      <c r="H79" s="101">
        <v>1484.4191661099999</v>
      </c>
      <c r="I79" s="101">
        <v>1494.15838622</v>
      </c>
      <c r="J79" s="101">
        <v>1493.4847974300001</v>
      </c>
      <c r="K79" s="101">
        <v>1475.67209314</v>
      </c>
      <c r="L79" s="101">
        <v>1480.68724978</v>
      </c>
      <c r="M79" s="101">
        <v>1478.8698021099999</v>
      </c>
      <c r="N79" s="101">
        <v>1495.2512001999999</v>
      </c>
      <c r="O79" s="101">
        <v>1496.36241952</v>
      </c>
      <c r="P79" s="101">
        <v>1493.33910062</v>
      </c>
      <c r="Q79" s="101">
        <v>1495.8715901599999</v>
      </c>
      <c r="R79" s="101">
        <v>1496.70770077</v>
      </c>
      <c r="S79" s="101">
        <v>1499.01705176</v>
      </c>
      <c r="T79" s="101">
        <v>1496.83023671</v>
      </c>
      <c r="U79" s="101">
        <v>1496.0634434399999</v>
      </c>
      <c r="V79" s="101">
        <v>1494.9008574299999</v>
      </c>
      <c r="W79" s="101">
        <v>1500.4153236299999</v>
      </c>
      <c r="X79" s="101">
        <v>1501.7426405199999</v>
      </c>
      <c r="Y79" s="101">
        <v>1524.0629394399998</v>
      </c>
    </row>
    <row r="80" spans="1:25" x14ac:dyDescent="0.3">
      <c r="A80" s="99">
        <v>44231</v>
      </c>
      <c r="B80" s="101">
        <v>1569.7101308900001</v>
      </c>
      <c r="C80" s="101">
        <v>1590.5334425799997</v>
      </c>
      <c r="D80" s="101">
        <v>1594.6834512400001</v>
      </c>
      <c r="E80" s="101">
        <v>1591.4637567300001</v>
      </c>
      <c r="F80" s="101">
        <v>1586.75253445</v>
      </c>
      <c r="G80" s="101">
        <v>1585.7585427899999</v>
      </c>
      <c r="H80" s="101">
        <v>1549.17549448</v>
      </c>
      <c r="I80" s="101">
        <v>1527.6199218799998</v>
      </c>
      <c r="J80" s="101">
        <v>1503.2962424799998</v>
      </c>
      <c r="K80" s="101">
        <v>1500.77974395</v>
      </c>
      <c r="L80" s="101">
        <v>1493.20159414</v>
      </c>
      <c r="M80" s="101">
        <v>1510.8417654999998</v>
      </c>
      <c r="N80" s="101">
        <v>1535.53176016</v>
      </c>
      <c r="O80" s="101">
        <v>1535.8584265899999</v>
      </c>
      <c r="P80" s="101">
        <v>1543.6636838199997</v>
      </c>
      <c r="Q80" s="101">
        <v>1542.2845070499998</v>
      </c>
      <c r="R80" s="101">
        <v>1539.3870704199999</v>
      </c>
      <c r="S80" s="101">
        <v>1537.7829539899999</v>
      </c>
      <c r="T80" s="101">
        <v>1509.6026634899999</v>
      </c>
      <c r="U80" s="101">
        <v>1501.0742671599999</v>
      </c>
      <c r="V80" s="101">
        <v>1523.3455499499998</v>
      </c>
      <c r="W80" s="101">
        <v>1547.1281381099998</v>
      </c>
      <c r="X80" s="101">
        <v>1557.94427008</v>
      </c>
      <c r="Y80" s="101">
        <v>1580.0137562599998</v>
      </c>
    </row>
    <row r="81" spans="1:25" x14ac:dyDescent="0.3">
      <c r="A81" s="99">
        <v>44232</v>
      </c>
      <c r="B81" s="101">
        <v>1579.8519122299999</v>
      </c>
      <c r="C81" s="101">
        <v>1599.5825225999997</v>
      </c>
      <c r="D81" s="101">
        <v>1607.1287500099997</v>
      </c>
      <c r="E81" s="101">
        <v>1608.7334702600001</v>
      </c>
      <c r="F81" s="101">
        <v>1599.93295356</v>
      </c>
      <c r="G81" s="101">
        <v>1601.6581993999998</v>
      </c>
      <c r="H81" s="101">
        <v>1568.2477179299999</v>
      </c>
      <c r="I81" s="101">
        <v>1548.7797381999999</v>
      </c>
      <c r="J81" s="101">
        <v>1515.61658906</v>
      </c>
      <c r="K81" s="101">
        <v>1506.3411093499999</v>
      </c>
      <c r="L81" s="101">
        <v>1496.2163621199998</v>
      </c>
      <c r="M81" s="101">
        <v>1504.0287343699999</v>
      </c>
      <c r="N81" s="101">
        <v>1511.9494387</v>
      </c>
      <c r="O81" s="101">
        <v>1516.5381427299999</v>
      </c>
      <c r="P81" s="101">
        <v>1514.3363437899998</v>
      </c>
      <c r="Q81" s="101">
        <v>1526.0552659999998</v>
      </c>
      <c r="R81" s="101">
        <v>1524.9517779099999</v>
      </c>
      <c r="S81" s="101">
        <v>1514.0817944199998</v>
      </c>
      <c r="T81" s="101">
        <v>1489.5861353099999</v>
      </c>
      <c r="U81" s="101">
        <v>1468.1669686400001</v>
      </c>
      <c r="V81" s="101">
        <v>1471.04921109</v>
      </c>
      <c r="W81" s="101">
        <v>1485.1668485</v>
      </c>
      <c r="X81" s="101">
        <v>1505.1337519199999</v>
      </c>
      <c r="Y81" s="101">
        <v>1519.2395013999999</v>
      </c>
    </row>
    <row r="82" spans="1:25" x14ac:dyDescent="0.3">
      <c r="A82" s="99">
        <v>44233</v>
      </c>
      <c r="B82" s="101">
        <v>1547.5084203500001</v>
      </c>
      <c r="C82" s="101">
        <v>1569.6249796699999</v>
      </c>
      <c r="D82" s="101">
        <v>1568.7933522999997</v>
      </c>
      <c r="E82" s="101">
        <v>1578.3630531700001</v>
      </c>
      <c r="F82" s="101">
        <v>1592.6173626899999</v>
      </c>
      <c r="G82" s="101">
        <v>1588.01529046</v>
      </c>
      <c r="H82" s="101">
        <v>1575.1876557400001</v>
      </c>
      <c r="I82" s="101">
        <v>1551.1643031999997</v>
      </c>
      <c r="J82" s="101">
        <v>1514.9983607899999</v>
      </c>
      <c r="K82" s="101">
        <v>1480.4150851099998</v>
      </c>
      <c r="L82" s="101">
        <v>1469.5396630799999</v>
      </c>
      <c r="M82" s="101">
        <v>1471.1211179299999</v>
      </c>
      <c r="N82" s="101">
        <v>1486.2884416399997</v>
      </c>
      <c r="O82" s="101">
        <v>1501.5694209199999</v>
      </c>
      <c r="P82" s="101">
        <v>1507.9045474199997</v>
      </c>
      <c r="Q82" s="101">
        <v>1520.8228088199999</v>
      </c>
      <c r="R82" s="101">
        <v>1518.8995495599997</v>
      </c>
      <c r="S82" s="101">
        <v>1501.3022219899999</v>
      </c>
      <c r="T82" s="101">
        <v>1478.0006789399999</v>
      </c>
      <c r="U82" s="101">
        <v>1481.70617849</v>
      </c>
      <c r="V82" s="101">
        <v>1497.9222117099998</v>
      </c>
      <c r="W82" s="101">
        <v>1509.5460913499999</v>
      </c>
      <c r="X82" s="101">
        <v>1527.4942052199999</v>
      </c>
      <c r="Y82" s="101">
        <v>1547.6894807899998</v>
      </c>
    </row>
    <row r="83" spans="1:25" x14ac:dyDescent="0.3">
      <c r="A83" s="99">
        <v>44234</v>
      </c>
      <c r="B83" s="101">
        <v>1543.3730781099998</v>
      </c>
      <c r="C83" s="101">
        <v>1563.24407651</v>
      </c>
      <c r="D83" s="101">
        <v>1562.679615</v>
      </c>
      <c r="E83" s="101">
        <v>1568.9536371099998</v>
      </c>
      <c r="F83" s="101">
        <v>1579.2267703699999</v>
      </c>
      <c r="G83" s="101">
        <v>1571.7494907699997</v>
      </c>
      <c r="H83" s="101">
        <v>1564.8662861299999</v>
      </c>
      <c r="I83" s="101">
        <v>1548.4232541000001</v>
      </c>
      <c r="J83" s="101">
        <v>1528.0775326999999</v>
      </c>
      <c r="K83" s="101">
        <v>1508.6660797199997</v>
      </c>
      <c r="L83" s="101">
        <v>1490.7388412599998</v>
      </c>
      <c r="M83" s="101">
        <v>1481.8899916299999</v>
      </c>
      <c r="N83" s="101">
        <v>1495.1560719399999</v>
      </c>
      <c r="O83" s="101">
        <v>1513.4203070799999</v>
      </c>
      <c r="P83" s="101">
        <v>1528.5731424599999</v>
      </c>
      <c r="Q83" s="101">
        <v>1533.4814582099998</v>
      </c>
      <c r="R83" s="101">
        <v>1523.5448357799999</v>
      </c>
      <c r="S83" s="101">
        <v>1504.84724297</v>
      </c>
      <c r="T83" s="101">
        <v>1473.98370415</v>
      </c>
      <c r="U83" s="101">
        <v>1486.3813266399998</v>
      </c>
      <c r="V83" s="101">
        <v>1498.41606619</v>
      </c>
      <c r="W83" s="101">
        <v>1511.85025946</v>
      </c>
      <c r="X83" s="101">
        <v>1532.4550540999999</v>
      </c>
      <c r="Y83" s="101">
        <v>1557.3390449599997</v>
      </c>
    </row>
    <row r="84" spans="1:25" x14ac:dyDescent="0.3">
      <c r="A84" s="99">
        <v>44235</v>
      </c>
      <c r="B84" s="101">
        <v>1550.4301665499997</v>
      </c>
      <c r="C84" s="101">
        <v>1583.51189544</v>
      </c>
      <c r="D84" s="101">
        <v>1599.7182327299997</v>
      </c>
      <c r="E84" s="101">
        <v>1605.44224854</v>
      </c>
      <c r="F84" s="101">
        <v>1607.0583052299999</v>
      </c>
      <c r="G84" s="101">
        <v>1589.7726468699998</v>
      </c>
      <c r="H84" s="101">
        <v>1557.10626284</v>
      </c>
      <c r="I84" s="101">
        <v>1529.4206107599998</v>
      </c>
      <c r="J84" s="101">
        <v>1522.6267234899999</v>
      </c>
      <c r="K84" s="101">
        <v>1516.6249926400001</v>
      </c>
      <c r="L84" s="101">
        <v>1512.9059748599998</v>
      </c>
      <c r="M84" s="101">
        <v>1522.0666618999999</v>
      </c>
      <c r="N84" s="101">
        <v>1531.6998459799997</v>
      </c>
      <c r="O84" s="101">
        <v>1545.8981544499998</v>
      </c>
      <c r="P84" s="101">
        <v>1553.5530505199999</v>
      </c>
      <c r="Q84" s="101">
        <v>1554.80513354</v>
      </c>
      <c r="R84" s="101">
        <v>1550.6582530599999</v>
      </c>
      <c r="S84" s="101">
        <v>1537.61459466</v>
      </c>
      <c r="T84" s="101">
        <v>1510.3142803000001</v>
      </c>
      <c r="U84" s="101">
        <v>1516.5195071099999</v>
      </c>
      <c r="V84" s="101">
        <v>1530.8926055499999</v>
      </c>
      <c r="W84" s="101">
        <v>1548.3462476999998</v>
      </c>
      <c r="X84" s="101">
        <v>1567.3895625199998</v>
      </c>
      <c r="Y84" s="101">
        <v>1581.8776384099997</v>
      </c>
    </row>
    <row r="85" spans="1:25" x14ac:dyDescent="0.3">
      <c r="A85" s="99">
        <v>44236</v>
      </c>
      <c r="B85" s="101">
        <v>1553.2382523199999</v>
      </c>
      <c r="C85" s="101">
        <v>1579.16590172</v>
      </c>
      <c r="D85" s="101">
        <v>1610.5408081199998</v>
      </c>
      <c r="E85" s="101">
        <v>1620.4266675099998</v>
      </c>
      <c r="F85" s="101">
        <v>1608.1674612799998</v>
      </c>
      <c r="G85" s="101">
        <v>1586.4006428799999</v>
      </c>
      <c r="H85" s="101">
        <v>1551.5108714600001</v>
      </c>
      <c r="I85" s="101">
        <v>1514.6147664800001</v>
      </c>
      <c r="J85" s="101">
        <v>1492.5166380699998</v>
      </c>
      <c r="K85" s="101">
        <v>1489.9681380499999</v>
      </c>
      <c r="L85" s="101">
        <v>1483.9354814599999</v>
      </c>
      <c r="M85" s="101">
        <v>1492.3388626599999</v>
      </c>
      <c r="N85" s="101">
        <v>1503.16441076</v>
      </c>
      <c r="O85" s="101">
        <v>1519.1431917299999</v>
      </c>
      <c r="P85" s="101">
        <v>1536.62257658</v>
      </c>
      <c r="Q85" s="101">
        <v>1541.9471700699999</v>
      </c>
      <c r="R85" s="101">
        <v>1545.1026415699998</v>
      </c>
      <c r="S85" s="101">
        <v>1529.1275359699998</v>
      </c>
      <c r="T85" s="101">
        <v>1498.3233555799998</v>
      </c>
      <c r="U85" s="101">
        <v>1496.0609703699999</v>
      </c>
      <c r="V85" s="101">
        <v>1509.3421562599999</v>
      </c>
      <c r="W85" s="101">
        <v>1530.1055481399999</v>
      </c>
      <c r="X85" s="101">
        <v>1553.31180447</v>
      </c>
      <c r="Y85" s="101">
        <v>1563.27172415</v>
      </c>
    </row>
    <row r="86" spans="1:25" x14ac:dyDescent="0.3">
      <c r="A86" s="99">
        <v>44237</v>
      </c>
      <c r="B86" s="101">
        <v>1508.5979374599999</v>
      </c>
      <c r="C86" s="101">
        <v>1524.13412879</v>
      </c>
      <c r="D86" s="101">
        <v>1544.70315575</v>
      </c>
      <c r="E86" s="101">
        <v>1548.0961739599998</v>
      </c>
      <c r="F86" s="101">
        <v>1538.9289177699998</v>
      </c>
      <c r="G86" s="101">
        <v>1522.7173335799998</v>
      </c>
      <c r="H86" s="101">
        <v>1502.6453440099999</v>
      </c>
      <c r="I86" s="101">
        <v>1524.84152924</v>
      </c>
      <c r="J86" s="101">
        <v>1501.9929948499998</v>
      </c>
      <c r="K86" s="101">
        <v>1488.7658147499999</v>
      </c>
      <c r="L86" s="101">
        <v>1487.183293</v>
      </c>
      <c r="M86" s="101">
        <v>1496.3333345999999</v>
      </c>
      <c r="N86" s="101">
        <v>1509.1564543899999</v>
      </c>
      <c r="O86" s="101">
        <v>1527.6164401799999</v>
      </c>
      <c r="P86" s="101">
        <v>1538.4439784299998</v>
      </c>
      <c r="Q86" s="101">
        <v>1546.1925611199999</v>
      </c>
      <c r="R86" s="101">
        <v>1542.6923808899999</v>
      </c>
      <c r="S86" s="101">
        <v>1529.4404178699999</v>
      </c>
      <c r="T86" s="101">
        <v>1494.4720240899999</v>
      </c>
      <c r="U86" s="101">
        <v>1490.1199131799999</v>
      </c>
      <c r="V86" s="101">
        <v>1504.3054468299999</v>
      </c>
      <c r="W86" s="101">
        <v>1523.13266256</v>
      </c>
      <c r="X86" s="101">
        <v>1543.4159131000001</v>
      </c>
      <c r="Y86" s="101">
        <v>1555.0122462499999</v>
      </c>
    </row>
    <row r="87" spans="1:25" x14ac:dyDescent="0.3">
      <c r="A87" s="99">
        <v>44238</v>
      </c>
      <c r="B87" s="101">
        <v>1521.8013513399999</v>
      </c>
      <c r="C87" s="101">
        <v>1567.2017623500001</v>
      </c>
      <c r="D87" s="101">
        <v>1582.2138261999999</v>
      </c>
      <c r="E87" s="101">
        <v>1585.5237634199998</v>
      </c>
      <c r="F87" s="101">
        <v>1606.4545107899999</v>
      </c>
      <c r="G87" s="101">
        <v>1597.48979242</v>
      </c>
      <c r="H87" s="101">
        <v>1569.7892756199999</v>
      </c>
      <c r="I87" s="101">
        <v>1529.5242782</v>
      </c>
      <c r="J87" s="101">
        <v>1498.7154516199998</v>
      </c>
      <c r="K87" s="101">
        <v>1492.59406304</v>
      </c>
      <c r="L87" s="101">
        <v>1492.6134460399999</v>
      </c>
      <c r="M87" s="101">
        <v>1500.9016234699998</v>
      </c>
      <c r="N87" s="101">
        <v>1521.8101553199999</v>
      </c>
      <c r="O87" s="101">
        <v>1542.3595473400001</v>
      </c>
      <c r="P87" s="101">
        <v>1558.6757689999999</v>
      </c>
      <c r="Q87" s="101">
        <v>1563.6497493299998</v>
      </c>
      <c r="R87" s="101">
        <v>1555.7402328899998</v>
      </c>
      <c r="S87" s="101">
        <v>1537.5912292999999</v>
      </c>
      <c r="T87" s="101">
        <v>1504.9138869999999</v>
      </c>
      <c r="U87" s="101">
        <v>1495.0317241499999</v>
      </c>
      <c r="V87" s="101">
        <v>1497.9742641799999</v>
      </c>
      <c r="W87" s="101">
        <v>1522.5660339299998</v>
      </c>
      <c r="X87" s="101">
        <v>1541.30228046</v>
      </c>
      <c r="Y87" s="101">
        <v>1553.2113217699998</v>
      </c>
    </row>
    <row r="88" spans="1:25" x14ac:dyDescent="0.3">
      <c r="A88" s="99">
        <v>44239</v>
      </c>
      <c r="B88" s="101">
        <v>1565.01101234</v>
      </c>
      <c r="C88" s="101">
        <v>1586.1350669200001</v>
      </c>
      <c r="D88" s="101">
        <v>1590.2188705799999</v>
      </c>
      <c r="E88" s="101">
        <v>1593.2606133599998</v>
      </c>
      <c r="F88" s="101">
        <v>1595.0236563399999</v>
      </c>
      <c r="G88" s="101">
        <v>1579.0824822</v>
      </c>
      <c r="H88" s="101">
        <v>1553.0363150099997</v>
      </c>
      <c r="I88" s="101">
        <v>1539.8097101899998</v>
      </c>
      <c r="J88" s="101">
        <v>1514.6994396999999</v>
      </c>
      <c r="K88" s="101">
        <v>1504.7830462899999</v>
      </c>
      <c r="L88" s="101">
        <v>1495.5216324099999</v>
      </c>
      <c r="M88" s="101">
        <v>1517.8600351699999</v>
      </c>
      <c r="N88" s="101">
        <v>1531.3169023199998</v>
      </c>
      <c r="O88" s="101">
        <v>1537.79468679</v>
      </c>
      <c r="P88" s="101">
        <v>1547.8829237899999</v>
      </c>
      <c r="Q88" s="101">
        <v>1553.1206413499999</v>
      </c>
      <c r="R88" s="101">
        <v>1549.2710847999997</v>
      </c>
      <c r="S88" s="101">
        <v>1540.5781052899999</v>
      </c>
      <c r="T88" s="101">
        <v>1523.8614528200001</v>
      </c>
      <c r="U88" s="101">
        <v>1510.5848889099998</v>
      </c>
      <c r="V88" s="101">
        <v>1520.1524739199999</v>
      </c>
      <c r="W88" s="101">
        <v>1546.96830211</v>
      </c>
      <c r="X88" s="101">
        <v>1553.5175586699997</v>
      </c>
      <c r="Y88" s="101">
        <v>1552.9916794000001</v>
      </c>
    </row>
    <row r="89" spans="1:25" x14ac:dyDescent="0.3">
      <c r="A89" s="99">
        <v>44240</v>
      </c>
      <c r="B89" s="101">
        <v>1530.1054353299999</v>
      </c>
      <c r="C89" s="101">
        <v>1545.3222391700001</v>
      </c>
      <c r="D89" s="101">
        <v>1529.8126690599997</v>
      </c>
      <c r="E89" s="101">
        <v>1535.48240397</v>
      </c>
      <c r="F89" s="101">
        <v>1549.3711822</v>
      </c>
      <c r="G89" s="101">
        <v>1539.7290058399999</v>
      </c>
      <c r="H89" s="101">
        <v>1537.1878527399999</v>
      </c>
      <c r="I89" s="101">
        <v>1513.4369147299999</v>
      </c>
      <c r="J89" s="101">
        <v>1503.5427420999999</v>
      </c>
      <c r="K89" s="101">
        <v>1479.9916411699999</v>
      </c>
      <c r="L89" s="101">
        <v>1500.51735177</v>
      </c>
      <c r="M89" s="101">
        <v>1501.15717382</v>
      </c>
      <c r="N89" s="101">
        <v>1494.3447572800001</v>
      </c>
      <c r="O89" s="101">
        <v>1501.3649630599998</v>
      </c>
      <c r="P89" s="101">
        <v>1511.6682016899999</v>
      </c>
      <c r="Q89" s="101">
        <v>1518.2590061399999</v>
      </c>
      <c r="R89" s="101">
        <v>1518.99846187</v>
      </c>
      <c r="S89" s="101">
        <v>1532.9596643299999</v>
      </c>
      <c r="T89" s="101">
        <v>1498.67715309</v>
      </c>
      <c r="U89" s="101">
        <v>1470.8537529299999</v>
      </c>
      <c r="V89" s="101">
        <v>1483.9090604799999</v>
      </c>
      <c r="W89" s="101">
        <v>1499.51281251</v>
      </c>
      <c r="X89" s="101">
        <v>1510.9769935499999</v>
      </c>
      <c r="Y89" s="101">
        <v>1518.45633305</v>
      </c>
    </row>
    <row r="90" spans="1:25" x14ac:dyDescent="0.3">
      <c r="A90" s="99">
        <v>44241</v>
      </c>
      <c r="B90" s="101">
        <v>1573.3566370099998</v>
      </c>
      <c r="C90" s="101">
        <v>1593.5976616899998</v>
      </c>
      <c r="D90" s="101">
        <v>1587.1037493099998</v>
      </c>
      <c r="E90" s="101">
        <v>1592.0792793099999</v>
      </c>
      <c r="F90" s="101">
        <v>1600.12939667</v>
      </c>
      <c r="G90" s="101">
        <v>1598.6740599</v>
      </c>
      <c r="H90" s="101">
        <v>1596.7118222700001</v>
      </c>
      <c r="I90" s="101">
        <v>1579.0773588699999</v>
      </c>
      <c r="J90" s="101">
        <v>1554.0419826899997</v>
      </c>
      <c r="K90" s="101">
        <v>1512.2079171699997</v>
      </c>
      <c r="L90" s="101">
        <v>1499.4292788899998</v>
      </c>
      <c r="M90" s="101">
        <v>1500.4394513899999</v>
      </c>
      <c r="N90" s="101">
        <v>1513.90375735</v>
      </c>
      <c r="O90" s="101">
        <v>1526.3911394499999</v>
      </c>
      <c r="P90" s="101">
        <v>1538.49872843</v>
      </c>
      <c r="Q90" s="101">
        <v>1542.4699616799999</v>
      </c>
      <c r="R90" s="101">
        <v>1539.4010551399999</v>
      </c>
      <c r="S90" s="101">
        <v>1511.2917904699998</v>
      </c>
      <c r="T90" s="101">
        <v>1477.80665172</v>
      </c>
      <c r="U90" s="101">
        <v>1479.1134347499999</v>
      </c>
      <c r="V90" s="101">
        <v>1505.6944654999998</v>
      </c>
      <c r="W90" s="101">
        <v>1526.1413741399999</v>
      </c>
      <c r="X90" s="101">
        <v>1546.0029588399998</v>
      </c>
      <c r="Y90" s="101">
        <v>1570.2972569899998</v>
      </c>
    </row>
    <row r="91" spans="1:25" x14ac:dyDescent="0.3">
      <c r="A91" s="99">
        <v>44242</v>
      </c>
      <c r="B91" s="101">
        <v>1599.7273370899998</v>
      </c>
      <c r="C91" s="101">
        <v>1605.5357121699999</v>
      </c>
      <c r="D91" s="101">
        <v>1600.8911631000001</v>
      </c>
      <c r="E91" s="101">
        <v>1600.5772787400001</v>
      </c>
      <c r="F91" s="101">
        <v>1605.8142061099998</v>
      </c>
      <c r="G91" s="101">
        <v>1609.3665750699997</v>
      </c>
      <c r="H91" s="101">
        <v>1605.41464602</v>
      </c>
      <c r="I91" s="101">
        <v>1561.55062228</v>
      </c>
      <c r="J91" s="101">
        <v>1540.6174057399999</v>
      </c>
      <c r="K91" s="101">
        <v>1536.86296283</v>
      </c>
      <c r="L91" s="101">
        <v>1530.4140763999999</v>
      </c>
      <c r="M91" s="101">
        <v>1539.06235259</v>
      </c>
      <c r="N91" s="101">
        <v>1547.7802572299997</v>
      </c>
      <c r="O91" s="101">
        <v>1554.5874175199997</v>
      </c>
      <c r="P91" s="101">
        <v>1547.9242247299999</v>
      </c>
      <c r="Q91" s="101">
        <v>1544.2777986900001</v>
      </c>
      <c r="R91" s="101">
        <v>1537.8207012999999</v>
      </c>
      <c r="S91" s="101">
        <v>1527.22352843</v>
      </c>
      <c r="T91" s="101">
        <v>1507.14073448</v>
      </c>
      <c r="U91" s="101">
        <v>1502.1795621900001</v>
      </c>
      <c r="V91" s="101">
        <v>1510.5643095</v>
      </c>
      <c r="W91" s="101">
        <v>1539.2811482799998</v>
      </c>
      <c r="X91" s="101">
        <v>1550.1998149400001</v>
      </c>
      <c r="Y91" s="101">
        <v>1548.1901142500001</v>
      </c>
    </row>
    <row r="92" spans="1:25" x14ac:dyDescent="0.3">
      <c r="A92" s="99">
        <v>44243</v>
      </c>
      <c r="B92" s="101">
        <v>1503.2820917099998</v>
      </c>
      <c r="C92" s="101">
        <v>1531.9959616299998</v>
      </c>
      <c r="D92" s="101">
        <v>1531.9717380399998</v>
      </c>
      <c r="E92" s="101">
        <v>1538.9834765199998</v>
      </c>
      <c r="F92" s="101">
        <v>1526.0648856999999</v>
      </c>
      <c r="G92" s="101">
        <v>1491.26695273</v>
      </c>
      <c r="H92" s="101">
        <v>1479.3585681299999</v>
      </c>
      <c r="I92" s="101">
        <v>1487.7306738299999</v>
      </c>
      <c r="J92" s="101">
        <v>1499.0670300499999</v>
      </c>
      <c r="K92" s="101">
        <v>1500.7343777399999</v>
      </c>
      <c r="L92" s="101">
        <v>1495.34721666</v>
      </c>
      <c r="M92" s="101">
        <v>1487.7970366199997</v>
      </c>
      <c r="N92" s="101">
        <v>1477.9938779899999</v>
      </c>
      <c r="O92" s="101">
        <v>1469.53108845</v>
      </c>
      <c r="P92" s="101">
        <v>1476.6899776099999</v>
      </c>
      <c r="Q92" s="101">
        <v>1473.6201642799999</v>
      </c>
      <c r="R92" s="101">
        <v>1467.1866314999997</v>
      </c>
      <c r="S92" s="101">
        <v>1461.9063999499999</v>
      </c>
      <c r="T92" s="101">
        <v>1489.3435766399998</v>
      </c>
      <c r="U92" s="101">
        <v>1495.9871748399999</v>
      </c>
      <c r="V92" s="101">
        <v>1500.9832431299999</v>
      </c>
      <c r="W92" s="101">
        <v>1502.8606660699998</v>
      </c>
      <c r="X92" s="101">
        <v>1483.27665002</v>
      </c>
      <c r="Y92" s="101">
        <v>1502.1928258299999</v>
      </c>
    </row>
    <row r="93" spans="1:25" x14ac:dyDescent="0.3">
      <c r="A93" s="99">
        <v>44244</v>
      </c>
      <c r="B93" s="101">
        <v>1506.8954128</v>
      </c>
      <c r="C93" s="101">
        <v>1540.8105095799999</v>
      </c>
      <c r="D93" s="101">
        <v>1568.80795313</v>
      </c>
      <c r="E93" s="101">
        <v>1566.4030731399998</v>
      </c>
      <c r="F93" s="101">
        <v>1550.2636480900001</v>
      </c>
      <c r="G93" s="101">
        <v>1512.8092816799999</v>
      </c>
      <c r="H93" s="101">
        <v>1494.0729551999998</v>
      </c>
      <c r="I93" s="101">
        <v>1490.2860537799997</v>
      </c>
      <c r="J93" s="101">
        <v>1496.71746364</v>
      </c>
      <c r="K93" s="101">
        <v>1495.1958560899998</v>
      </c>
      <c r="L93" s="101">
        <v>1489.10824383</v>
      </c>
      <c r="M93" s="101">
        <v>1487.4253687199998</v>
      </c>
      <c r="N93" s="101">
        <v>1485.1585506899999</v>
      </c>
      <c r="O93" s="101">
        <v>1468.65437888</v>
      </c>
      <c r="P93" s="101">
        <v>1468.8777807899999</v>
      </c>
      <c r="Q93" s="101">
        <v>1490.1091670399999</v>
      </c>
      <c r="R93" s="101">
        <v>1484.4393457799999</v>
      </c>
      <c r="S93" s="101">
        <v>1473.7542335099999</v>
      </c>
      <c r="T93" s="101">
        <v>1482.4169400399999</v>
      </c>
      <c r="U93" s="101">
        <v>1491.8785713699999</v>
      </c>
      <c r="V93" s="101">
        <v>1489.5687504499999</v>
      </c>
      <c r="W93" s="101">
        <v>1484.5090869599999</v>
      </c>
      <c r="X93" s="101">
        <v>1493.9941846199999</v>
      </c>
      <c r="Y93" s="101">
        <v>1503.5879527399998</v>
      </c>
    </row>
    <row r="94" spans="1:25" x14ac:dyDescent="0.3">
      <c r="A94" s="99">
        <v>44245</v>
      </c>
      <c r="B94" s="101">
        <v>1538.9899109099999</v>
      </c>
      <c r="C94" s="101">
        <v>1555.64977069</v>
      </c>
      <c r="D94" s="101">
        <v>1586.77175506</v>
      </c>
      <c r="E94" s="101">
        <v>1591.9996548300001</v>
      </c>
      <c r="F94" s="101">
        <v>1582.9155507099999</v>
      </c>
      <c r="G94" s="101">
        <v>1561.11503898</v>
      </c>
      <c r="H94" s="101">
        <v>1518.81812029</v>
      </c>
      <c r="I94" s="101">
        <v>1490.35026662</v>
      </c>
      <c r="J94" s="101">
        <v>1465.9042415199999</v>
      </c>
      <c r="K94" s="101">
        <v>1467.0609634299999</v>
      </c>
      <c r="L94" s="101">
        <v>1462.2475894199999</v>
      </c>
      <c r="M94" s="101">
        <v>1467.4987975199999</v>
      </c>
      <c r="N94" s="101">
        <v>1481.2472852199999</v>
      </c>
      <c r="O94" s="101">
        <v>1467.7314152599999</v>
      </c>
      <c r="P94" s="101">
        <v>1469.8325418999998</v>
      </c>
      <c r="Q94" s="101">
        <v>1478.30241781</v>
      </c>
      <c r="R94" s="101">
        <v>1491.6627604999999</v>
      </c>
      <c r="S94" s="101">
        <v>1465.4151314199999</v>
      </c>
      <c r="T94" s="101">
        <v>1441.23364223</v>
      </c>
      <c r="U94" s="101">
        <v>1444.9573791999999</v>
      </c>
      <c r="V94" s="101">
        <v>1435.4228572899999</v>
      </c>
      <c r="W94" s="101">
        <v>1452.0441904099998</v>
      </c>
      <c r="X94" s="101">
        <v>1466.52301012</v>
      </c>
      <c r="Y94" s="101">
        <v>1504.1316332199999</v>
      </c>
    </row>
    <row r="95" spans="1:25" x14ac:dyDescent="0.3">
      <c r="A95" s="99">
        <v>44246</v>
      </c>
      <c r="B95" s="101">
        <v>1513.7235134299999</v>
      </c>
      <c r="C95" s="101">
        <v>1538.0670856699999</v>
      </c>
      <c r="D95" s="101">
        <v>1577.8038128799999</v>
      </c>
      <c r="E95" s="101">
        <v>1583.0527099999999</v>
      </c>
      <c r="F95" s="101">
        <v>1579.4840629299997</v>
      </c>
      <c r="G95" s="101">
        <v>1553.2487151400001</v>
      </c>
      <c r="H95" s="101">
        <v>1518.76425677</v>
      </c>
      <c r="I95" s="101">
        <v>1486.39982715</v>
      </c>
      <c r="J95" s="101">
        <v>1461.7691304999998</v>
      </c>
      <c r="K95" s="101">
        <v>1462.4464872999999</v>
      </c>
      <c r="L95" s="101">
        <v>1492.28509725</v>
      </c>
      <c r="M95" s="101">
        <v>1478.0365409799999</v>
      </c>
      <c r="N95" s="101">
        <v>1492.6684740699998</v>
      </c>
      <c r="O95" s="101">
        <v>1500.95552967</v>
      </c>
      <c r="P95" s="101">
        <v>1478.6431669199999</v>
      </c>
      <c r="Q95" s="101">
        <v>1485.0862743299999</v>
      </c>
      <c r="R95" s="101">
        <v>1501.5011323099998</v>
      </c>
      <c r="S95" s="101">
        <v>1484.2659174099999</v>
      </c>
      <c r="T95" s="101">
        <v>1471.4602907999999</v>
      </c>
      <c r="U95" s="101">
        <v>1471.5972801200001</v>
      </c>
      <c r="V95" s="101">
        <v>1466.5746258499998</v>
      </c>
      <c r="W95" s="101">
        <v>1476.4684388000001</v>
      </c>
      <c r="X95" s="101">
        <v>1500.20744066</v>
      </c>
      <c r="Y95" s="101">
        <v>1521.9191230299998</v>
      </c>
    </row>
    <row r="96" spans="1:25" x14ac:dyDescent="0.3">
      <c r="A96" s="99">
        <v>44247</v>
      </c>
      <c r="B96" s="101">
        <v>1522.0039180599999</v>
      </c>
      <c r="C96" s="101">
        <v>1543.1763866299998</v>
      </c>
      <c r="D96" s="101">
        <v>1568.1010609300001</v>
      </c>
      <c r="E96" s="101">
        <v>1569.9559908399997</v>
      </c>
      <c r="F96" s="101">
        <v>1574.1912017300001</v>
      </c>
      <c r="G96" s="101">
        <v>1551.3167652799998</v>
      </c>
      <c r="H96" s="101">
        <v>1519.7276780399998</v>
      </c>
      <c r="I96" s="101">
        <v>1492.0391684900001</v>
      </c>
      <c r="J96" s="101">
        <v>1461.71644216</v>
      </c>
      <c r="K96" s="101">
        <v>1456.84351586</v>
      </c>
      <c r="L96" s="101">
        <v>1457.4436021399999</v>
      </c>
      <c r="M96" s="101">
        <v>1467.2318489599998</v>
      </c>
      <c r="N96" s="101">
        <v>1449.4655201</v>
      </c>
      <c r="O96" s="101">
        <v>1455.93908676</v>
      </c>
      <c r="P96" s="101">
        <v>1438.3572976699998</v>
      </c>
      <c r="Q96" s="101">
        <v>1444.6300651899999</v>
      </c>
      <c r="R96" s="101">
        <v>1450.76803436</v>
      </c>
      <c r="S96" s="101">
        <v>1422.8909450599999</v>
      </c>
      <c r="T96" s="101">
        <v>1426.1996206499998</v>
      </c>
      <c r="U96" s="101">
        <v>1438.65772143</v>
      </c>
      <c r="V96" s="101">
        <v>1439.8918291499999</v>
      </c>
      <c r="W96" s="101">
        <v>1438.4723712999998</v>
      </c>
      <c r="X96" s="101">
        <v>1450.1990880099997</v>
      </c>
      <c r="Y96" s="101">
        <v>1463.7752411699998</v>
      </c>
    </row>
    <row r="97" spans="1:25" x14ac:dyDescent="0.3">
      <c r="A97" s="99">
        <v>44248</v>
      </c>
      <c r="B97" s="101">
        <v>1512.5095833799999</v>
      </c>
      <c r="C97" s="101">
        <v>1528.7555461299999</v>
      </c>
      <c r="D97" s="101">
        <v>1556.1713162299998</v>
      </c>
      <c r="E97" s="101">
        <v>1559.97294315</v>
      </c>
      <c r="F97" s="101">
        <v>1565.7739504900001</v>
      </c>
      <c r="G97" s="101">
        <v>1565.0870723499997</v>
      </c>
      <c r="H97" s="101">
        <v>1553.8217510499999</v>
      </c>
      <c r="I97" s="101">
        <v>1544.9282269099999</v>
      </c>
      <c r="J97" s="101">
        <v>1522.5406994699999</v>
      </c>
      <c r="K97" s="101">
        <v>1491.8367825099999</v>
      </c>
      <c r="L97" s="101">
        <v>1470.02969407</v>
      </c>
      <c r="M97" s="101">
        <v>1473.4474140399998</v>
      </c>
      <c r="N97" s="101">
        <v>1493.9343676199999</v>
      </c>
      <c r="O97" s="101">
        <v>1508.3054200500001</v>
      </c>
      <c r="P97" s="101">
        <v>1492.4038551099998</v>
      </c>
      <c r="Q97" s="101">
        <v>1500.13887273</v>
      </c>
      <c r="R97" s="101">
        <v>1519.4208170699999</v>
      </c>
      <c r="S97" s="101">
        <v>1494.0366160399999</v>
      </c>
      <c r="T97" s="101">
        <v>1474.5861852399998</v>
      </c>
      <c r="U97" s="101">
        <v>1457.0207740000001</v>
      </c>
      <c r="V97" s="101">
        <v>1465.8772188999999</v>
      </c>
      <c r="W97" s="101">
        <v>1485.9236537499999</v>
      </c>
      <c r="X97" s="101">
        <v>1508.6341219399999</v>
      </c>
      <c r="Y97" s="101">
        <v>1525.4049927299998</v>
      </c>
    </row>
    <row r="98" spans="1:25" x14ac:dyDescent="0.3">
      <c r="A98" s="99">
        <v>44249</v>
      </c>
      <c r="B98" s="101">
        <v>1516.76285818</v>
      </c>
      <c r="C98" s="101">
        <v>1534.8648095599999</v>
      </c>
      <c r="D98" s="101">
        <v>1568.2644039799998</v>
      </c>
      <c r="E98" s="101">
        <v>1574.3369019699999</v>
      </c>
      <c r="F98" s="101">
        <v>1585.0213576399997</v>
      </c>
      <c r="G98" s="101">
        <v>1572.2909878099999</v>
      </c>
      <c r="H98" s="101">
        <v>1556.3209930099997</v>
      </c>
      <c r="I98" s="101">
        <v>1542.7800757699999</v>
      </c>
      <c r="J98" s="101">
        <v>1515.0078762899998</v>
      </c>
      <c r="K98" s="101">
        <v>1478.2895213100001</v>
      </c>
      <c r="L98" s="101">
        <v>1458.3934581499998</v>
      </c>
      <c r="M98" s="101">
        <v>1461.5820050299999</v>
      </c>
      <c r="N98" s="101">
        <v>1477.3647012899999</v>
      </c>
      <c r="O98" s="101">
        <v>1491.8160631299997</v>
      </c>
      <c r="P98" s="101">
        <v>1474.07574647</v>
      </c>
      <c r="Q98" s="101">
        <v>1484.0606180999998</v>
      </c>
      <c r="R98" s="101">
        <v>1502.1054941499999</v>
      </c>
      <c r="S98" s="101">
        <v>1475.7999077099998</v>
      </c>
      <c r="T98" s="101">
        <v>1456.07074805</v>
      </c>
      <c r="U98" s="101">
        <v>1443.4477574699999</v>
      </c>
      <c r="V98" s="101">
        <v>1448.2335374099998</v>
      </c>
      <c r="W98" s="101">
        <v>1466.4785679799998</v>
      </c>
      <c r="X98" s="101">
        <v>1490.53246016</v>
      </c>
      <c r="Y98" s="101">
        <v>1530.3176762200001</v>
      </c>
    </row>
    <row r="99" spans="1:25" x14ac:dyDescent="0.3">
      <c r="A99" s="99">
        <v>44250</v>
      </c>
      <c r="B99" s="101">
        <v>1489.6068015799999</v>
      </c>
      <c r="C99" s="101">
        <v>1512.4234998499999</v>
      </c>
      <c r="D99" s="101">
        <v>1544.4786242800001</v>
      </c>
      <c r="E99" s="101">
        <v>1547.7730403699998</v>
      </c>
      <c r="F99" s="101">
        <v>1553.2354456600001</v>
      </c>
      <c r="G99" s="101">
        <v>1554.9178875299999</v>
      </c>
      <c r="H99" s="101">
        <v>1543.9210598599998</v>
      </c>
      <c r="I99" s="101">
        <v>1531.2440489099999</v>
      </c>
      <c r="J99" s="101">
        <v>1491.65906524</v>
      </c>
      <c r="K99" s="101">
        <v>1456.08364295</v>
      </c>
      <c r="L99" s="101">
        <v>1446.5439059799999</v>
      </c>
      <c r="M99" s="101">
        <v>1445.3561275499999</v>
      </c>
      <c r="N99" s="101">
        <v>1470.1219143599999</v>
      </c>
      <c r="O99" s="101">
        <v>1502.00133289</v>
      </c>
      <c r="P99" s="101">
        <v>1492.18254114</v>
      </c>
      <c r="Q99" s="101">
        <v>1495.5879797899997</v>
      </c>
      <c r="R99" s="101">
        <v>1507.06421452</v>
      </c>
      <c r="S99" s="101">
        <v>1488.66919246</v>
      </c>
      <c r="T99" s="101">
        <v>1467.8527044099999</v>
      </c>
      <c r="U99" s="101">
        <v>1452.1733665899999</v>
      </c>
      <c r="V99" s="101">
        <v>1455.00935233</v>
      </c>
      <c r="W99" s="101">
        <v>1470.0933711799998</v>
      </c>
      <c r="X99" s="101">
        <v>1496.6699218899998</v>
      </c>
      <c r="Y99" s="101">
        <v>1522.8876941999999</v>
      </c>
    </row>
    <row r="100" spans="1:25" x14ac:dyDescent="0.3">
      <c r="A100" s="99">
        <v>44251</v>
      </c>
      <c r="B100" s="101">
        <v>1479.4446116599997</v>
      </c>
      <c r="C100" s="101">
        <v>1490.3319612499999</v>
      </c>
      <c r="D100" s="101">
        <v>1517.1994320700001</v>
      </c>
      <c r="E100" s="101">
        <v>1520.4516876899997</v>
      </c>
      <c r="F100" s="101">
        <v>1538.7532677699999</v>
      </c>
      <c r="G100" s="101">
        <v>1528.2840800099998</v>
      </c>
      <c r="H100" s="101">
        <v>1514.8306969199998</v>
      </c>
      <c r="I100" s="101">
        <v>1504.5277000299998</v>
      </c>
      <c r="J100" s="101">
        <v>1493.8512520599998</v>
      </c>
      <c r="K100" s="101">
        <v>1482.5137758599999</v>
      </c>
      <c r="L100" s="101">
        <v>1486.5049812499999</v>
      </c>
      <c r="M100" s="101">
        <v>1499.1259376899998</v>
      </c>
      <c r="N100" s="101">
        <v>1518.39978991</v>
      </c>
      <c r="O100" s="101">
        <v>1532.2175721099998</v>
      </c>
      <c r="P100" s="101">
        <v>1497.2834015199999</v>
      </c>
      <c r="Q100" s="101">
        <v>1516.21105502</v>
      </c>
      <c r="R100" s="101">
        <v>1536.7463694799999</v>
      </c>
      <c r="S100" s="101">
        <v>1514.11760151</v>
      </c>
      <c r="T100" s="101">
        <v>1500.5169190299998</v>
      </c>
      <c r="U100" s="101">
        <v>1481.0858094999999</v>
      </c>
      <c r="V100" s="101">
        <v>1476.9213193699998</v>
      </c>
      <c r="W100" s="101">
        <v>1484.5852034299999</v>
      </c>
      <c r="X100" s="101">
        <v>1509.2767377599998</v>
      </c>
      <c r="Y100" s="101">
        <v>1534.7752799999998</v>
      </c>
    </row>
    <row r="101" spans="1:25" x14ac:dyDescent="0.3">
      <c r="A101" s="99">
        <v>44252</v>
      </c>
      <c r="B101" s="101">
        <v>1479.8378351599999</v>
      </c>
      <c r="C101" s="101">
        <v>1503.53922586</v>
      </c>
      <c r="D101" s="101">
        <v>1527.3082169300001</v>
      </c>
      <c r="E101" s="101">
        <v>1532.4720253799999</v>
      </c>
      <c r="F101" s="101">
        <v>1542.6129523</v>
      </c>
      <c r="G101" s="101">
        <v>1527.1249702199998</v>
      </c>
      <c r="H101" s="101">
        <v>1489.4071095599998</v>
      </c>
      <c r="I101" s="101">
        <v>1470.1041640099997</v>
      </c>
      <c r="J101" s="101">
        <v>1464.7829609</v>
      </c>
      <c r="K101" s="101">
        <v>1466.6515824099999</v>
      </c>
      <c r="L101" s="101">
        <v>1483.8469061299998</v>
      </c>
      <c r="M101" s="101">
        <v>1480.2566016399999</v>
      </c>
      <c r="N101" s="101">
        <v>1501.2230800299999</v>
      </c>
      <c r="O101" s="101">
        <v>1540.30010717</v>
      </c>
      <c r="P101" s="101">
        <v>1526.8047126899999</v>
      </c>
      <c r="Q101" s="101">
        <v>1524.1996452799999</v>
      </c>
      <c r="R101" s="101">
        <v>1534.0225858999997</v>
      </c>
      <c r="S101" s="101">
        <v>1510.0326426899999</v>
      </c>
      <c r="T101" s="101">
        <v>1506.9042019999999</v>
      </c>
      <c r="U101" s="101">
        <v>1512.4197813199999</v>
      </c>
      <c r="V101" s="101">
        <v>1507.9854613799998</v>
      </c>
      <c r="W101" s="101">
        <v>1502.8581643099999</v>
      </c>
      <c r="X101" s="101">
        <v>1508.5569695699999</v>
      </c>
      <c r="Y101" s="101">
        <v>1516.84928012</v>
      </c>
    </row>
    <row r="102" spans="1:25" x14ac:dyDescent="0.3">
      <c r="A102" s="99">
        <v>44253</v>
      </c>
      <c r="B102" s="101">
        <v>1497.89253027</v>
      </c>
      <c r="C102" s="101">
        <v>1510.2888098199999</v>
      </c>
      <c r="D102" s="101">
        <v>1538.6701332600001</v>
      </c>
      <c r="E102" s="101">
        <v>1543.8364382</v>
      </c>
      <c r="F102" s="101">
        <v>1554.4920818699998</v>
      </c>
      <c r="G102" s="101">
        <v>1540.6544034499998</v>
      </c>
      <c r="H102" s="101">
        <v>1512.3318664499998</v>
      </c>
      <c r="I102" s="101">
        <v>1491.5144848299999</v>
      </c>
      <c r="J102" s="101">
        <v>1476.7871179099998</v>
      </c>
      <c r="K102" s="101">
        <v>1486.7156567399998</v>
      </c>
      <c r="L102" s="101">
        <v>1488.2511958099999</v>
      </c>
      <c r="M102" s="101">
        <v>1486.3023759899997</v>
      </c>
      <c r="N102" s="101">
        <v>1505.1310840399999</v>
      </c>
      <c r="O102" s="101">
        <v>1514.08583232</v>
      </c>
      <c r="P102" s="101">
        <v>1499.9513935299999</v>
      </c>
      <c r="Q102" s="101">
        <v>1506.43675433</v>
      </c>
      <c r="R102" s="101">
        <v>1518.1735383499999</v>
      </c>
      <c r="S102" s="101">
        <v>1512.4507440699999</v>
      </c>
      <c r="T102" s="101">
        <v>1501.4951339599997</v>
      </c>
      <c r="U102" s="101">
        <v>1491.1522251299998</v>
      </c>
      <c r="V102" s="101">
        <v>1494.7115194899998</v>
      </c>
      <c r="W102" s="101">
        <v>1503.6366202999998</v>
      </c>
      <c r="X102" s="101">
        <v>1521.3245927999999</v>
      </c>
      <c r="Y102" s="101">
        <v>1524.2599869599999</v>
      </c>
    </row>
    <row r="103" spans="1:25" x14ac:dyDescent="0.3">
      <c r="A103" s="99">
        <v>44254</v>
      </c>
      <c r="B103" s="101">
        <v>1531.5749934799999</v>
      </c>
      <c r="C103" s="101">
        <v>1539.4104440999999</v>
      </c>
      <c r="D103" s="101">
        <v>1569.5605036100001</v>
      </c>
      <c r="E103" s="101">
        <v>1575.5437354800001</v>
      </c>
      <c r="F103" s="101">
        <v>1590.3334247600001</v>
      </c>
      <c r="G103" s="101">
        <v>1583.9184432299999</v>
      </c>
      <c r="H103" s="101">
        <v>1570.8855581600001</v>
      </c>
      <c r="I103" s="101">
        <v>1555.93863594</v>
      </c>
      <c r="J103" s="101">
        <v>1543.3878079000001</v>
      </c>
      <c r="K103" s="101">
        <v>1511.3187301200001</v>
      </c>
      <c r="L103" s="101">
        <v>1509.35788925</v>
      </c>
      <c r="M103" s="101">
        <v>1506.0596903399999</v>
      </c>
      <c r="N103" s="101">
        <v>1513.0870117099998</v>
      </c>
      <c r="O103" s="101">
        <v>1526.9702354399999</v>
      </c>
      <c r="P103" s="101">
        <v>1515.3587544899999</v>
      </c>
      <c r="Q103" s="101">
        <v>1527.7969177800001</v>
      </c>
      <c r="R103" s="101">
        <v>1547.9046989899998</v>
      </c>
      <c r="S103" s="101">
        <v>1530.6647319899998</v>
      </c>
      <c r="T103" s="101">
        <v>1526.74797214</v>
      </c>
      <c r="U103" s="101">
        <v>1513.2728944199998</v>
      </c>
      <c r="V103" s="101">
        <v>1522.1395295099999</v>
      </c>
      <c r="W103" s="101">
        <v>1540.2811209399999</v>
      </c>
      <c r="X103" s="101">
        <v>1547.5773872599998</v>
      </c>
      <c r="Y103" s="101">
        <v>1575.0505318</v>
      </c>
    </row>
    <row r="104" spans="1:25" x14ac:dyDescent="0.3">
      <c r="A104" s="99">
        <v>44255</v>
      </c>
      <c r="B104" s="101">
        <v>1501.7191197099999</v>
      </c>
      <c r="C104" s="101">
        <v>1537.2527065699999</v>
      </c>
      <c r="D104" s="101">
        <v>1566.8701838799998</v>
      </c>
      <c r="E104" s="101">
        <v>1579.63182482</v>
      </c>
      <c r="F104" s="101">
        <v>1593.4686595799999</v>
      </c>
      <c r="G104" s="101">
        <v>1586.6005344699997</v>
      </c>
      <c r="H104" s="101">
        <v>1571.2437707999998</v>
      </c>
      <c r="I104" s="101">
        <v>1548.7301265199999</v>
      </c>
      <c r="J104" s="101">
        <v>1505.6857983299999</v>
      </c>
      <c r="K104" s="101">
        <v>1474.0823293999999</v>
      </c>
      <c r="L104" s="101">
        <v>1474.0949480699999</v>
      </c>
      <c r="M104" s="101">
        <v>1487.0849942099999</v>
      </c>
      <c r="N104" s="101">
        <v>1518.7452512499999</v>
      </c>
      <c r="O104" s="101">
        <v>1541.6191952199999</v>
      </c>
      <c r="P104" s="101">
        <v>1527.5890167799998</v>
      </c>
      <c r="Q104" s="101">
        <v>1533.8908325499999</v>
      </c>
      <c r="R104" s="101">
        <v>1545.5955473899999</v>
      </c>
      <c r="S104" s="101">
        <v>1520.7815224199999</v>
      </c>
      <c r="T104" s="101">
        <v>1505.55536721</v>
      </c>
      <c r="U104" s="101">
        <v>1492.0058239499999</v>
      </c>
      <c r="V104" s="101">
        <v>1505.1411113300001</v>
      </c>
      <c r="W104" s="101">
        <v>1533.2772040899999</v>
      </c>
      <c r="X104" s="101">
        <v>1552.9748368</v>
      </c>
      <c r="Y104" s="101">
        <v>1588.67450551</v>
      </c>
    </row>
    <row r="105" spans="1:25" x14ac:dyDescent="0.3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</row>
    <row r="106" spans="1:25" x14ac:dyDescent="0.3">
      <c r="A106" s="90" t="s">
        <v>75</v>
      </c>
      <c r="B106" s="91" t="s">
        <v>108</v>
      </c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3"/>
    </row>
    <row r="107" spans="1:25" x14ac:dyDescent="0.3">
      <c r="A107" s="94"/>
      <c r="B107" s="95" t="s">
        <v>77</v>
      </c>
      <c r="C107" s="96" t="s">
        <v>78</v>
      </c>
      <c r="D107" s="97" t="s">
        <v>79</v>
      </c>
      <c r="E107" s="96" t="s">
        <v>80</v>
      </c>
      <c r="F107" s="96" t="s">
        <v>81</v>
      </c>
      <c r="G107" s="96" t="s">
        <v>82</v>
      </c>
      <c r="H107" s="96" t="s">
        <v>83</v>
      </c>
      <c r="I107" s="96" t="s">
        <v>84</v>
      </c>
      <c r="J107" s="96" t="s">
        <v>85</v>
      </c>
      <c r="K107" s="95" t="s">
        <v>86</v>
      </c>
      <c r="L107" s="96" t="s">
        <v>87</v>
      </c>
      <c r="M107" s="98" t="s">
        <v>88</v>
      </c>
      <c r="N107" s="95" t="s">
        <v>89</v>
      </c>
      <c r="O107" s="96" t="s">
        <v>90</v>
      </c>
      <c r="P107" s="98" t="s">
        <v>91</v>
      </c>
      <c r="Q107" s="97" t="s">
        <v>92</v>
      </c>
      <c r="R107" s="96" t="s">
        <v>93</v>
      </c>
      <c r="S107" s="97" t="s">
        <v>94</v>
      </c>
      <c r="T107" s="96" t="s">
        <v>95</v>
      </c>
      <c r="U107" s="97" t="s">
        <v>96</v>
      </c>
      <c r="V107" s="96" t="s">
        <v>97</v>
      </c>
      <c r="W107" s="97" t="s">
        <v>98</v>
      </c>
      <c r="X107" s="96" t="s">
        <v>99</v>
      </c>
      <c r="Y107" s="96" t="s">
        <v>100</v>
      </c>
    </row>
    <row r="108" spans="1:25" x14ac:dyDescent="0.3">
      <c r="A108" s="99" t="s">
        <v>132</v>
      </c>
      <c r="B108" s="101">
        <v>1715.4429453599998</v>
      </c>
      <c r="C108" s="101">
        <v>1755.86580792</v>
      </c>
      <c r="D108" s="101">
        <v>1778.2652392199998</v>
      </c>
      <c r="E108" s="101">
        <v>1788.6591950100001</v>
      </c>
      <c r="F108" s="101">
        <v>1803.4893229099998</v>
      </c>
      <c r="G108" s="101">
        <v>1787.6138354499999</v>
      </c>
      <c r="H108" s="101">
        <v>1765.0458753599999</v>
      </c>
      <c r="I108" s="101">
        <v>1743.7101564499999</v>
      </c>
      <c r="J108" s="101">
        <v>1718.6588682299998</v>
      </c>
      <c r="K108" s="101">
        <v>1715.4439616499999</v>
      </c>
      <c r="L108" s="101">
        <v>1717.0467253799998</v>
      </c>
      <c r="M108" s="101">
        <v>1725.8291942199999</v>
      </c>
      <c r="N108" s="101">
        <v>1739.4010781499999</v>
      </c>
      <c r="O108" s="101">
        <v>1754.62757332</v>
      </c>
      <c r="P108" s="101">
        <v>1766.0768700799999</v>
      </c>
      <c r="Q108" s="101">
        <v>1769.9914649099999</v>
      </c>
      <c r="R108" s="101">
        <v>1765.2665513399998</v>
      </c>
      <c r="S108" s="101">
        <v>1750.9830784599999</v>
      </c>
      <c r="T108" s="101">
        <v>1727.6167449299999</v>
      </c>
      <c r="U108" s="101">
        <v>1724.0120412399999</v>
      </c>
      <c r="V108" s="101">
        <v>1731.9259603</v>
      </c>
      <c r="W108" s="101">
        <v>1746.6297185999999</v>
      </c>
      <c r="X108" s="101">
        <v>1772.41402135</v>
      </c>
      <c r="Y108" s="101">
        <v>1784.8286398400001</v>
      </c>
    </row>
    <row r="109" spans="1:25" x14ac:dyDescent="0.3">
      <c r="A109" s="99">
        <v>44229</v>
      </c>
      <c r="B109" s="101">
        <v>1754.0202583499999</v>
      </c>
      <c r="C109" s="101">
        <v>1774.5718721499998</v>
      </c>
      <c r="D109" s="101">
        <v>1786.8483683499999</v>
      </c>
      <c r="E109" s="101">
        <v>1791.8717352399999</v>
      </c>
      <c r="F109" s="101">
        <v>1797.6178786</v>
      </c>
      <c r="G109" s="101">
        <v>1775.4945798700001</v>
      </c>
      <c r="H109" s="101">
        <v>1732.5723564999998</v>
      </c>
      <c r="I109" s="101">
        <v>1723.7080757099998</v>
      </c>
      <c r="J109" s="101">
        <v>1700.6501134199998</v>
      </c>
      <c r="K109" s="101">
        <v>1687.6284016299999</v>
      </c>
      <c r="L109" s="101">
        <v>1682.4730887799999</v>
      </c>
      <c r="M109" s="101">
        <v>1719.2281019399998</v>
      </c>
      <c r="N109" s="101">
        <v>1755.6169839599997</v>
      </c>
      <c r="O109" s="101">
        <v>1773.9021911099999</v>
      </c>
      <c r="P109" s="101">
        <v>1789.7127341699997</v>
      </c>
      <c r="Q109" s="101">
        <v>1792.4326754199997</v>
      </c>
      <c r="R109" s="101">
        <v>1792.6454222399998</v>
      </c>
      <c r="S109" s="101">
        <v>1781.7400358299999</v>
      </c>
      <c r="T109" s="101">
        <v>1753.2256364699999</v>
      </c>
      <c r="U109" s="101">
        <v>1750.2615822899998</v>
      </c>
      <c r="V109" s="101">
        <v>1765.1902418099999</v>
      </c>
      <c r="W109" s="101">
        <v>1786.3205314699999</v>
      </c>
      <c r="X109" s="101">
        <v>1814.87634905</v>
      </c>
      <c r="Y109" s="101">
        <v>1826.9910503299998</v>
      </c>
    </row>
    <row r="110" spans="1:25" x14ac:dyDescent="0.3">
      <c r="A110" s="99">
        <v>44230</v>
      </c>
      <c r="B110" s="101">
        <v>1737.7407389499999</v>
      </c>
      <c r="C110" s="101">
        <v>1764.7899256199998</v>
      </c>
      <c r="D110" s="101">
        <v>1770.9604884599999</v>
      </c>
      <c r="E110" s="101">
        <v>1769.5372740499997</v>
      </c>
      <c r="F110" s="101">
        <v>1763.6780821699999</v>
      </c>
      <c r="G110" s="101">
        <v>1755.4885268999999</v>
      </c>
      <c r="H110" s="101">
        <v>1728.1891661099999</v>
      </c>
      <c r="I110" s="101">
        <v>1737.92838622</v>
      </c>
      <c r="J110" s="101">
        <v>1737.2547974300001</v>
      </c>
      <c r="K110" s="101">
        <v>1719.44209314</v>
      </c>
      <c r="L110" s="101">
        <v>1724.45724978</v>
      </c>
      <c r="M110" s="101">
        <v>1722.6398021099999</v>
      </c>
      <c r="N110" s="101">
        <v>1739.0212001999998</v>
      </c>
      <c r="O110" s="101">
        <v>1740.13241952</v>
      </c>
      <c r="P110" s="101">
        <v>1737.1091006199999</v>
      </c>
      <c r="Q110" s="101">
        <v>1739.6415901599999</v>
      </c>
      <c r="R110" s="101">
        <v>1740.47770077</v>
      </c>
      <c r="S110" s="101">
        <v>1742.7870517599999</v>
      </c>
      <c r="T110" s="101">
        <v>1740.60023671</v>
      </c>
      <c r="U110" s="101">
        <v>1739.8334434399999</v>
      </c>
      <c r="V110" s="101">
        <v>1738.6708574299998</v>
      </c>
      <c r="W110" s="101">
        <v>1744.1853236299999</v>
      </c>
      <c r="X110" s="101">
        <v>1745.5126405199999</v>
      </c>
      <c r="Y110" s="101">
        <v>1767.8329394399998</v>
      </c>
    </row>
    <row r="111" spans="1:25" x14ac:dyDescent="0.3">
      <c r="A111" s="99">
        <v>44231</v>
      </c>
      <c r="B111" s="101">
        <v>1813.4801308900001</v>
      </c>
      <c r="C111" s="101">
        <v>1834.3034425799997</v>
      </c>
      <c r="D111" s="101">
        <v>1838.45345124</v>
      </c>
      <c r="E111" s="101">
        <v>1835.2337567300001</v>
      </c>
      <c r="F111" s="101">
        <v>1830.52253445</v>
      </c>
      <c r="G111" s="101">
        <v>1829.5285427899998</v>
      </c>
      <c r="H111" s="101">
        <v>1792.94549448</v>
      </c>
      <c r="I111" s="101">
        <v>1771.3899218799997</v>
      </c>
      <c r="J111" s="101">
        <v>1747.0662424799998</v>
      </c>
      <c r="K111" s="101">
        <v>1744.54974395</v>
      </c>
      <c r="L111" s="101">
        <v>1736.97159414</v>
      </c>
      <c r="M111" s="101">
        <v>1754.6117654999998</v>
      </c>
      <c r="N111" s="101">
        <v>1779.30176016</v>
      </c>
      <c r="O111" s="101">
        <v>1779.6284265899999</v>
      </c>
      <c r="P111" s="101">
        <v>1787.4336838199997</v>
      </c>
      <c r="Q111" s="101">
        <v>1786.0545070499998</v>
      </c>
      <c r="R111" s="101">
        <v>1783.1570704199999</v>
      </c>
      <c r="S111" s="101">
        <v>1781.5529539899999</v>
      </c>
      <c r="T111" s="101">
        <v>1753.3726634899999</v>
      </c>
      <c r="U111" s="101">
        <v>1744.8442671599998</v>
      </c>
      <c r="V111" s="101">
        <v>1767.1155499499998</v>
      </c>
      <c r="W111" s="101">
        <v>1790.8981381099998</v>
      </c>
      <c r="X111" s="101">
        <v>1801.71427008</v>
      </c>
      <c r="Y111" s="101">
        <v>1823.7837562599998</v>
      </c>
    </row>
    <row r="112" spans="1:25" x14ac:dyDescent="0.3">
      <c r="A112" s="99">
        <v>44232</v>
      </c>
      <c r="B112" s="101">
        <v>1823.6219122299999</v>
      </c>
      <c r="C112" s="101">
        <v>1843.3525225999997</v>
      </c>
      <c r="D112" s="101">
        <v>1850.8987500099997</v>
      </c>
      <c r="E112" s="101">
        <v>1852.5034702600001</v>
      </c>
      <c r="F112" s="101">
        <v>1843.70295356</v>
      </c>
      <c r="G112" s="101">
        <v>1845.4281993999998</v>
      </c>
      <c r="H112" s="101">
        <v>1812.0177179299999</v>
      </c>
      <c r="I112" s="101">
        <v>1792.5497381999999</v>
      </c>
      <c r="J112" s="101">
        <v>1759.38658906</v>
      </c>
      <c r="K112" s="101">
        <v>1750.1111093499999</v>
      </c>
      <c r="L112" s="101">
        <v>1739.9863621199997</v>
      </c>
      <c r="M112" s="101">
        <v>1747.7987343699999</v>
      </c>
      <c r="N112" s="101">
        <v>1755.7194387</v>
      </c>
      <c r="O112" s="101">
        <v>1760.3081427299999</v>
      </c>
      <c r="P112" s="101">
        <v>1758.1063437899998</v>
      </c>
      <c r="Q112" s="101">
        <v>1769.8252659999998</v>
      </c>
      <c r="R112" s="101">
        <v>1768.7217779099999</v>
      </c>
      <c r="S112" s="101">
        <v>1757.8517944199998</v>
      </c>
      <c r="T112" s="101">
        <v>1733.3561353099999</v>
      </c>
      <c r="U112" s="101">
        <v>1711.93696864</v>
      </c>
      <c r="V112" s="101">
        <v>1714.81921109</v>
      </c>
      <c r="W112" s="101">
        <v>1728.9368485</v>
      </c>
      <c r="X112" s="101">
        <v>1748.9037519199999</v>
      </c>
      <c r="Y112" s="101">
        <v>1763.0095013999999</v>
      </c>
    </row>
    <row r="113" spans="1:25" x14ac:dyDescent="0.3">
      <c r="A113" s="99">
        <v>44233</v>
      </c>
      <c r="B113" s="101">
        <v>1791.27842035</v>
      </c>
      <c r="C113" s="101">
        <v>1813.3949796699999</v>
      </c>
      <c r="D113" s="101">
        <v>1812.5633522999997</v>
      </c>
      <c r="E113" s="101">
        <v>1822.13305317</v>
      </c>
      <c r="F113" s="101">
        <v>1836.3873626899999</v>
      </c>
      <c r="G113" s="101">
        <v>1831.7852904599999</v>
      </c>
      <c r="H113" s="101">
        <v>1818.9576557400001</v>
      </c>
      <c r="I113" s="101">
        <v>1794.9343031999997</v>
      </c>
      <c r="J113" s="101">
        <v>1758.7683607899999</v>
      </c>
      <c r="K113" s="101">
        <v>1724.1850851099998</v>
      </c>
      <c r="L113" s="101">
        <v>1713.3096630799998</v>
      </c>
      <c r="M113" s="101">
        <v>1714.8911179299998</v>
      </c>
      <c r="N113" s="101">
        <v>1730.0584416399997</v>
      </c>
      <c r="O113" s="101">
        <v>1745.3394209199998</v>
      </c>
      <c r="P113" s="101">
        <v>1751.6745474199997</v>
      </c>
      <c r="Q113" s="101">
        <v>1764.5928088199998</v>
      </c>
      <c r="R113" s="101">
        <v>1762.6695495599997</v>
      </c>
      <c r="S113" s="101">
        <v>1745.0722219899999</v>
      </c>
      <c r="T113" s="101">
        <v>1721.7706789399999</v>
      </c>
      <c r="U113" s="101">
        <v>1725.4761784899999</v>
      </c>
      <c r="V113" s="101">
        <v>1741.6922117099998</v>
      </c>
      <c r="W113" s="101">
        <v>1753.3160913499999</v>
      </c>
      <c r="X113" s="101">
        <v>1771.2642052199999</v>
      </c>
      <c r="Y113" s="101">
        <v>1791.4594807899998</v>
      </c>
    </row>
    <row r="114" spans="1:25" x14ac:dyDescent="0.3">
      <c r="A114" s="99">
        <v>44234</v>
      </c>
      <c r="B114" s="101">
        <v>1787.1430781099998</v>
      </c>
      <c r="C114" s="101">
        <v>1807.01407651</v>
      </c>
      <c r="D114" s="101">
        <v>1806.449615</v>
      </c>
      <c r="E114" s="101">
        <v>1812.7236371099998</v>
      </c>
      <c r="F114" s="101">
        <v>1822.9967703699999</v>
      </c>
      <c r="G114" s="101">
        <v>1815.5194907699997</v>
      </c>
      <c r="H114" s="101">
        <v>1808.6362861299999</v>
      </c>
      <c r="I114" s="101">
        <v>1792.1932541000001</v>
      </c>
      <c r="J114" s="101">
        <v>1771.8475326999999</v>
      </c>
      <c r="K114" s="101">
        <v>1752.4360797199997</v>
      </c>
      <c r="L114" s="101">
        <v>1734.5088412599998</v>
      </c>
      <c r="M114" s="101">
        <v>1725.6599916299999</v>
      </c>
      <c r="N114" s="101">
        <v>1738.9260719399999</v>
      </c>
      <c r="O114" s="101">
        <v>1757.1903070799999</v>
      </c>
      <c r="P114" s="101">
        <v>1772.3431424599999</v>
      </c>
      <c r="Q114" s="101">
        <v>1777.2514582099998</v>
      </c>
      <c r="R114" s="101">
        <v>1767.3148357799998</v>
      </c>
      <c r="S114" s="101">
        <v>1748.61724297</v>
      </c>
      <c r="T114" s="101">
        <v>1717.75370415</v>
      </c>
      <c r="U114" s="101">
        <v>1730.1513266399998</v>
      </c>
      <c r="V114" s="101">
        <v>1742.18606619</v>
      </c>
      <c r="W114" s="101">
        <v>1755.6202594599999</v>
      </c>
      <c r="X114" s="101">
        <v>1776.2250540999999</v>
      </c>
      <c r="Y114" s="101">
        <v>1801.1090449599997</v>
      </c>
    </row>
    <row r="115" spans="1:25" x14ac:dyDescent="0.3">
      <c r="A115" s="99">
        <v>44235</v>
      </c>
      <c r="B115" s="101">
        <v>1794.2001665499997</v>
      </c>
      <c r="C115" s="101">
        <v>1827.28189544</v>
      </c>
      <c r="D115" s="101">
        <v>1843.4882327299997</v>
      </c>
      <c r="E115" s="101">
        <v>1849.21224854</v>
      </c>
      <c r="F115" s="101">
        <v>1850.8283052299998</v>
      </c>
      <c r="G115" s="101">
        <v>1833.5426468699998</v>
      </c>
      <c r="H115" s="101">
        <v>1800.87626284</v>
      </c>
      <c r="I115" s="101">
        <v>1773.1906107599998</v>
      </c>
      <c r="J115" s="101">
        <v>1766.3967234899999</v>
      </c>
      <c r="K115" s="101">
        <v>1760.3949926400001</v>
      </c>
      <c r="L115" s="101">
        <v>1756.6759748599998</v>
      </c>
      <c r="M115" s="101">
        <v>1765.8366618999999</v>
      </c>
      <c r="N115" s="101">
        <v>1775.4698459799997</v>
      </c>
      <c r="O115" s="101">
        <v>1789.6681544499997</v>
      </c>
      <c r="P115" s="101">
        <v>1797.3230505199999</v>
      </c>
      <c r="Q115" s="101">
        <v>1798.57513354</v>
      </c>
      <c r="R115" s="101">
        <v>1794.4282530599999</v>
      </c>
      <c r="S115" s="101">
        <v>1781.3845946599999</v>
      </c>
      <c r="T115" s="101">
        <v>1754.0842803</v>
      </c>
      <c r="U115" s="101">
        <v>1760.2895071099999</v>
      </c>
      <c r="V115" s="101">
        <v>1774.6626055499999</v>
      </c>
      <c r="W115" s="101">
        <v>1792.1162476999998</v>
      </c>
      <c r="X115" s="101">
        <v>1811.1595625199998</v>
      </c>
      <c r="Y115" s="101">
        <v>1825.6476384099997</v>
      </c>
    </row>
    <row r="116" spans="1:25" x14ac:dyDescent="0.3">
      <c r="A116" s="99">
        <v>44236</v>
      </c>
      <c r="B116" s="101">
        <v>1797.0082523199999</v>
      </c>
      <c r="C116" s="101">
        <v>1822.9359017199999</v>
      </c>
      <c r="D116" s="101">
        <v>1854.3108081199998</v>
      </c>
      <c r="E116" s="101">
        <v>1864.1966675099998</v>
      </c>
      <c r="F116" s="101">
        <v>1851.9374612799998</v>
      </c>
      <c r="G116" s="101">
        <v>1830.1706428799998</v>
      </c>
      <c r="H116" s="101">
        <v>1795.2808714600001</v>
      </c>
      <c r="I116" s="101">
        <v>1758.3847664800001</v>
      </c>
      <c r="J116" s="101">
        <v>1736.2866380699998</v>
      </c>
      <c r="K116" s="101">
        <v>1733.7381380499999</v>
      </c>
      <c r="L116" s="101">
        <v>1727.7054814599999</v>
      </c>
      <c r="M116" s="101">
        <v>1736.1088626599999</v>
      </c>
      <c r="N116" s="101">
        <v>1746.93441076</v>
      </c>
      <c r="O116" s="101">
        <v>1762.9131917299999</v>
      </c>
      <c r="P116" s="101">
        <v>1780.39257658</v>
      </c>
      <c r="Q116" s="101">
        <v>1785.7171700699998</v>
      </c>
      <c r="R116" s="101">
        <v>1788.8726415699998</v>
      </c>
      <c r="S116" s="101">
        <v>1772.8975359699998</v>
      </c>
      <c r="T116" s="101">
        <v>1742.0933555799998</v>
      </c>
      <c r="U116" s="101">
        <v>1739.8309703699999</v>
      </c>
      <c r="V116" s="101">
        <v>1753.1121562599999</v>
      </c>
      <c r="W116" s="101">
        <v>1773.8755481399999</v>
      </c>
      <c r="X116" s="101">
        <v>1797.08180447</v>
      </c>
      <c r="Y116" s="101">
        <v>1807.0417241499999</v>
      </c>
    </row>
    <row r="117" spans="1:25" x14ac:dyDescent="0.3">
      <c r="A117" s="99">
        <v>44237</v>
      </c>
      <c r="B117" s="101">
        <v>1752.3679374599999</v>
      </c>
      <c r="C117" s="101">
        <v>1767.90412879</v>
      </c>
      <c r="D117" s="101">
        <v>1788.4731557499999</v>
      </c>
      <c r="E117" s="101">
        <v>1791.8661739599997</v>
      </c>
      <c r="F117" s="101">
        <v>1782.6989177699998</v>
      </c>
      <c r="G117" s="101">
        <v>1766.4873335799998</v>
      </c>
      <c r="H117" s="101">
        <v>1746.4153440099999</v>
      </c>
      <c r="I117" s="101">
        <v>1768.61152924</v>
      </c>
      <c r="J117" s="101">
        <v>1745.7629948499998</v>
      </c>
      <c r="K117" s="101">
        <v>1732.5358147499999</v>
      </c>
      <c r="L117" s="101">
        <v>1730.953293</v>
      </c>
      <c r="M117" s="101">
        <v>1740.1033345999999</v>
      </c>
      <c r="N117" s="101">
        <v>1752.9264543899999</v>
      </c>
      <c r="O117" s="101">
        <v>1771.3864401799999</v>
      </c>
      <c r="P117" s="101">
        <v>1782.2139784299998</v>
      </c>
      <c r="Q117" s="101">
        <v>1789.9625611199999</v>
      </c>
      <c r="R117" s="101">
        <v>1786.4623808899998</v>
      </c>
      <c r="S117" s="101">
        <v>1773.2104178699999</v>
      </c>
      <c r="T117" s="101">
        <v>1738.2420240899999</v>
      </c>
      <c r="U117" s="101">
        <v>1733.8899131799999</v>
      </c>
      <c r="V117" s="101">
        <v>1748.0754468299999</v>
      </c>
      <c r="W117" s="101">
        <v>1766.90266256</v>
      </c>
      <c r="X117" s="101">
        <v>1787.1859131000001</v>
      </c>
      <c r="Y117" s="101">
        <v>1798.7822462499998</v>
      </c>
    </row>
    <row r="118" spans="1:25" x14ac:dyDescent="0.3">
      <c r="A118" s="99">
        <v>44238</v>
      </c>
      <c r="B118" s="101">
        <v>1765.5713513399999</v>
      </c>
      <c r="C118" s="101">
        <v>1810.9717623500001</v>
      </c>
      <c r="D118" s="101">
        <v>1825.9838261999998</v>
      </c>
      <c r="E118" s="101">
        <v>1829.2937634199998</v>
      </c>
      <c r="F118" s="101">
        <v>1850.2245107899998</v>
      </c>
      <c r="G118" s="101">
        <v>1841.2597924199999</v>
      </c>
      <c r="H118" s="101">
        <v>1813.5592756199999</v>
      </c>
      <c r="I118" s="101">
        <v>1773.2942782</v>
      </c>
      <c r="J118" s="101">
        <v>1742.4854516199998</v>
      </c>
      <c r="K118" s="101">
        <v>1736.36406304</v>
      </c>
      <c r="L118" s="101">
        <v>1736.3834460399999</v>
      </c>
      <c r="M118" s="101">
        <v>1744.6716234699998</v>
      </c>
      <c r="N118" s="101">
        <v>1765.5801553199999</v>
      </c>
      <c r="O118" s="101">
        <v>1786.12954734</v>
      </c>
      <c r="P118" s="101">
        <v>1802.4457689999999</v>
      </c>
      <c r="Q118" s="101">
        <v>1807.4197493299998</v>
      </c>
      <c r="R118" s="101">
        <v>1799.5102328899998</v>
      </c>
      <c r="S118" s="101">
        <v>1781.3612292999999</v>
      </c>
      <c r="T118" s="101">
        <v>1748.6838869999999</v>
      </c>
      <c r="U118" s="101">
        <v>1738.8017241499999</v>
      </c>
      <c r="V118" s="101">
        <v>1741.7442641799998</v>
      </c>
      <c r="W118" s="101">
        <v>1766.3360339299998</v>
      </c>
      <c r="X118" s="101">
        <v>1785.07228046</v>
      </c>
      <c r="Y118" s="101">
        <v>1796.9813217699998</v>
      </c>
    </row>
    <row r="119" spans="1:25" x14ac:dyDescent="0.3">
      <c r="A119" s="99">
        <v>44239</v>
      </c>
      <c r="B119" s="101">
        <v>1808.78101234</v>
      </c>
      <c r="C119" s="101">
        <v>1829.9050669200001</v>
      </c>
      <c r="D119" s="101">
        <v>1833.9888705799999</v>
      </c>
      <c r="E119" s="101">
        <v>1837.0306133599997</v>
      </c>
      <c r="F119" s="101">
        <v>1838.7936563399999</v>
      </c>
      <c r="G119" s="101">
        <v>1822.8524821999999</v>
      </c>
      <c r="H119" s="101">
        <v>1796.8063150099997</v>
      </c>
      <c r="I119" s="101">
        <v>1783.5797101899998</v>
      </c>
      <c r="J119" s="101">
        <v>1758.4694396999998</v>
      </c>
      <c r="K119" s="101">
        <v>1748.5530462899999</v>
      </c>
      <c r="L119" s="101">
        <v>1739.2916324099999</v>
      </c>
      <c r="M119" s="101">
        <v>1761.6300351699999</v>
      </c>
      <c r="N119" s="101">
        <v>1775.0869023199998</v>
      </c>
      <c r="O119" s="101">
        <v>1781.56468679</v>
      </c>
      <c r="P119" s="101">
        <v>1791.6529237899999</v>
      </c>
      <c r="Q119" s="101">
        <v>1796.8906413499999</v>
      </c>
      <c r="R119" s="101">
        <v>1793.0410847999997</v>
      </c>
      <c r="S119" s="101">
        <v>1784.3481052899999</v>
      </c>
      <c r="T119" s="101">
        <v>1767.63145282</v>
      </c>
      <c r="U119" s="101">
        <v>1754.3548889099998</v>
      </c>
      <c r="V119" s="101">
        <v>1763.9224739199999</v>
      </c>
      <c r="W119" s="101">
        <v>1790.7383021099999</v>
      </c>
      <c r="X119" s="101">
        <v>1797.2875586699997</v>
      </c>
      <c r="Y119" s="101">
        <v>1796.7616794</v>
      </c>
    </row>
    <row r="120" spans="1:25" x14ac:dyDescent="0.3">
      <c r="A120" s="99">
        <v>44240</v>
      </c>
      <c r="B120" s="101">
        <v>1773.8754353299998</v>
      </c>
      <c r="C120" s="101">
        <v>1789.0922391700001</v>
      </c>
      <c r="D120" s="101">
        <v>1773.5826690599997</v>
      </c>
      <c r="E120" s="101">
        <v>1779.2524039699999</v>
      </c>
      <c r="F120" s="101">
        <v>1793.1411822</v>
      </c>
      <c r="G120" s="101">
        <v>1783.4990058399999</v>
      </c>
      <c r="H120" s="101">
        <v>1780.9578527399999</v>
      </c>
      <c r="I120" s="101">
        <v>1757.2069147299999</v>
      </c>
      <c r="J120" s="101">
        <v>1747.3127420999999</v>
      </c>
      <c r="K120" s="101">
        <v>1723.7616411699998</v>
      </c>
      <c r="L120" s="101">
        <v>1744.28735177</v>
      </c>
      <c r="M120" s="101">
        <v>1744.92717382</v>
      </c>
      <c r="N120" s="101">
        <v>1738.11475728</v>
      </c>
      <c r="O120" s="101">
        <v>1745.1349630599998</v>
      </c>
      <c r="P120" s="101">
        <v>1755.4382016899999</v>
      </c>
      <c r="Q120" s="101">
        <v>1762.0290061399999</v>
      </c>
      <c r="R120" s="101">
        <v>1762.76846187</v>
      </c>
      <c r="S120" s="101">
        <v>1776.7296643299999</v>
      </c>
      <c r="T120" s="101">
        <v>1742.44715309</v>
      </c>
      <c r="U120" s="101">
        <v>1714.6237529299999</v>
      </c>
      <c r="V120" s="101">
        <v>1727.6790604799999</v>
      </c>
      <c r="W120" s="101">
        <v>1743.28281251</v>
      </c>
      <c r="X120" s="101">
        <v>1754.7469935499998</v>
      </c>
      <c r="Y120" s="101">
        <v>1762.22633305</v>
      </c>
    </row>
    <row r="121" spans="1:25" x14ac:dyDescent="0.3">
      <c r="A121" s="99">
        <v>44241</v>
      </c>
      <c r="B121" s="101">
        <v>1817.1266370099997</v>
      </c>
      <c r="C121" s="101">
        <v>1837.3676616899997</v>
      </c>
      <c r="D121" s="101">
        <v>1830.8737493099998</v>
      </c>
      <c r="E121" s="101">
        <v>1835.8492793099999</v>
      </c>
      <c r="F121" s="101">
        <v>1843.89939667</v>
      </c>
      <c r="G121" s="101">
        <v>1842.4440599</v>
      </c>
      <c r="H121" s="101">
        <v>1840.4818222700001</v>
      </c>
      <c r="I121" s="101">
        <v>1822.8473588699999</v>
      </c>
      <c r="J121" s="101">
        <v>1797.8119826899997</v>
      </c>
      <c r="K121" s="101">
        <v>1755.9779171699997</v>
      </c>
      <c r="L121" s="101">
        <v>1743.1992788899997</v>
      </c>
      <c r="M121" s="101">
        <v>1744.2094513899999</v>
      </c>
      <c r="N121" s="101">
        <v>1757.67375735</v>
      </c>
      <c r="O121" s="101">
        <v>1770.1611394499998</v>
      </c>
      <c r="P121" s="101">
        <v>1782.26872843</v>
      </c>
      <c r="Q121" s="101">
        <v>1786.2399616799999</v>
      </c>
      <c r="R121" s="101">
        <v>1783.1710551399999</v>
      </c>
      <c r="S121" s="101">
        <v>1755.0617904699998</v>
      </c>
      <c r="T121" s="101">
        <v>1721.57665172</v>
      </c>
      <c r="U121" s="101">
        <v>1722.8834347499999</v>
      </c>
      <c r="V121" s="101">
        <v>1749.4644654999997</v>
      </c>
      <c r="W121" s="101">
        <v>1769.9113741399999</v>
      </c>
      <c r="X121" s="101">
        <v>1789.7729588399998</v>
      </c>
      <c r="Y121" s="101">
        <v>1814.0672569899998</v>
      </c>
    </row>
    <row r="122" spans="1:25" x14ac:dyDescent="0.3">
      <c r="A122" s="99">
        <v>44242</v>
      </c>
      <c r="B122" s="101">
        <v>1843.4973370899997</v>
      </c>
      <c r="C122" s="101">
        <v>1849.3057121699999</v>
      </c>
      <c r="D122" s="101">
        <v>1844.6611631000001</v>
      </c>
      <c r="E122" s="101">
        <v>1844.3472787400001</v>
      </c>
      <c r="F122" s="101">
        <v>1849.5842061099997</v>
      </c>
      <c r="G122" s="101">
        <v>1853.1365750699997</v>
      </c>
      <c r="H122" s="101">
        <v>1849.1846460199999</v>
      </c>
      <c r="I122" s="101">
        <v>1805.32062228</v>
      </c>
      <c r="J122" s="101">
        <v>1784.3874057399998</v>
      </c>
      <c r="K122" s="101">
        <v>1780.63296283</v>
      </c>
      <c r="L122" s="101">
        <v>1774.1840763999999</v>
      </c>
      <c r="M122" s="101">
        <v>1782.83235259</v>
      </c>
      <c r="N122" s="101">
        <v>1791.5502572299997</v>
      </c>
      <c r="O122" s="101">
        <v>1798.3574175199997</v>
      </c>
      <c r="P122" s="101">
        <v>1791.6942247299999</v>
      </c>
      <c r="Q122" s="101">
        <v>1788.04779869</v>
      </c>
      <c r="R122" s="101">
        <v>1781.5907012999999</v>
      </c>
      <c r="S122" s="101">
        <v>1770.99352843</v>
      </c>
      <c r="T122" s="101">
        <v>1750.91073448</v>
      </c>
      <c r="U122" s="101">
        <v>1745.9495621900001</v>
      </c>
      <c r="V122" s="101">
        <v>1754.3343095</v>
      </c>
      <c r="W122" s="101">
        <v>1783.0511482799998</v>
      </c>
      <c r="X122" s="101">
        <v>1793.9698149400001</v>
      </c>
      <c r="Y122" s="101">
        <v>1791.9601142500001</v>
      </c>
    </row>
    <row r="123" spans="1:25" x14ac:dyDescent="0.3">
      <c r="A123" s="99">
        <v>44243</v>
      </c>
      <c r="B123" s="101">
        <v>1747.0520917099998</v>
      </c>
      <c r="C123" s="101">
        <v>1775.7659616299998</v>
      </c>
      <c r="D123" s="101">
        <v>1775.7417380399997</v>
      </c>
      <c r="E123" s="101">
        <v>1782.7534765199998</v>
      </c>
      <c r="F123" s="101">
        <v>1769.8348856999999</v>
      </c>
      <c r="G123" s="101">
        <v>1735.0369527299999</v>
      </c>
      <c r="H123" s="101">
        <v>1723.1285681299998</v>
      </c>
      <c r="I123" s="101">
        <v>1731.5006738299999</v>
      </c>
      <c r="J123" s="101">
        <v>1742.8370300499998</v>
      </c>
      <c r="K123" s="101">
        <v>1744.5043777399999</v>
      </c>
      <c r="L123" s="101">
        <v>1739.1172166599999</v>
      </c>
      <c r="M123" s="101">
        <v>1731.5670366199997</v>
      </c>
      <c r="N123" s="101">
        <v>1721.7638779899999</v>
      </c>
      <c r="O123" s="101">
        <v>1713.30108845</v>
      </c>
      <c r="P123" s="101">
        <v>1720.4599776099999</v>
      </c>
      <c r="Q123" s="101">
        <v>1717.3901642799999</v>
      </c>
      <c r="R123" s="101">
        <v>1710.9566314999997</v>
      </c>
      <c r="S123" s="101">
        <v>1705.6763999499999</v>
      </c>
      <c r="T123" s="101">
        <v>1733.1135766399998</v>
      </c>
      <c r="U123" s="101">
        <v>1739.7571748399998</v>
      </c>
      <c r="V123" s="101">
        <v>1744.7532431299999</v>
      </c>
      <c r="W123" s="101">
        <v>1746.6306660699997</v>
      </c>
      <c r="X123" s="101">
        <v>1727.04665002</v>
      </c>
      <c r="Y123" s="101">
        <v>1745.9628258299999</v>
      </c>
    </row>
    <row r="124" spans="1:25" x14ac:dyDescent="0.3">
      <c r="A124" s="99">
        <v>44244</v>
      </c>
      <c r="B124" s="101">
        <v>1750.6654128</v>
      </c>
      <c r="C124" s="101">
        <v>1784.5805095799999</v>
      </c>
      <c r="D124" s="101">
        <v>1812.57795313</v>
      </c>
      <c r="E124" s="101">
        <v>1810.1730731399998</v>
      </c>
      <c r="F124" s="101">
        <v>1794.03364809</v>
      </c>
      <c r="G124" s="101">
        <v>1756.5792816799999</v>
      </c>
      <c r="H124" s="101">
        <v>1737.8429551999998</v>
      </c>
      <c r="I124" s="101">
        <v>1734.0560537799997</v>
      </c>
      <c r="J124" s="101">
        <v>1740.48746364</v>
      </c>
      <c r="K124" s="101">
        <v>1738.9658560899998</v>
      </c>
      <c r="L124" s="101">
        <v>1732.87824383</v>
      </c>
      <c r="M124" s="101">
        <v>1731.1953687199998</v>
      </c>
      <c r="N124" s="101">
        <v>1728.9285506899998</v>
      </c>
      <c r="O124" s="101">
        <v>1712.4243788799999</v>
      </c>
      <c r="P124" s="101">
        <v>1712.6477807899998</v>
      </c>
      <c r="Q124" s="101">
        <v>1733.8791670399999</v>
      </c>
      <c r="R124" s="101">
        <v>1728.2093457799999</v>
      </c>
      <c r="S124" s="101">
        <v>1717.5242335099999</v>
      </c>
      <c r="T124" s="101">
        <v>1726.1869400399999</v>
      </c>
      <c r="U124" s="101">
        <v>1735.6485713699999</v>
      </c>
      <c r="V124" s="101">
        <v>1733.3387504499999</v>
      </c>
      <c r="W124" s="101">
        <v>1728.2790869599999</v>
      </c>
      <c r="X124" s="101">
        <v>1737.7641846199999</v>
      </c>
      <c r="Y124" s="101">
        <v>1747.3579527399997</v>
      </c>
    </row>
    <row r="125" spans="1:25" x14ac:dyDescent="0.3">
      <c r="A125" s="99">
        <v>44245</v>
      </c>
      <c r="B125" s="101">
        <v>1782.7599109099999</v>
      </c>
      <c r="C125" s="101">
        <v>1799.41977069</v>
      </c>
      <c r="D125" s="101">
        <v>1830.54175506</v>
      </c>
      <c r="E125" s="101">
        <v>1835.76965483</v>
      </c>
      <c r="F125" s="101">
        <v>1826.6855507099999</v>
      </c>
      <c r="G125" s="101">
        <v>1804.88503898</v>
      </c>
      <c r="H125" s="101">
        <v>1762.58812029</v>
      </c>
      <c r="I125" s="101">
        <v>1734.1202666199999</v>
      </c>
      <c r="J125" s="101">
        <v>1709.6742415199999</v>
      </c>
      <c r="K125" s="101">
        <v>1710.8309634299999</v>
      </c>
      <c r="L125" s="101">
        <v>1706.0175894199999</v>
      </c>
      <c r="M125" s="101">
        <v>1711.2687975199999</v>
      </c>
      <c r="N125" s="101">
        <v>1725.0172852199998</v>
      </c>
      <c r="O125" s="101">
        <v>1711.5014152599999</v>
      </c>
      <c r="P125" s="101">
        <v>1713.6025418999998</v>
      </c>
      <c r="Q125" s="101">
        <v>1722.0724178099999</v>
      </c>
      <c r="R125" s="101">
        <v>1735.4327604999999</v>
      </c>
      <c r="S125" s="101">
        <v>1709.1851314199998</v>
      </c>
      <c r="T125" s="101">
        <v>1685.00364223</v>
      </c>
      <c r="U125" s="101">
        <v>1688.7273791999999</v>
      </c>
      <c r="V125" s="101">
        <v>1679.1928572899999</v>
      </c>
      <c r="W125" s="101">
        <v>1695.8141904099998</v>
      </c>
      <c r="X125" s="101">
        <v>1710.29301012</v>
      </c>
      <c r="Y125" s="101">
        <v>1747.9016332199999</v>
      </c>
    </row>
    <row r="126" spans="1:25" x14ac:dyDescent="0.3">
      <c r="A126" s="99">
        <v>44246</v>
      </c>
      <c r="B126" s="101">
        <v>1757.4935134299999</v>
      </c>
      <c r="C126" s="101">
        <v>1781.8370856699999</v>
      </c>
      <c r="D126" s="101">
        <v>1821.5738128799999</v>
      </c>
      <c r="E126" s="101">
        <v>1826.8227099999999</v>
      </c>
      <c r="F126" s="101">
        <v>1823.2540629299997</v>
      </c>
      <c r="G126" s="101">
        <v>1797.01871514</v>
      </c>
      <c r="H126" s="101">
        <v>1762.53425677</v>
      </c>
      <c r="I126" s="101">
        <v>1730.1698271499999</v>
      </c>
      <c r="J126" s="101">
        <v>1705.5391304999998</v>
      </c>
      <c r="K126" s="101">
        <v>1706.2164872999999</v>
      </c>
      <c r="L126" s="101">
        <v>1736.05509725</v>
      </c>
      <c r="M126" s="101">
        <v>1721.8065409799999</v>
      </c>
      <c r="N126" s="101">
        <v>1736.4384740699998</v>
      </c>
      <c r="O126" s="101">
        <v>1744.72552967</v>
      </c>
      <c r="P126" s="101">
        <v>1722.4131669199999</v>
      </c>
      <c r="Q126" s="101">
        <v>1728.8562743299999</v>
      </c>
      <c r="R126" s="101">
        <v>1745.2711323099998</v>
      </c>
      <c r="S126" s="101">
        <v>1728.0359174099999</v>
      </c>
      <c r="T126" s="101">
        <v>1715.2302907999999</v>
      </c>
      <c r="U126" s="101">
        <v>1715.36728012</v>
      </c>
      <c r="V126" s="101">
        <v>1710.3446258499998</v>
      </c>
      <c r="W126" s="101">
        <v>1720.2384388</v>
      </c>
      <c r="X126" s="101">
        <v>1743.97744066</v>
      </c>
      <c r="Y126" s="101">
        <v>1765.6891230299998</v>
      </c>
    </row>
    <row r="127" spans="1:25" x14ac:dyDescent="0.3">
      <c r="A127" s="99">
        <v>44247</v>
      </c>
      <c r="B127" s="101">
        <v>1765.7739180599999</v>
      </c>
      <c r="C127" s="101">
        <v>1786.9463866299998</v>
      </c>
      <c r="D127" s="101">
        <v>1811.8710609300001</v>
      </c>
      <c r="E127" s="101">
        <v>1813.7259908399997</v>
      </c>
      <c r="F127" s="101">
        <v>1817.9612017300001</v>
      </c>
      <c r="G127" s="101">
        <v>1795.0867652799998</v>
      </c>
      <c r="H127" s="101">
        <v>1763.4976780399998</v>
      </c>
      <c r="I127" s="101">
        <v>1735.80916849</v>
      </c>
      <c r="J127" s="101">
        <v>1705.48644216</v>
      </c>
      <c r="K127" s="101">
        <v>1700.61351586</v>
      </c>
      <c r="L127" s="101">
        <v>1701.2136021399999</v>
      </c>
      <c r="M127" s="101">
        <v>1711.0018489599997</v>
      </c>
      <c r="N127" s="101">
        <v>1693.2355201</v>
      </c>
      <c r="O127" s="101">
        <v>1699.70908676</v>
      </c>
      <c r="P127" s="101">
        <v>1682.1272976699997</v>
      </c>
      <c r="Q127" s="101">
        <v>1688.4000651899999</v>
      </c>
      <c r="R127" s="101">
        <v>1694.53803436</v>
      </c>
      <c r="S127" s="101">
        <v>1666.6609450599999</v>
      </c>
      <c r="T127" s="101">
        <v>1669.9696206499998</v>
      </c>
      <c r="U127" s="101">
        <v>1682.42772143</v>
      </c>
      <c r="V127" s="101">
        <v>1683.6618291499999</v>
      </c>
      <c r="W127" s="101">
        <v>1682.2423712999998</v>
      </c>
      <c r="X127" s="101">
        <v>1693.9690880099997</v>
      </c>
      <c r="Y127" s="101">
        <v>1707.5452411699998</v>
      </c>
    </row>
    <row r="128" spans="1:25" x14ac:dyDescent="0.3">
      <c r="A128" s="99">
        <v>44248</v>
      </c>
      <c r="B128" s="101">
        <v>1756.2795833799998</v>
      </c>
      <c r="C128" s="101">
        <v>1772.5255461299998</v>
      </c>
      <c r="D128" s="101">
        <v>1799.9413162299998</v>
      </c>
      <c r="E128" s="101">
        <v>1803.74294315</v>
      </c>
      <c r="F128" s="101">
        <v>1809.54395049</v>
      </c>
      <c r="G128" s="101">
        <v>1808.8570723499997</v>
      </c>
      <c r="H128" s="101">
        <v>1797.5917510499999</v>
      </c>
      <c r="I128" s="101">
        <v>1788.6982269099999</v>
      </c>
      <c r="J128" s="101">
        <v>1766.3106994699999</v>
      </c>
      <c r="K128" s="101">
        <v>1735.6067825099999</v>
      </c>
      <c r="L128" s="101">
        <v>1713.79969407</v>
      </c>
      <c r="M128" s="101">
        <v>1717.2174140399998</v>
      </c>
      <c r="N128" s="101">
        <v>1737.7043676199999</v>
      </c>
      <c r="O128" s="101">
        <v>1752.07542005</v>
      </c>
      <c r="P128" s="101">
        <v>1736.1738551099997</v>
      </c>
      <c r="Q128" s="101">
        <v>1743.90887273</v>
      </c>
      <c r="R128" s="101">
        <v>1763.1908170699999</v>
      </c>
      <c r="S128" s="101">
        <v>1737.8066160399999</v>
      </c>
      <c r="T128" s="101">
        <v>1718.3561852399998</v>
      </c>
      <c r="U128" s="101">
        <v>1700.7907740000001</v>
      </c>
      <c r="V128" s="101">
        <v>1709.6472188999999</v>
      </c>
      <c r="W128" s="101">
        <v>1729.6936537499998</v>
      </c>
      <c r="X128" s="101">
        <v>1752.4041219399999</v>
      </c>
      <c r="Y128" s="101">
        <v>1769.1749927299998</v>
      </c>
    </row>
    <row r="129" spans="1:25" x14ac:dyDescent="0.3">
      <c r="A129" s="99">
        <v>44249</v>
      </c>
      <c r="B129" s="101">
        <v>1760.5328581799999</v>
      </c>
      <c r="C129" s="101">
        <v>1778.6348095599999</v>
      </c>
      <c r="D129" s="101">
        <v>1812.0344039799998</v>
      </c>
      <c r="E129" s="101">
        <v>1818.1069019699999</v>
      </c>
      <c r="F129" s="101">
        <v>1828.7913576399997</v>
      </c>
      <c r="G129" s="101">
        <v>1816.0609878099999</v>
      </c>
      <c r="H129" s="101">
        <v>1800.0909930099997</v>
      </c>
      <c r="I129" s="101">
        <v>1786.5500757699999</v>
      </c>
      <c r="J129" s="101">
        <v>1758.7778762899998</v>
      </c>
      <c r="K129" s="101">
        <v>1722.05952131</v>
      </c>
      <c r="L129" s="101">
        <v>1702.1634581499998</v>
      </c>
      <c r="M129" s="101">
        <v>1705.3520050299999</v>
      </c>
      <c r="N129" s="101">
        <v>1721.1347012899998</v>
      </c>
      <c r="O129" s="101">
        <v>1735.5860631299997</v>
      </c>
      <c r="P129" s="101">
        <v>1717.84574647</v>
      </c>
      <c r="Q129" s="101">
        <v>1727.8306180999998</v>
      </c>
      <c r="R129" s="101">
        <v>1745.8754941499999</v>
      </c>
      <c r="S129" s="101">
        <v>1719.5699077099998</v>
      </c>
      <c r="T129" s="101">
        <v>1699.84074805</v>
      </c>
      <c r="U129" s="101">
        <v>1687.2177574699999</v>
      </c>
      <c r="V129" s="101">
        <v>1692.0035374099998</v>
      </c>
      <c r="W129" s="101">
        <v>1710.2485679799997</v>
      </c>
      <c r="X129" s="101">
        <v>1734.30246016</v>
      </c>
      <c r="Y129" s="101">
        <v>1774.08767622</v>
      </c>
    </row>
    <row r="130" spans="1:25" x14ac:dyDescent="0.3">
      <c r="A130" s="99">
        <v>44250</v>
      </c>
      <c r="B130" s="101">
        <v>1733.3768015799999</v>
      </c>
      <c r="C130" s="101">
        <v>1756.1934998499999</v>
      </c>
      <c r="D130" s="101">
        <v>1788.2486242800001</v>
      </c>
      <c r="E130" s="101">
        <v>1791.5430403699997</v>
      </c>
      <c r="F130" s="101">
        <v>1797.0054456600001</v>
      </c>
      <c r="G130" s="101">
        <v>1798.6878875299999</v>
      </c>
      <c r="H130" s="101">
        <v>1787.6910598599998</v>
      </c>
      <c r="I130" s="101">
        <v>1775.0140489099999</v>
      </c>
      <c r="J130" s="101">
        <v>1735.42906524</v>
      </c>
      <c r="K130" s="101">
        <v>1699.85364295</v>
      </c>
      <c r="L130" s="101">
        <v>1690.3139059799998</v>
      </c>
      <c r="M130" s="101">
        <v>1689.1261275499999</v>
      </c>
      <c r="N130" s="101">
        <v>1713.8919143599999</v>
      </c>
      <c r="O130" s="101">
        <v>1745.7713328899999</v>
      </c>
      <c r="P130" s="101">
        <v>1735.95254114</v>
      </c>
      <c r="Q130" s="101">
        <v>1739.3579797899997</v>
      </c>
      <c r="R130" s="101">
        <v>1750.8342145199999</v>
      </c>
      <c r="S130" s="101">
        <v>1732.43919246</v>
      </c>
      <c r="T130" s="101">
        <v>1711.6227044099999</v>
      </c>
      <c r="U130" s="101">
        <v>1695.9433665899999</v>
      </c>
      <c r="V130" s="101">
        <v>1698.7793523299999</v>
      </c>
      <c r="W130" s="101">
        <v>1713.8633711799998</v>
      </c>
      <c r="X130" s="101">
        <v>1740.4399218899998</v>
      </c>
      <c r="Y130" s="101">
        <v>1766.6576941999999</v>
      </c>
    </row>
    <row r="131" spans="1:25" x14ac:dyDescent="0.3">
      <c r="A131" s="99">
        <v>44251</v>
      </c>
      <c r="B131" s="101">
        <v>1723.2146116599997</v>
      </c>
      <c r="C131" s="101">
        <v>1734.1019612499999</v>
      </c>
      <c r="D131" s="101">
        <v>1760.96943207</v>
      </c>
      <c r="E131" s="101">
        <v>1764.2216876899997</v>
      </c>
      <c r="F131" s="101">
        <v>1782.5232677699998</v>
      </c>
      <c r="G131" s="101">
        <v>1772.0540800099998</v>
      </c>
      <c r="H131" s="101">
        <v>1758.6006969199998</v>
      </c>
      <c r="I131" s="101">
        <v>1748.2977000299998</v>
      </c>
      <c r="J131" s="101">
        <v>1737.6212520599997</v>
      </c>
      <c r="K131" s="101">
        <v>1726.2837758599999</v>
      </c>
      <c r="L131" s="101">
        <v>1730.2749812499999</v>
      </c>
      <c r="M131" s="101">
        <v>1742.8959376899998</v>
      </c>
      <c r="N131" s="101">
        <v>1762.16978991</v>
      </c>
      <c r="O131" s="101">
        <v>1775.9875721099997</v>
      </c>
      <c r="P131" s="101">
        <v>1741.0534015199999</v>
      </c>
      <c r="Q131" s="101">
        <v>1759.98105502</v>
      </c>
      <c r="R131" s="101">
        <v>1780.5163694799999</v>
      </c>
      <c r="S131" s="101">
        <v>1757.88760151</v>
      </c>
      <c r="T131" s="101">
        <v>1744.2869190299998</v>
      </c>
      <c r="U131" s="101">
        <v>1724.8558094999999</v>
      </c>
      <c r="V131" s="101">
        <v>1720.6913193699997</v>
      </c>
      <c r="W131" s="101">
        <v>1728.3552034299998</v>
      </c>
      <c r="X131" s="101">
        <v>1753.0467377599998</v>
      </c>
      <c r="Y131" s="101">
        <v>1778.5452799999998</v>
      </c>
    </row>
    <row r="132" spans="1:25" x14ac:dyDescent="0.3">
      <c r="A132" s="99">
        <v>44252</v>
      </c>
      <c r="B132" s="101">
        <v>1723.6078351599999</v>
      </c>
      <c r="C132" s="101">
        <v>1747.30922586</v>
      </c>
      <c r="D132" s="101">
        <v>1771.0782169300001</v>
      </c>
      <c r="E132" s="101">
        <v>1776.2420253799999</v>
      </c>
      <c r="F132" s="101">
        <v>1786.3829522999999</v>
      </c>
      <c r="G132" s="101">
        <v>1770.8949702199998</v>
      </c>
      <c r="H132" s="101">
        <v>1733.1771095599997</v>
      </c>
      <c r="I132" s="101">
        <v>1713.8741640099997</v>
      </c>
      <c r="J132" s="101">
        <v>1708.5529609</v>
      </c>
      <c r="K132" s="101">
        <v>1710.4215824099999</v>
      </c>
      <c r="L132" s="101">
        <v>1727.6169061299997</v>
      </c>
      <c r="M132" s="101">
        <v>1724.0266016399999</v>
      </c>
      <c r="N132" s="101">
        <v>1744.9930800299999</v>
      </c>
      <c r="O132" s="101">
        <v>1784.07010717</v>
      </c>
      <c r="P132" s="101">
        <v>1770.5747126899998</v>
      </c>
      <c r="Q132" s="101">
        <v>1767.9696452799999</v>
      </c>
      <c r="R132" s="101">
        <v>1777.7925858999997</v>
      </c>
      <c r="S132" s="101">
        <v>1753.8026426899999</v>
      </c>
      <c r="T132" s="101">
        <v>1750.6742019999999</v>
      </c>
      <c r="U132" s="101">
        <v>1756.1897813199998</v>
      </c>
      <c r="V132" s="101">
        <v>1751.7554613799998</v>
      </c>
      <c r="W132" s="101">
        <v>1746.6281643099999</v>
      </c>
      <c r="X132" s="101">
        <v>1752.3269695699998</v>
      </c>
      <c r="Y132" s="101">
        <v>1760.61928012</v>
      </c>
    </row>
    <row r="133" spans="1:25" x14ac:dyDescent="0.3">
      <c r="A133" s="99">
        <v>44253</v>
      </c>
      <c r="B133" s="101">
        <v>1741.6625302699999</v>
      </c>
      <c r="C133" s="101">
        <v>1754.0588098199999</v>
      </c>
      <c r="D133" s="101">
        <v>1782.44013326</v>
      </c>
      <c r="E133" s="101">
        <v>1787.6064382</v>
      </c>
      <c r="F133" s="101">
        <v>1798.2620818699997</v>
      </c>
      <c r="G133" s="101">
        <v>1784.4244034499998</v>
      </c>
      <c r="H133" s="101">
        <v>1756.1018664499998</v>
      </c>
      <c r="I133" s="101">
        <v>1735.2844848299999</v>
      </c>
      <c r="J133" s="101">
        <v>1720.5571179099998</v>
      </c>
      <c r="K133" s="101">
        <v>1730.4856567399997</v>
      </c>
      <c r="L133" s="101">
        <v>1732.0211958099999</v>
      </c>
      <c r="M133" s="101">
        <v>1730.0723759899997</v>
      </c>
      <c r="N133" s="101">
        <v>1748.9010840399999</v>
      </c>
      <c r="O133" s="101">
        <v>1757.85583232</v>
      </c>
      <c r="P133" s="101">
        <v>1743.7213935299999</v>
      </c>
      <c r="Q133" s="101">
        <v>1750.20675433</v>
      </c>
      <c r="R133" s="101">
        <v>1761.9435383499999</v>
      </c>
      <c r="S133" s="101">
        <v>1756.2207440699999</v>
      </c>
      <c r="T133" s="101">
        <v>1745.2651339599997</v>
      </c>
      <c r="U133" s="101">
        <v>1734.9222251299998</v>
      </c>
      <c r="V133" s="101">
        <v>1738.4815194899998</v>
      </c>
      <c r="W133" s="101">
        <v>1747.4066202999998</v>
      </c>
      <c r="X133" s="101">
        <v>1765.0945927999999</v>
      </c>
      <c r="Y133" s="101">
        <v>1768.0299869599999</v>
      </c>
    </row>
    <row r="134" spans="1:25" x14ac:dyDescent="0.3">
      <c r="A134" s="99">
        <v>44254</v>
      </c>
      <c r="B134" s="101">
        <v>1775.3449934799999</v>
      </c>
      <c r="C134" s="101">
        <v>1783.1804440999999</v>
      </c>
      <c r="D134" s="101">
        <v>1813.3305036100001</v>
      </c>
      <c r="E134" s="101">
        <v>1819.3137354800001</v>
      </c>
      <c r="F134" s="101">
        <v>1834.1034247600001</v>
      </c>
      <c r="G134" s="101">
        <v>1827.6884432299998</v>
      </c>
      <c r="H134" s="101">
        <v>1814.6555581600001</v>
      </c>
      <c r="I134" s="101">
        <v>1799.70863594</v>
      </c>
      <c r="J134" s="101">
        <v>1787.1578079000001</v>
      </c>
      <c r="K134" s="101">
        <v>1755.08873012</v>
      </c>
      <c r="L134" s="101">
        <v>1753.12788925</v>
      </c>
      <c r="M134" s="101">
        <v>1749.8296903399998</v>
      </c>
      <c r="N134" s="101">
        <v>1756.8570117099998</v>
      </c>
      <c r="O134" s="101">
        <v>1770.7402354399999</v>
      </c>
      <c r="P134" s="101">
        <v>1759.1287544899999</v>
      </c>
      <c r="Q134" s="101">
        <v>1771.56691778</v>
      </c>
      <c r="R134" s="101">
        <v>1791.6746989899998</v>
      </c>
      <c r="S134" s="101">
        <v>1774.4347319899998</v>
      </c>
      <c r="T134" s="101">
        <v>1770.51797214</v>
      </c>
      <c r="U134" s="101">
        <v>1757.0428944199998</v>
      </c>
      <c r="V134" s="101">
        <v>1765.9095295099999</v>
      </c>
      <c r="W134" s="101">
        <v>1784.0511209399999</v>
      </c>
      <c r="X134" s="101">
        <v>1791.3473872599998</v>
      </c>
      <c r="Y134" s="101">
        <v>1818.8205318</v>
      </c>
    </row>
    <row r="135" spans="1:25" x14ac:dyDescent="0.3">
      <c r="A135" s="99">
        <v>44255</v>
      </c>
      <c r="B135" s="101">
        <v>1745.4891197099998</v>
      </c>
      <c r="C135" s="101">
        <v>1781.0227065699999</v>
      </c>
      <c r="D135" s="101">
        <v>1810.6401838799998</v>
      </c>
      <c r="E135" s="101">
        <v>1823.40182482</v>
      </c>
      <c r="F135" s="101">
        <v>1837.2386595799999</v>
      </c>
      <c r="G135" s="101">
        <v>1830.3705344699997</v>
      </c>
      <c r="H135" s="101">
        <v>1815.0137707999997</v>
      </c>
      <c r="I135" s="101">
        <v>1792.5001265199999</v>
      </c>
      <c r="J135" s="101">
        <v>1749.4557983299999</v>
      </c>
      <c r="K135" s="101">
        <v>1717.8523293999999</v>
      </c>
      <c r="L135" s="101">
        <v>1717.8649480699999</v>
      </c>
      <c r="M135" s="101">
        <v>1730.8549942099999</v>
      </c>
      <c r="N135" s="101">
        <v>1762.5152512499999</v>
      </c>
      <c r="O135" s="101">
        <v>1785.3891952199999</v>
      </c>
      <c r="P135" s="101">
        <v>1771.3590167799998</v>
      </c>
      <c r="Q135" s="101">
        <v>1777.6608325499999</v>
      </c>
      <c r="R135" s="101">
        <v>1789.3655473899998</v>
      </c>
      <c r="S135" s="101">
        <v>1764.5515224199999</v>
      </c>
      <c r="T135" s="101">
        <v>1749.32536721</v>
      </c>
      <c r="U135" s="101">
        <v>1735.7758239499999</v>
      </c>
      <c r="V135" s="101">
        <v>1748.91111133</v>
      </c>
      <c r="W135" s="101">
        <v>1777.0472040899999</v>
      </c>
      <c r="X135" s="101">
        <v>1796.7448368</v>
      </c>
      <c r="Y135" s="101">
        <v>1832.44450551</v>
      </c>
    </row>
    <row r="137" spans="1:25" x14ac:dyDescent="0.3">
      <c r="E137" s="116"/>
    </row>
    <row r="138" spans="1:25" ht="33" customHeight="1" x14ac:dyDescent="0.3">
      <c r="A138" s="117" t="s">
        <v>109</v>
      </c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</row>
    <row r="139" spans="1:25" x14ac:dyDescent="0.3"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x14ac:dyDescent="0.3">
      <c r="A140" s="90" t="s">
        <v>75</v>
      </c>
      <c r="B140" s="91" t="s">
        <v>76</v>
      </c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3"/>
    </row>
    <row r="141" spans="1:25" x14ac:dyDescent="0.3">
      <c r="A141" s="94"/>
      <c r="B141" s="95" t="s">
        <v>77</v>
      </c>
      <c r="C141" s="96" t="s">
        <v>78</v>
      </c>
      <c r="D141" s="97" t="s">
        <v>79</v>
      </c>
      <c r="E141" s="96" t="s">
        <v>80</v>
      </c>
      <c r="F141" s="96" t="s">
        <v>81</v>
      </c>
      <c r="G141" s="96" t="s">
        <v>82</v>
      </c>
      <c r="H141" s="96" t="s">
        <v>83</v>
      </c>
      <c r="I141" s="96" t="s">
        <v>84</v>
      </c>
      <c r="J141" s="96" t="s">
        <v>85</v>
      </c>
      <c r="K141" s="95" t="s">
        <v>86</v>
      </c>
      <c r="L141" s="96" t="s">
        <v>87</v>
      </c>
      <c r="M141" s="98" t="s">
        <v>88</v>
      </c>
      <c r="N141" s="95" t="s">
        <v>89</v>
      </c>
      <c r="O141" s="96" t="s">
        <v>90</v>
      </c>
      <c r="P141" s="98" t="s">
        <v>91</v>
      </c>
      <c r="Q141" s="97" t="s">
        <v>92</v>
      </c>
      <c r="R141" s="96" t="s">
        <v>93</v>
      </c>
      <c r="S141" s="97" t="s">
        <v>94</v>
      </c>
      <c r="T141" s="96" t="s">
        <v>95</v>
      </c>
      <c r="U141" s="97" t="s">
        <v>96</v>
      </c>
      <c r="V141" s="96" t="s">
        <v>97</v>
      </c>
      <c r="W141" s="97" t="s">
        <v>98</v>
      </c>
      <c r="X141" s="96" t="s">
        <v>99</v>
      </c>
      <c r="Y141" s="96" t="s">
        <v>100</v>
      </c>
    </row>
    <row r="142" spans="1:25" x14ac:dyDescent="0.3">
      <c r="A142" s="99" t="s">
        <v>132</v>
      </c>
      <c r="B142" s="101">
        <v>1314.21368536</v>
      </c>
      <c r="C142" s="101">
        <v>1354.6365479199999</v>
      </c>
      <c r="D142" s="101">
        <v>1377.0359792199999</v>
      </c>
      <c r="E142" s="101">
        <v>1387.42993501</v>
      </c>
      <c r="F142" s="101">
        <v>1402.26006291</v>
      </c>
      <c r="G142" s="101">
        <v>1386.3845754499998</v>
      </c>
      <c r="H142" s="101">
        <v>1363.81661536</v>
      </c>
      <c r="I142" s="101">
        <v>1342.4808964499998</v>
      </c>
      <c r="J142" s="101">
        <v>1317.42960823</v>
      </c>
      <c r="K142" s="101">
        <v>1314.2147016499998</v>
      </c>
      <c r="L142" s="101">
        <v>1315.8174653799999</v>
      </c>
      <c r="M142" s="101">
        <v>1324.5999342199998</v>
      </c>
      <c r="N142" s="101">
        <v>1338.17181815</v>
      </c>
      <c r="O142" s="101">
        <v>1353.3983133199999</v>
      </c>
      <c r="P142" s="101">
        <v>1364.8476100799999</v>
      </c>
      <c r="Q142" s="101">
        <v>1368.76220491</v>
      </c>
      <c r="R142" s="101">
        <v>1364.0372913399999</v>
      </c>
      <c r="S142" s="101">
        <v>1349.7538184599998</v>
      </c>
      <c r="T142" s="101">
        <v>1326.38748493</v>
      </c>
      <c r="U142" s="101">
        <v>1322.7827812400001</v>
      </c>
      <c r="V142" s="101">
        <v>1330.6967003</v>
      </c>
      <c r="W142" s="101">
        <v>1345.4004586000001</v>
      </c>
      <c r="X142" s="101">
        <v>1371.1847613499999</v>
      </c>
      <c r="Y142" s="101">
        <v>1383.59937984</v>
      </c>
    </row>
    <row r="143" spans="1:25" x14ac:dyDescent="0.3">
      <c r="A143" s="99">
        <v>44229</v>
      </c>
      <c r="B143" s="101">
        <v>1352.7909983499999</v>
      </c>
      <c r="C143" s="101">
        <v>1373.3426121499999</v>
      </c>
      <c r="D143" s="101">
        <v>1385.6191083499998</v>
      </c>
      <c r="E143" s="101">
        <v>1390.6424752399998</v>
      </c>
      <c r="F143" s="101">
        <v>1396.3886186</v>
      </c>
      <c r="G143" s="101">
        <v>1374.26531987</v>
      </c>
      <c r="H143" s="101">
        <v>1331.3430964999998</v>
      </c>
      <c r="I143" s="101">
        <v>1322.4788157099999</v>
      </c>
      <c r="J143" s="101">
        <v>1299.42085342</v>
      </c>
      <c r="K143" s="101">
        <v>1286.39914163</v>
      </c>
      <c r="L143" s="101">
        <v>1281.2438287800001</v>
      </c>
      <c r="M143" s="101">
        <v>1317.9988419399999</v>
      </c>
      <c r="N143" s="101">
        <v>1354.3877239599999</v>
      </c>
      <c r="O143" s="101">
        <v>1372.6729311099998</v>
      </c>
      <c r="P143" s="101">
        <v>1388.4834741699999</v>
      </c>
      <c r="Q143" s="101">
        <v>1391.2034154199998</v>
      </c>
      <c r="R143" s="101">
        <v>1391.4161622399999</v>
      </c>
      <c r="S143" s="101">
        <v>1380.5107758300001</v>
      </c>
      <c r="T143" s="101">
        <v>1351.9963764700001</v>
      </c>
      <c r="U143" s="101">
        <v>1349.0323222899999</v>
      </c>
      <c r="V143" s="101">
        <v>1363.9609818099998</v>
      </c>
      <c r="W143" s="101">
        <v>1385.0912714699998</v>
      </c>
      <c r="X143" s="101">
        <v>1413.64708905</v>
      </c>
      <c r="Y143" s="101">
        <v>1425.7617903299999</v>
      </c>
    </row>
    <row r="144" spans="1:25" x14ac:dyDescent="0.3">
      <c r="A144" s="99">
        <v>44230</v>
      </c>
      <c r="B144" s="101">
        <v>1336.5114789499999</v>
      </c>
      <c r="C144" s="101">
        <v>1363.5606656199998</v>
      </c>
      <c r="D144" s="101">
        <v>1369.7312284599998</v>
      </c>
      <c r="E144" s="101">
        <v>1368.3080140499999</v>
      </c>
      <c r="F144" s="101">
        <v>1362.4488221699999</v>
      </c>
      <c r="G144" s="101">
        <v>1354.2592669000001</v>
      </c>
      <c r="H144" s="101">
        <v>1326.9599061099998</v>
      </c>
      <c r="I144" s="101">
        <v>1336.6991262199999</v>
      </c>
      <c r="J144" s="101">
        <v>1336.02553743</v>
      </c>
      <c r="K144" s="101">
        <v>1318.2128331399999</v>
      </c>
      <c r="L144" s="101">
        <v>1323.2279897799999</v>
      </c>
      <c r="M144" s="101">
        <v>1321.4105421099998</v>
      </c>
      <c r="N144" s="101">
        <v>1337.7919401999998</v>
      </c>
      <c r="O144" s="101">
        <v>1338.9031595199999</v>
      </c>
      <c r="P144" s="101">
        <v>1335.8798406199999</v>
      </c>
      <c r="Q144" s="101">
        <v>1338.4123301599998</v>
      </c>
      <c r="R144" s="101">
        <v>1339.2484407699999</v>
      </c>
      <c r="S144" s="101">
        <v>1341.5577917599999</v>
      </c>
      <c r="T144" s="101">
        <v>1339.3709767099999</v>
      </c>
      <c r="U144" s="101">
        <v>1338.6041834399998</v>
      </c>
      <c r="V144" s="101">
        <v>1337.44159743</v>
      </c>
      <c r="W144" s="101">
        <v>1342.9560636299998</v>
      </c>
      <c r="X144" s="101">
        <v>1344.2833805199998</v>
      </c>
      <c r="Y144" s="101">
        <v>1366.60367944</v>
      </c>
    </row>
    <row r="145" spans="1:25" x14ac:dyDescent="0.3">
      <c r="A145" s="99">
        <v>44231</v>
      </c>
      <c r="B145" s="101">
        <v>1412.25087089</v>
      </c>
      <c r="C145" s="101">
        <v>1433.0741825799998</v>
      </c>
      <c r="D145" s="101">
        <v>1437.22419124</v>
      </c>
      <c r="E145" s="101">
        <v>1434.00449673</v>
      </c>
      <c r="F145" s="101">
        <v>1429.2932744499999</v>
      </c>
      <c r="G145" s="101">
        <v>1428.29928279</v>
      </c>
      <c r="H145" s="101">
        <v>1391.7162344799999</v>
      </c>
      <c r="I145" s="101">
        <v>1370.1606618799999</v>
      </c>
      <c r="J145" s="101">
        <v>1345.83698248</v>
      </c>
      <c r="K145" s="101">
        <v>1343.3204839499999</v>
      </c>
      <c r="L145" s="101">
        <v>1335.7423341399999</v>
      </c>
      <c r="M145" s="101">
        <v>1353.3825055</v>
      </c>
      <c r="N145" s="101">
        <v>1378.0725001599999</v>
      </c>
      <c r="O145" s="101">
        <v>1378.3991665899998</v>
      </c>
      <c r="P145" s="101">
        <v>1386.2044238199999</v>
      </c>
      <c r="Q145" s="101">
        <v>1384.8252470499999</v>
      </c>
      <c r="R145" s="101">
        <v>1381.9278104199998</v>
      </c>
      <c r="S145" s="101">
        <v>1380.3236939899998</v>
      </c>
      <c r="T145" s="101">
        <v>1352.1434034899999</v>
      </c>
      <c r="U145" s="101">
        <v>1343.61500716</v>
      </c>
      <c r="V145" s="101">
        <v>1365.88628995</v>
      </c>
      <c r="W145" s="101">
        <v>1389.6688781099999</v>
      </c>
      <c r="X145" s="101">
        <v>1400.4850100799999</v>
      </c>
      <c r="Y145" s="101">
        <v>1422.55449626</v>
      </c>
    </row>
    <row r="146" spans="1:25" x14ac:dyDescent="0.3">
      <c r="A146" s="99">
        <v>44232</v>
      </c>
      <c r="B146" s="101">
        <v>1422.3926522299998</v>
      </c>
      <c r="C146" s="101">
        <v>1442.1232625999999</v>
      </c>
      <c r="D146" s="101">
        <v>1449.6694900099999</v>
      </c>
      <c r="E146" s="101">
        <v>1451.27421026</v>
      </c>
      <c r="F146" s="101">
        <v>1442.4736935599999</v>
      </c>
      <c r="G146" s="101">
        <v>1444.1989394</v>
      </c>
      <c r="H146" s="101">
        <v>1410.7884579299998</v>
      </c>
      <c r="I146" s="101">
        <v>1391.3204782</v>
      </c>
      <c r="J146" s="101">
        <v>1358.1573290599999</v>
      </c>
      <c r="K146" s="101">
        <v>1348.8818493499998</v>
      </c>
      <c r="L146" s="101">
        <v>1338.7571021199999</v>
      </c>
      <c r="M146" s="101">
        <v>1346.5694743700001</v>
      </c>
      <c r="N146" s="101">
        <v>1354.4901786999999</v>
      </c>
      <c r="O146" s="101">
        <v>1359.0788827299998</v>
      </c>
      <c r="P146" s="101">
        <v>1356.8770837899999</v>
      </c>
      <c r="Q146" s="101">
        <v>1368.596006</v>
      </c>
      <c r="R146" s="101">
        <v>1367.4925179100001</v>
      </c>
      <c r="S146" s="101">
        <v>1356.62253442</v>
      </c>
      <c r="T146" s="101">
        <v>1332.1268753099998</v>
      </c>
      <c r="U146" s="101">
        <v>1310.70770864</v>
      </c>
      <c r="V146" s="101">
        <v>1313.5899510899999</v>
      </c>
      <c r="W146" s="101">
        <v>1327.7075884999999</v>
      </c>
      <c r="X146" s="101">
        <v>1347.67449192</v>
      </c>
      <c r="Y146" s="101">
        <v>1361.7802413999998</v>
      </c>
    </row>
    <row r="147" spans="1:25" x14ac:dyDescent="0.3">
      <c r="A147" s="99">
        <v>44233</v>
      </c>
      <c r="B147" s="101">
        <v>1390.04916035</v>
      </c>
      <c r="C147" s="101">
        <v>1412.16571967</v>
      </c>
      <c r="D147" s="101">
        <v>1411.3340922999998</v>
      </c>
      <c r="E147" s="101">
        <v>1420.90379317</v>
      </c>
      <c r="F147" s="101">
        <v>1435.1581026899999</v>
      </c>
      <c r="G147" s="101">
        <v>1430.5560304599999</v>
      </c>
      <c r="H147" s="101">
        <v>1417.72839574</v>
      </c>
      <c r="I147" s="101">
        <v>1393.7050431999999</v>
      </c>
      <c r="J147" s="101">
        <v>1357.5391007899998</v>
      </c>
      <c r="K147" s="101">
        <v>1322.95582511</v>
      </c>
      <c r="L147" s="101">
        <v>1312.08040308</v>
      </c>
      <c r="M147" s="101">
        <v>1313.6618579299998</v>
      </c>
      <c r="N147" s="101">
        <v>1328.8291816399999</v>
      </c>
      <c r="O147" s="101">
        <v>1344.11016092</v>
      </c>
      <c r="P147" s="101">
        <v>1350.4452874199999</v>
      </c>
      <c r="Q147" s="101">
        <v>1363.3635488199998</v>
      </c>
      <c r="R147" s="101">
        <v>1361.4402895599999</v>
      </c>
      <c r="S147" s="101">
        <v>1343.8429619899998</v>
      </c>
      <c r="T147" s="101">
        <v>1320.5414189399999</v>
      </c>
      <c r="U147" s="101">
        <v>1324.2469184900001</v>
      </c>
      <c r="V147" s="101">
        <v>1340.46295171</v>
      </c>
      <c r="W147" s="101">
        <v>1352.08683135</v>
      </c>
      <c r="X147" s="101">
        <v>1370.0349452199998</v>
      </c>
      <c r="Y147" s="101">
        <v>1390.23022079</v>
      </c>
    </row>
    <row r="148" spans="1:25" x14ac:dyDescent="0.3">
      <c r="A148" s="99">
        <v>44234</v>
      </c>
      <c r="B148" s="101">
        <v>1385.91381811</v>
      </c>
      <c r="C148" s="101">
        <v>1405.7848165099999</v>
      </c>
      <c r="D148" s="101">
        <v>1405.2203549999999</v>
      </c>
      <c r="E148" s="101">
        <v>1411.49437711</v>
      </c>
      <c r="F148" s="101">
        <v>1421.7675103699999</v>
      </c>
      <c r="G148" s="101">
        <v>1414.2902307699999</v>
      </c>
      <c r="H148" s="101">
        <v>1407.4070261299998</v>
      </c>
      <c r="I148" s="101">
        <v>1390.9639941</v>
      </c>
      <c r="J148" s="101">
        <v>1370.6182727</v>
      </c>
      <c r="K148" s="101">
        <v>1351.2068197199999</v>
      </c>
      <c r="L148" s="101">
        <v>1333.27958126</v>
      </c>
      <c r="M148" s="101">
        <v>1324.4307316300001</v>
      </c>
      <c r="N148" s="101">
        <v>1337.6968119399999</v>
      </c>
      <c r="O148" s="101">
        <v>1355.9610470799998</v>
      </c>
      <c r="P148" s="101">
        <v>1371.1138824599998</v>
      </c>
      <c r="Q148" s="101">
        <v>1376.0221982099999</v>
      </c>
      <c r="R148" s="101">
        <v>1366.08557578</v>
      </c>
      <c r="S148" s="101">
        <v>1347.3879829699999</v>
      </c>
      <c r="T148" s="101">
        <v>1316.5244441499999</v>
      </c>
      <c r="U148" s="101">
        <v>1328.9220666399999</v>
      </c>
      <c r="V148" s="101">
        <v>1340.95680619</v>
      </c>
      <c r="W148" s="101">
        <v>1354.3909994599999</v>
      </c>
      <c r="X148" s="101">
        <v>1374.9957940999998</v>
      </c>
      <c r="Y148" s="101">
        <v>1399.8797849599998</v>
      </c>
    </row>
    <row r="149" spans="1:25" x14ac:dyDescent="0.3">
      <c r="A149" s="99">
        <v>44235</v>
      </c>
      <c r="B149" s="101">
        <v>1392.9709065499999</v>
      </c>
      <c r="C149" s="101">
        <v>1426.0526354399999</v>
      </c>
      <c r="D149" s="101">
        <v>1442.2589727299999</v>
      </c>
      <c r="E149" s="101">
        <v>1447.98298854</v>
      </c>
      <c r="F149" s="101">
        <v>1449.59904523</v>
      </c>
      <c r="G149" s="101">
        <v>1432.3133868699999</v>
      </c>
      <c r="H149" s="101">
        <v>1399.6470028399999</v>
      </c>
      <c r="I149" s="101">
        <v>1371.96135076</v>
      </c>
      <c r="J149" s="101">
        <v>1365.16746349</v>
      </c>
      <c r="K149" s="101">
        <v>1359.16573264</v>
      </c>
      <c r="L149" s="101">
        <v>1355.4467148599999</v>
      </c>
      <c r="M149" s="101">
        <v>1364.6074018999998</v>
      </c>
      <c r="N149" s="101">
        <v>1374.2405859799999</v>
      </c>
      <c r="O149" s="101">
        <v>1388.4388944499999</v>
      </c>
      <c r="P149" s="101">
        <v>1396.0937905199999</v>
      </c>
      <c r="Q149" s="101">
        <v>1397.34587354</v>
      </c>
      <c r="R149" s="101">
        <v>1393.19899306</v>
      </c>
      <c r="S149" s="101">
        <v>1380.1553346599999</v>
      </c>
      <c r="T149" s="101">
        <v>1352.8550203</v>
      </c>
      <c r="U149" s="101">
        <v>1359.0602471100001</v>
      </c>
      <c r="V149" s="101">
        <v>1373.43334555</v>
      </c>
      <c r="W149" s="101">
        <v>1390.8869877</v>
      </c>
      <c r="X149" s="101">
        <v>1409.9303025199999</v>
      </c>
      <c r="Y149" s="101">
        <v>1424.4183784099998</v>
      </c>
    </row>
    <row r="150" spans="1:25" x14ac:dyDescent="0.3">
      <c r="A150" s="99">
        <v>44236</v>
      </c>
      <c r="B150" s="101">
        <v>1395.77899232</v>
      </c>
      <c r="C150" s="101">
        <v>1421.7066417199999</v>
      </c>
      <c r="D150" s="101">
        <v>1453.08154812</v>
      </c>
      <c r="E150" s="101">
        <v>1462.9674075099999</v>
      </c>
      <c r="F150" s="101">
        <v>1450.7082012799999</v>
      </c>
      <c r="G150" s="101">
        <v>1428.94138288</v>
      </c>
      <c r="H150" s="101">
        <v>1394.05161146</v>
      </c>
      <c r="I150" s="101">
        <v>1357.15550648</v>
      </c>
      <c r="J150" s="101">
        <v>1335.0573780699999</v>
      </c>
      <c r="K150" s="101">
        <v>1332.50887805</v>
      </c>
      <c r="L150" s="101">
        <v>1326.47622146</v>
      </c>
      <c r="M150" s="101">
        <v>1334.8796026599998</v>
      </c>
      <c r="N150" s="101">
        <v>1345.7051507599999</v>
      </c>
      <c r="O150" s="101">
        <v>1361.68393173</v>
      </c>
      <c r="P150" s="101">
        <v>1379.1633165799999</v>
      </c>
      <c r="Q150" s="101">
        <v>1384.48791007</v>
      </c>
      <c r="R150" s="101">
        <v>1387.64338157</v>
      </c>
      <c r="S150" s="101">
        <v>1371.66827597</v>
      </c>
      <c r="T150" s="101">
        <v>1340.8640955799999</v>
      </c>
      <c r="U150" s="101">
        <v>1338.6017103700001</v>
      </c>
      <c r="V150" s="101">
        <v>1351.8828962600001</v>
      </c>
      <c r="W150" s="101">
        <v>1372.6462881399998</v>
      </c>
      <c r="X150" s="101">
        <v>1395.8525444699999</v>
      </c>
      <c r="Y150" s="101">
        <v>1405.8124641499999</v>
      </c>
    </row>
    <row r="151" spans="1:25" x14ac:dyDescent="0.3">
      <c r="A151" s="99">
        <v>44237</v>
      </c>
      <c r="B151" s="101">
        <v>1351.1386774600001</v>
      </c>
      <c r="C151" s="101">
        <v>1366.6748687899999</v>
      </c>
      <c r="D151" s="101">
        <v>1387.2438957499999</v>
      </c>
      <c r="E151" s="101">
        <v>1390.6369139599999</v>
      </c>
      <c r="F151" s="101">
        <v>1381.4696577699999</v>
      </c>
      <c r="G151" s="101">
        <v>1365.25807358</v>
      </c>
      <c r="H151" s="101">
        <v>1345.1860840099998</v>
      </c>
      <c r="I151" s="101">
        <v>1367.3822692399999</v>
      </c>
      <c r="J151" s="101">
        <v>1344.53373485</v>
      </c>
      <c r="K151" s="101">
        <v>1331.30655475</v>
      </c>
      <c r="L151" s="101">
        <v>1329.724033</v>
      </c>
      <c r="M151" s="101">
        <v>1338.8740745999999</v>
      </c>
      <c r="N151" s="101">
        <v>1351.6971943899998</v>
      </c>
      <c r="O151" s="101">
        <v>1370.1571801800001</v>
      </c>
      <c r="P151" s="101">
        <v>1380.9847184299999</v>
      </c>
      <c r="Q151" s="101">
        <v>1388.7333011199999</v>
      </c>
      <c r="R151" s="101">
        <v>1385.23312089</v>
      </c>
      <c r="S151" s="101">
        <v>1371.9811578700001</v>
      </c>
      <c r="T151" s="101">
        <v>1337.01276409</v>
      </c>
      <c r="U151" s="101">
        <v>1332.6606531799998</v>
      </c>
      <c r="V151" s="101">
        <v>1346.8461868300001</v>
      </c>
      <c r="W151" s="101">
        <v>1365.6734025599999</v>
      </c>
      <c r="X151" s="101">
        <v>1385.9566531</v>
      </c>
      <c r="Y151" s="101">
        <v>1397.55298625</v>
      </c>
    </row>
    <row r="152" spans="1:25" x14ac:dyDescent="0.3">
      <c r="A152" s="99">
        <v>44238</v>
      </c>
      <c r="B152" s="101">
        <v>1364.34209134</v>
      </c>
      <c r="C152" s="101">
        <v>1409.74250235</v>
      </c>
      <c r="D152" s="101">
        <v>1424.7545662</v>
      </c>
      <c r="E152" s="101">
        <v>1428.0645034199999</v>
      </c>
      <c r="F152" s="101">
        <v>1448.99525079</v>
      </c>
      <c r="G152" s="101">
        <v>1440.0305324199999</v>
      </c>
      <c r="H152" s="101">
        <v>1412.33001562</v>
      </c>
      <c r="I152" s="101">
        <v>1372.0650181999999</v>
      </c>
      <c r="J152" s="101">
        <v>1341.25619162</v>
      </c>
      <c r="K152" s="101">
        <v>1335.13480304</v>
      </c>
      <c r="L152" s="101">
        <v>1335.1541860399998</v>
      </c>
      <c r="M152" s="101">
        <v>1343.4423634699999</v>
      </c>
      <c r="N152" s="101">
        <v>1364.3508953199998</v>
      </c>
      <c r="O152" s="101">
        <v>1384.90028734</v>
      </c>
      <c r="P152" s="101">
        <v>1401.2165089999999</v>
      </c>
      <c r="Q152" s="101">
        <v>1406.19048933</v>
      </c>
      <c r="R152" s="101">
        <v>1398.2809728899999</v>
      </c>
      <c r="S152" s="101">
        <v>1380.1319693</v>
      </c>
      <c r="T152" s="101">
        <v>1347.4546270000001</v>
      </c>
      <c r="U152" s="101">
        <v>1337.5724641500001</v>
      </c>
      <c r="V152" s="101">
        <v>1340.5150041799998</v>
      </c>
      <c r="W152" s="101">
        <v>1365.1067739299999</v>
      </c>
      <c r="X152" s="101">
        <v>1383.8430204599999</v>
      </c>
      <c r="Y152" s="101">
        <v>1395.75206177</v>
      </c>
    </row>
    <row r="153" spans="1:25" x14ac:dyDescent="0.3">
      <c r="A153" s="99">
        <v>44239</v>
      </c>
      <c r="B153" s="101">
        <v>1407.5517523399999</v>
      </c>
      <c r="C153" s="101">
        <v>1428.67580692</v>
      </c>
      <c r="D153" s="101">
        <v>1432.7596105799998</v>
      </c>
      <c r="E153" s="101">
        <v>1435.8013533599999</v>
      </c>
      <c r="F153" s="101">
        <v>1437.56439634</v>
      </c>
      <c r="G153" s="101">
        <v>1421.6232221999999</v>
      </c>
      <c r="H153" s="101">
        <v>1395.5770550099999</v>
      </c>
      <c r="I153" s="101">
        <v>1382.3504501899999</v>
      </c>
      <c r="J153" s="101">
        <v>1357.2401796999998</v>
      </c>
      <c r="K153" s="101">
        <v>1347.32378629</v>
      </c>
      <c r="L153" s="101">
        <v>1338.0623724100001</v>
      </c>
      <c r="M153" s="101">
        <v>1360.4007751700001</v>
      </c>
      <c r="N153" s="101">
        <v>1373.85764232</v>
      </c>
      <c r="O153" s="101">
        <v>1380.3354267899999</v>
      </c>
      <c r="P153" s="101">
        <v>1390.4236637899999</v>
      </c>
      <c r="Q153" s="101">
        <v>1395.6613813499998</v>
      </c>
      <c r="R153" s="101">
        <v>1391.8118247999998</v>
      </c>
      <c r="S153" s="101">
        <v>1383.1188452900001</v>
      </c>
      <c r="T153" s="101">
        <v>1366.40219282</v>
      </c>
      <c r="U153" s="101">
        <v>1353.1256289099999</v>
      </c>
      <c r="V153" s="101">
        <v>1362.6932139199998</v>
      </c>
      <c r="W153" s="101">
        <v>1389.5090421099999</v>
      </c>
      <c r="X153" s="101">
        <v>1396.0582986699999</v>
      </c>
      <c r="Y153" s="101">
        <v>1395.5324194</v>
      </c>
    </row>
    <row r="154" spans="1:25" x14ac:dyDescent="0.3">
      <c r="A154" s="99">
        <v>44240</v>
      </c>
      <c r="B154" s="101">
        <v>1372.64617533</v>
      </c>
      <c r="C154" s="101">
        <v>1387.86297917</v>
      </c>
      <c r="D154" s="101">
        <v>1372.3534090599999</v>
      </c>
      <c r="E154" s="101">
        <v>1378.0231439700001</v>
      </c>
      <c r="F154" s="101">
        <v>1391.9119221999999</v>
      </c>
      <c r="G154" s="101">
        <v>1382.2697458399998</v>
      </c>
      <c r="H154" s="101">
        <v>1379.7285927399998</v>
      </c>
      <c r="I154" s="101">
        <v>1355.9776547299998</v>
      </c>
      <c r="J154" s="101">
        <v>1346.0834820999999</v>
      </c>
      <c r="K154" s="101">
        <v>1322.53238117</v>
      </c>
      <c r="L154" s="101">
        <v>1343.0580917699999</v>
      </c>
      <c r="M154" s="101">
        <v>1343.6979138199999</v>
      </c>
      <c r="N154" s="101">
        <v>1336.88549728</v>
      </c>
      <c r="O154" s="101">
        <v>1343.90570306</v>
      </c>
      <c r="P154" s="101">
        <v>1354.2089416899998</v>
      </c>
      <c r="Q154" s="101">
        <v>1360.79974614</v>
      </c>
      <c r="R154" s="101">
        <v>1361.5392018699999</v>
      </c>
      <c r="S154" s="101">
        <v>1375.50040433</v>
      </c>
      <c r="T154" s="101">
        <v>1341.21789309</v>
      </c>
      <c r="U154" s="101">
        <v>1313.3944929300001</v>
      </c>
      <c r="V154" s="101">
        <v>1326.4498004799998</v>
      </c>
      <c r="W154" s="101">
        <v>1342.0535525099999</v>
      </c>
      <c r="X154" s="101">
        <v>1353.5177335499998</v>
      </c>
      <c r="Y154" s="101">
        <v>1360.9970730499999</v>
      </c>
    </row>
    <row r="155" spans="1:25" x14ac:dyDescent="0.3">
      <c r="A155" s="99">
        <v>44241</v>
      </c>
      <c r="B155" s="101">
        <v>1415.8973770099999</v>
      </c>
      <c r="C155" s="101">
        <v>1436.1384016899999</v>
      </c>
      <c r="D155" s="101">
        <v>1429.6444893099999</v>
      </c>
      <c r="E155" s="101">
        <v>1434.6200193099999</v>
      </c>
      <c r="F155" s="101">
        <v>1442.6701366699999</v>
      </c>
      <c r="G155" s="101">
        <v>1441.2147998999999</v>
      </c>
      <c r="H155" s="101">
        <v>1439.25256227</v>
      </c>
      <c r="I155" s="101">
        <v>1421.61809887</v>
      </c>
      <c r="J155" s="101">
        <v>1396.5827226899999</v>
      </c>
      <c r="K155" s="101">
        <v>1354.7486571699999</v>
      </c>
      <c r="L155" s="101">
        <v>1341.9700188899999</v>
      </c>
      <c r="M155" s="101">
        <v>1342.9801913900001</v>
      </c>
      <c r="N155" s="101">
        <v>1356.4444973499999</v>
      </c>
      <c r="O155" s="101">
        <v>1368.93187945</v>
      </c>
      <c r="P155" s="101">
        <v>1381.0394684299999</v>
      </c>
      <c r="Q155" s="101">
        <v>1385.0107016799998</v>
      </c>
      <c r="R155" s="101">
        <v>1381.9417951400001</v>
      </c>
      <c r="S155" s="101">
        <v>1353.8325304699999</v>
      </c>
      <c r="T155" s="101">
        <v>1320.3473917199999</v>
      </c>
      <c r="U155" s="101">
        <v>1321.65417475</v>
      </c>
      <c r="V155" s="101">
        <v>1348.2352054999999</v>
      </c>
      <c r="W155" s="101">
        <v>1368.6821141400001</v>
      </c>
      <c r="X155" s="101">
        <v>1388.5436988399999</v>
      </c>
      <c r="Y155" s="101">
        <v>1412.83799699</v>
      </c>
    </row>
    <row r="156" spans="1:25" x14ac:dyDescent="0.3">
      <c r="A156" s="99">
        <v>44242</v>
      </c>
      <c r="B156" s="101">
        <v>1442.2680770899999</v>
      </c>
      <c r="C156" s="101">
        <v>1448.07645217</v>
      </c>
      <c r="D156" s="101">
        <v>1443.4319031</v>
      </c>
      <c r="E156" s="101">
        <v>1443.11801874</v>
      </c>
      <c r="F156" s="101">
        <v>1448.3549461099999</v>
      </c>
      <c r="G156" s="101">
        <v>1451.9073150699999</v>
      </c>
      <c r="H156" s="101">
        <v>1447.9553860199999</v>
      </c>
      <c r="I156" s="101">
        <v>1404.0913622799999</v>
      </c>
      <c r="J156" s="101">
        <v>1383.1581457399998</v>
      </c>
      <c r="K156" s="101">
        <v>1379.4037028299999</v>
      </c>
      <c r="L156" s="101">
        <v>1372.9548163999998</v>
      </c>
      <c r="M156" s="101">
        <v>1381.60309259</v>
      </c>
      <c r="N156" s="101">
        <v>1390.3209972299999</v>
      </c>
      <c r="O156" s="101">
        <v>1397.1281575199998</v>
      </c>
      <c r="P156" s="101">
        <v>1390.46496473</v>
      </c>
      <c r="Q156" s="101">
        <v>1386.81853869</v>
      </c>
      <c r="R156" s="101">
        <v>1380.3614413</v>
      </c>
      <c r="S156" s="101">
        <v>1369.7642684299999</v>
      </c>
      <c r="T156" s="101">
        <v>1349.6814744799999</v>
      </c>
      <c r="U156" s="101">
        <v>1344.72030219</v>
      </c>
      <c r="V156" s="101">
        <v>1353.1050495</v>
      </c>
      <c r="W156" s="101">
        <v>1381.8218882799999</v>
      </c>
      <c r="X156" s="101">
        <v>1392.74055494</v>
      </c>
      <c r="Y156" s="101">
        <v>1390.73085425</v>
      </c>
    </row>
    <row r="157" spans="1:25" x14ac:dyDescent="0.3">
      <c r="A157" s="99">
        <v>44243</v>
      </c>
      <c r="B157" s="101">
        <v>1345.8228317099999</v>
      </c>
      <c r="C157" s="101">
        <v>1374.5367016299999</v>
      </c>
      <c r="D157" s="101">
        <v>1374.5124780399999</v>
      </c>
      <c r="E157" s="101">
        <v>1381.52421652</v>
      </c>
      <c r="F157" s="101">
        <v>1368.6056257</v>
      </c>
      <c r="G157" s="101">
        <v>1333.8076927299999</v>
      </c>
      <c r="H157" s="101">
        <v>1321.89930813</v>
      </c>
      <c r="I157" s="101">
        <v>1330.2714138299998</v>
      </c>
      <c r="J157" s="101">
        <v>1341.60777005</v>
      </c>
      <c r="K157" s="101">
        <v>1343.27511774</v>
      </c>
      <c r="L157" s="101">
        <v>1337.8879566599999</v>
      </c>
      <c r="M157" s="101">
        <v>1330.3377766199999</v>
      </c>
      <c r="N157" s="101">
        <v>1320.5346179899998</v>
      </c>
      <c r="O157" s="101">
        <v>1312.0718284499999</v>
      </c>
      <c r="P157" s="101">
        <v>1319.2307176099998</v>
      </c>
      <c r="Q157" s="101">
        <v>1316.1609042800001</v>
      </c>
      <c r="R157" s="101">
        <v>1309.7273714999999</v>
      </c>
      <c r="S157" s="101">
        <v>1304.4471399499998</v>
      </c>
      <c r="T157" s="101">
        <v>1331.88431664</v>
      </c>
      <c r="U157" s="101">
        <v>1338.52791484</v>
      </c>
      <c r="V157" s="101">
        <v>1343.52398313</v>
      </c>
      <c r="W157" s="101">
        <v>1345.4014060699999</v>
      </c>
      <c r="X157" s="101">
        <v>1325.8173900199999</v>
      </c>
      <c r="Y157" s="101">
        <v>1344.7335658299999</v>
      </c>
    </row>
    <row r="158" spans="1:25" x14ac:dyDescent="0.3">
      <c r="A158" s="99">
        <v>44244</v>
      </c>
      <c r="B158" s="101">
        <v>1349.4361527999999</v>
      </c>
      <c r="C158" s="101">
        <v>1383.3512495800001</v>
      </c>
      <c r="D158" s="101">
        <v>1411.3486931299999</v>
      </c>
      <c r="E158" s="101">
        <v>1408.94381314</v>
      </c>
      <c r="F158" s="101">
        <v>1392.80438809</v>
      </c>
      <c r="G158" s="101">
        <v>1355.3500216799998</v>
      </c>
      <c r="H158" s="101">
        <v>1336.6136951999999</v>
      </c>
      <c r="I158" s="101">
        <v>1332.8267937799999</v>
      </c>
      <c r="J158" s="101">
        <v>1339.2582036399999</v>
      </c>
      <c r="K158" s="101">
        <v>1337.7365960899999</v>
      </c>
      <c r="L158" s="101">
        <v>1331.6489838299999</v>
      </c>
      <c r="M158" s="101">
        <v>1329.96610872</v>
      </c>
      <c r="N158" s="101">
        <v>1327.69929069</v>
      </c>
      <c r="O158" s="101">
        <v>1311.1951188799999</v>
      </c>
      <c r="P158" s="101">
        <v>1311.41852079</v>
      </c>
      <c r="Q158" s="101">
        <v>1332.64990704</v>
      </c>
      <c r="R158" s="101">
        <v>1326.9800857800001</v>
      </c>
      <c r="S158" s="101">
        <v>1316.2949735100001</v>
      </c>
      <c r="T158" s="101">
        <v>1324.95768004</v>
      </c>
      <c r="U158" s="101">
        <v>1334.4193113699998</v>
      </c>
      <c r="V158" s="101">
        <v>1332.1094904500001</v>
      </c>
      <c r="W158" s="101">
        <v>1327.0498269599998</v>
      </c>
      <c r="X158" s="101">
        <v>1336.5349246199999</v>
      </c>
      <c r="Y158" s="101">
        <v>1346.1286927399999</v>
      </c>
    </row>
    <row r="159" spans="1:25" x14ac:dyDescent="0.3">
      <c r="A159" s="99">
        <v>44245</v>
      </c>
      <c r="B159" s="101">
        <v>1381.5306509100001</v>
      </c>
      <c r="C159" s="101">
        <v>1398.1905106899999</v>
      </c>
      <c r="D159" s="101">
        <v>1429.3124950599999</v>
      </c>
      <c r="E159" s="101">
        <v>1434.54039483</v>
      </c>
      <c r="F159" s="101">
        <v>1425.4562907099998</v>
      </c>
      <c r="G159" s="101">
        <v>1403.6557789799999</v>
      </c>
      <c r="H159" s="101">
        <v>1361.3588602899999</v>
      </c>
      <c r="I159" s="101">
        <v>1332.8910066200001</v>
      </c>
      <c r="J159" s="101">
        <v>1308.4449815200001</v>
      </c>
      <c r="K159" s="101">
        <v>1309.6017034299998</v>
      </c>
      <c r="L159" s="101">
        <v>1304.7883294200001</v>
      </c>
      <c r="M159" s="101">
        <v>1310.0395375200001</v>
      </c>
      <c r="N159" s="101">
        <v>1323.7880252199998</v>
      </c>
      <c r="O159" s="101">
        <v>1310.2721552600001</v>
      </c>
      <c r="P159" s="101">
        <v>1312.3732818999999</v>
      </c>
      <c r="Q159" s="101">
        <v>1320.8431578099999</v>
      </c>
      <c r="R159" s="101">
        <v>1334.2035004999998</v>
      </c>
      <c r="S159" s="101">
        <v>1307.9558714199998</v>
      </c>
      <c r="T159" s="101">
        <v>1283.7743822299999</v>
      </c>
      <c r="U159" s="101">
        <v>1287.4981192</v>
      </c>
      <c r="V159" s="101">
        <v>1277.9635972900001</v>
      </c>
      <c r="W159" s="101">
        <v>1294.58493041</v>
      </c>
      <c r="X159" s="101">
        <v>1309.0637501199999</v>
      </c>
      <c r="Y159" s="101">
        <v>1346.6723732199998</v>
      </c>
    </row>
    <row r="160" spans="1:25" x14ac:dyDescent="0.3">
      <c r="A160" s="99">
        <v>44246</v>
      </c>
      <c r="B160" s="101">
        <v>1356.2642534299998</v>
      </c>
      <c r="C160" s="101">
        <v>1380.6078256699998</v>
      </c>
      <c r="D160" s="101">
        <v>1420.34455288</v>
      </c>
      <c r="E160" s="101">
        <v>1425.5934499999998</v>
      </c>
      <c r="F160" s="101">
        <v>1422.0248029299999</v>
      </c>
      <c r="G160" s="101">
        <v>1395.78945514</v>
      </c>
      <c r="H160" s="101">
        <v>1361.3049967699999</v>
      </c>
      <c r="I160" s="101">
        <v>1328.9405671499999</v>
      </c>
      <c r="J160" s="101">
        <v>1304.3098705</v>
      </c>
      <c r="K160" s="101">
        <v>1304.9872273000001</v>
      </c>
      <c r="L160" s="101">
        <v>1334.8258372499999</v>
      </c>
      <c r="M160" s="101">
        <v>1320.5772809800001</v>
      </c>
      <c r="N160" s="101">
        <v>1335.2092140699999</v>
      </c>
      <c r="O160" s="101">
        <v>1343.4962696699999</v>
      </c>
      <c r="P160" s="101">
        <v>1321.18390692</v>
      </c>
      <c r="Q160" s="101">
        <v>1327.6270143299998</v>
      </c>
      <c r="R160" s="101">
        <v>1344.0418723099999</v>
      </c>
      <c r="S160" s="101">
        <v>1326.8066574099998</v>
      </c>
      <c r="T160" s="101">
        <v>1314.0010308000001</v>
      </c>
      <c r="U160" s="101">
        <v>1314.13802012</v>
      </c>
      <c r="V160" s="101">
        <v>1309.11536585</v>
      </c>
      <c r="W160" s="101">
        <v>1319.0091788</v>
      </c>
      <c r="X160" s="101">
        <v>1342.7481806599999</v>
      </c>
      <c r="Y160" s="101">
        <v>1364.45986303</v>
      </c>
    </row>
    <row r="161" spans="1:25" x14ac:dyDescent="0.3">
      <c r="A161" s="99">
        <v>44247</v>
      </c>
      <c r="B161" s="101">
        <v>1364.5446580600001</v>
      </c>
      <c r="C161" s="101">
        <v>1385.7171266299999</v>
      </c>
      <c r="D161" s="101">
        <v>1410.64180093</v>
      </c>
      <c r="E161" s="101">
        <v>1412.4967308399998</v>
      </c>
      <c r="F161" s="101">
        <v>1416.73194173</v>
      </c>
      <c r="G161" s="101">
        <v>1393.8575052799999</v>
      </c>
      <c r="H161" s="101">
        <v>1362.2684180399999</v>
      </c>
      <c r="I161" s="101">
        <v>1334.57990849</v>
      </c>
      <c r="J161" s="101">
        <v>1304.25718216</v>
      </c>
      <c r="K161" s="101">
        <v>1299.3842558599999</v>
      </c>
      <c r="L161" s="101">
        <v>1299.9843421400001</v>
      </c>
      <c r="M161" s="101">
        <v>1309.7725889599999</v>
      </c>
      <c r="N161" s="101">
        <v>1292.0062601</v>
      </c>
      <c r="O161" s="101">
        <v>1298.4798267599999</v>
      </c>
      <c r="P161" s="101">
        <v>1280.8980376699999</v>
      </c>
      <c r="Q161" s="101">
        <v>1287.17080519</v>
      </c>
      <c r="R161" s="101">
        <v>1293.3087743599999</v>
      </c>
      <c r="S161" s="101">
        <v>1265.4316850599998</v>
      </c>
      <c r="T161" s="101">
        <v>1268.74036065</v>
      </c>
      <c r="U161" s="101">
        <v>1281.19846143</v>
      </c>
      <c r="V161" s="101">
        <v>1282.4325691499998</v>
      </c>
      <c r="W161" s="101">
        <v>1281.0131112999998</v>
      </c>
      <c r="X161" s="101">
        <v>1292.7398280099999</v>
      </c>
      <c r="Y161" s="101">
        <v>1306.31598117</v>
      </c>
    </row>
    <row r="162" spans="1:25" x14ac:dyDescent="0.3">
      <c r="A162" s="99">
        <v>44248</v>
      </c>
      <c r="B162" s="101">
        <v>1355.05032338</v>
      </c>
      <c r="C162" s="101">
        <v>1371.2962861299998</v>
      </c>
      <c r="D162" s="101">
        <v>1398.7120562299999</v>
      </c>
      <c r="E162" s="101">
        <v>1402.5136831499999</v>
      </c>
      <c r="F162" s="101">
        <v>1408.31469049</v>
      </c>
      <c r="G162" s="101">
        <v>1407.6278123499999</v>
      </c>
      <c r="H162" s="101">
        <v>1396.36249105</v>
      </c>
      <c r="I162" s="101">
        <v>1387.4689669099998</v>
      </c>
      <c r="J162" s="101">
        <v>1365.0814394700001</v>
      </c>
      <c r="K162" s="101">
        <v>1334.3775225099998</v>
      </c>
      <c r="L162" s="101">
        <v>1312.5704340699999</v>
      </c>
      <c r="M162" s="101">
        <v>1315.9881540399999</v>
      </c>
      <c r="N162" s="101">
        <v>1336.47510762</v>
      </c>
      <c r="O162" s="101">
        <v>1350.84616005</v>
      </c>
      <c r="P162" s="101">
        <v>1334.9445951099999</v>
      </c>
      <c r="Q162" s="101">
        <v>1342.6796127299999</v>
      </c>
      <c r="R162" s="101">
        <v>1361.9615570699998</v>
      </c>
      <c r="S162" s="101">
        <v>1336.5773560399998</v>
      </c>
      <c r="T162" s="101">
        <v>1317.1269252399998</v>
      </c>
      <c r="U162" s="101">
        <v>1299.561514</v>
      </c>
      <c r="V162" s="101">
        <v>1308.4179589</v>
      </c>
      <c r="W162" s="101">
        <v>1328.46439375</v>
      </c>
      <c r="X162" s="101">
        <v>1351.17486194</v>
      </c>
      <c r="Y162" s="101">
        <v>1367.9457327299999</v>
      </c>
    </row>
    <row r="163" spans="1:25" x14ac:dyDescent="0.3">
      <c r="A163" s="99">
        <v>44249</v>
      </c>
      <c r="B163" s="101">
        <v>1359.3035981799999</v>
      </c>
      <c r="C163" s="101">
        <v>1377.4055495600001</v>
      </c>
      <c r="D163" s="101">
        <v>1410.8051439799999</v>
      </c>
      <c r="E163" s="101">
        <v>1416.87764197</v>
      </c>
      <c r="F163" s="101">
        <v>1427.5620976399998</v>
      </c>
      <c r="G163" s="101">
        <v>1414.8317278099998</v>
      </c>
      <c r="H163" s="101">
        <v>1398.8617330099999</v>
      </c>
      <c r="I163" s="101">
        <v>1385.3208157700001</v>
      </c>
      <c r="J163" s="101">
        <v>1357.5486162899999</v>
      </c>
      <c r="K163" s="101">
        <v>1320.83026131</v>
      </c>
      <c r="L163" s="101">
        <v>1300.9341981499999</v>
      </c>
      <c r="M163" s="101">
        <v>1304.1227450299998</v>
      </c>
      <c r="N163" s="101">
        <v>1319.90544129</v>
      </c>
      <c r="O163" s="101">
        <v>1334.3568031299999</v>
      </c>
      <c r="P163" s="101">
        <v>1316.6164864699999</v>
      </c>
      <c r="Q163" s="101">
        <v>1326.6013581</v>
      </c>
      <c r="R163" s="101">
        <v>1344.6462341500001</v>
      </c>
      <c r="S163" s="101">
        <v>1318.34064771</v>
      </c>
      <c r="T163" s="101">
        <v>1298.6114880499999</v>
      </c>
      <c r="U163" s="101">
        <v>1285.9884974699999</v>
      </c>
      <c r="V163" s="101">
        <v>1290.77427741</v>
      </c>
      <c r="W163" s="101">
        <v>1309.0193079799999</v>
      </c>
      <c r="X163" s="101">
        <v>1333.0732001599999</v>
      </c>
      <c r="Y163" s="101">
        <v>1372.85841622</v>
      </c>
    </row>
    <row r="164" spans="1:25" x14ac:dyDescent="0.3">
      <c r="A164" s="99">
        <v>44250</v>
      </c>
      <c r="B164" s="101">
        <v>1332.1475415800001</v>
      </c>
      <c r="C164" s="101">
        <v>1354.96423985</v>
      </c>
      <c r="D164" s="101">
        <v>1387.01936428</v>
      </c>
      <c r="E164" s="101">
        <v>1390.3137803699999</v>
      </c>
      <c r="F164" s="101">
        <v>1395.77618566</v>
      </c>
      <c r="G164" s="101">
        <v>1397.4586275299998</v>
      </c>
      <c r="H164" s="101">
        <v>1386.4617998599999</v>
      </c>
      <c r="I164" s="101">
        <v>1373.7847889099999</v>
      </c>
      <c r="J164" s="101">
        <v>1334.1998052399999</v>
      </c>
      <c r="K164" s="101">
        <v>1298.6243829499999</v>
      </c>
      <c r="L164" s="101">
        <v>1289.08464598</v>
      </c>
      <c r="M164" s="101">
        <v>1287.89686755</v>
      </c>
      <c r="N164" s="101">
        <v>1312.66265436</v>
      </c>
      <c r="O164" s="101">
        <v>1344.5420728899999</v>
      </c>
      <c r="P164" s="101">
        <v>1334.7232811399999</v>
      </c>
      <c r="Q164" s="101">
        <v>1338.1287197899999</v>
      </c>
      <c r="R164" s="101">
        <v>1349.6049545199999</v>
      </c>
      <c r="S164" s="101">
        <v>1331.2099324599999</v>
      </c>
      <c r="T164" s="101">
        <v>1310.39344441</v>
      </c>
      <c r="U164" s="101">
        <v>1294.71410659</v>
      </c>
      <c r="V164" s="101">
        <v>1297.5500923300001</v>
      </c>
      <c r="W164" s="101">
        <v>1312.6341111799998</v>
      </c>
      <c r="X164" s="101">
        <v>1339.21066189</v>
      </c>
      <c r="Y164" s="101">
        <v>1365.4284342000001</v>
      </c>
    </row>
    <row r="165" spans="1:25" x14ac:dyDescent="0.3">
      <c r="A165" s="99">
        <v>44251</v>
      </c>
      <c r="B165" s="101">
        <v>1321.9853516599999</v>
      </c>
      <c r="C165" s="101">
        <v>1332.8727012499999</v>
      </c>
      <c r="D165" s="101">
        <v>1359.74017207</v>
      </c>
      <c r="E165" s="101">
        <v>1362.9924276899999</v>
      </c>
      <c r="F165" s="101">
        <v>1381.29400777</v>
      </c>
      <c r="G165" s="101">
        <v>1370.8248200099999</v>
      </c>
      <c r="H165" s="101">
        <v>1357.37143692</v>
      </c>
      <c r="I165" s="101">
        <v>1347.0684400299999</v>
      </c>
      <c r="J165" s="101">
        <v>1336.3919920599999</v>
      </c>
      <c r="K165" s="101">
        <v>1325.0545158599998</v>
      </c>
      <c r="L165" s="101">
        <v>1329.04572125</v>
      </c>
      <c r="M165" s="101">
        <v>1341.6666776899999</v>
      </c>
      <c r="N165" s="101">
        <v>1360.9405299099999</v>
      </c>
      <c r="O165" s="101">
        <v>1374.7583121099999</v>
      </c>
      <c r="P165" s="101">
        <v>1339.82414152</v>
      </c>
      <c r="Q165" s="101">
        <v>1358.7517950199999</v>
      </c>
      <c r="R165" s="101">
        <v>1379.2871094799998</v>
      </c>
      <c r="S165" s="101">
        <v>1356.6583415099999</v>
      </c>
      <c r="T165" s="101">
        <v>1343.05765903</v>
      </c>
      <c r="U165" s="101">
        <v>1323.6265494999998</v>
      </c>
      <c r="V165" s="101">
        <v>1319.4620593699999</v>
      </c>
      <c r="W165" s="101">
        <v>1327.12594343</v>
      </c>
      <c r="X165" s="101">
        <v>1351.81747776</v>
      </c>
      <c r="Y165" s="101">
        <v>1377.31602</v>
      </c>
    </row>
    <row r="166" spans="1:25" x14ac:dyDescent="0.3">
      <c r="A166" s="99">
        <v>44252</v>
      </c>
      <c r="B166" s="101">
        <v>1322.3785751599999</v>
      </c>
      <c r="C166" s="101">
        <v>1346.0799658599999</v>
      </c>
      <c r="D166" s="101">
        <v>1369.84895693</v>
      </c>
      <c r="E166" s="101">
        <v>1375.01276538</v>
      </c>
      <c r="F166" s="101">
        <v>1385.1536922999999</v>
      </c>
      <c r="G166" s="101">
        <v>1369.6657102199999</v>
      </c>
      <c r="H166" s="101">
        <v>1331.9478495599999</v>
      </c>
      <c r="I166" s="101">
        <v>1312.6449040099999</v>
      </c>
      <c r="J166" s="101">
        <v>1307.3237008999999</v>
      </c>
      <c r="K166" s="101">
        <v>1309.1923224100001</v>
      </c>
      <c r="L166" s="101">
        <v>1326.3876461299999</v>
      </c>
      <c r="M166" s="101">
        <v>1322.79734164</v>
      </c>
      <c r="N166" s="101">
        <v>1343.7638200299998</v>
      </c>
      <c r="O166" s="101">
        <v>1382.84084717</v>
      </c>
      <c r="P166" s="101">
        <v>1369.34545269</v>
      </c>
      <c r="Q166" s="101">
        <v>1366.7403852799998</v>
      </c>
      <c r="R166" s="101">
        <v>1376.5633258999999</v>
      </c>
      <c r="S166" s="101">
        <v>1352.57338269</v>
      </c>
      <c r="T166" s="101">
        <v>1349.4449420000001</v>
      </c>
      <c r="U166" s="101">
        <v>1354.9605213199998</v>
      </c>
      <c r="V166" s="101">
        <v>1350.52620138</v>
      </c>
      <c r="W166" s="101">
        <v>1345.39890431</v>
      </c>
      <c r="X166" s="101">
        <v>1351.09770957</v>
      </c>
      <c r="Y166" s="101">
        <v>1359.3900201199999</v>
      </c>
    </row>
    <row r="167" spans="1:25" x14ac:dyDescent="0.3">
      <c r="A167" s="99">
        <v>44253</v>
      </c>
      <c r="B167" s="101">
        <v>1340.4332702699999</v>
      </c>
      <c r="C167" s="101">
        <v>1352.82954982</v>
      </c>
      <c r="D167" s="101">
        <v>1381.21087326</v>
      </c>
      <c r="E167" s="101">
        <v>1386.3771781999999</v>
      </c>
      <c r="F167" s="101">
        <v>1397.0328218699999</v>
      </c>
      <c r="G167" s="101">
        <v>1383.1951434499999</v>
      </c>
      <c r="H167" s="101">
        <v>1354.8726064499999</v>
      </c>
      <c r="I167" s="101">
        <v>1334.05522483</v>
      </c>
      <c r="J167" s="101">
        <v>1319.3278579099999</v>
      </c>
      <c r="K167" s="101">
        <v>1329.2563967399999</v>
      </c>
      <c r="L167" s="101">
        <v>1330.7919358099998</v>
      </c>
      <c r="M167" s="101">
        <v>1328.8431159899999</v>
      </c>
      <c r="N167" s="101">
        <v>1347.67182404</v>
      </c>
      <c r="O167" s="101">
        <v>1356.6265723199999</v>
      </c>
      <c r="P167" s="101">
        <v>1342.49213353</v>
      </c>
      <c r="Q167" s="101">
        <v>1348.9774943299999</v>
      </c>
      <c r="R167" s="101">
        <v>1360.7142783499999</v>
      </c>
      <c r="S167" s="101">
        <v>1354.9914840699998</v>
      </c>
      <c r="T167" s="101">
        <v>1344.0358739599999</v>
      </c>
      <c r="U167" s="101">
        <v>1333.6929651299999</v>
      </c>
      <c r="V167" s="101">
        <v>1337.2522594899999</v>
      </c>
      <c r="W167" s="101">
        <v>1346.1773602999999</v>
      </c>
      <c r="X167" s="101">
        <v>1363.8653328</v>
      </c>
      <c r="Y167" s="101">
        <v>1366.8007269599998</v>
      </c>
    </row>
    <row r="168" spans="1:25" x14ac:dyDescent="0.3">
      <c r="A168" s="99">
        <v>44254</v>
      </c>
      <c r="B168" s="101">
        <v>1374.11573348</v>
      </c>
      <c r="C168" s="101">
        <v>1381.9511840999999</v>
      </c>
      <c r="D168" s="101">
        <v>1412.10124361</v>
      </c>
      <c r="E168" s="101">
        <v>1418.08447548</v>
      </c>
      <c r="F168" s="101">
        <v>1432.87416476</v>
      </c>
      <c r="G168" s="101">
        <v>1426.45918323</v>
      </c>
      <c r="H168" s="101">
        <v>1413.42629816</v>
      </c>
      <c r="I168" s="101">
        <v>1398.47937594</v>
      </c>
      <c r="J168" s="101">
        <v>1385.9285479</v>
      </c>
      <c r="K168" s="101">
        <v>1353.85947012</v>
      </c>
      <c r="L168" s="101">
        <v>1351.8986292499999</v>
      </c>
      <c r="M168" s="101">
        <v>1348.60043034</v>
      </c>
      <c r="N168" s="101">
        <v>1355.62775171</v>
      </c>
      <c r="O168" s="101">
        <v>1369.51097544</v>
      </c>
      <c r="P168" s="101">
        <v>1357.8994944900001</v>
      </c>
      <c r="Q168" s="101">
        <v>1370.33765778</v>
      </c>
      <c r="R168" s="101">
        <v>1390.44543899</v>
      </c>
      <c r="S168" s="101">
        <v>1373.20547199</v>
      </c>
      <c r="T168" s="101">
        <v>1369.2887121399999</v>
      </c>
      <c r="U168" s="101">
        <v>1355.81363442</v>
      </c>
      <c r="V168" s="101">
        <v>1364.68026951</v>
      </c>
      <c r="W168" s="101">
        <v>1382.8218609400001</v>
      </c>
      <c r="X168" s="101">
        <v>1390.1181272599999</v>
      </c>
      <c r="Y168" s="101">
        <v>1417.5912718</v>
      </c>
    </row>
    <row r="169" spans="1:25" x14ac:dyDescent="0.3">
      <c r="A169" s="99">
        <v>44255</v>
      </c>
      <c r="B169" s="101">
        <v>1344.25985971</v>
      </c>
      <c r="C169" s="101">
        <v>1379.79344657</v>
      </c>
      <c r="D169" s="101">
        <v>1409.4109238799999</v>
      </c>
      <c r="E169" s="101">
        <v>1422.1725648199999</v>
      </c>
      <c r="F169" s="101">
        <v>1436.00939958</v>
      </c>
      <c r="G169" s="101">
        <v>1429.1412744699999</v>
      </c>
      <c r="H169" s="101">
        <v>1413.7845107999999</v>
      </c>
      <c r="I169" s="101">
        <v>1391.27086652</v>
      </c>
      <c r="J169" s="101">
        <v>1348.22653833</v>
      </c>
      <c r="K169" s="101">
        <v>1316.6230694000001</v>
      </c>
      <c r="L169" s="101">
        <v>1316.63568807</v>
      </c>
      <c r="M169" s="101">
        <v>1329.6257342099998</v>
      </c>
      <c r="N169" s="101">
        <v>1361.2859912499998</v>
      </c>
      <c r="O169" s="101">
        <v>1384.1599352200001</v>
      </c>
      <c r="P169" s="101">
        <v>1370.12975678</v>
      </c>
      <c r="Q169" s="101">
        <v>1376.4315725500001</v>
      </c>
      <c r="R169" s="101">
        <v>1388.13628739</v>
      </c>
      <c r="S169" s="101">
        <v>1363.3222624199998</v>
      </c>
      <c r="T169" s="101">
        <v>1348.0961072099999</v>
      </c>
      <c r="U169" s="101">
        <v>1334.5465639499998</v>
      </c>
      <c r="V169" s="101">
        <v>1347.68185133</v>
      </c>
      <c r="W169" s="101">
        <v>1375.8179440899999</v>
      </c>
      <c r="X169" s="101">
        <v>1395.5155768</v>
      </c>
      <c r="Y169" s="101">
        <v>1431.2152455099999</v>
      </c>
    </row>
    <row r="171" spans="1:25" ht="21" customHeight="1" x14ac:dyDescent="0.3">
      <c r="B171" s="119" t="s">
        <v>104</v>
      </c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36">
        <v>511856.23153370939</v>
      </c>
      <c r="P171" s="108"/>
      <c r="Q171" s="109"/>
      <c r="R171" s="109"/>
      <c r="S171" s="109"/>
      <c r="T171" s="109"/>
      <c r="U171" s="109"/>
      <c r="V171" s="109"/>
      <c r="W171" s="109"/>
      <c r="X171" s="109"/>
      <c r="Y171" s="109"/>
    </row>
    <row r="173" spans="1:25" ht="45" customHeight="1" x14ac:dyDescent="0.3">
      <c r="B173" s="120" t="s">
        <v>110</v>
      </c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1"/>
    </row>
    <row r="174" spans="1:25" x14ac:dyDescent="0.3">
      <c r="B174" s="122"/>
      <c r="C174" s="122"/>
      <c r="D174" s="122"/>
      <c r="E174" s="122"/>
      <c r="F174" s="122"/>
      <c r="G174" s="122" t="s">
        <v>16</v>
      </c>
      <c r="H174" s="122"/>
      <c r="I174" s="122"/>
      <c r="J174" s="122"/>
    </row>
    <row r="175" spans="1:25" x14ac:dyDescent="0.3">
      <c r="B175" s="122"/>
      <c r="C175" s="122"/>
      <c r="D175" s="122"/>
      <c r="E175" s="122"/>
      <c r="F175" s="122"/>
      <c r="G175" s="123" t="s">
        <v>17</v>
      </c>
      <c r="H175" s="123" t="s">
        <v>18</v>
      </c>
      <c r="I175" s="123" t="s">
        <v>19</v>
      </c>
      <c r="J175" s="123" t="s">
        <v>20</v>
      </c>
    </row>
    <row r="176" spans="1:25" ht="72" customHeight="1" x14ac:dyDescent="0.3">
      <c r="B176" s="122" t="s">
        <v>111</v>
      </c>
      <c r="C176" s="122"/>
      <c r="D176" s="122"/>
      <c r="E176" s="122"/>
      <c r="F176" s="122"/>
      <c r="G176" s="101">
        <v>1466461.65</v>
      </c>
      <c r="H176" s="101">
        <v>1029924.38</v>
      </c>
      <c r="I176" s="101">
        <v>1366087.15</v>
      </c>
      <c r="J176" s="101">
        <v>1264711.31</v>
      </c>
    </row>
    <row r="177" spans="1:25" ht="81.75" customHeight="1" x14ac:dyDescent="0.3">
      <c r="B177" s="122" t="s">
        <v>112</v>
      </c>
      <c r="C177" s="122"/>
      <c r="D177" s="122"/>
      <c r="E177" s="122"/>
      <c r="F177" s="122"/>
      <c r="G177" s="101">
        <v>192746.05</v>
      </c>
      <c r="H177" s="101"/>
      <c r="I177" s="101"/>
      <c r="J177" s="101"/>
    </row>
    <row r="179" spans="1:25" x14ac:dyDescent="0.3">
      <c r="A179" s="84" t="s">
        <v>125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3">
      <c r="A180" s="85" t="s">
        <v>70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3">
      <c r="A181" s="85" t="s">
        <v>126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</row>
    <row r="182" spans="1:25" x14ac:dyDescent="0.3">
      <c r="A182" s="85" t="s">
        <v>123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</row>
    <row r="183" spans="1:25" x14ac:dyDescent="0.3">
      <c r="A183" s="85" t="s">
        <v>106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</row>
    <row r="184" spans="1:25" x14ac:dyDescent="0.3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3">
      <c r="A185" s="88" t="s">
        <v>107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x14ac:dyDescent="0.3"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x14ac:dyDescent="0.3">
      <c r="A187" s="90" t="s">
        <v>75</v>
      </c>
      <c r="B187" s="91" t="s">
        <v>76</v>
      </c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3"/>
    </row>
    <row r="188" spans="1:25" x14ac:dyDescent="0.3">
      <c r="A188" s="94"/>
      <c r="B188" s="95" t="s">
        <v>77</v>
      </c>
      <c r="C188" s="96" t="s">
        <v>78</v>
      </c>
      <c r="D188" s="97" t="s">
        <v>79</v>
      </c>
      <c r="E188" s="96" t="s">
        <v>80</v>
      </c>
      <c r="F188" s="96" t="s">
        <v>81</v>
      </c>
      <c r="G188" s="96" t="s">
        <v>82</v>
      </c>
      <c r="H188" s="96" t="s">
        <v>83</v>
      </c>
      <c r="I188" s="96" t="s">
        <v>84</v>
      </c>
      <c r="J188" s="96" t="s">
        <v>85</v>
      </c>
      <c r="K188" s="95" t="s">
        <v>86</v>
      </c>
      <c r="L188" s="96" t="s">
        <v>87</v>
      </c>
      <c r="M188" s="98" t="s">
        <v>88</v>
      </c>
      <c r="N188" s="95" t="s">
        <v>89</v>
      </c>
      <c r="O188" s="96" t="s">
        <v>90</v>
      </c>
      <c r="P188" s="98" t="s">
        <v>91</v>
      </c>
      <c r="Q188" s="97" t="s">
        <v>92</v>
      </c>
      <c r="R188" s="96" t="s">
        <v>93</v>
      </c>
      <c r="S188" s="97" t="s">
        <v>94</v>
      </c>
      <c r="T188" s="96" t="s">
        <v>95</v>
      </c>
      <c r="U188" s="97" t="s">
        <v>96</v>
      </c>
      <c r="V188" s="96" t="s">
        <v>97</v>
      </c>
      <c r="W188" s="97" t="s">
        <v>98</v>
      </c>
      <c r="X188" s="96" t="s">
        <v>99</v>
      </c>
      <c r="Y188" s="96" t="s">
        <v>100</v>
      </c>
    </row>
    <row r="189" spans="1:25" x14ac:dyDescent="0.3">
      <c r="A189" s="99" t="s">
        <v>132</v>
      </c>
      <c r="B189" s="101">
        <v>1133.46626795</v>
      </c>
      <c r="C189" s="101">
        <v>1173.84042228</v>
      </c>
      <c r="D189" s="101">
        <v>1196.1808865999999</v>
      </c>
      <c r="E189" s="101">
        <v>1206.4241339299999</v>
      </c>
      <c r="F189" s="101">
        <v>1221.1816513700001</v>
      </c>
      <c r="G189" s="101">
        <v>1205.2259647599999</v>
      </c>
      <c r="H189" s="101">
        <v>1182.52277611</v>
      </c>
      <c r="I189" s="101">
        <v>1160.9355481199998</v>
      </c>
      <c r="J189" s="101">
        <v>1136.0428818599999</v>
      </c>
      <c r="K189" s="101">
        <v>1132.4904875399998</v>
      </c>
      <c r="L189" s="101">
        <v>1134.19531175</v>
      </c>
      <c r="M189" s="101">
        <v>1142.5554989099999</v>
      </c>
      <c r="N189" s="101">
        <v>1156.00775486</v>
      </c>
      <c r="O189" s="101">
        <v>1170.8600912099998</v>
      </c>
      <c r="P189" s="101">
        <v>1182.3766205999998</v>
      </c>
      <c r="Q189" s="101">
        <v>1186.7691626699998</v>
      </c>
      <c r="R189" s="101">
        <v>1181.1620808199998</v>
      </c>
      <c r="S189" s="101">
        <v>1166.5651790299999</v>
      </c>
      <c r="T189" s="101">
        <v>1143.09344227</v>
      </c>
      <c r="U189" s="101">
        <v>1139.4057045699999</v>
      </c>
      <c r="V189" s="101">
        <v>1147.0700049599998</v>
      </c>
      <c r="W189" s="101">
        <v>1161.4855260299998</v>
      </c>
      <c r="X189" s="101">
        <v>1186.8374642399999</v>
      </c>
      <c r="Y189" s="101">
        <v>1199.2195032299999</v>
      </c>
    </row>
    <row r="190" spans="1:25" x14ac:dyDescent="0.3">
      <c r="A190" s="99">
        <v>44229</v>
      </c>
      <c r="B190" s="101">
        <v>1168.4846601299998</v>
      </c>
      <c r="C190" s="101">
        <v>1189.11913179</v>
      </c>
      <c r="D190" s="101">
        <v>1201.2550168099999</v>
      </c>
      <c r="E190" s="101">
        <v>1206.2876668899999</v>
      </c>
      <c r="F190" s="101">
        <v>1211.8262264699999</v>
      </c>
      <c r="G190" s="101">
        <v>1189.8184077899998</v>
      </c>
      <c r="H190" s="101">
        <v>1152.2208189999999</v>
      </c>
      <c r="I190" s="101">
        <v>1134.8017437599999</v>
      </c>
      <c r="J190" s="101">
        <v>1110.56382388</v>
      </c>
      <c r="K190" s="101">
        <v>1098.38693003</v>
      </c>
      <c r="L190" s="101">
        <v>1099.71601704</v>
      </c>
      <c r="M190" s="101">
        <v>1132.9547113299998</v>
      </c>
      <c r="N190" s="101">
        <v>1169.91348131</v>
      </c>
      <c r="O190" s="101">
        <v>1186.0721576899998</v>
      </c>
      <c r="P190" s="101">
        <v>1201.80421568</v>
      </c>
      <c r="Q190" s="101">
        <v>1204.4124524599999</v>
      </c>
      <c r="R190" s="101">
        <v>1204.38774687</v>
      </c>
      <c r="S190" s="101">
        <v>1193.1143453</v>
      </c>
      <c r="T190" s="101">
        <v>1164.8430708999999</v>
      </c>
      <c r="U190" s="101">
        <v>1162.15572518</v>
      </c>
      <c r="V190" s="101">
        <v>1176.8096197599998</v>
      </c>
      <c r="W190" s="101">
        <v>1198.0163453999999</v>
      </c>
      <c r="X190" s="101">
        <v>1226.1308047799998</v>
      </c>
      <c r="Y190" s="101">
        <v>1238.1440850899999</v>
      </c>
    </row>
    <row r="191" spans="1:25" x14ac:dyDescent="0.3">
      <c r="A191" s="99">
        <v>44230</v>
      </c>
      <c r="B191" s="101">
        <v>1149.68999472</v>
      </c>
      <c r="C191" s="101">
        <v>1176.3610348499999</v>
      </c>
      <c r="D191" s="101">
        <v>1182.53126561</v>
      </c>
      <c r="E191" s="101">
        <v>1181.2719742499999</v>
      </c>
      <c r="F191" s="101">
        <v>1175.3611558399998</v>
      </c>
      <c r="G191" s="101">
        <v>1167.2401613</v>
      </c>
      <c r="H191" s="101">
        <v>1140.1201913599998</v>
      </c>
      <c r="I191" s="101">
        <v>1150.00730486</v>
      </c>
      <c r="J191" s="101">
        <v>1149.43285238</v>
      </c>
      <c r="K191" s="101">
        <v>1131.6723554599998</v>
      </c>
      <c r="L191" s="101">
        <v>1136.8290938599998</v>
      </c>
      <c r="M191" s="101">
        <v>1134.98140414</v>
      </c>
      <c r="N191" s="101">
        <v>1151.23103855</v>
      </c>
      <c r="O191" s="101">
        <v>1152.3333197799998</v>
      </c>
      <c r="P191" s="101">
        <v>1149.0006774999999</v>
      </c>
      <c r="Q191" s="101">
        <v>1151.7064831399998</v>
      </c>
      <c r="R191" s="101">
        <v>1152.4395589199999</v>
      </c>
      <c r="S191" s="101">
        <v>1154.77827297</v>
      </c>
      <c r="T191" s="101">
        <v>1152.6094679099999</v>
      </c>
      <c r="U191" s="101">
        <v>1151.89676575</v>
      </c>
      <c r="V191" s="101">
        <v>1150.6476856699999</v>
      </c>
      <c r="W191" s="101">
        <v>1156.5773392899998</v>
      </c>
      <c r="X191" s="101">
        <v>1157.7161081699999</v>
      </c>
      <c r="Y191" s="101">
        <v>1179.99536141</v>
      </c>
    </row>
    <row r="192" spans="1:25" x14ac:dyDescent="0.3">
      <c r="A192" s="99">
        <v>44231</v>
      </c>
      <c r="B192" s="101">
        <v>1225.37685734</v>
      </c>
      <c r="C192" s="101">
        <v>1245.84627477</v>
      </c>
      <c r="D192" s="101">
        <v>1249.86350685</v>
      </c>
      <c r="E192" s="101">
        <v>1246.61909294</v>
      </c>
      <c r="F192" s="101">
        <v>1242.0461922299999</v>
      </c>
      <c r="G192" s="101">
        <v>1240.90909605</v>
      </c>
      <c r="H192" s="101">
        <v>1204.86410897</v>
      </c>
      <c r="I192" s="101">
        <v>1183.5590268499998</v>
      </c>
      <c r="J192" s="101">
        <v>1159.1997053399998</v>
      </c>
      <c r="K192" s="101">
        <v>1157.1001744999999</v>
      </c>
      <c r="L192" s="101">
        <v>1149.2321516999998</v>
      </c>
      <c r="M192" s="101">
        <v>1164.0712105699999</v>
      </c>
      <c r="N192" s="101">
        <v>1189.2824129899998</v>
      </c>
      <c r="O192" s="101">
        <v>1189.2278532299999</v>
      </c>
      <c r="P192" s="101">
        <v>1196.7102374899998</v>
      </c>
      <c r="Q192" s="101">
        <v>1195.8943246199999</v>
      </c>
      <c r="R192" s="101">
        <v>1193.7813901499999</v>
      </c>
      <c r="S192" s="101">
        <v>1191.9976967499999</v>
      </c>
      <c r="T192" s="101">
        <v>1164.4540244699999</v>
      </c>
      <c r="U192" s="101">
        <v>1155.8229711299998</v>
      </c>
      <c r="V192" s="101">
        <v>1177.0710200699998</v>
      </c>
      <c r="W192" s="101">
        <v>1201.8203748599999</v>
      </c>
      <c r="X192" s="101">
        <v>1212.7163755399999</v>
      </c>
      <c r="Y192" s="101">
        <v>1235.14607987</v>
      </c>
    </row>
    <row r="193" spans="1:25" x14ac:dyDescent="0.3">
      <c r="A193" s="99">
        <v>44232</v>
      </c>
      <c r="B193" s="101">
        <v>1240.9041715199999</v>
      </c>
      <c r="C193" s="101">
        <v>1262.85744628</v>
      </c>
      <c r="D193" s="101">
        <v>1267.2376761199998</v>
      </c>
      <c r="E193" s="101">
        <v>1268.8369072599999</v>
      </c>
      <c r="F193" s="101">
        <v>1260.06649363</v>
      </c>
      <c r="G193" s="101">
        <v>1257.0317979500001</v>
      </c>
      <c r="H193" s="101">
        <v>1223.7920071199999</v>
      </c>
      <c r="I193" s="101">
        <v>1210.83635766</v>
      </c>
      <c r="J193" s="101">
        <v>1176.1868471599998</v>
      </c>
      <c r="K193" s="101">
        <v>1163.3724925299998</v>
      </c>
      <c r="L193" s="101">
        <v>1153.93263325</v>
      </c>
      <c r="M193" s="101">
        <v>1147.5109122099998</v>
      </c>
      <c r="N193" s="101">
        <v>1165.2257576499999</v>
      </c>
      <c r="O193" s="101">
        <v>1166.3501751199999</v>
      </c>
      <c r="P193" s="101">
        <v>1175.90553845</v>
      </c>
      <c r="Q193" s="101">
        <v>1183.2391341799998</v>
      </c>
      <c r="R193" s="101">
        <v>1182.1078805899999</v>
      </c>
      <c r="S193" s="101">
        <v>1171.30199808</v>
      </c>
      <c r="T193" s="101">
        <v>1146.9544054399998</v>
      </c>
      <c r="U193" s="101">
        <v>1125.6681118500001</v>
      </c>
      <c r="V193" s="101">
        <v>1128.5117482600001</v>
      </c>
      <c r="W193" s="101">
        <v>1142.5151461199998</v>
      </c>
      <c r="X193" s="101">
        <v>1162.3194090499999</v>
      </c>
      <c r="Y193" s="101">
        <v>1176.2936255699999</v>
      </c>
    </row>
    <row r="194" spans="1:25" x14ac:dyDescent="0.3">
      <c r="A194" s="99">
        <v>44233</v>
      </c>
      <c r="B194" s="101">
        <v>1204.3705939299998</v>
      </c>
      <c r="C194" s="101">
        <v>1226.3104878199999</v>
      </c>
      <c r="D194" s="101">
        <v>1225.4585869</v>
      </c>
      <c r="E194" s="101">
        <v>1234.9535659599999</v>
      </c>
      <c r="F194" s="101">
        <v>1249.1004407399998</v>
      </c>
      <c r="G194" s="101">
        <v>1244.54361756</v>
      </c>
      <c r="H194" s="101">
        <v>1231.8036227</v>
      </c>
      <c r="I194" s="101">
        <v>1207.9580731599999</v>
      </c>
      <c r="J194" s="101">
        <v>1172.02991974</v>
      </c>
      <c r="K194" s="101">
        <v>1137.6895830599999</v>
      </c>
      <c r="L194" s="101">
        <v>1126.8832869600001</v>
      </c>
      <c r="M194" s="101">
        <v>1128.4421100899999</v>
      </c>
      <c r="N194" s="101">
        <v>1143.4901880299999</v>
      </c>
      <c r="O194" s="101">
        <v>1158.6761144599998</v>
      </c>
      <c r="P194" s="101">
        <v>1164.9537355199998</v>
      </c>
      <c r="Q194" s="101">
        <v>1177.7723860499998</v>
      </c>
      <c r="R194" s="101">
        <v>1175.84995635</v>
      </c>
      <c r="S194" s="101">
        <v>1158.3935997699998</v>
      </c>
      <c r="T194" s="101">
        <v>1135.24851311</v>
      </c>
      <c r="U194" s="101">
        <v>1138.9249044799999</v>
      </c>
      <c r="V194" s="101">
        <v>1155.0295427399999</v>
      </c>
      <c r="W194" s="101">
        <v>1170.8001891699998</v>
      </c>
      <c r="X194" s="101">
        <v>1187.8332201199999</v>
      </c>
      <c r="Y194" s="101">
        <v>1207.6553233499999</v>
      </c>
    </row>
    <row r="195" spans="1:25" x14ac:dyDescent="0.3">
      <c r="A195" s="99">
        <v>44234</v>
      </c>
      <c r="B195" s="101">
        <v>1203.7060608499999</v>
      </c>
      <c r="C195" s="101">
        <v>1223.4865825699999</v>
      </c>
      <c r="D195" s="101">
        <v>1222.8085171</v>
      </c>
      <c r="E195" s="101">
        <v>1229.0215842</v>
      </c>
      <c r="F195" s="101">
        <v>1239.11310009</v>
      </c>
      <c r="G195" s="101">
        <v>1231.80741739</v>
      </c>
      <c r="H195" s="101">
        <v>1225.0645992499999</v>
      </c>
      <c r="I195" s="101">
        <v>1211.7455972799999</v>
      </c>
      <c r="J195" s="101">
        <v>1191.2956241799998</v>
      </c>
      <c r="K195" s="101">
        <v>1171.70957589</v>
      </c>
      <c r="L195" s="101">
        <v>1153.72354387</v>
      </c>
      <c r="M195" s="101">
        <v>1144.4140185799999</v>
      </c>
      <c r="N195" s="101">
        <v>1157.26316875</v>
      </c>
      <c r="O195" s="101">
        <v>1175.3709149399999</v>
      </c>
      <c r="P195" s="101">
        <v>1190.4320474499998</v>
      </c>
      <c r="Q195" s="101">
        <v>1195.2241536399999</v>
      </c>
      <c r="R195" s="101">
        <v>1185.3393291699999</v>
      </c>
      <c r="S195" s="101">
        <v>1167.1546994599998</v>
      </c>
      <c r="T195" s="101">
        <v>1137.3060318399998</v>
      </c>
      <c r="U195" s="101">
        <v>1148.1797455399999</v>
      </c>
      <c r="V195" s="101">
        <v>1160.1169999899998</v>
      </c>
      <c r="W195" s="101">
        <v>1173.0483134999999</v>
      </c>
      <c r="X195" s="101">
        <v>1193.74684699</v>
      </c>
      <c r="Y195" s="101">
        <v>1218.79719961</v>
      </c>
    </row>
    <row r="196" spans="1:25" x14ac:dyDescent="0.3">
      <c r="A196" s="99">
        <v>44235</v>
      </c>
      <c r="B196" s="101">
        <v>1212.42536956</v>
      </c>
      <c r="C196" s="101">
        <v>1245.89805093</v>
      </c>
      <c r="D196" s="101">
        <v>1262.73000308</v>
      </c>
      <c r="E196" s="101">
        <v>1268.3679659099998</v>
      </c>
      <c r="F196" s="101">
        <v>1269.99592409</v>
      </c>
      <c r="G196" s="101">
        <v>1253.0745930399999</v>
      </c>
      <c r="H196" s="101">
        <v>1220.6601085699999</v>
      </c>
      <c r="I196" s="101">
        <v>1193.17369945</v>
      </c>
      <c r="J196" s="101">
        <v>1186.1887654599998</v>
      </c>
      <c r="K196" s="101">
        <v>1180.1123827599999</v>
      </c>
      <c r="L196" s="101">
        <v>1176.0137686599999</v>
      </c>
      <c r="M196" s="101">
        <v>1184.58797624</v>
      </c>
      <c r="N196" s="101">
        <v>1193.5403503799998</v>
      </c>
      <c r="O196" s="101">
        <v>1207.0389854299999</v>
      </c>
      <c r="P196" s="101">
        <v>1216.1115697299999</v>
      </c>
      <c r="Q196" s="101">
        <v>1218.50994292</v>
      </c>
      <c r="R196" s="101">
        <v>1212.8864334299999</v>
      </c>
      <c r="S196" s="101">
        <v>1199.74424497</v>
      </c>
      <c r="T196" s="101">
        <v>1171.44199048</v>
      </c>
      <c r="U196" s="101">
        <v>1176.92035919</v>
      </c>
      <c r="V196" s="101">
        <v>1190.4774078799999</v>
      </c>
      <c r="W196" s="101">
        <v>1208.7193548400001</v>
      </c>
      <c r="X196" s="101">
        <v>1228.5266258300001</v>
      </c>
      <c r="Y196" s="101">
        <v>1242.9090604999999</v>
      </c>
    </row>
    <row r="197" spans="1:25" x14ac:dyDescent="0.3">
      <c r="A197" s="99">
        <v>44236</v>
      </c>
      <c r="B197" s="101">
        <v>1213.37915318</v>
      </c>
      <c r="C197" s="101">
        <v>1238.96124734</v>
      </c>
      <c r="D197" s="101">
        <v>1269.8245707900001</v>
      </c>
      <c r="E197" s="101">
        <v>1279.49285439</v>
      </c>
      <c r="F197" s="101">
        <v>1266.93686996</v>
      </c>
      <c r="G197" s="101">
        <v>1245.27121324</v>
      </c>
      <c r="H197" s="101">
        <v>1210.5851109099999</v>
      </c>
      <c r="I197" s="101">
        <v>1174.4422750799999</v>
      </c>
      <c r="J197" s="101">
        <v>1151.9018088099999</v>
      </c>
      <c r="K197" s="101">
        <v>1147.5112053999999</v>
      </c>
      <c r="L197" s="101">
        <v>1140.44104378</v>
      </c>
      <c r="M197" s="101">
        <v>1148.69940544</v>
      </c>
      <c r="N197" s="101">
        <v>1159.9394278599998</v>
      </c>
      <c r="O197" s="101">
        <v>1175.6205808299999</v>
      </c>
      <c r="P197" s="101">
        <v>1195.3324768499999</v>
      </c>
      <c r="Q197" s="101">
        <v>1200.71302694</v>
      </c>
      <c r="R197" s="101">
        <v>1200.8214745199998</v>
      </c>
      <c r="S197" s="101">
        <v>1185.7709692399999</v>
      </c>
      <c r="T197" s="101">
        <v>1155.9995599599999</v>
      </c>
      <c r="U197" s="101">
        <v>1152.7129034999998</v>
      </c>
      <c r="V197" s="101">
        <v>1165.58832863</v>
      </c>
      <c r="W197" s="101">
        <v>1186.20220881</v>
      </c>
      <c r="X197" s="101">
        <v>1209.1794407999998</v>
      </c>
      <c r="Y197" s="101">
        <v>1219.14404627</v>
      </c>
    </row>
    <row r="198" spans="1:25" x14ac:dyDescent="0.3">
      <c r="A198" s="99">
        <v>44237</v>
      </c>
      <c r="B198" s="101">
        <v>1165.4791949199998</v>
      </c>
      <c r="C198" s="101">
        <v>1181.43567964</v>
      </c>
      <c r="D198" s="101">
        <v>1202.3419139199998</v>
      </c>
      <c r="E198" s="101">
        <v>1206.6052930199999</v>
      </c>
      <c r="F198" s="101">
        <v>1198.9246330999999</v>
      </c>
      <c r="G198" s="101">
        <v>1183.2649479999998</v>
      </c>
      <c r="H198" s="101">
        <v>1163.2586172099998</v>
      </c>
      <c r="I198" s="101">
        <v>1188.4877477499999</v>
      </c>
      <c r="J198" s="101">
        <v>1164.59366424</v>
      </c>
      <c r="K198" s="101">
        <v>1151.8009384299999</v>
      </c>
      <c r="L198" s="101">
        <v>1150.1495486499998</v>
      </c>
      <c r="M198" s="101">
        <v>1158.6259461599998</v>
      </c>
      <c r="N198" s="101">
        <v>1170.7551428999998</v>
      </c>
      <c r="O198" s="101">
        <v>1189.48618272</v>
      </c>
      <c r="P198" s="101">
        <v>1199.6651643799999</v>
      </c>
      <c r="Q198" s="101">
        <v>1207.16063753</v>
      </c>
      <c r="R198" s="101">
        <v>1204.0718734899999</v>
      </c>
      <c r="S198" s="101">
        <v>1191.9159902699998</v>
      </c>
      <c r="T198" s="101">
        <v>1156.5216559999999</v>
      </c>
      <c r="U198" s="101">
        <v>1151.30746832</v>
      </c>
      <c r="V198" s="101">
        <v>1163.7041889</v>
      </c>
      <c r="W198" s="101">
        <v>1181.9730258</v>
      </c>
      <c r="X198" s="101">
        <v>1201.93669714</v>
      </c>
      <c r="Y198" s="101">
        <v>1212.92538633</v>
      </c>
    </row>
    <row r="199" spans="1:25" x14ac:dyDescent="0.3">
      <c r="A199" s="99">
        <v>44238</v>
      </c>
      <c r="B199" s="101">
        <v>1179.6531950199999</v>
      </c>
      <c r="C199" s="101">
        <v>1224.6104982299998</v>
      </c>
      <c r="D199" s="101">
        <v>1239.3617179399998</v>
      </c>
      <c r="E199" s="101">
        <v>1242.7778413199999</v>
      </c>
      <c r="F199" s="101">
        <v>1263.52514582</v>
      </c>
      <c r="G199" s="101">
        <v>1254.5995817799999</v>
      </c>
      <c r="H199" s="101">
        <v>1226.9991825</v>
      </c>
      <c r="I199" s="101">
        <v>1187.5116121699998</v>
      </c>
      <c r="J199" s="101">
        <v>1156.6083186699998</v>
      </c>
      <c r="K199" s="101">
        <v>1150.7561988499999</v>
      </c>
      <c r="L199" s="101">
        <v>1152.55772972</v>
      </c>
      <c r="M199" s="101">
        <v>1162.40559431</v>
      </c>
      <c r="N199" s="101">
        <v>1183.3491577</v>
      </c>
      <c r="O199" s="101">
        <v>1200.1664746099998</v>
      </c>
      <c r="P199" s="101">
        <v>1215.40105414</v>
      </c>
      <c r="Q199" s="101">
        <v>1221.95823677</v>
      </c>
      <c r="R199" s="101">
        <v>1215.7007477899999</v>
      </c>
      <c r="S199" s="101">
        <v>1197.9142825399999</v>
      </c>
      <c r="T199" s="101">
        <v>1166.76105435</v>
      </c>
      <c r="U199" s="101">
        <v>1158.7478575299999</v>
      </c>
      <c r="V199" s="101">
        <v>1158.68368072</v>
      </c>
      <c r="W199" s="101">
        <v>1180.0572582499999</v>
      </c>
      <c r="X199" s="101">
        <v>1199.5441336699998</v>
      </c>
      <c r="Y199" s="101">
        <v>1212.23690283</v>
      </c>
    </row>
    <row r="200" spans="1:25" x14ac:dyDescent="0.3">
      <c r="A200" s="99">
        <v>44239</v>
      </c>
      <c r="B200" s="101">
        <v>1224.1982080499999</v>
      </c>
      <c r="C200" s="101">
        <v>1245.53256048</v>
      </c>
      <c r="D200" s="101">
        <v>1249.8227875499999</v>
      </c>
      <c r="E200" s="101">
        <v>1252.8909743899999</v>
      </c>
      <c r="F200" s="101">
        <v>1254.73063566</v>
      </c>
      <c r="G200" s="101">
        <v>1238.7619251199999</v>
      </c>
      <c r="H200" s="101">
        <v>1212.1243505899999</v>
      </c>
      <c r="I200" s="101">
        <v>1197.7358090199998</v>
      </c>
      <c r="J200" s="101">
        <v>1171.7116024899999</v>
      </c>
      <c r="K200" s="101">
        <v>1161.8679795099999</v>
      </c>
      <c r="L200" s="101">
        <v>1156.5398117999998</v>
      </c>
      <c r="M200" s="101">
        <v>1177.1979688099998</v>
      </c>
      <c r="N200" s="101">
        <v>1189.6751301099998</v>
      </c>
      <c r="O200" s="101">
        <v>1195.62450311</v>
      </c>
      <c r="P200" s="101">
        <v>1204.64211512</v>
      </c>
      <c r="Q200" s="101">
        <v>1209.8946498999999</v>
      </c>
      <c r="R200" s="101">
        <v>1206.0404340099999</v>
      </c>
      <c r="S200" s="101">
        <v>1200.0726021599999</v>
      </c>
      <c r="T200" s="101">
        <v>1185.89946605</v>
      </c>
      <c r="U200" s="101">
        <v>1171.0640868399998</v>
      </c>
      <c r="V200" s="101">
        <v>1178.96082667</v>
      </c>
      <c r="W200" s="101">
        <v>1205.2284386699998</v>
      </c>
      <c r="X200" s="101">
        <v>1212.6196390099999</v>
      </c>
      <c r="Y200" s="101">
        <v>1212.0004418399999</v>
      </c>
    </row>
    <row r="201" spans="1:25" x14ac:dyDescent="0.3">
      <c r="A201" s="99">
        <v>44240</v>
      </c>
      <c r="B201" s="101">
        <v>1187.5715011999998</v>
      </c>
      <c r="C201" s="101">
        <v>1202.67565997</v>
      </c>
      <c r="D201" s="101">
        <v>1187.2602919699998</v>
      </c>
      <c r="E201" s="101">
        <v>1192.91276821</v>
      </c>
      <c r="F201" s="101">
        <v>1206.7141582299998</v>
      </c>
      <c r="G201" s="101">
        <v>1197.1424051899999</v>
      </c>
      <c r="H201" s="101">
        <v>1194.6102687799998</v>
      </c>
      <c r="I201" s="101">
        <v>1170.9036394099999</v>
      </c>
      <c r="J201" s="101">
        <v>1161.10343782</v>
      </c>
      <c r="K201" s="101">
        <v>1137.7176454299999</v>
      </c>
      <c r="L201" s="101">
        <v>1158.12351554</v>
      </c>
      <c r="M201" s="101">
        <v>1158.7593656699999</v>
      </c>
      <c r="N201" s="101">
        <v>1151.9795666399998</v>
      </c>
      <c r="O201" s="101">
        <v>1158.9479438899998</v>
      </c>
      <c r="P201" s="101">
        <v>1169.1766080299999</v>
      </c>
      <c r="Q201" s="101">
        <v>1175.7363395399998</v>
      </c>
      <c r="R201" s="101">
        <v>1176.4308708999999</v>
      </c>
      <c r="S201" s="101">
        <v>1190.2877708199999</v>
      </c>
      <c r="T201" s="101">
        <v>1156.2593714099999</v>
      </c>
      <c r="U201" s="101">
        <v>1128.6064950699999</v>
      </c>
      <c r="V201" s="101">
        <v>1141.5784238299998</v>
      </c>
      <c r="W201" s="101">
        <v>1157.0753260199999</v>
      </c>
      <c r="X201" s="101">
        <v>1168.4534267499998</v>
      </c>
      <c r="Y201" s="101">
        <v>1175.8700688699998</v>
      </c>
    </row>
    <row r="202" spans="1:25" x14ac:dyDescent="0.3">
      <c r="A202" s="99">
        <v>44241</v>
      </c>
      <c r="B202" s="101">
        <v>1230.4192326699999</v>
      </c>
      <c r="C202" s="101">
        <v>1250.5303046399999</v>
      </c>
      <c r="D202" s="101">
        <v>1244.09195808</v>
      </c>
      <c r="E202" s="101">
        <v>1249.0341115199999</v>
      </c>
      <c r="F202" s="101">
        <v>1257.0466271</v>
      </c>
      <c r="G202" s="101">
        <v>1255.6105422599999</v>
      </c>
      <c r="H202" s="101">
        <v>1253.66281824</v>
      </c>
      <c r="I202" s="101">
        <v>1236.0841081199999</v>
      </c>
      <c r="J202" s="101">
        <v>1211.2199498800001</v>
      </c>
      <c r="K202" s="101">
        <v>1169.66578536</v>
      </c>
      <c r="L202" s="101">
        <v>1156.9691547999998</v>
      </c>
      <c r="M202" s="101">
        <v>1157.9674309899999</v>
      </c>
      <c r="N202" s="101">
        <v>1171.33746518</v>
      </c>
      <c r="O202" s="101">
        <v>1183.71466504</v>
      </c>
      <c r="P202" s="101">
        <v>1195.7288090599998</v>
      </c>
      <c r="Q202" s="101">
        <v>1199.6531977</v>
      </c>
      <c r="R202" s="101">
        <v>1196.5984588099998</v>
      </c>
      <c r="S202" s="101">
        <v>1168.6625845699998</v>
      </c>
      <c r="T202" s="101">
        <v>1135.4045310499998</v>
      </c>
      <c r="U202" s="101">
        <v>1136.7231317899998</v>
      </c>
      <c r="V202" s="101">
        <v>1163.1374404899998</v>
      </c>
      <c r="W202" s="101">
        <v>1183.4689849899999</v>
      </c>
      <c r="X202" s="101">
        <v>1203.1619455099999</v>
      </c>
      <c r="Y202" s="101">
        <v>1227.2964134699998</v>
      </c>
    </row>
    <row r="203" spans="1:25" x14ac:dyDescent="0.3">
      <c r="A203" s="99">
        <v>44242</v>
      </c>
      <c r="B203" s="101">
        <v>1256.5349260799999</v>
      </c>
      <c r="C203" s="101">
        <v>1262.3096426899999</v>
      </c>
      <c r="D203" s="101">
        <v>1257.6917124699999</v>
      </c>
      <c r="E203" s="101">
        <v>1257.3961332899999</v>
      </c>
      <c r="F203" s="101">
        <v>1262.5827601399999</v>
      </c>
      <c r="G203" s="101">
        <v>1266.10602242</v>
      </c>
      <c r="H203" s="101">
        <v>1262.19207725</v>
      </c>
      <c r="I203" s="101">
        <v>1218.65278592</v>
      </c>
      <c r="J203" s="101">
        <v>1197.8418879399999</v>
      </c>
      <c r="K203" s="101">
        <v>1194.1155509199998</v>
      </c>
      <c r="L203" s="101">
        <v>1187.7342328599998</v>
      </c>
      <c r="M203" s="101">
        <v>1196.3134976499998</v>
      </c>
      <c r="N203" s="101">
        <v>1204.97323534</v>
      </c>
      <c r="O203" s="101">
        <v>1211.72042852</v>
      </c>
      <c r="P203" s="101">
        <v>1205.0828693799999</v>
      </c>
      <c r="Q203" s="101">
        <v>1201.4289215399999</v>
      </c>
      <c r="R203" s="101">
        <v>1194.99779197</v>
      </c>
      <c r="S203" s="101">
        <v>1184.4211167899998</v>
      </c>
      <c r="T203" s="101">
        <v>1164.4933268699999</v>
      </c>
      <c r="U203" s="101">
        <v>1159.5741791399998</v>
      </c>
      <c r="V203" s="101">
        <v>1167.9021154999998</v>
      </c>
      <c r="W203" s="101">
        <v>1196.4132738399999</v>
      </c>
      <c r="X203" s="101">
        <v>1207.2341453699999</v>
      </c>
      <c r="Y203" s="101">
        <v>1205.22963783</v>
      </c>
    </row>
    <row r="204" spans="1:25" x14ac:dyDescent="0.3">
      <c r="A204" s="99">
        <v>44243</v>
      </c>
      <c r="B204" s="101">
        <v>1160.6062374399999</v>
      </c>
      <c r="C204" s="101">
        <v>1189.1327891599999</v>
      </c>
      <c r="D204" s="101">
        <v>1189.1186611799999</v>
      </c>
      <c r="E204" s="101">
        <v>1196.08230035</v>
      </c>
      <c r="F204" s="101">
        <v>1183.2652591599999</v>
      </c>
      <c r="G204" s="101">
        <v>1148.7097092299998</v>
      </c>
      <c r="H204" s="101">
        <v>1136.8837988799999</v>
      </c>
      <c r="I204" s="101">
        <v>1145.2186634599998</v>
      </c>
      <c r="J204" s="101">
        <v>1156.49120318</v>
      </c>
      <c r="K204" s="101">
        <v>1158.1627025299999</v>
      </c>
      <c r="L204" s="101">
        <v>1152.7966038299999</v>
      </c>
      <c r="M204" s="101">
        <v>1145.1627399899999</v>
      </c>
      <c r="N204" s="101">
        <v>1135.5046843199998</v>
      </c>
      <c r="O204" s="101">
        <v>1127.1944375800001</v>
      </c>
      <c r="P204" s="101">
        <v>1134.3285599199999</v>
      </c>
      <c r="Q204" s="101">
        <v>1131.3160753999998</v>
      </c>
      <c r="R204" s="101">
        <v>1124.8951257399999</v>
      </c>
      <c r="S204" s="101">
        <v>1119.6134076200001</v>
      </c>
      <c r="T204" s="101">
        <v>1146.8666968699999</v>
      </c>
      <c r="U204" s="101">
        <v>1153.47823133</v>
      </c>
      <c r="V204" s="101">
        <v>1158.5045335399998</v>
      </c>
      <c r="W204" s="101">
        <v>1160.3918600299999</v>
      </c>
      <c r="X204" s="101">
        <v>1140.8920709499998</v>
      </c>
      <c r="Y204" s="101">
        <v>1159.6250539399998</v>
      </c>
    </row>
    <row r="205" spans="1:25" x14ac:dyDescent="0.3">
      <c r="A205" s="99">
        <v>44244</v>
      </c>
      <c r="B205" s="101">
        <v>1164.3091945199999</v>
      </c>
      <c r="C205" s="101">
        <v>1198.0122244899999</v>
      </c>
      <c r="D205" s="101">
        <v>1225.81201803</v>
      </c>
      <c r="E205" s="101">
        <v>1223.4028888999999</v>
      </c>
      <c r="F205" s="101">
        <v>1207.5201610699999</v>
      </c>
      <c r="G205" s="101">
        <v>1170.32130392</v>
      </c>
      <c r="H205" s="101">
        <v>1151.7045622799999</v>
      </c>
      <c r="I205" s="101">
        <v>1147.9386522599998</v>
      </c>
      <c r="J205" s="101">
        <v>1154.30959648</v>
      </c>
      <c r="K205" s="101">
        <v>1152.79962701</v>
      </c>
      <c r="L205" s="101">
        <v>1146.7598227199999</v>
      </c>
      <c r="M205" s="101">
        <v>1145.0708105799999</v>
      </c>
      <c r="N205" s="101">
        <v>1142.82528121</v>
      </c>
      <c r="O205" s="101">
        <v>1126.44062831</v>
      </c>
      <c r="P205" s="101">
        <v>1126.6642874700001</v>
      </c>
      <c r="Q205" s="101">
        <v>1147.7167785699999</v>
      </c>
      <c r="R205" s="101">
        <v>1142.0631457699999</v>
      </c>
      <c r="S205" s="101">
        <v>1131.47928497</v>
      </c>
      <c r="T205" s="101">
        <v>1140.0720313999998</v>
      </c>
      <c r="U205" s="101">
        <v>1149.4766816299998</v>
      </c>
      <c r="V205" s="101">
        <v>1147.1834950199998</v>
      </c>
      <c r="W205" s="101">
        <v>1142.1324384899999</v>
      </c>
      <c r="X205" s="101">
        <v>1151.5695103799999</v>
      </c>
      <c r="Y205" s="101">
        <v>1161.09984829</v>
      </c>
    </row>
    <row r="206" spans="1:25" x14ac:dyDescent="0.3">
      <c r="A206" s="99">
        <v>44245</v>
      </c>
      <c r="B206" s="101">
        <v>1196.2768811599999</v>
      </c>
      <c r="C206" s="101">
        <v>1212.8199914899999</v>
      </c>
      <c r="D206" s="101">
        <v>1243.72568712</v>
      </c>
      <c r="E206" s="101">
        <v>1248.9173444399999</v>
      </c>
      <c r="F206" s="101">
        <v>1239.8938119299999</v>
      </c>
      <c r="G206" s="101">
        <v>1218.21775037</v>
      </c>
      <c r="H206" s="101">
        <v>1176.1751698099999</v>
      </c>
      <c r="I206" s="101">
        <v>1147.9091056799998</v>
      </c>
      <c r="J206" s="101">
        <v>1123.6031939</v>
      </c>
      <c r="K206" s="101">
        <v>1124.7473643000001</v>
      </c>
      <c r="L206" s="101">
        <v>1119.9610483199999</v>
      </c>
      <c r="M206" s="101">
        <v>1125.1557971699999</v>
      </c>
      <c r="N206" s="101">
        <v>1138.80672181</v>
      </c>
      <c r="O206" s="101">
        <v>1125.3394757900001</v>
      </c>
      <c r="P206" s="101">
        <v>1127.3980837399999</v>
      </c>
      <c r="Q206" s="101">
        <v>1135.78108746</v>
      </c>
      <c r="R206" s="101">
        <v>1149.0390755699998</v>
      </c>
      <c r="S206" s="101">
        <v>1122.98683749</v>
      </c>
      <c r="T206" s="101">
        <v>1099.0185765000001</v>
      </c>
      <c r="U206" s="101">
        <v>1102.76550754</v>
      </c>
      <c r="V206" s="101">
        <v>1093.30782013</v>
      </c>
      <c r="W206" s="101">
        <v>1109.79568849</v>
      </c>
      <c r="X206" s="101">
        <v>1124.16519662</v>
      </c>
      <c r="Y206" s="101">
        <v>1161.5321841699999</v>
      </c>
    </row>
    <row r="207" spans="1:25" x14ac:dyDescent="0.3">
      <c r="A207" s="99">
        <v>44246</v>
      </c>
      <c r="B207" s="101">
        <v>1171.06914706</v>
      </c>
      <c r="C207" s="101">
        <v>1195.1276603899998</v>
      </c>
      <c r="D207" s="101">
        <v>1234.6343094599999</v>
      </c>
      <c r="E207" s="101">
        <v>1239.89462338</v>
      </c>
      <c r="F207" s="101">
        <v>1236.3988866</v>
      </c>
      <c r="G207" s="101">
        <v>1210.3703948299999</v>
      </c>
      <c r="H207" s="101">
        <v>1176.14951133</v>
      </c>
      <c r="I207" s="101">
        <v>1144.0046988699999</v>
      </c>
      <c r="J207" s="101">
        <v>1119.57038457</v>
      </c>
      <c r="K207" s="101">
        <v>1120.25266956</v>
      </c>
      <c r="L207" s="101">
        <v>1149.8976453099999</v>
      </c>
      <c r="M207" s="101">
        <v>1135.7431518999999</v>
      </c>
      <c r="N207" s="101">
        <v>1150.2972611399998</v>
      </c>
      <c r="O207" s="101">
        <v>1158.5450782299999</v>
      </c>
      <c r="P207" s="101">
        <v>1136.3621235799999</v>
      </c>
      <c r="Q207" s="101">
        <v>1142.7266109499999</v>
      </c>
      <c r="R207" s="101">
        <v>1159.04358383</v>
      </c>
      <c r="S207" s="101">
        <v>1141.94684874</v>
      </c>
      <c r="T207" s="101">
        <v>1129.1946102100001</v>
      </c>
      <c r="U207" s="101">
        <v>1129.4076942199999</v>
      </c>
      <c r="V207" s="101">
        <v>1124.40859413</v>
      </c>
      <c r="W207" s="101">
        <v>1134.2153172999999</v>
      </c>
      <c r="X207" s="101">
        <v>1157.7940129499998</v>
      </c>
      <c r="Y207" s="101">
        <v>1179.3587194099998</v>
      </c>
    </row>
    <row r="208" spans="1:25" x14ac:dyDescent="0.3">
      <c r="A208" s="99">
        <v>44247</v>
      </c>
      <c r="B208" s="101">
        <v>1179.42616473</v>
      </c>
      <c r="C208" s="101">
        <v>1200.4520102699998</v>
      </c>
      <c r="D208" s="101">
        <v>1225.2190845099999</v>
      </c>
      <c r="E208" s="101">
        <v>1227.05822758</v>
      </c>
      <c r="F208" s="101">
        <v>1231.26631909</v>
      </c>
      <c r="G208" s="101">
        <v>1208.5325765600001</v>
      </c>
      <c r="H208" s="101">
        <v>1177.1295451699998</v>
      </c>
      <c r="I208" s="101">
        <v>1149.6202034099999</v>
      </c>
      <c r="J208" s="101">
        <v>1119.49403914</v>
      </c>
      <c r="K208" s="101">
        <v>1114.6324388800001</v>
      </c>
      <c r="L208" s="101">
        <v>1115.21322996</v>
      </c>
      <c r="M208" s="101">
        <v>1124.9328427400001</v>
      </c>
      <c r="N208" s="101">
        <v>1107.26306331</v>
      </c>
      <c r="O208" s="101">
        <v>1113.6422029</v>
      </c>
      <c r="P208" s="101">
        <v>1096.2093639300001</v>
      </c>
      <c r="Q208" s="101">
        <v>1102.4448916700001</v>
      </c>
      <c r="R208" s="101">
        <v>1108.5375835499999</v>
      </c>
      <c r="S208" s="101">
        <v>1080.8242816500001</v>
      </c>
      <c r="T208" s="101">
        <v>1084.10432644</v>
      </c>
      <c r="U208" s="101">
        <v>1096.4859212599999</v>
      </c>
      <c r="V208" s="101">
        <v>1097.7390992000001</v>
      </c>
      <c r="W208" s="101">
        <v>1096.34120803</v>
      </c>
      <c r="X208" s="101">
        <v>1108.0203663</v>
      </c>
      <c r="Y208" s="101">
        <v>1121.5053070399999</v>
      </c>
    </row>
    <row r="209" spans="1:26" x14ac:dyDescent="0.3">
      <c r="A209" s="99">
        <v>44248</v>
      </c>
      <c r="B209" s="101">
        <v>1169.9481452499999</v>
      </c>
      <c r="C209" s="101">
        <v>1186.1047867399998</v>
      </c>
      <c r="D209" s="101">
        <v>1213.3601110299999</v>
      </c>
      <c r="E209" s="101">
        <v>1217.1432272499999</v>
      </c>
      <c r="F209" s="101">
        <v>1222.9421238</v>
      </c>
      <c r="G209" s="101">
        <v>1222.2943334499998</v>
      </c>
      <c r="H209" s="101">
        <v>1211.12673918</v>
      </c>
      <c r="I209" s="101">
        <v>1202.2417072899998</v>
      </c>
      <c r="J209" s="101">
        <v>1180.00730028</v>
      </c>
      <c r="K209" s="101">
        <v>1149.4963609599999</v>
      </c>
      <c r="L209" s="101">
        <v>1127.82894627</v>
      </c>
      <c r="M209" s="101">
        <v>1131.22672313</v>
      </c>
      <c r="N209" s="101">
        <v>1151.58553362</v>
      </c>
      <c r="O209" s="101">
        <v>1165.8564768299998</v>
      </c>
      <c r="P209" s="101">
        <v>1150.0327143899999</v>
      </c>
      <c r="Q209" s="101">
        <v>1157.7130310699999</v>
      </c>
      <c r="R209" s="101">
        <v>1176.87383559</v>
      </c>
      <c r="S209" s="101">
        <v>1151.6710534499998</v>
      </c>
      <c r="T209" s="101">
        <v>1132.3372575799999</v>
      </c>
      <c r="U209" s="101">
        <v>1114.8935013099999</v>
      </c>
      <c r="V209" s="101">
        <v>1123.68890818</v>
      </c>
      <c r="W209" s="101">
        <v>1143.59601275</v>
      </c>
      <c r="X209" s="101">
        <v>1166.17087653</v>
      </c>
      <c r="Y209" s="101">
        <v>1182.8461865999998</v>
      </c>
    </row>
    <row r="210" spans="1:26" x14ac:dyDescent="0.3">
      <c r="A210" s="99">
        <v>44249</v>
      </c>
      <c r="B210" s="101">
        <v>1174.3109349499998</v>
      </c>
      <c r="C210" s="101">
        <v>1192.2822797599999</v>
      </c>
      <c r="D210" s="101">
        <v>1225.4728934099999</v>
      </c>
      <c r="E210" s="101">
        <v>1231.5012933999999</v>
      </c>
      <c r="F210" s="101">
        <v>1242.1032204199998</v>
      </c>
      <c r="G210" s="101">
        <v>1229.4515299899999</v>
      </c>
      <c r="H210" s="101">
        <v>1213.5826850599999</v>
      </c>
      <c r="I210" s="101">
        <v>1200.0033477899999</v>
      </c>
      <c r="J210" s="101">
        <v>1172.39876955</v>
      </c>
      <c r="K210" s="101">
        <v>1135.91786407</v>
      </c>
      <c r="L210" s="101">
        <v>1116.16264968</v>
      </c>
      <c r="M210" s="101">
        <v>1119.3288577799999</v>
      </c>
      <c r="N210" s="101">
        <v>1135.0504128299999</v>
      </c>
      <c r="O210" s="101">
        <v>1149.3709007799998</v>
      </c>
      <c r="P210" s="101">
        <v>1131.7342536699998</v>
      </c>
      <c r="Q210" s="101">
        <v>1141.6654971099999</v>
      </c>
      <c r="R210" s="101">
        <v>1159.5939400999998</v>
      </c>
      <c r="S210" s="101">
        <v>1133.4773766399999</v>
      </c>
      <c r="T210" s="101">
        <v>1113.89954962</v>
      </c>
      <c r="U210" s="101">
        <v>1101.3501329400001</v>
      </c>
      <c r="V210" s="101">
        <v>1106.0935279</v>
      </c>
      <c r="W210" s="101">
        <v>1124.2130029899999</v>
      </c>
      <c r="X210" s="101">
        <v>1148.1029981699999</v>
      </c>
      <c r="Y210" s="101">
        <v>1187.6208834499998</v>
      </c>
    </row>
    <row r="211" spans="1:26" x14ac:dyDescent="0.3">
      <c r="A211" s="99">
        <v>44250</v>
      </c>
      <c r="B211" s="101">
        <v>1147.1822565499999</v>
      </c>
      <c r="C211" s="101">
        <v>1169.8443966599998</v>
      </c>
      <c r="D211" s="101">
        <v>1201.6829730899999</v>
      </c>
      <c r="E211" s="101">
        <v>1204.9463547099999</v>
      </c>
      <c r="F211" s="101">
        <v>1210.3740371199999</v>
      </c>
      <c r="G211" s="101">
        <v>1212.04362644</v>
      </c>
      <c r="H211" s="101">
        <v>1201.11798785</v>
      </c>
      <c r="I211" s="101">
        <v>1188.5185786499999</v>
      </c>
      <c r="J211" s="101">
        <v>1149.1881781999998</v>
      </c>
      <c r="K211" s="101">
        <v>1113.8414993900001</v>
      </c>
      <c r="L211" s="101">
        <v>1104.56061647</v>
      </c>
      <c r="M211" s="101">
        <v>1103.3441840400001</v>
      </c>
      <c r="N211" s="101">
        <v>1127.9319270399999</v>
      </c>
      <c r="O211" s="101">
        <v>1159.6021022499999</v>
      </c>
      <c r="P211" s="101">
        <v>1149.8455498799999</v>
      </c>
      <c r="Q211" s="101">
        <v>1153.1979344699998</v>
      </c>
      <c r="R211" s="101">
        <v>1164.63838842</v>
      </c>
      <c r="S211" s="101">
        <v>1146.3653393</v>
      </c>
      <c r="T211" s="101">
        <v>1125.68769516</v>
      </c>
      <c r="U211" s="101">
        <v>1110.1039501099999</v>
      </c>
      <c r="V211" s="101">
        <v>1112.9286090400001</v>
      </c>
      <c r="W211" s="101">
        <v>1127.9195465099999</v>
      </c>
      <c r="X211" s="101">
        <v>1154.3338456499998</v>
      </c>
      <c r="Y211" s="101">
        <v>1180.3829050699999</v>
      </c>
    </row>
    <row r="212" spans="1:26" x14ac:dyDescent="0.3">
      <c r="A212" s="99">
        <v>44251</v>
      </c>
      <c r="B212" s="101">
        <v>1137.23154701</v>
      </c>
      <c r="C212" s="101">
        <v>1148.0503735099999</v>
      </c>
      <c r="D212" s="101">
        <v>1174.7506053999998</v>
      </c>
      <c r="E212" s="101">
        <v>1177.9730552699998</v>
      </c>
      <c r="F212" s="101">
        <v>1196.16312049</v>
      </c>
      <c r="G212" s="101">
        <v>1185.7607419599999</v>
      </c>
      <c r="H212" s="101">
        <v>1172.3912034099999</v>
      </c>
      <c r="I212" s="101">
        <v>1162.2461179699999</v>
      </c>
      <c r="J212" s="101">
        <v>1151.6492345899999</v>
      </c>
      <c r="K212" s="101">
        <v>1140.3610975499998</v>
      </c>
      <c r="L212" s="101">
        <v>1144.3368714399999</v>
      </c>
      <c r="M212" s="101">
        <v>1156.8718885399999</v>
      </c>
      <c r="N212" s="101">
        <v>1175.9414561399999</v>
      </c>
      <c r="O212" s="101">
        <v>1189.7019935999999</v>
      </c>
      <c r="P212" s="101">
        <v>1155.0049421399999</v>
      </c>
      <c r="Q212" s="101">
        <v>1173.7768752299999</v>
      </c>
      <c r="R212" s="101">
        <v>1194.3721176099998</v>
      </c>
      <c r="S212" s="101">
        <v>1171.8002694299998</v>
      </c>
      <c r="T212" s="101">
        <v>1157.9351545099998</v>
      </c>
      <c r="U212" s="101">
        <v>1138.6706303499998</v>
      </c>
      <c r="V212" s="101">
        <v>1134.5578198199998</v>
      </c>
      <c r="W212" s="101">
        <v>1142.1777307899999</v>
      </c>
      <c r="X212" s="101">
        <v>1166.70349386</v>
      </c>
      <c r="Y212" s="101">
        <v>1192.0376099499999</v>
      </c>
    </row>
    <row r="213" spans="1:26" x14ac:dyDescent="0.3">
      <c r="A213" s="99">
        <v>44252</v>
      </c>
      <c r="B213" s="101">
        <v>1137.4646024899998</v>
      </c>
      <c r="C213" s="101">
        <v>1161.0039020899999</v>
      </c>
      <c r="D213" s="101">
        <v>1184.60549449</v>
      </c>
      <c r="E213" s="101">
        <v>1189.7299267999999</v>
      </c>
      <c r="F213" s="101">
        <v>1199.8209700299999</v>
      </c>
      <c r="G213" s="101">
        <v>1184.4507344399999</v>
      </c>
      <c r="H213" s="101">
        <v>1146.9931850299999</v>
      </c>
      <c r="I213" s="101">
        <v>1127.8480658200001</v>
      </c>
      <c r="J213" s="101">
        <v>1122.5689741399999</v>
      </c>
      <c r="K213" s="101">
        <v>1124.4671338999999</v>
      </c>
      <c r="L213" s="101">
        <v>1141.5429984199998</v>
      </c>
      <c r="M213" s="101">
        <v>1138.0408770899999</v>
      </c>
      <c r="N213" s="101">
        <v>1158.8568954799998</v>
      </c>
      <c r="O213" s="101">
        <v>1197.6082353999998</v>
      </c>
      <c r="P213" s="101">
        <v>1184.2349507299998</v>
      </c>
      <c r="Q213" s="101">
        <v>1181.6501882499999</v>
      </c>
      <c r="R213" s="101">
        <v>1191.0815269599998</v>
      </c>
      <c r="S213" s="101">
        <v>1172.5641484299999</v>
      </c>
      <c r="T213" s="101">
        <v>1164.5972995799998</v>
      </c>
      <c r="U213" s="101">
        <v>1170.11719146</v>
      </c>
      <c r="V213" s="101">
        <v>1165.65967183</v>
      </c>
      <c r="W213" s="101">
        <v>1160.5784841899999</v>
      </c>
      <c r="X213" s="101">
        <v>1166.2519867599999</v>
      </c>
      <c r="Y213" s="101">
        <v>1174.5031297799999</v>
      </c>
    </row>
    <row r="214" spans="1:26" x14ac:dyDescent="0.3">
      <c r="A214" s="99">
        <v>44253</v>
      </c>
      <c r="B214" s="101">
        <v>1155.5902225799998</v>
      </c>
      <c r="C214" s="101">
        <v>1167.8969487299998</v>
      </c>
      <c r="D214" s="101">
        <v>1196.0852049799998</v>
      </c>
      <c r="E214" s="101">
        <v>1201.2104218899999</v>
      </c>
      <c r="F214" s="101">
        <v>1211.8032567499999</v>
      </c>
      <c r="G214" s="101">
        <v>1198.0505778199999</v>
      </c>
      <c r="H214" s="101">
        <v>1169.9169156299999</v>
      </c>
      <c r="I214" s="101">
        <v>1149.2222381099998</v>
      </c>
      <c r="J214" s="101">
        <v>1134.5741132899998</v>
      </c>
      <c r="K214" s="101">
        <v>1144.4277711599998</v>
      </c>
      <c r="L214" s="101">
        <v>1145.9495091199999</v>
      </c>
      <c r="M214" s="101">
        <v>1143.9692125899999</v>
      </c>
      <c r="N214" s="101">
        <v>1162.6772922399998</v>
      </c>
      <c r="O214" s="101">
        <v>1171.57178929</v>
      </c>
      <c r="P214" s="101">
        <v>1157.5062248999998</v>
      </c>
      <c r="Q214" s="101">
        <v>1163.9580985999999</v>
      </c>
      <c r="R214" s="101">
        <v>1175.55230996</v>
      </c>
      <c r="S214" s="101">
        <v>1169.9422200699998</v>
      </c>
      <c r="T214" s="101">
        <v>1159.1048001699999</v>
      </c>
      <c r="U214" s="101">
        <v>1148.7984088699998</v>
      </c>
      <c r="V214" s="101">
        <v>1152.3266941099998</v>
      </c>
      <c r="W214" s="101">
        <v>1161.1928163099999</v>
      </c>
      <c r="X214" s="101">
        <v>1178.7606025699999</v>
      </c>
      <c r="Y214" s="101">
        <v>1181.6707752499999</v>
      </c>
    </row>
    <row r="215" spans="1:26" x14ac:dyDescent="0.3">
      <c r="A215" s="99">
        <v>44254</v>
      </c>
      <c r="B215" s="101">
        <v>1189.0395672899999</v>
      </c>
      <c r="C215" s="101">
        <v>1196.8192561999999</v>
      </c>
      <c r="D215" s="101">
        <v>1226.76164786</v>
      </c>
      <c r="E215" s="101">
        <v>1232.7071162499999</v>
      </c>
      <c r="F215" s="101">
        <v>1247.3977763</v>
      </c>
      <c r="G215" s="101">
        <v>1241.0278633399998</v>
      </c>
      <c r="H215" s="101">
        <v>1228.0996106799998</v>
      </c>
      <c r="I215" s="101">
        <v>1213.2284516899999</v>
      </c>
      <c r="J215" s="101">
        <v>1200.7847396899999</v>
      </c>
      <c r="K215" s="101">
        <v>1168.9357680799999</v>
      </c>
      <c r="L215" s="101">
        <v>1166.9841963199999</v>
      </c>
      <c r="M215" s="101">
        <v>1163.7086466799999</v>
      </c>
      <c r="N215" s="101">
        <v>1170.70182654</v>
      </c>
      <c r="O215" s="101">
        <v>1184.5003203599999</v>
      </c>
      <c r="P215" s="101">
        <v>1172.9614330099998</v>
      </c>
      <c r="Q215" s="101">
        <v>1185.3422581899999</v>
      </c>
      <c r="R215" s="101">
        <v>1205.3161547699999</v>
      </c>
      <c r="S215" s="101">
        <v>1188.1669566799999</v>
      </c>
      <c r="T215" s="101">
        <v>1184.28099142</v>
      </c>
      <c r="U215" s="101">
        <v>1170.9004516699999</v>
      </c>
      <c r="V215" s="101">
        <v>1179.72420096</v>
      </c>
      <c r="W215" s="101">
        <v>1197.7612310499999</v>
      </c>
      <c r="X215" s="101">
        <v>1205.01211954</v>
      </c>
      <c r="Y215" s="101">
        <v>1232.3014051999999</v>
      </c>
    </row>
    <row r="216" spans="1:26" x14ac:dyDescent="0.3">
      <c r="A216" s="99">
        <v>44255</v>
      </c>
      <c r="B216" s="101">
        <v>1159.6085683099998</v>
      </c>
      <c r="C216" s="101">
        <v>1194.9346481799998</v>
      </c>
      <c r="D216" s="101">
        <v>1224.37324913</v>
      </c>
      <c r="E216" s="101">
        <v>1237.0386559399999</v>
      </c>
      <c r="F216" s="101">
        <v>1250.78172483</v>
      </c>
      <c r="G216" s="101">
        <v>1243.9531124499999</v>
      </c>
      <c r="H216" s="101">
        <v>1228.6895474999999</v>
      </c>
      <c r="I216" s="101">
        <v>1206.38909539</v>
      </c>
      <c r="J216" s="101">
        <v>1163.5964974199999</v>
      </c>
      <c r="K216" s="101">
        <v>1132.1864982</v>
      </c>
      <c r="L216" s="101">
        <v>1132.0558101399999</v>
      </c>
      <c r="M216" s="101">
        <v>1144.9620272899999</v>
      </c>
      <c r="N216" s="101">
        <v>1176.4027631199999</v>
      </c>
      <c r="O216" s="101">
        <v>1199.1460264599998</v>
      </c>
      <c r="P216" s="101">
        <v>1185.21067748</v>
      </c>
      <c r="Q216" s="101">
        <v>1191.471599</v>
      </c>
      <c r="R216" s="101">
        <v>1203.10633788</v>
      </c>
      <c r="S216" s="101">
        <v>1178.4533467099998</v>
      </c>
      <c r="T216" s="101">
        <v>1163.31675817</v>
      </c>
      <c r="U216" s="101">
        <v>1149.8163436999998</v>
      </c>
      <c r="V216" s="101">
        <v>1162.8621221599999</v>
      </c>
      <c r="W216" s="101">
        <v>1190.82856335</v>
      </c>
      <c r="X216" s="101">
        <v>1210.4063821299999</v>
      </c>
      <c r="Y216" s="101">
        <v>1245.8979269599999</v>
      </c>
    </row>
    <row r="217" spans="1:26" x14ac:dyDescent="0.3">
      <c r="A217" s="112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02"/>
    </row>
    <row r="218" spans="1:26" x14ac:dyDescent="0.3">
      <c r="A218" s="114" t="s">
        <v>75</v>
      </c>
      <c r="B218" s="91" t="s">
        <v>101</v>
      </c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3"/>
    </row>
    <row r="219" spans="1:26" x14ac:dyDescent="0.3">
      <c r="A219" s="114"/>
      <c r="B219" s="95" t="s">
        <v>77</v>
      </c>
      <c r="C219" s="96" t="s">
        <v>78</v>
      </c>
      <c r="D219" s="97" t="s">
        <v>79</v>
      </c>
      <c r="E219" s="96" t="s">
        <v>80</v>
      </c>
      <c r="F219" s="96" t="s">
        <v>81</v>
      </c>
      <c r="G219" s="96" t="s">
        <v>82</v>
      </c>
      <c r="H219" s="96" t="s">
        <v>83</v>
      </c>
      <c r="I219" s="96" t="s">
        <v>84</v>
      </c>
      <c r="J219" s="96" t="s">
        <v>85</v>
      </c>
      <c r="K219" s="95" t="s">
        <v>86</v>
      </c>
      <c r="L219" s="96" t="s">
        <v>87</v>
      </c>
      <c r="M219" s="98" t="s">
        <v>88</v>
      </c>
      <c r="N219" s="95" t="s">
        <v>89</v>
      </c>
      <c r="O219" s="96" t="s">
        <v>90</v>
      </c>
      <c r="P219" s="98" t="s">
        <v>91</v>
      </c>
      <c r="Q219" s="97" t="s">
        <v>92</v>
      </c>
      <c r="R219" s="96" t="s">
        <v>93</v>
      </c>
      <c r="S219" s="97" t="s">
        <v>94</v>
      </c>
      <c r="T219" s="96" t="s">
        <v>95</v>
      </c>
      <c r="U219" s="97" t="s">
        <v>96</v>
      </c>
      <c r="V219" s="96" t="s">
        <v>97</v>
      </c>
      <c r="W219" s="97" t="s">
        <v>98</v>
      </c>
      <c r="X219" s="96" t="s">
        <v>99</v>
      </c>
      <c r="Y219" s="96" t="s">
        <v>100</v>
      </c>
    </row>
    <row r="220" spans="1:26" x14ac:dyDescent="0.3">
      <c r="A220" s="99" t="s">
        <v>132</v>
      </c>
      <c r="B220" s="101">
        <v>1655.3562679500001</v>
      </c>
      <c r="C220" s="101">
        <v>1695.7304222799999</v>
      </c>
      <c r="D220" s="101">
        <v>1718.0708866</v>
      </c>
      <c r="E220" s="101">
        <v>1728.31413393</v>
      </c>
      <c r="F220" s="101">
        <v>1743.0716513699999</v>
      </c>
      <c r="G220" s="101">
        <v>1727.1159647599998</v>
      </c>
      <c r="H220" s="101">
        <v>1704.4127761099999</v>
      </c>
      <c r="I220" s="101">
        <v>1682.8255481199999</v>
      </c>
      <c r="J220" s="101">
        <v>1657.93288186</v>
      </c>
      <c r="K220" s="101">
        <v>1654.3804875399999</v>
      </c>
      <c r="L220" s="101">
        <v>1656.0853117500001</v>
      </c>
      <c r="M220" s="101">
        <v>1664.44549891</v>
      </c>
      <c r="N220" s="101">
        <v>1677.8977548600001</v>
      </c>
      <c r="O220" s="101">
        <v>1692.7500912099999</v>
      </c>
      <c r="P220" s="101">
        <v>1704.2666205999999</v>
      </c>
      <c r="Q220" s="101">
        <v>1708.6591626699999</v>
      </c>
      <c r="R220" s="101">
        <v>1703.0520808199999</v>
      </c>
      <c r="S220" s="101">
        <v>1688.45517903</v>
      </c>
      <c r="T220" s="101">
        <v>1664.9834422700001</v>
      </c>
      <c r="U220" s="101">
        <v>1661.29570457</v>
      </c>
      <c r="V220" s="101">
        <v>1668.9600049599999</v>
      </c>
      <c r="W220" s="101">
        <v>1683.3755260299999</v>
      </c>
      <c r="X220" s="101">
        <v>1708.7274642399998</v>
      </c>
      <c r="Y220" s="101">
        <v>1721.10950323</v>
      </c>
    </row>
    <row r="221" spans="1:26" x14ac:dyDescent="0.3">
      <c r="A221" s="99">
        <v>44229</v>
      </c>
      <c r="B221" s="101">
        <v>1690.3746601299999</v>
      </c>
      <c r="C221" s="101">
        <v>1711.0091317900001</v>
      </c>
      <c r="D221" s="101">
        <v>1723.14501681</v>
      </c>
      <c r="E221" s="101">
        <v>1728.17766689</v>
      </c>
      <c r="F221" s="101">
        <v>1733.71622647</v>
      </c>
      <c r="G221" s="101">
        <v>1711.7084077899999</v>
      </c>
      <c r="H221" s="101">
        <v>1674.110819</v>
      </c>
      <c r="I221" s="101">
        <v>1656.69174376</v>
      </c>
      <c r="J221" s="101">
        <v>1632.4538238800001</v>
      </c>
      <c r="K221" s="101">
        <v>1620.2769300299999</v>
      </c>
      <c r="L221" s="101">
        <v>1621.6060170400001</v>
      </c>
      <c r="M221" s="101">
        <v>1654.8447113299999</v>
      </c>
      <c r="N221" s="101">
        <v>1691.8034813099998</v>
      </c>
      <c r="O221" s="101">
        <v>1707.9621576899999</v>
      </c>
      <c r="P221" s="101">
        <v>1723.6942156800001</v>
      </c>
      <c r="Q221" s="101">
        <v>1726.30245246</v>
      </c>
      <c r="R221" s="101">
        <v>1726.2777468700001</v>
      </c>
      <c r="S221" s="101">
        <v>1715.0043452999998</v>
      </c>
      <c r="T221" s="101">
        <v>1686.7330708999998</v>
      </c>
      <c r="U221" s="101">
        <v>1684.0457251799999</v>
      </c>
      <c r="V221" s="101">
        <v>1698.6996197599999</v>
      </c>
      <c r="W221" s="101">
        <v>1719.9063454</v>
      </c>
      <c r="X221" s="101">
        <v>1748.0208047799997</v>
      </c>
      <c r="Y221" s="101">
        <v>1760.0340850899997</v>
      </c>
    </row>
    <row r="222" spans="1:26" x14ac:dyDescent="0.3">
      <c r="A222" s="99">
        <v>44230</v>
      </c>
      <c r="B222" s="101">
        <v>1671.5799947199998</v>
      </c>
      <c r="C222" s="101">
        <v>1698.25103485</v>
      </c>
      <c r="D222" s="101">
        <v>1704.4212656099999</v>
      </c>
      <c r="E222" s="101">
        <v>1703.16197425</v>
      </c>
      <c r="F222" s="101">
        <v>1697.2511558399999</v>
      </c>
      <c r="G222" s="101">
        <v>1689.1301613000001</v>
      </c>
      <c r="H222" s="101">
        <v>1662.0101913599999</v>
      </c>
      <c r="I222" s="101">
        <v>1671.8973048600001</v>
      </c>
      <c r="J222" s="101">
        <v>1671.3228523799999</v>
      </c>
      <c r="K222" s="101">
        <v>1653.5623554599999</v>
      </c>
      <c r="L222" s="101">
        <v>1658.7190938599999</v>
      </c>
      <c r="M222" s="101">
        <v>1656.8714041399999</v>
      </c>
      <c r="N222" s="101">
        <v>1673.1210385499999</v>
      </c>
      <c r="O222" s="101">
        <v>1674.2233197799999</v>
      </c>
      <c r="P222" s="101">
        <v>1670.8906775</v>
      </c>
      <c r="Q222" s="101">
        <v>1673.5964831399999</v>
      </c>
      <c r="R222" s="101">
        <v>1674.32955892</v>
      </c>
      <c r="S222" s="101">
        <v>1676.6682729700001</v>
      </c>
      <c r="T222" s="101">
        <v>1674.49946791</v>
      </c>
      <c r="U222" s="101">
        <v>1673.7867657500001</v>
      </c>
      <c r="V222" s="101">
        <v>1672.53768567</v>
      </c>
      <c r="W222" s="101">
        <v>1678.4673392899999</v>
      </c>
      <c r="X222" s="101">
        <v>1679.60610817</v>
      </c>
      <c r="Y222" s="101">
        <v>1701.8853614099999</v>
      </c>
    </row>
    <row r="223" spans="1:26" x14ac:dyDescent="0.3">
      <c r="A223" s="99">
        <v>44231</v>
      </c>
      <c r="B223" s="101">
        <v>1747.2668573400001</v>
      </c>
      <c r="C223" s="101">
        <v>1767.7362747699999</v>
      </c>
      <c r="D223" s="101">
        <v>1771.7535068500001</v>
      </c>
      <c r="E223" s="101">
        <v>1768.5090929399998</v>
      </c>
      <c r="F223" s="101">
        <v>1763.93619223</v>
      </c>
      <c r="G223" s="101">
        <v>1762.7990960500001</v>
      </c>
      <c r="H223" s="101">
        <v>1726.7541089699998</v>
      </c>
      <c r="I223" s="101">
        <v>1705.4490268499999</v>
      </c>
      <c r="J223" s="101">
        <v>1681.0897053399999</v>
      </c>
      <c r="K223" s="101">
        <v>1678.9901745</v>
      </c>
      <c r="L223" s="101">
        <v>1671.1221516999999</v>
      </c>
      <c r="M223" s="101">
        <v>1685.9612105699998</v>
      </c>
      <c r="N223" s="101">
        <v>1711.1724129899999</v>
      </c>
      <c r="O223" s="101">
        <v>1711.11785323</v>
      </c>
      <c r="P223" s="101">
        <v>1718.6002374899999</v>
      </c>
      <c r="Q223" s="101">
        <v>1717.78432462</v>
      </c>
      <c r="R223" s="101">
        <v>1715.67139015</v>
      </c>
      <c r="S223" s="101">
        <v>1713.88769675</v>
      </c>
      <c r="T223" s="101">
        <v>1686.34402447</v>
      </c>
      <c r="U223" s="101">
        <v>1677.7129711299999</v>
      </c>
      <c r="V223" s="101">
        <v>1698.9610200699999</v>
      </c>
      <c r="W223" s="101">
        <v>1723.7103748599998</v>
      </c>
      <c r="X223" s="101">
        <v>1734.60637554</v>
      </c>
      <c r="Y223" s="101">
        <v>1757.0360798699999</v>
      </c>
    </row>
    <row r="224" spans="1:26" x14ac:dyDescent="0.3">
      <c r="A224" s="99">
        <v>44232</v>
      </c>
      <c r="B224" s="101">
        <v>1762.79417152</v>
      </c>
      <c r="C224" s="101">
        <v>1784.7474462800001</v>
      </c>
      <c r="D224" s="101">
        <v>1789.1276761199997</v>
      </c>
      <c r="E224" s="101">
        <v>1790.7269072599997</v>
      </c>
      <c r="F224" s="101">
        <v>1781.9564936299998</v>
      </c>
      <c r="G224" s="101">
        <v>1778.9217979499999</v>
      </c>
      <c r="H224" s="101">
        <v>1745.68200712</v>
      </c>
      <c r="I224" s="101">
        <v>1732.7263576599998</v>
      </c>
      <c r="J224" s="101">
        <v>1698.0768471599999</v>
      </c>
      <c r="K224" s="101">
        <v>1685.2624925299999</v>
      </c>
      <c r="L224" s="101">
        <v>1675.8226332499999</v>
      </c>
      <c r="M224" s="101">
        <v>1669.4009122099999</v>
      </c>
      <c r="N224" s="101">
        <v>1687.11575765</v>
      </c>
      <c r="O224" s="101">
        <v>1688.24017512</v>
      </c>
      <c r="P224" s="101">
        <v>1697.7955384500001</v>
      </c>
      <c r="Q224" s="101">
        <v>1705.1291341799999</v>
      </c>
      <c r="R224" s="101">
        <v>1703.99788059</v>
      </c>
      <c r="S224" s="101">
        <v>1693.1919980799998</v>
      </c>
      <c r="T224" s="101">
        <v>1668.8444054399999</v>
      </c>
      <c r="U224" s="101">
        <v>1647.5581118499999</v>
      </c>
      <c r="V224" s="101">
        <v>1650.40174826</v>
      </c>
      <c r="W224" s="101">
        <v>1664.4051461199999</v>
      </c>
      <c r="X224" s="101">
        <v>1684.20940905</v>
      </c>
      <c r="Y224" s="101">
        <v>1698.18362557</v>
      </c>
    </row>
    <row r="225" spans="1:25" x14ac:dyDescent="0.3">
      <c r="A225" s="99">
        <v>44233</v>
      </c>
      <c r="B225" s="101">
        <v>1726.2605939299999</v>
      </c>
      <c r="C225" s="101">
        <v>1748.20048782</v>
      </c>
      <c r="D225" s="101">
        <v>1747.3485869000001</v>
      </c>
      <c r="E225" s="101">
        <v>1756.84356596</v>
      </c>
      <c r="F225" s="101">
        <v>1770.9904407399999</v>
      </c>
      <c r="G225" s="101">
        <v>1766.4336175600001</v>
      </c>
      <c r="H225" s="101">
        <v>1753.6936227000001</v>
      </c>
      <c r="I225" s="101">
        <v>1729.8480731599998</v>
      </c>
      <c r="J225" s="101">
        <v>1693.9199197399998</v>
      </c>
      <c r="K225" s="101">
        <v>1659.57958306</v>
      </c>
      <c r="L225" s="101">
        <v>1648.77328696</v>
      </c>
      <c r="M225" s="101">
        <v>1650.3321100899998</v>
      </c>
      <c r="N225" s="101">
        <v>1665.3801880299998</v>
      </c>
      <c r="O225" s="101">
        <v>1680.5661144599999</v>
      </c>
      <c r="P225" s="101">
        <v>1686.8437355199999</v>
      </c>
      <c r="Q225" s="101">
        <v>1699.6623860499999</v>
      </c>
      <c r="R225" s="101">
        <v>1697.7399563499998</v>
      </c>
      <c r="S225" s="101">
        <v>1680.2835997699999</v>
      </c>
      <c r="T225" s="101">
        <v>1657.1385131100001</v>
      </c>
      <c r="U225" s="101">
        <v>1660.8149044799998</v>
      </c>
      <c r="V225" s="101">
        <v>1676.91954274</v>
      </c>
      <c r="W225" s="101">
        <v>1692.6901891699999</v>
      </c>
      <c r="X225" s="101">
        <v>1709.72322012</v>
      </c>
      <c r="Y225" s="101">
        <v>1729.5453233499998</v>
      </c>
    </row>
    <row r="226" spans="1:25" x14ac:dyDescent="0.3">
      <c r="A226" s="99">
        <v>44234</v>
      </c>
      <c r="B226" s="101">
        <v>1725.59606085</v>
      </c>
      <c r="C226" s="101">
        <v>1745.3765825699998</v>
      </c>
      <c r="D226" s="101">
        <v>1744.6985171000001</v>
      </c>
      <c r="E226" s="101">
        <v>1750.9115842000001</v>
      </c>
      <c r="F226" s="101">
        <v>1761.0031000899999</v>
      </c>
      <c r="G226" s="101">
        <v>1753.6974173899998</v>
      </c>
      <c r="H226" s="101">
        <v>1746.9545992499998</v>
      </c>
      <c r="I226" s="101">
        <v>1733.6355972799997</v>
      </c>
      <c r="J226" s="101">
        <v>1713.1856241799999</v>
      </c>
      <c r="K226" s="101">
        <v>1693.5995758899999</v>
      </c>
      <c r="L226" s="101">
        <v>1675.6135438699998</v>
      </c>
      <c r="M226" s="101">
        <v>1666.30401858</v>
      </c>
      <c r="N226" s="101">
        <v>1679.1531687500001</v>
      </c>
      <c r="O226" s="101">
        <v>1697.26091494</v>
      </c>
      <c r="P226" s="101">
        <v>1712.3220474499999</v>
      </c>
      <c r="Q226" s="101">
        <v>1717.11415364</v>
      </c>
      <c r="R226" s="101">
        <v>1707.2293291699998</v>
      </c>
      <c r="S226" s="101">
        <v>1689.0446994599999</v>
      </c>
      <c r="T226" s="101">
        <v>1659.1960318399999</v>
      </c>
      <c r="U226" s="101">
        <v>1670.06974554</v>
      </c>
      <c r="V226" s="101">
        <v>1682.0069999899999</v>
      </c>
      <c r="W226" s="101">
        <v>1694.9383134999998</v>
      </c>
      <c r="X226" s="101">
        <v>1715.6368469899999</v>
      </c>
      <c r="Y226" s="101">
        <v>1740.6871996099999</v>
      </c>
    </row>
    <row r="227" spans="1:25" x14ac:dyDescent="0.3">
      <c r="A227" s="99">
        <v>44235</v>
      </c>
      <c r="B227" s="101">
        <v>1734.3153695599999</v>
      </c>
      <c r="C227" s="101">
        <v>1767.7880509299998</v>
      </c>
      <c r="D227" s="101">
        <v>1784.6200030800001</v>
      </c>
      <c r="E227" s="101">
        <v>1790.2579659099997</v>
      </c>
      <c r="F227" s="101">
        <v>1791.8859240900001</v>
      </c>
      <c r="G227" s="101">
        <v>1774.9645930399997</v>
      </c>
      <c r="H227" s="101">
        <v>1742.5501085699998</v>
      </c>
      <c r="I227" s="101">
        <v>1715.0636994500001</v>
      </c>
      <c r="J227" s="101">
        <v>1708.0787654599999</v>
      </c>
      <c r="K227" s="101">
        <v>1702.0023827599998</v>
      </c>
      <c r="L227" s="101">
        <v>1697.90376866</v>
      </c>
      <c r="M227" s="101">
        <v>1706.4779762399999</v>
      </c>
      <c r="N227" s="101">
        <v>1715.4303503799999</v>
      </c>
      <c r="O227" s="101">
        <v>1728.92898543</v>
      </c>
      <c r="P227" s="101">
        <v>1738.00156973</v>
      </c>
      <c r="Q227" s="101">
        <v>1740.3999429199998</v>
      </c>
      <c r="R227" s="101">
        <v>1734.77643343</v>
      </c>
      <c r="S227" s="101">
        <v>1721.6342449700001</v>
      </c>
      <c r="T227" s="101">
        <v>1693.3319904800001</v>
      </c>
      <c r="U227" s="101">
        <v>1698.8103591899999</v>
      </c>
      <c r="V227" s="101">
        <v>1712.36740788</v>
      </c>
      <c r="W227" s="101">
        <v>1730.6093548399999</v>
      </c>
      <c r="X227" s="101">
        <v>1750.4166258300002</v>
      </c>
      <c r="Y227" s="101">
        <v>1764.7990605</v>
      </c>
    </row>
    <row r="228" spans="1:25" x14ac:dyDescent="0.3">
      <c r="A228" s="99">
        <v>44236</v>
      </c>
      <c r="B228" s="101">
        <v>1735.2691531800001</v>
      </c>
      <c r="C228" s="101">
        <v>1760.8512473400001</v>
      </c>
      <c r="D228" s="101">
        <v>1791.7145707899999</v>
      </c>
      <c r="E228" s="101">
        <v>1801.3828543899999</v>
      </c>
      <c r="F228" s="101">
        <v>1788.8268699599998</v>
      </c>
      <c r="G228" s="101">
        <v>1767.1612132400001</v>
      </c>
      <c r="H228" s="101">
        <v>1732.4751109099998</v>
      </c>
      <c r="I228" s="101">
        <v>1696.3322750799998</v>
      </c>
      <c r="J228" s="101">
        <v>1673.79180881</v>
      </c>
      <c r="K228" s="101">
        <v>1669.4012054</v>
      </c>
      <c r="L228" s="101">
        <v>1662.3310437800001</v>
      </c>
      <c r="M228" s="101">
        <v>1670.5894054400001</v>
      </c>
      <c r="N228" s="101">
        <v>1681.8294278599999</v>
      </c>
      <c r="O228" s="101">
        <v>1697.51058083</v>
      </c>
      <c r="P228" s="101">
        <v>1717.22247685</v>
      </c>
      <c r="Q228" s="101">
        <v>1722.6030269399998</v>
      </c>
      <c r="R228" s="101">
        <v>1722.7114745199999</v>
      </c>
      <c r="S228" s="101">
        <v>1707.66096924</v>
      </c>
      <c r="T228" s="101">
        <v>1677.88955996</v>
      </c>
      <c r="U228" s="101">
        <v>1674.6029034999999</v>
      </c>
      <c r="V228" s="101">
        <v>1687.4783286299999</v>
      </c>
      <c r="W228" s="101">
        <v>1708.0922088100001</v>
      </c>
      <c r="X228" s="101">
        <v>1731.0694407999999</v>
      </c>
      <c r="Y228" s="101">
        <v>1741.0340462700001</v>
      </c>
    </row>
    <row r="229" spans="1:25" x14ac:dyDescent="0.3">
      <c r="A229" s="99">
        <v>44237</v>
      </c>
      <c r="B229" s="101">
        <v>1687.3691949199999</v>
      </c>
      <c r="C229" s="101">
        <v>1703.3256796400001</v>
      </c>
      <c r="D229" s="101">
        <v>1724.2319139199999</v>
      </c>
      <c r="E229" s="101">
        <v>1728.49529302</v>
      </c>
      <c r="F229" s="101">
        <v>1720.8146330999998</v>
      </c>
      <c r="G229" s="101">
        <v>1705.1549479999999</v>
      </c>
      <c r="H229" s="101">
        <v>1685.1486172099999</v>
      </c>
      <c r="I229" s="101">
        <v>1710.3777477499998</v>
      </c>
      <c r="J229" s="101">
        <v>1686.4836642400001</v>
      </c>
      <c r="K229" s="101">
        <v>1673.69093843</v>
      </c>
      <c r="L229" s="101">
        <v>1672.0395486499999</v>
      </c>
      <c r="M229" s="101">
        <v>1680.5159461599999</v>
      </c>
      <c r="N229" s="101">
        <v>1692.6451428999999</v>
      </c>
      <c r="O229" s="101">
        <v>1711.3761827200001</v>
      </c>
      <c r="P229" s="101">
        <v>1721.55516438</v>
      </c>
      <c r="Q229" s="101">
        <v>1729.0506375300001</v>
      </c>
      <c r="R229" s="101">
        <v>1725.96187349</v>
      </c>
      <c r="S229" s="101">
        <v>1713.8059902699999</v>
      </c>
      <c r="T229" s="101">
        <v>1678.4116559999998</v>
      </c>
      <c r="U229" s="101">
        <v>1673.1974683200001</v>
      </c>
      <c r="V229" s="101">
        <v>1685.5941889000001</v>
      </c>
      <c r="W229" s="101">
        <v>1703.8630257999998</v>
      </c>
      <c r="X229" s="101">
        <v>1723.8266971399999</v>
      </c>
      <c r="Y229" s="101">
        <v>1734.8153863299999</v>
      </c>
    </row>
    <row r="230" spans="1:25" x14ac:dyDescent="0.3">
      <c r="A230" s="99">
        <v>44238</v>
      </c>
      <c r="B230" s="101">
        <v>1701.54319502</v>
      </c>
      <c r="C230" s="101">
        <v>1746.5004982299997</v>
      </c>
      <c r="D230" s="101">
        <v>1761.2517179399997</v>
      </c>
      <c r="E230" s="101">
        <v>1764.6678413199998</v>
      </c>
      <c r="F230" s="101">
        <v>1785.4151458199999</v>
      </c>
      <c r="G230" s="101">
        <v>1776.4895817799998</v>
      </c>
      <c r="H230" s="101">
        <v>1748.8891825000001</v>
      </c>
      <c r="I230" s="101">
        <v>1709.4016121699999</v>
      </c>
      <c r="J230" s="101">
        <v>1678.4983186699999</v>
      </c>
      <c r="K230" s="101">
        <v>1672.64619885</v>
      </c>
      <c r="L230" s="101">
        <v>1674.4477297200001</v>
      </c>
      <c r="M230" s="101">
        <v>1684.2955943100001</v>
      </c>
      <c r="N230" s="101">
        <v>1705.2391576999999</v>
      </c>
      <c r="O230" s="101">
        <v>1722.0564746099999</v>
      </c>
      <c r="P230" s="101">
        <v>1737.2910541400001</v>
      </c>
      <c r="Q230" s="101">
        <v>1743.8482367699999</v>
      </c>
      <c r="R230" s="101">
        <v>1737.59074779</v>
      </c>
      <c r="S230" s="101">
        <v>1719.8042825399998</v>
      </c>
      <c r="T230" s="101">
        <v>1688.6510543499999</v>
      </c>
      <c r="U230" s="101">
        <v>1680.63785753</v>
      </c>
      <c r="V230" s="101">
        <v>1680.5736807200001</v>
      </c>
      <c r="W230" s="101">
        <v>1701.9472582499998</v>
      </c>
      <c r="X230" s="101">
        <v>1721.4341336699999</v>
      </c>
      <c r="Y230" s="101">
        <v>1734.1269028299998</v>
      </c>
    </row>
    <row r="231" spans="1:25" x14ac:dyDescent="0.3">
      <c r="A231" s="99">
        <v>44239</v>
      </c>
      <c r="B231" s="101">
        <v>1746.08820805</v>
      </c>
      <c r="C231" s="101">
        <v>1767.4225604799999</v>
      </c>
      <c r="D231" s="101">
        <v>1771.71278755</v>
      </c>
      <c r="E231" s="101">
        <v>1774.7809743899998</v>
      </c>
      <c r="F231" s="101">
        <v>1776.6206356600001</v>
      </c>
      <c r="G231" s="101">
        <v>1760.6519251199998</v>
      </c>
      <c r="H231" s="101">
        <v>1734.01435059</v>
      </c>
      <c r="I231" s="101">
        <v>1719.6258090199999</v>
      </c>
      <c r="J231" s="101">
        <v>1693.60160249</v>
      </c>
      <c r="K231" s="101">
        <v>1683.75797951</v>
      </c>
      <c r="L231" s="101">
        <v>1678.4298117999999</v>
      </c>
      <c r="M231" s="101">
        <v>1699.0879688099999</v>
      </c>
      <c r="N231" s="101">
        <v>1711.5651301099999</v>
      </c>
      <c r="O231" s="101">
        <v>1717.5145031100001</v>
      </c>
      <c r="P231" s="101">
        <v>1726.5321151200001</v>
      </c>
      <c r="Q231" s="101">
        <v>1731.7846498999997</v>
      </c>
      <c r="R231" s="101">
        <v>1727.9304340099998</v>
      </c>
      <c r="S231" s="101">
        <v>1721.96260216</v>
      </c>
      <c r="T231" s="101">
        <v>1707.7894660500001</v>
      </c>
      <c r="U231" s="101">
        <v>1692.9540868399999</v>
      </c>
      <c r="V231" s="101">
        <v>1700.8508266700001</v>
      </c>
      <c r="W231" s="101">
        <v>1727.1184386699999</v>
      </c>
      <c r="X231" s="101">
        <v>1734.5096390099998</v>
      </c>
      <c r="Y231" s="101">
        <v>1733.8904418399998</v>
      </c>
    </row>
    <row r="232" spans="1:25" x14ac:dyDescent="0.3">
      <c r="A232" s="99">
        <v>44240</v>
      </c>
      <c r="B232" s="101">
        <v>1709.4615011999999</v>
      </c>
      <c r="C232" s="101">
        <v>1724.5656599700001</v>
      </c>
      <c r="D232" s="101">
        <v>1709.1502919699999</v>
      </c>
      <c r="E232" s="101">
        <v>1714.8027682100001</v>
      </c>
      <c r="F232" s="101">
        <v>1728.6041582299999</v>
      </c>
      <c r="G232" s="101">
        <v>1719.03240519</v>
      </c>
      <c r="H232" s="101">
        <v>1716.5002687799999</v>
      </c>
      <c r="I232" s="101">
        <v>1692.79363941</v>
      </c>
      <c r="J232" s="101">
        <v>1682.9934378200001</v>
      </c>
      <c r="K232" s="101">
        <v>1659.60764543</v>
      </c>
      <c r="L232" s="101">
        <v>1680.0135155399998</v>
      </c>
      <c r="M232" s="101">
        <v>1680.64936567</v>
      </c>
      <c r="N232" s="101">
        <v>1673.8695666399999</v>
      </c>
      <c r="O232" s="101">
        <v>1680.8379438899999</v>
      </c>
      <c r="P232" s="101">
        <v>1691.0666080299998</v>
      </c>
      <c r="Q232" s="101">
        <v>1697.6263395399999</v>
      </c>
      <c r="R232" s="101">
        <v>1698.3208709</v>
      </c>
      <c r="S232" s="101">
        <v>1712.17777082</v>
      </c>
      <c r="T232" s="101">
        <v>1678.14937141</v>
      </c>
      <c r="U232" s="101">
        <v>1650.49649507</v>
      </c>
      <c r="V232" s="101">
        <v>1663.4684238299999</v>
      </c>
      <c r="W232" s="101">
        <v>1678.9653260199998</v>
      </c>
      <c r="X232" s="101">
        <v>1690.3434267499999</v>
      </c>
      <c r="Y232" s="101">
        <v>1697.7600688699999</v>
      </c>
    </row>
    <row r="233" spans="1:25" x14ac:dyDescent="0.3">
      <c r="A233" s="99">
        <v>44241</v>
      </c>
      <c r="B233" s="101">
        <v>1752.3092326699998</v>
      </c>
      <c r="C233" s="101">
        <v>1772.4203046399998</v>
      </c>
      <c r="D233" s="101">
        <v>1765.9819580799999</v>
      </c>
      <c r="E233" s="101">
        <v>1770.9241115199998</v>
      </c>
      <c r="F233" s="101">
        <v>1778.9366270999999</v>
      </c>
      <c r="G233" s="101">
        <v>1777.5005422599997</v>
      </c>
      <c r="H233" s="101">
        <v>1775.5528182399999</v>
      </c>
      <c r="I233" s="101">
        <v>1757.97410812</v>
      </c>
      <c r="J233" s="101">
        <v>1733.1099498799999</v>
      </c>
      <c r="K233" s="101">
        <v>1691.5557853599998</v>
      </c>
      <c r="L233" s="101">
        <v>1678.8591547999999</v>
      </c>
      <c r="M233" s="101">
        <v>1679.85743099</v>
      </c>
      <c r="N233" s="101">
        <v>1693.2274651799999</v>
      </c>
      <c r="O233" s="101">
        <v>1705.6046650399999</v>
      </c>
      <c r="P233" s="101">
        <v>1717.6188090599999</v>
      </c>
      <c r="Q233" s="101">
        <v>1721.5431976999998</v>
      </c>
      <c r="R233" s="101">
        <v>1718.4884588099999</v>
      </c>
      <c r="S233" s="101">
        <v>1690.5525845699999</v>
      </c>
      <c r="T233" s="101">
        <v>1657.2945310499999</v>
      </c>
      <c r="U233" s="101">
        <v>1658.6131317899999</v>
      </c>
      <c r="V233" s="101">
        <v>1685.0274404899999</v>
      </c>
      <c r="W233" s="101">
        <v>1705.35898499</v>
      </c>
      <c r="X233" s="101">
        <v>1725.0519455099998</v>
      </c>
      <c r="Y233" s="101">
        <v>1749.1864134699999</v>
      </c>
    </row>
    <row r="234" spans="1:25" x14ac:dyDescent="0.3">
      <c r="A234" s="99">
        <v>44242</v>
      </c>
      <c r="B234" s="101">
        <v>1778.4249260799998</v>
      </c>
      <c r="C234" s="101">
        <v>1784.19964269</v>
      </c>
      <c r="D234" s="101">
        <v>1779.5817124699997</v>
      </c>
      <c r="E234" s="101">
        <v>1779.2861332899997</v>
      </c>
      <c r="F234" s="101">
        <v>1784.47276014</v>
      </c>
      <c r="G234" s="101">
        <v>1787.9960224199999</v>
      </c>
      <c r="H234" s="101">
        <v>1784.0820772500001</v>
      </c>
      <c r="I234" s="101">
        <v>1740.5427859199999</v>
      </c>
      <c r="J234" s="101">
        <v>1719.73188794</v>
      </c>
      <c r="K234" s="101">
        <v>1716.0055509199999</v>
      </c>
      <c r="L234" s="101">
        <v>1709.6242328599999</v>
      </c>
      <c r="M234" s="101">
        <v>1718.2034976499999</v>
      </c>
      <c r="N234" s="101">
        <v>1726.8632353399998</v>
      </c>
      <c r="O234" s="101">
        <v>1733.6104285199999</v>
      </c>
      <c r="P234" s="101">
        <v>1726.9728693799998</v>
      </c>
      <c r="Q234" s="101">
        <v>1723.3189215399998</v>
      </c>
      <c r="R234" s="101">
        <v>1716.8877919699999</v>
      </c>
      <c r="S234" s="101">
        <v>1706.3111167899999</v>
      </c>
      <c r="T234" s="101">
        <v>1686.38332687</v>
      </c>
      <c r="U234" s="101">
        <v>1681.4641791399999</v>
      </c>
      <c r="V234" s="101">
        <v>1689.7921154999999</v>
      </c>
      <c r="W234" s="101">
        <v>1718.30327384</v>
      </c>
      <c r="X234" s="101">
        <v>1729.12414537</v>
      </c>
      <c r="Y234" s="101">
        <v>1727.1196378300001</v>
      </c>
    </row>
    <row r="235" spans="1:25" x14ac:dyDescent="0.3">
      <c r="A235" s="99">
        <v>44243</v>
      </c>
      <c r="B235" s="101">
        <v>1682.49623744</v>
      </c>
      <c r="C235" s="101">
        <v>1711.0227891599998</v>
      </c>
      <c r="D235" s="101">
        <v>1711.0086611799998</v>
      </c>
      <c r="E235" s="101">
        <v>1717.9723003499998</v>
      </c>
      <c r="F235" s="101">
        <v>1705.1552591599998</v>
      </c>
      <c r="G235" s="101">
        <v>1670.5997092299999</v>
      </c>
      <c r="H235" s="101">
        <v>1658.77379888</v>
      </c>
      <c r="I235" s="101">
        <v>1667.1086634599999</v>
      </c>
      <c r="J235" s="101">
        <v>1678.3812031799998</v>
      </c>
      <c r="K235" s="101">
        <v>1680.0527025299998</v>
      </c>
      <c r="L235" s="101">
        <v>1674.68660383</v>
      </c>
      <c r="M235" s="101">
        <v>1667.05273999</v>
      </c>
      <c r="N235" s="101">
        <v>1657.3946843199999</v>
      </c>
      <c r="O235" s="101">
        <v>1649.08443758</v>
      </c>
      <c r="P235" s="101">
        <v>1656.21855992</v>
      </c>
      <c r="Q235" s="101">
        <v>1653.2060753999999</v>
      </c>
      <c r="R235" s="101">
        <v>1646.7851257399998</v>
      </c>
      <c r="S235" s="101">
        <v>1641.50340762</v>
      </c>
      <c r="T235" s="101">
        <v>1668.7566968699998</v>
      </c>
      <c r="U235" s="101">
        <v>1675.3682313300001</v>
      </c>
      <c r="V235" s="101">
        <v>1680.3945335399999</v>
      </c>
      <c r="W235" s="101">
        <v>1682.28186003</v>
      </c>
      <c r="X235" s="101">
        <v>1662.7820709499999</v>
      </c>
      <c r="Y235" s="101">
        <v>1681.5150539399999</v>
      </c>
    </row>
    <row r="236" spans="1:25" x14ac:dyDescent="0.3">
      <c r="A236" s="99">
        <v>44244</v>
      </c>
      <c r="B236" s="101">
        <v>1686.1991945199998</v>
      </c>
      <c r="C236" s="101">
        <v>1719.90222449</v>
      </c>
      <c r="D236" s="101">
        <v>1747.7020180300001</v>
      </c>
      <c r="E236" s="101">
        <v>1745.2928889</v>
      </c>
      <c r="F236" s="101">
        <v>1729.41016107</v>
      </c>
      <c r="G236" s="101">
        <v>1692.2113039199999</v>
      </c>
      <c r="H236" s="101">
        <v>1673.59456228</v>
      </c>
      <c r="I236" s="101">
        <v>1669.8286522599999</v>
      </c>
      <c r="J236" s="101">
        <v>1676.1995964799999</v>
      </c>
      <c r="K236" s="101">
        <v>1674.6896270100001</v>
      </c>
      <c r="L236" s="101">
        <v>1668.64982272</v>
      </c>
      <c r="M236" s="101">
        <v>1666.9608105799998</v>
      </c>
      <c r="N236" s="101">
        <v>1664.7152812099998</v>
      </c>
      <c r="O236" s="101">
        <v>1648.3306283100001</v>
      </c>
      <c r="P236" s="101">
        <v>1648.55428747</v>
      </c>
      <c r="Q236" s="101">
        <v>1669.60677857</v>
      </c>
      <c r="R236" s="101">
        <v>1663.95314577</v>
      </c>
      <c r="S236" s="101">
        <v>1653.3692849700001</v>
      </c>
      <c r="T236" s="101">
        <v>1661.9620313999999</v>
      </c>
      <c r="U236" s="101">
        <v>1671.3666816299999</v>
      </c>
      <c r="V236" s="101">
        <v>1669.0734950199999</v>
      </c>
      <c r="W236" s="101">
        <v>1664.0224384899998</v>
      </c>
      <c r="X236" s="101">
        <v>1673.45951038</v>
      </c>
      <c r="Y236" s="101">
        <v>1682.9898482899998</v>
      </c>
    </row>
    <row r="237" spans="1:25" x14ac:dyDescent="0.3">
      <c r="A237" s="99">
        <v>44245</v>
      </c>
      <c r="B237" s="101">
        <v>1718.1668811599998</v>
      </c>
      <c r="C237" s="101">
        <v>1734.70999149</v>
      </c>
      <c r="D237" s="101">
        <v>1765.6156871200001</v>
      </c>
      <c r="E237" s="101">
        <v>1770.8073444399997</v>
      </c>
      <c r="F237" s="101">
        <v>1761.78381193</v>
      </c>
      <c r="G237" s="101">
        <v>1740.1077503699998</v>
      </c>
      <c r="H237" s="101">
        <v>1698.06516981</v>
      </c>
      <c r="I237" s="101">
        <v>1669.7991056799999</v>
      </c>
      <c r="J237" s="101">
        <v>1645.4931938999998</v>
      </c>
      <c r="K237" s="101">
        <v>1646.6373642999999</v>
      </c>
      <c r="L237" s="101">
        <v>1641.8510483199998</v>
      </c>
      <c r="M237" s="101">
        <v>1647.0457971699998</v>
      </c>
      <c r="N237" s="101">
        <v>1660.6967218099999</v>
      </c>
      <c r="O237" s="101">
        <v>1647.2294757899999</v>
      </c>
      <c r="P237" s="101">
        <v>1649.2880837399998</v>
      </c>
      <c r="Q237" s="101">
        <v>1657.6710874599999</v>
      </c>
      <c r="R237" s="101">
        <v>1670.9290755699999</v>
      </c>
      <c r="S237" s="101">
        <v>1644.8768374900001</v>
      </c>
      <c r="T237" s="101">
        <v>1620.9085765</v>
      </c>
      <c r="U237" s="101">
        <v>1624.6555075399999</v>
      </c>
      <c r="V237" s="101">
        <v>1615.1978201299999</v>
      </c>
      <c r="W237" s="101">
        <v>1631.6856884899998</v>
      </c>
      <c r="X237" s="101">
        <v>1646.0551966200001</v>
      </c>
      <c r="Y237" s="101">
        <v>1683.42218417</v>
      </c>
    </row>
    <row r="238" spans="1:25" x14ac:dyDescent="0.3">
      <c r="A238" s="99">
        <v>44246</v>
      </c>
      <c r="B238" s="101">
        <v>1692.9591470599999</v>
      </c>
      <c r="C238" s="101">
        <v>1717.0176603899999</v>
      </c>
      <c r="D238" s="101">
        <v>1756.52430946</v>
      </c>
      <c r="E238" s="101">
        <v>1761.7846233800001</v>
      </c>
      <c r="F238" s="101">
        <v>1758.2888865999998</v>
      </c>
      <c r="G238" s="101">
        <v>1732.2603948299998</v>
      </c>
      <c r="H238" s="101">
        <v>1698.0395113300001</v>
      </c>
      <c r="I238" s="101">
        <v>1665.89469887</v>
      </c>
      <c r="J238" s="101">
        <v>1641.4603845699999</v>
      </c>
      <c r="K238" s="101">
        <v>1642.1426695599998</v>
      </c>
      <c r="L238" s="101">
        <v>1671.7876453099998</v>
      </c>
      <c r="M238" s="101">
        <v>1657.6331519</v>
      </c>
      <c r="N238" s="101">
        <v>1672.1872611399999</v>
      </c>
      <c r="O238" s="101">
        <v>1680.4350782299998</v>
      </c>
      <c r="P238" s="101">
        <v>1658.25212358</v>
      </c>
      <c r="Q238" s="101">
        <v>1664.61661095</v>
      </c>
      <c r="R238" s="101">
        <v>1680.9335838299999</v>
      </c>
      <c r="S238" s="101">
        <v>1663.8368487399998</v>
      </c>
      <c r="T238" s="101">
        <v>1651.0846102099999</v>
      </c>
      <c r="U238" s="101">
        <v>1651.2976942199998</v>
      </c>
      <c r="V238" s="101">
        <v>1646.2985941299999</v>
      </c>
      <c r="W238" s="101">
        <v>1656.1053173</v>
      </c>
      <c r="X238" s="101">
        <v>1679.6840129499999</v>
      </c>
      <c r="Y238" s="101">
        <v>1701.2487194099999</v>
      </c>
    </row>
    <row r="239" spans="1:25" x14ac:dyDescent="0.3">
      <c r="A239" s="99">
        <v>44247</v>
      </c>
      <c r="B239" s="101">
        <v>1701.3161647299999</v>
      </c>
      <c r="C239" s="101">
        <v>1722.3420102699999</v>
      </c>
      <c r="D239" s="101">
        <v>1747.1090845099998</v>
      </c>
      <c r="E239" s="101">
        <v>1748.9482275800001</v>
      </c>
      <c r="F239" s="101">
        <v>1753.1563190900001</v>
      </c>
      <c r="G239" s="101">
        <v>1730.4225765599999</v>
      </c>
      <c r="H239" s="101">
        <v>1699.0195451699999</v>
      </c>
      <c r="I239" s="101">
        <v>1671.51020341</v>
      </c>
      <c r="J239" s="101">
        <v>1641.3840391399999</v>
      </c>
      <c r="K239" s="101">
        <v>1636.52243888</v>
      </c>
      <c r="L239" s="101">
        <v>1637.1032299599999</v>
      </c>
      <c r="M239" s="101">
        <v>1646.8228427399999</v>
      </c>
      <c r="N239" s="101">
        <v>1629.1530633099999</v>
      </c>
      <c r="O239" s="101">
        <v>1635.5322028999999</v>
      </c>
      <c r="P239" s="101">
        <v>1618.09936393</v>
      </c>
      <c r="Q239" s="101">
        <v>1624.3348916699999</v>
      </c>
      <c r="R239" s="101">
        <v>1630.4275835499998</v>
      </c>
      <c r="S239" s="101">
        <v>1602.71428165</v>
      </c>
      <c r="T239" s="101">
        <v>1605.9943264399999</v>
      </c>
      <c r="U239" s="101">
        <v>1618.3759212599998</v>
      </c>
      <c r="V239" s="101">
        <v>1619.6290991999999</v>
      </c>
      <c r="W239" s="101">
        <v>1618.2312080299998</v>
      </c>
      <c r="X239" s="101">
        <v>1629.9103663000001</v>
      </c>
      <c r="Y239" s="101">
        <v>1643.3953070399998</v>
      </c>
    </row>
    <row r="240" spans="1:25" x14ac:dyDescent="0.3">
      <c r="A240" s="99">
        <v>44248</v>
      </c>
      <c r="B240" s="101">
        <v>1691.8381452499998</v>
      </c>
      <c r="C240" s="101">
        <v>1707.9947867399999</v>
      </c>
      <c r="D240" s="101">
        <v>1735.25011103</v>
      </c>
      <c r="E240" s="101">
        <v>1739.03322725</v>
      </c>
      <c r="F240" s="101">
        <v>1744.8321237999999</v>
      </c>
      <c r="G240" s="101">
        <v>1744.1843334499999</v>
      </c>
      <c r="H240" s="101">
        <v>1733.0167391800001</v>
      </c>
      <c r="I240" s="101">
        <v>1724.1317072899999</v>
      </c>
      <c r="J240" s="101">
        <v>1701.8973002799999</v>
      </c>
      <c r="K240" s="101">
        <v>1671.3863609599998</v>
      </c>
      <c r="L240" s="101">
        <v>1649.7189462699998</v>
      </c>
      <c r="M240" s="101">
        <v>1653.1167231300001</v>
      </c>
      <c r="N240" s="101">
        <v>1673.4755336200001</v>
      </c>
      <c r="O240" s="101">
        <v>1687.7464768299999</v>
      </c>
      <c r="P240" s="101">
        <v>1671.9227143899998</v>
      </c>
      <c r="Q240" s="101">
        <v>1679.6030310699998</v>
      </c>
      <c r="R240" s="101">
        <v>1698.7638355899999</v>
      </c>
      <c r="S240" s="101">
        <v>1673.5610534499999</v>
      </c>
      <c r="T240" s="101">
        <v>1654.2272575799998</v>
      </c>
      <c r="U240" s="101">
        <v>1636.7835013099998</v>
      </c>
      <c r="V240" s="101">
        <v>1645.5789081799999</v>
      </c>
      <c r="W240" s="101">
        <v>1665.4860127500001</v>
      </c>
      <c r="X240" s="101">
        <v>1688.0608765299999</v>
      </c>
      <c r="Y240" s="101">
        <v>1704.7361865999999</v>
      </c>
    </row>
    <row r="241" spans="1:25" x14ac:dyDescent="0.3">
      <c r="A241" s="99">
        <v>44249</v>
      </c>
      <c r="B241" s="101">
        <v>1696.2009349499999</v>
      </c>
      <c r="C241" s="101">
        <v>1714.17227976</v>
      </c>
      <c r="D241" s="101">
        <v>1747.3628934099997</v>
      </c>
      <c r="E241" s="101">
        <v>1753.3912934</v>
      </c>
      <c r="F241" s="101">
        <v>1763.9932204199999</v>
      </c>
      <c r="G241" s="101">
        <v>1751.3415299899998</v>
      </c>
      <c r="H241" s="101">
        <v>1735.47268506</v>
      </c>
      <c r="I241" s="101">
        <v>1721.89334779</v>
      </c>
      <c r="J241" s="101">
        <v>1694.2887695499999</v>
      </c>
      <c r="K241" s="101">
        <v>1657.8078640700001</v>
      </c>
      <c r="L241" s="101">
        <v>1638.0526496799998</v>
      </c>
      <c r="M241" s="101">
        <v>1641.2188577799998</v>
      </c>
      <c r="N241" s="101">
        <v>1656.9404128299998</v>
      </c>
      <c r="O241" s="101">
        <v>1671.2609007799999</v>
      </c>
      <c r="P241" s="101">
        <v>1653.6242536699999</v>
      </c>
      <c r="Q241" s="101">
        <v>1663.55549711</v>
      </c>
      <c r="R241" s="101">
        <v>1681.4839400999999</v>
      </c>
      <c r="S241" s="101">
        <v>1655.36737664</v>
      </c>
      <c r="T241" s="101">
        <v>1635.7895496199999</v>
      </c>
      <c r="U241" s="101">
        <v>1623.24013294</v>
      </c>
      <c r="V241" s="101">
        <v>1627.9835278999999</v>
      </c>
      <c r="W241" s="101">
        <v>1646.1030029899998</v>
      </c>
      <c r="X241" s="101">
        <v>1669.99299817</v>
      </c>
      <c r="Y241" s="101">
        <v>1709.5108834499999</v>
      </c>
    </row>
    <row r="242" spans="1:25" x14ac:dyDescent="0.3">
      <c r="A242" s="99">
        <v>44250</v>
      </c>
      <c r="B242" s="101">
        <v>1669.07225655</v>
      </c>
      <c r="C242" s="101">
        <v>1691.7343966599999</v>
      </c>
      <c r="D242" s="101">
        <v>1723.5729730899998</v>
      </c>
      <c r="E242" s="101">
        <v>1726.8363547099998</v>
      </c>
      <c r="F242" s="101">
        <v>1732.26403712</v>
      </c>
      <c r="G242" s="101">
        <v>1733.9336264399999</v>
      </c>
      <c r="H242" s="101">
        <v>1723.0079878500001</v>
      </c>
      <c r="I242" s="101">
        <v>1710.40857865</v>
      </c>
      <c r="J242" s="101">
        <v>1671.0781781999999</v>
      </c>
      <c r="K242" s="101">
        <v>1635.73149939</v>
      </c>
      <c r="L242" s="101">
        <v>1626.4506164699999</v>
      </c>
      <c r="M242" s="101">
        <v>1625.2341840399999</v>
      </c>
      <c r="N242" s="101">
        <v>1649.82192704</v>
      </c>
      <c r="O242" s="101">
        <v>1681.4921022499998</v>
      </c>
      <c r="P242" s="101">
        <v>1671.7355498799998</v>
      </c>
      <c r="Q242" s="101">
        <v>1675.0879344699999</v>
      </c>
      <c r="R242" s="101">
        <v>1686.5283884199998</v>
      </c>
      <c r="S242" s="101">
        <v>1668.2553392999998</v>
      </c>
      <c r="T242" s="101">
        <v>1647.5776951600001</v>
      </c>
      <c r="U242" s="101">
        <v>1631.9939501099998</v>
      </c>
      <c r="V242" s="101">
        <v>1634.81860904</v>
      </c>
      <c r="W242" s="101">
        <v>1649.80954651</v>
      </c>
      <c r="X242" s="101">
        <v>1676.2238456499999</v>
      </c>
      <c r="Y242" s="101">
        <v>1702.27290507</v>
      </c>
    </row>
    <row r="243" spans="1:25" x14ac:dyDescent="0.3">
      <c r="A243" s="99">
        <v>44251</v>
      </c>
      <c r="B243" s="101">
        <v>1659.1215470100001</v>
      </c>
      <c r="C243" s="101">
        <v>1669.94037351</v>
      </c>
      <c r="D243" s="101">
        <v>1696.6406053999999</v>
      </c>
      <c r="E243" s="101">
        <v>1699.8630552699999</v>
      </c>
      <c r="F243" s="101">
        <v>1718.0531204899999</v>
      </c>
      <c r="G243" s="101">
        <v>1707.6507419599998</v>
      </c>
      <c r="H243" s="101">
        <v>1694.2812034099998</v>
      </c>
      <c r="I243" s="101">
        <v>1684.13611797</v>
      </c>
      <c r="J243" s="101">
        <v>1673.53923459</v>
      </c>
      <c r="K243" s="101">
        <v>1662.2510975499999</v>
      </c>
      <c r="L243" s="101">
        <v>1666.22687144</v>
      </c>
      <c r="M243" s="101">
        <v>1678.76188854</v>
      </c>
      <c r="N243" s="101">
        <v>1697.8314561399998</v>
      </c>
      <c r="O243" s="101">
        <v>1711.5919936</v>
      </c>
      <c r="P243" s="101">
        <v>1676.8949421399998</v>
      </c>
      <c r="Q243" s="101">
        <v>1695.66687523</v>
      </c>
      <c r="R243" s="101">
        <v>1716.2621176099999</v>
      </c>
      <c r="S243" s="101">
        <v>1693.6902694299999</v>
      </c>
      <c r="T243" s="101">
        <v>1679.8251545099999</v>
      </c>
      <c r="U243" s="101">
        <v>1660.5606303499999</v>
      </c>
      <c r="V243" s="101">
        <v>1656.4478198199999</v>
      </c>
      <c r="W243" s="101">
        <v>1664.06773079</v>
      </c>
      <c r="X243" s="101">
        <v>1688.5934938599999</v>
      </c>
      <c r="Y243" s="101">
        <v>1713.9276099499998</v>
      </c>
    </row>
    <row r="244" spans="1:25" x14ac:dyDescent="0.3">
      <c r="A244" s="99">
        <v>44252</v>
      </c>
      <c r="B244" s="101">
        <v>1659.3546024899999</v>
      </c>
      <c r="C244" s="101">
        <v>1682.89390209</v>
      </c>
      <c r="D244" s="101">
        <v>1706.4954944900001</v>
      </c>
      <c r="E244" s="101">
        <v>1711.6199268</v>
      </c>
      <c r="F244" s="101">
        <v>1721.7109700299998</v>
      </c>
      <c r="G244" s="101">
        <v>1706.3407344399998</v>
      </c>
      <c r="H244" s="101">
        <v>1668.8831850299998</v>
      </c>
      <c r="I244" s="101">
        <v>1649.73806582</v>
      </c>
      <c r="J244" s="101">
        <v>1644.45897414</v>
      </c>
      <c r="K244" s="101">
        <v>1646.3571339</v>
      </c>
      <c r="L244" s="101">
        <v>1663.4329984199999</v>
      </c>
      <c r="M244" s="101">
        <v>1659.93087709</v>
      </c>
      <c r="N244" s="101">
        <v>1680.7468954799999</v>
      </c>
      <c r="O244" s="101">
        <v>1719.4982353999999</v>
      </c>
      <c r="P244" s="101">
        <v>1706.1249507299999</v>
      </c>
      <c r="Q244" s="101">
        <v>1703.54018825</v>
      </c>
      <c r="R244" s="101">
        <v>1712.9715269599999</v>
      </c>
      <c r="S244" s="101">
        <v>1694.4541484299998</v>
      </c>
      <c r="T244" s="101">
        <v>1686.4872995799999</v>
      </c>
      <c r="U244" s="101">
        <v>1692.0071914599998</v>
      </c>
      <c r="V244" s="101">
        <v>1687.5496718300001</v>
      </c>
      <c r="W244" s="101">
        <v>1682.4684841899998</v>
      </c>
      <c r="X244" s="101">
        <v>1688.1419867599998</v>
      </c>
      <c r="Y244" s="101">
        <v>1696.39312978</v>
      </c>
    </row>
    <row r="245" spans="1:25" x14ac:dyDescent="0.3">
      <c r="A245" s="99">
        <v>44253</v>
      </c>
      <c r="B245" s="101">
        <v>1677.4802225799999</v>
      </c>
      <c r="C245" s="101">
        <v>1689.7869487299999</v>
      </c>
      <c r="D245" s="101">
        <v>1717.9752049799999</v>
      </c>
      <c r="E245" s="101">
        <v>1723.1004218899998</v>
      </c>
      <c r="F245" s="101">
        <v>1733.6932567499998</v>
      </c>
      <c r="G245" s="101">
        <v>1719.9405778199998</v>
      </c>
      <c r="H245" s="101">
        <v>1691.8069156299998</v>
      </c>
      <c r="I245" s="101">
        <v>1671.1122381099999</v>
      </c>
      <c r="J245" s="101">
        <v>1656.4641132899999</v>
      </c>
      <c r="K245" s="101">
        <v>1666.3177711599999</v>
      </c>
      <c r="L245" s="101">
        <v>1667.83950912</v>
      </c>
      <c r="M245" s="101">
        <v>1665.85921259</v>
      </c>
      <c r="N245" s="101">
        <v>1684.5672922399999</v>
      </c>
      <c r="O245" s="101">
        <v>1693.4617892900001</v>
      </c>
      <c r="P245" s="101">
        <v>1679.3962248999999</v>
      </c>
      <c r="Q245" s="101">
        <v>1685.8480986</v>
      </c>
      <c r="R245" s="101">
        <v>1697.4423099599999</v>
      </c>
      <c r="S245" s="101">
        <v>1691.8322200699999</v>
      </c>
      <c r="T245" s="101">
        <v>1680.99480017</v>
      </c>
      <c r="U245" s="101">
        <v>1670.6884088699999</v>
      </c>
      <c r="V245" s="101">
        <v>1674.2166941099999</v>
      </c>
      <c r="W245" s="101">
        <v>1683.08281631</v>
      </c>
      <c r="X245" s="101">
        <v>1700.65060257</v>
      </c>
      <c r="Y245" s="101">
        <v>1703.56077525</v>
      </c>
    </row>
    <row r="246" spans="1:25" x14ac:dyDescent="0.3">
      <c r="A246" s="99">
        <v>44254</v>
      </c>
      <c r="B246" s="101">
        <v>1710.9295672899998</v>
      </c>
      <c r="C246" s="101">
        <v>1718.7092561999998</v>
      </c>
      <c r="D246" s="101">
        <v>1748.6516478600001</v>
      </c>
      <c r="E246" s="101">
        <v>1754.59711625</v>
      </c>
      <c r="F246" s="101">
        <v>1769.2877763000001</v>
      </c>
      <c r="G246" s="101">
        <v>1762.9178633399997</v>
      </c>
      <c r="H246" s="101">
        <v>1749.9896106799997</v>
      </c>
      <c r="I246" s="101">
        <v>1735.1184516899998</v>
      </c>
      <c r="J246" s="101">
        <v>1722.67473969</v>
      </c>
      <c r="K246" s="101">
        <v>1690.82576808</v>
      </c>
      <c r="L246" s="101">
        <v>1688.87419632</v>
      </c>
      <c r="M246" s="101">
        <v>1685.59864668</v>
      </c>
      <c r="N246" s="101">
        <v>1692.5918265400001</v>
      </c>
      <c r="O246" s="101">
        <v>1706.3903203599998</v>
      </c>
      <c r="P246" s="101">
        <v>1694.8514330099999</v>
      </c>
      <c r="Q246" s="101">
        <v>1707.2322581899998</v>
      </c>
      <c r="R246" s="101">
        <v>1727.20615477</v>
      </c>
      <c r="S246" s="101">
        <v>1710.05695668</v>
      </c>
      <c r="T246" s="101">
        <v>1706.1709914200001</v>
      </c>
      <c r="U246" s="101">
        <v>1692.79045167</v>
      </c>
      <c r="V246" s="101">
        <v>1701.6142009599998</v>
      </c>
      <c r="W246" s="101">
        <v>1719.65123105</v>
      </c>
      <c r="X246" s="101">
        <v>1726.9021195400001</v>
      </c>
      <c r="Y246" s="101">
        <v>1754.1914051999997</v>
      </c>
    </row>
    <row r="247" spans="1:25" x14ac:dyDescent="0.3">
      <c r="A247" s="99">
        <v>44255</v>
      </c>
      <c r="B247" s="101">
        <v>1681.4985683099999</v>
      </c>
      <c r="C247" s="101">
        <v>1716.8246481799999</v>
      </c>
      <c r="D247" s="101">
        <v>1746.2632491300001</v>
      </c>
      <c r="E247" s="101">
        <v>1758.9286559399998</v>
      </c>
      <c r="F247" s="101">
        <v>1772.6717248300001</v>
      </c>
      <c r="G247" s="101">
        <v>1765.8431124499998</v>
      </c>
      <c r="H247" s="101">
        <v>1750.5795475</v>
      </c>
      <c r="I247" s="101">
        <v>1728.2790953899998</v>
      </c>
      <c r="J247" s="101">
        <v>1685.48649742</v>
      </c>
      <c r="K247" s="101">
        <v>1654.0764982000001</v>
      </c>
      <c r="L247" s="101">
        <v>1653.94581014</v>
      </c>
      <c r="M247" s="101">
        <v>1666.85202729</v>
      </c>
      <c r="N247" s="101">
        <v>1698.29276312</v>
      </c>
      <c r="O247" s="101">
        <v>1721.0360264599999</v>
      </c>
      <c r="P247" s="101">
        <v>1707.1006774799998</v>
      </c>
      <c r="Q247" s="101">
        <v>1713.3615989999998</v>
      </c>
      <c r="R247" s="101">
        <v>1724.9963378799998</v>
      </c>
      <c r="S247" s="101">
        <v>1700.3433467099999</v>
      </c>
      <c r="T247" s="101">
        <v>1685.2067581699998</v>
      </c>
      <c r="U247" s="101">
        <v>1671.7063436999999</v>
      </c>
      <c r="V247" s="101">
        <v>1684.75212216</v>
      </c>
      <c r="W247" s="101">
        <v>1712.7185633499998</v>
      </c>
      <c r="X247" s="101">
        <v>1732.29638213</v>
      </c>
      <c r="Y247" s="101">
        <v>1767.7879269599998</v>
      </c>
    </row>
    <row r="248" spans="1:25" x14ac:dyDescent="0.3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</row>
    <row r="249" spans="1:25" x14ac:dyDescent="0.3">
      <c r="A249" s="90" t="s">
        <v>75</v>
      </c>
      <c r="B249" s="91" t="s">
        <v>102</v>
      </c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3"/>
    </row>
    <row r="250" spans="1:25" x14ac:dyDescent="0.3">
      <c r="A250" s="94"/>
      <c r="B250" s="95" t="s">
        <v>77</v>
      </c>
      <c r="C250" s="96" t="s">
        <v>78</v>
      </c>
      <c r="D250" s="97" t="s">
        <v>79</v>
      </c>
      <c r="E250" s="96" t="s">
        <v>80</v>
      </c>
      <c r="F250" s="96" t="s">
        <v>81</v>
      </c>
      <c r="G250" s="96" t="s">
        <v>82</v>
      </c>
      <c r="H250" s="96" t="s">
        <v>83</v>
      </c>
      <c r="I250" s="96" t="s">
        <v>84</v>
      </c>
      <c r="J250" s="96" t="s">
        <v>85</v>
      </c>
      <c r="K250" s="95" t="s">
        <v>86</v>
      </c>
      <c r="L250" s="96" t="s">
        <v>87</v>
      </c>
      <c r="M250" s="98" t="s">
        <v>88</v>
      </c>
      <c r="N250" s="95" t="s">
        <v>89</v>
      </c>
      <c r="O250" s="96" t="s">
        <v>90</v>
      </c>
      <c r="P250" s="98" t="s">
        <v>91</v>
      </c>
      <c r="Q250" s="97" t="s">
        <v>92</v>
      </c>
      <c r="R250" s="96" t="s">
        <v>93</v>
      </c>
      <c r="S250" s="97" t="s">
        <v>94</v>
      </c>
      <c r="T250" s="96" t="s">
        <v>95</v>
      </c>
      <c r="U250" s="97" t="s">
        <v>96</v>
      </c>
      <c r="V250" s="96" t="s">
        <v>97</v>
      </c>
      <c r="W250" s="97" t="s">
        <v>98</v>
      </c>
      <c r="X250" s="96" t="s">
        <v>99</v>
      </c>
      <c r="Y250" s="96" t="s">
        <v>100</v>
      </c>
    </row>
    <row r="251" spans="1:25" x14ac:dyDescent="0.3">
      <c r="A251" s="99" t="s">
        <v>132</v>
      </c>
      <c r="B251" s="101">
        <v>1469.6362679499998</v>
      </c>
      <c r="C251" s="101">
        <v>1510.0104222800001</v>
      </c>
      <c r="D251" s="101">
        <v>1532.3508865999997</v>
      </c>
      <c r="E251" s="101">
        <v>1542.5941339299998</v>
      </c>
      <c r="F251" s="101">
        <v>1557.3516513700001</v>
      </c>
      <c r="G251" s="101">
        <v>1541.39596476</v>
      </c>
      <c r="H251" s="101">
        <v>1518.6927761100001</v>
      </c>
      <c r="I251" s="101">
        <v>1497.1055481199999</v>
      </c>
      <c r="J251" s="101">
        <v>1472.2128818599999</v>
      </c>
      <c r="K251" s="101">
        <v>1468.6604875399998</v>
      </c>
      <c r="L251" s="101">
        <v>1470.3653117499998</v>
      </c>
      <c r="M251" s="101">
        <v>1478.7254989099999</v>
      </c>
      <c r="N251" s="101">
        <v>1492.1777548599998</v>
      </c>
      <c r="O251" s="101">
        <v>1507.0300912099999</v>
      </c>
      <c r="P251" s="101">
        <v>1518.5466205999999</v>
      </c>
      <c r="Q251" s="101">
        <v>1522.9391626699999</v>
      </c>
      <c r="R251" s="101">
        <v>1517.3320808199999</v>
      </c>
      <c r="S251" s="101">
        <v>1502.7351790299999</v>
      </c>
      <c r="T251" s="101">
        <v>1479.2634422699998</v>
      </c>
      <c r="U251" s="101">
        <v>1475.5757045699997</v>
      </c>
      <c r="V251" s="101">
        <v>1483.2400049599999</v>
      </c>
      <c r="W251" s="101">
        <v>1497.6555260299999</v>
      </c>
      <c r="X251" s="101">
        <v>1523.00746424</v>
      </c>
      <c r="Y251" s="101">
        <v>1535.3895032299999</v>
      </c>
    </row>
    <row r="252" spans="1:25" x14ac:dyDescent="0.3">
      <c r="A252" s="99">
        <v>44229</v>
      </c>
      <c r="B252" s="101">
        <v>1504.6546601299999</v>
      </c>
      <c r="C252" s="101">
        <v>1525.2891317899998</v>
      </c>
      <c r="D252" s="101">
        <v>1537.4250168099998</v>
      </c>
      <c r="E252" s="101">
        <v>1542.4576668899999</v>
      </c>
      <c r="F252" s="101">
        <v>1547.9962264699998</v>
      </c>
      <c r="G252" s="101">
        <v>1525.9884077899999</v>
      </c>
      <c r="H252" s="101">
        <v>1488.3908189999997</v>
      </c>
      <c r="I252" s="101">
        <v>1470.9717437599998</v>
      </c>
      <c r="J252" s="101">
        <v>1446.7338238799998</v>
      </c>
      <c r="K252" s="101">
        <v>1434.5569300299999</v>
      </c>
      <c r="L252" s="101">
        <v>1435.8860170399998</v>
      </c>
      <c r="M252" s="101">
        <v>1469.1247113299999</v>
      </c>
      <c r="N252" s="101">
        <v>1506.08348131</v>
      </c>
      <c r="O252" s="101">
        <v>1522.2421576899999</v>
      </c>
      <c r="P252" s="101">
        <v>1537.9742156799998</v>
      </c>
      <c r="Q252" s="101">
        <v>1540.5824524599998</v>
      </c>
      <c r="R252" s="101">
        <v>1540.5577468699998</v>
      </c>
      <c r="S252" s="101">
        <v>1529.2843453</v>
      </c>
      <c r="T252" s="101">
        <v>1501.0130709</v>
      </c>
      <c r="U252" s="101">
        <v>1498.3257251800001</v>
      </c>
      <c r="V252" s="101">
        <v>1512.9796197599999</v>
      </c>
      <c r="W252" s="101">
        <v>1534.1863453999999</v>
      </c>
      <c r="X252" s="101">
        <v>1562.3008047799999</v>
      </c>
      <c r="Y252" s="101">
        <v>1574.3140850899999</v>
      </c>
    </row>
    <row r="253" spans="1:25" x14ac:dyDescent="0.3">
      <c r="A253" s="99">
        <v>44230</v>
      </c>
      <c r="B253" s="101">
        <v>1485.85999472</v>
      </c>
      <c r="C253" s="101">
        <v>1512.5310348499997</v>
      </c>
      <c r="D253" s="101">
        <v>1518.7012656100001</v>
      </c>
      <c r="E253" s="101">
        <v>1517.4419742499999</v>
      </c>
      <c r="F253" s="101">
        <v>1511.5311558399999</v>
      </c>
      <c r="G253" s="101">
        <v>1503.4101612999998</v>
      </c>
      <c r="H253" s="101">
        <v>1476.2901913599999</v>
      </c>
      <c r="I253" s="101">
        <v>1486.1773048599998</v>
      </c>
      <c r="J253" s="101">
        <v>1485.6028523800001</v>
      </c>
      <c r="K253" s="101">
        <v>1467.8423554599999</v>
      </c>
      <c r="L253" s="101">
        <v>1472.9990938599999</v>
      </c>
      <c r="M253" s="101">
        <v>1471.1514041400001</v>
      </c>
      <c r="N253" s="101">
        <v>1487.4010385500001</v>
      </c>
      <c r="O253" s="101">
        <v>1488.5033197799999</v>
      </c>
      <c r="P253" s="101">
        <v>1485.1706774999998</v>
      </c>
      <c r="Q253" s="101">
        <v>1487.8764831399999</v>
      </c>
      <c r="R253" s="101">
        <v>1488.6095589199999</v>
      </c>
      <c r="S253" s="101">
        <v>1490.9482729699998</v>
      </c>
      <c r="T253" s="101">
        <v>1488.7794679099998</v>
      </c>
      <c r="U253" s="101">
        <v>1488.0667657499998</v>
      </c>
      <c r="V253" s="101">
        <v>1486.8176856699999</v>
      </c>
      <c r="W253" s="101">
        <v>1492.7473392899999</v>
      </c>
      <c r="X253" s="101">
        <v>1493.8861081699999</v>
      </c>
      <c r="Y253" s="101">
        <v>1516.1653614100001</v>
      </c>
    </row>
    <row r="254" spans="1:25" x14ac:dyDescent="0.3">
      <c r="A254" s="99">
        <v>44231</v>
      </c>
      <c r="B254" s="101">
        <v>1561.5468573399999</v>
      </c>
      <c r="C254" s="101">
        <v>1582.0162747700001</v>
      </c>
      <c r="D254" s="101">
        <v>1586.0335068499999</v>
      </c>
      <c r="E254" s="101">
        <v>1582.78909294</v>
      </c>
      <c r="F254" s="101">
        <v>1578.2161922299997</v>
      </c>
      <c r="G254" s="101">
        <v>1577.0790960499999</v>
      </c>
      <c r="H254" s="101">
        <v>1541.03410897</v>
      </c>
      <c r="I254" s="101">
        <v>1519.7290268499999</v>
      </c>
      <c r="J254" s="101">
        <v>1495.3697053399999</v>
      </c>
      <c r="K254" s="101">
        <v>1493.2701744999999</v>
      </c>
      <c r="L254" s="101">
        <v>1485.4021516999999</v>
      </c>
      <c r="M254" s="101">
        <v>1500.24121057</v>
      </c>
      <c r="N254" s="101">
        <v>1525.4524129899999</v>
      </c>
      <c r="O254" s="101">
        <v>1525.3978532299998</v>
      </c>
      <c r="P254" s="101">
        <v>1532.8802374899999</v>
      </c>
      <c r="Q254" s="101">
        <v>1532.0643246199998</v>
      </c>
      <c r="R254" s="101">
        <v>1529.95139015</v>
      </c>
      <c r="S254" s="101">
        <v>1528.1676967499998</v>
      </c>
      <c r="T254" s="101">
        <v>1500.6240244699998</v>
      </c>
      <c r="U254" s="101">
        <v>1491.9929711299999</v>
      </c>
      <c r="V254" s="101">
        <v>1513.2410200699999</v>
      </c>
      <c r="W254" s="101">
        <v>1537.99037486</v>
      </c>
      <c r="X254" s="101">
        <v>1548.8863755399998</v>
      </c>
      <c r="Y254" s="101">
        <v>1571.3160798700001</v>
      </c>
    </row>
    <row r="255" spans="1:25" x14ac:dyDescent="0.3">
      <c r="A255" s="99">
        <v>44232</v>
      </c>
      <c r="B255" s="101">
        <v>1577.0741715199997</v>
      </c>
      <c r="C255" s="101">
        <v>1599.0274462799998</v>
      </c>
      <c r="D255" s="101">
        <v>1603.4076761199999</v>
      </c>
      <c r="E255" s="101">
        <v>1605.0069072599999</v>
      </c>
      <c r="F255" s="101">
        <v>1596.23649363</v>
      </c>
      <c r="G255" s="101">
        <v>1593.2017979500001</v>
      </c>
      <c r="H255" s="101">
        <v>1559.9620071199997</v>
      </c>
      <c r="I255" s="101">
        <v>1547.00635766</v>
      </c>
      <c r="J255" s="101">
        <v>1512.3568471599999</v>
      </c>
      <c r="K255" s="101">
        <v>1499.5424925299999</v>
      </c>
      <c r="L255" s="101">
        <v>1490.1026332500001</v>
      </c>
      <c r="M255" s="101">
        <v>1483.6809122099999</v>
      </c>
      <c r="N255" s="101">
        <v>1501.39575765</v>
      </c>
      <c r="O255" s="101">
        <v>1502.5201751199997</v>
      </c>
      <c r="P255" s="101">
        <v>1512.0755384499998</v>
      </c>
      <c r="Q255" s="101">
        <v>1519.4091341799999</v>
      </c>
      <c r="R255" s="101">
        <v>1518.2778805899998</v>
      </c>
      <c r="S255" s="101">
        <v>1507.47199808</v>
      </c>
      <c r="T255" s="101">
        <v>1483.1244054399999</v>
      </c>
      <c r="U255" s="101">
        <v>1461.8381118499999</v>
      </c>
      <c r="V255" s="101">
        <v>1464.6817482599999</v>
      </c>
      <c r="W255" s="101">
        <v>1478.6851461199999</v>
      </c>
      <c r="X255" s="101">
        <v>1498.4894090499999</v>
      </c>
      <c r="Y255" s="101">
        <v>1512.4636255699997</v>
      </c>
    </row>
    <row r="256" spans="1:25" x14ac:dyDescent="0.3">
      <c r="A256" s="99">
        <v>44233</v>
      </c>
      <c r="B256" s="101">
        <v>1540.5405939299999</v>
      </c>
      <c r="C256" s="101">
        <v>1562.4804878199998</v>
      </c>
      <c r="D256" s="101">
        <v>1561.6285868999998</v>
      </c>
      <c r="E256" s="101">
        <v>1571.1235659599997</v>
      </c>
      <c r="F256" s="101">
        <v>1585.2704407399997</v>
      </c>
      <c r="G256" s="101">
        <v>1580.7136175599999</v>
      </c>
      <c r="H256" s="101">
        <v>1567.9736226999999</v>
      </c>
      <c r="I256" s="101">
        <v>1544.12807316</v>
      </c>
      <c r="J256" s="101">
        <v>1508.19991974</v>
      </c>
      <c r="K256" s="101">
        <v>1473.8595830599997</v>
      </c>
      <c r="L256" s="101">
        <v>1463.0532869599999</v>
      </c>
      <c r="M256" s="101">
        <v>1464.61211009</v>
      </c>
      <c r="N256" s="101">
        <v>1479.66018803</v>
      </c>
      <c r="O256" s="101">
        <v>1494.8461144599999</v>
      </c>
      <c r="P256" s="101">
        <v>1501.1237355199999</v>
      </c>
      <c r="Q256" s="101">
        <v>1513.9423860499999</v>
      </c>
      <c r="R256" s="101">
        <v>1512.01995635</v>
      </c>
      <c r="S256" s="101">
        <v>1494.5635997699999</v>
      </c>
      <c r="T256" s="101">
        <v>1471.4185131099998</v>
      </c>
      <c r="U256" s="101">
        <v>1475.09490448</v>
      </c>
      <c r="V256" s="101">
        <v>1491.1995427399997</v>
      </c>
      <c r="W256" s="101">
        <v>1506.9701891699999</v>
      </c>
      <c r="X256" s="101">
        <v>1524.0032201199999</v>
      </c>
      <c r="Y256" s="101">
        <v>1543.82532335</v>
      </c>
    </row>
    <row r="257" spans="1:25" x14ac:dyDescent="0.3">
      <c r="A257" s="99">
        <v>44234</v>
      </c>
      <c r="B257" s="101">
        <v>1539.8760608499999</v>
      </c>
      <c r="C257" s="101">
        <v>1559.65658257</v>
      </c>
      <c r="D257" s="101">
        <v>1558.9785170999999</v>
      </c>
      <c r="E257" s="101">
        <v>1565.1915841999999</v>
      </c>
      <c r="F257" s="101">
        <v>1575.2831000900001</v>
      </c>
      <c r="G257" s="101">
        <v>1567.97741739</v>
      </c>
      <c r="H257" s="101">
        <v>1561.23459925</v>
      </c>
      <c r="I257" s="101">
        <v>1547.9155972799999</v>
      </c>
      <c r="J257" s="101">
        <v>1527.4656241799998</v>
      </c>
      <c r="K257" s="101">
        <v>1507.8795758900001</v>
      </c>
      <c r="L257" s="101">
        <v>1489.89354387</v>
      </c>
      <c r="M257" s="101">
        <v>1480.5840185799998</v>
      </c>
      <c r="N257" s="101">
        <v>1493.4331687499998</v>
      </c>
      <c r="O257" s="101">
        <v>1511.5409149399998</v>
      </c>
      <c r="P257" s="101">
        <v>1526.6020474499999</v>
      </c>
      <c r="Q257" s="101">
        <v>1531.3941536399998</v>
      </c>
      <c r="R257" s="101">
        <v>1521.50932917</v>
      </c>
      <c r="S257" s="101">
        <v>1503.3246994599999</v>
      </c>
      <c r="T257" s="101">
        <v>1473.4760318399999</v>
      </c>
      <c r="U257" s="101">
        <v>1484.34974554</v>
      </c>
      <c r="V257" s="101">
        <v>1496.2869999899999</v>
      </c>
      <c r="W257" s="101">
        <v>1509.2183135</v>
      </c>
      <c r="X257" s="101">
        <v>1529.9168469900001</v>
      </c>
      <c r="Y257" s="101">
        <v>1554.9671996100001</v>
      </c>
    </row>
    <row r="258" spans="1:25" x14ac:dyDescent="0.3">
      <c r="A258" s="99">
        <v>44235</v>
      </c>
      <c r="B258" s="101">
        <v>1548.5953695600001</v>
      </c>
      <c r="C258" s="101">
        <v>1582.06805093</v>
      </c>
      <c r="D258" s="101">
        <v>1598.9000030799998</v>
      </c>
      <c r="E258" s="101">
        <v>1604.5379659099999</v>
      </c>
      <c r="F258" s="101">
        <v>1606.1659240899999</v>
      </c>
      <c r="G258" s="101">
        <v>1589.2445930399999</v>
      </c>
      <c r="H258" s="101">
        <v>1556.83010857</v>
      </c>
      <c r="I258" s="101">
        <v>1529.3436994499998</v>
      </c>
      <c r="J258" s="101">
        <v>1522.3587654599999</v>
      </c>
      <c r="K258" s="101">
        <v>1516.28238276</v>
      </c>
      <c r="L258" s="101">
        <v>1512.1837686599999</v>
      </c>
      <c r="M258" s="101">
        <v>1520.7579762400001</v>
      </c>
      <c r="N258" s="101">
        <v>1529.7103503799999</v>
      </c>
      <c r="O258" s="101">
        <v>1543.2089854299998</v>
      </c>
      <c r="P258" s="101">
        <v>1552.2815697299998</v>
      </c>
      <c r="Q258" s="101">
        <v>1554.67994292</v>
      </c>
      <c r="R258" s="101">
        <v>1549.0564334299997</v>
      </c>
      <c r="S258" s="101">
        <v>1535.9142449699998</v>
      </c>
      <c r="T258" s="101">
        <v>1507.6119904799998</v>
      </c>
      <c r="U258" s="101">
        <v>1513.0903591900001</v>
      </c>
      <c r="V258" s="101">
        <v>1526.6474078799999</v>
      </c>
      <c r="W258" s="101">
        <v>1544.8893548400001</v>
      </c>
      <c r="X258" s="101">
        <v>1564.6966258299999</v>
      </c>
      <c r="Y258" s="101">
        <v>1579.0790604999997</v>
      </c>
    </row>
    <row r="259" spans="1:25" x14ac:dyDescent="0.3">
      <c r="A259" s="99">
        <v>44236</v>
      </c>
      <c r="B259" s="101">
        <v>1549.5491531799998</v>
      </c>
      <c r="C259" s="101">
        <v>1575.1312473399998</v>
      </c>
      <c r="D259" s="101">
        <v>1605.9945707900001</v>
      </c>
      <c r="E259" s="101">
        <v>1615.6628543900001</v>
      </c>
      <c r="F259" s="101">
        <v>1603.10686996</v>
      </c>
      <c r="G259" s="101">
        <v>1581.4412132399998</v>
      </c>
      <c r="H259" s="101">
        <v>1546.75511091</v>
      </c>
      <c r="I259" s="101">
        <v>1510.61227508</v>
      </c>
      <c r="J259" s="101">
        <v>1488.0718088099998</v>
      </c>
      <c r="K259" s="101">
        <v>1483.6812054</v>
      </c>
      <c r="L259" s="101">
        <v>1476.6110437799998</v>
      </c>
      <c r="M259" s="101">
        <v>1484.8694054399998</v>
      </c>
      <c r="N259" s="101">
        <v>1496.1094278599999</v>
      </c>
      <c r="O259" s="101">
        <v>1511.79058083</v>
      </c>
      <c r="P259" s="101">
        <v>1531.5024768499998</v>
      </c>
      <c r="Q259" s="101">
        <v>1536.88302694</v>
      </c>
      <c r="R259" s="101">
        <v>1536.9914745199999</v>
      </c>
      <c r="S259" s="101">
        <v>1521.94096924</v>
      </c>
      <c r="T259" s="101">
        <v>1492.1695599599998</v>
      </c>
      <c r="U259" s="101">
        <v>1488.8829034999999</v>
      </c>
      <c r="V259" s="101">
        <v>1501.7583286300001</v>
      </c>
      <c r="W259" s="101">
        <v>1522.3722088099998</v>
      </c>
      <c r="X259" s="101">
        <v>1545.3494407999997</v>
      </c>
      <c r="Y259" s="101">
        <v>1555.3140462699998</v>
      </c>
    </row>
    <row r="260" spans="1:25" x14ac:dyDescent="0.3">
      <c r="A260" s="99">
        <v>44237</v>
      </c>
      <c r="B260" s="101">
        <v>1501.6491949199999</v>
      </c>
      <c r="C260" s="101">
        <v>1517.6056796399998</v>
      </c>
      <c r="D260" s="101">
        <v>1538.5119139199999</v>
      </c>
      <c r="E260" s="101">
        <v>1542.7752930199999</v>
      </c>
      <c r="F260" s="101">
        <v>1535.0946331</v>
      </c>
      <c r="G260" s="101">
        <v>1519.4349479999998</v>
      </c>
      <c r="H260" s="101">
        <v>1499.4286172099999</v>
      </c>
      <c r="I260" s="101">
        <v>1524.65774775</v>
      </c>
      <c r="J260" s="101">
        <v>1500.7636642399998</v>
      </c>
      <c r="K260" s="101">
        <v>1487.9709384299999</v>
      </c>
      <c r="L260" s="101">
        <v>1486.3195486499999</v>
      </c>
      <c r="M260" s="101">
        <v>1494.7959461599999</v>
      </c>
      <c r="N260" s="101">
        <v>1506.9251428999999</v>
      </c>
      <c r="O260" s="101">
        <v>1525.6561827199998</v>
      </c>
      <c r="P260" s="101">
        <v>1535.8351643799999</v>
      </c>
      <c r="Q260" s="101">
        <v>1543.3306375299999</v>
      </c>
      <c r="R260" s="101">
        <v>1540.2418734899998</v>
      </c>
      <c r="S260" s="101">
        <v>1528.0859902699999</v>
      </c>
      <c r="T260" s="101">
        <v>1492.691656</v>
      </c>
      <c r="U260" s="101">
        <v>1487.4774683199998</v>
      </c>
      <c r="V260" s="101">
        <v>1499.8741888999998</v>
      </c>
      <c r="W260" s="101">
        <v>1518.1430258</v>
      </c>
      <c r="X260" s="101">
        <v>1538.1066971400001</v>
      </c>
      <c r="Y260" s="101">
        <v>1549.0953863300001</v>
      </c>
    </row>
    <row r="261" spans="1:25" x14ac:dyDescent="0.3">
      <c r="A261" s="99">
        <v>44238</v>
      </c>
      <c r="B261" s="101">
        <v>1515.82319502</v>
      </c>
      <c r="C261" s="101">
        <v>1560.7804982299999</v>
      </c>
      <c r="D261" s="101">
        <v>1575.5317179399999</v>
      </c>
      <c r="E261" s="101">
        <v>1578.94784132</v>
      </c>
      <c r="F261" s="101">
        <v>1599.6951458200001</v>
      </c>
      <c r="G261" s="101">
        <v>1590.76958178</v>
      </c>
      <c r="H261" s="101">
        <v>1563.1691824999998</v>
      </c>
      <c r="I261" s="101">
        <v>1523.6816121699999</v>
      </c>
      <c r="J261" s="101">
        <v>1492.7783186699999</v>
      </c>
      <c r="K261" s="101">
        <v>1486.9261988499998</v>
      </c>
      <c r="L261" s="101">
        <v>1488.7277297199998</v>
      </c>
      <c r="M261" s="101">
        <v>1498.5755943099998</v>
      </c>
      <c r="N261" s="101">
        <v>1519.5191577000001</v>
      </c>
      <c r="O261" s="101">
        <v>1536.3364746099999</v>
      </c>
      <c r="P261" s="101">
        <v>1551.5710541399999</v>
      </c>
      <c r="Q261" s="101">
        <v>1558.1282367700001</v>
      </c>
      <c r="R261" s="101">
        <v>1551.8707477899998</v>
      </c>
      <c r="S261" s="101">
        <v>1534.08428254</v>
      </c>
      <c r="T261" s="101">
        <v>1502.9310543500001</v>
      </c>
      <c r="U261" s="101">
        <v>1494.9178575299998</v>
      </c>
      <c r="V261" s="101">
        <v>1494.8536807199998</v>
      </c>
      <c r="W261" s="101">
        <v>1516.22725825</v>
      </c>
      <c r="X261" s="101">
        <v>1535.7141336699999</v>
      </c>
      <c r="Y261" s="101">
        <v>1548.40690283</v>
      </c>
    </row>
    <row r="262" spans="1:25" x14ac:dyDescent="0.3">
      <c r="A262" s="99">
        <v>44239</v>
      </c>
      <c r="B262" s="101">
        <v>1560.3682080499998</v>
      </c>
      <c r="C262" s="101">
        <v>1581.7025604800001</v>
      </c>
      <c r="D262" s="101">
        <v>1585.9927875499998</v>
      </c>
      <c r="E262" s="101">
        <v>1589.06097439</v>
      </c>
      <c r="F262" s="101">
        <v>1590.9006356599998</v>
      </c>
      <c r="G262" s="101">
        <v>1574.93192512</v>
      </c>
      <c r="H262" s="101">
        <v>1548.2943505899998</v>
      </c>
      <c r="I262" s="101">
        <v>1533.9058090199999</v>
      </c>
      <c r="J262" s="101">
        <v>1507.8816024899998</v>
      </c>
      <c r="K262" s="101">
        <v>1498.0379795099998</v>
      </c>
      <c r="L262" s="101">
        <v>1492.7098117999999</v>
      </c>
      <c r="M262" s="101">
        <v>1513.3679688099999</v>
      </c>
      <c r="N262" s="101">
        <v>1525.8451301099999</v>
      </c>
      <c r="O262" s="101">
        <v>1531.7945031099998</v>
      </c>
      <c r="P262" s="101">
        <v>1540.8121151199998</v>
      </c>
      <c r="Q262" s="101">
        <v>1546.0646498999999</v>
      </c>
      <c r="R262" s="101">
        <v>1542.21043401</v>
      </c>
      <c r="S262" s="101">
        <v>1536.2426021599999</v>
      </c>
      <c r="T262" s="101">
        <v>1522.0694660499998</v>
      </c>
      <c r="U262" s="101">
        <v>1507.2340868399999</v>
      </c>
      <c r="V262" s="101">
        <v>1515.1308266699998</v>
      </c>
      <c r="W262" s="101">
        <v>1541.3984386699999</v>
      </c>
      <c r="X262" s="101">
        <v>1548.78963901</v>
      </c>
      <c r="Y262" s="101">
        <v>1548.17044184</v>
      </c>
    </row>
    <row r="263" spans="1:25" x14ac:dyDescent="0.3">
      <c r="A263" s="99">
        <v>44240</v>
      </c>
      <c r="B263" s="101">
        <v>1523.7415011999999</v>
      </c>
      <c r="C263" s="101">
        <v>1538.8456599699998</v>
      </c>
      <c r="D263" s="101">
        <v>1523.4302919699999</v>
      </c>
      <c r="E263" s="101">
        <v>1529.0827682099998</v>
      </c>
      <c r="F263" s="101">
        <v>1542.8841582299999</v>
      </c>
      <c r="G263" s="101">
        <v>1533.3124051899999</v>
      </c>
      <c r="H263" s="101">
        <v>1530.7802687799999</v>
      </c>
      <c r="I263" s="101">
        <v>1507.0736394099999</v>
      </c>
      <c r="J263" s="101">
        <v>1497.2734378199998</v>
      </c>
      <c r="K263" s="101">
        <v>1473.8876454299998</v>
      </c>
      <c r="L263" s="101">
        <v>1494.29351554</v>
      </c>
      <c r="M263" s="101">
        <v>1494.9293656699999</v>
      </c>
      <c r="N263" s="101">
        <v>1488.1495666399999</v>
      </c>
      <c r="O263" s="101">
        <v>1495.1179438899999</v>
      </c>
      <c r="P263" s="101">
        <v>1505.34660803</v>
      </c>
      <c r="Q263" s="101">
        <v>1511.9063395399999</v>
      </c>
      <c r="R263" s="101">
        <v>1512.6008708999998</v>
      </c>
      <c r="S263" s="101">
        <v>1526.45777082</v>
      </c>
      <c r="T263" s="101">
        <v>1492.4293714099999</v>
      </c>
      <c r="U263" s="101">
        <v>1464.7764950699998</v>
      </c>
      <c r="V263" s="101">
        <v>1477.7484238299999</v>
      </c>
      <c r="W263" s="101">
        <v>1493.24532602</v>
      </c>
      <c r="X263" s="101">
        <v>1504.6234267499999</v>
      </c>
      <c r="Y263" s="101">
        <v>1512.0400688699999</v>
      </c>
    </row>
    <row r="264" spans="1:25" x14ac:dyDescent="0.3">
      <c r="A264" s="99">
        <v>44241</v>
      </c>
      <c r="B264" s="101">
        <v>1566.58923267</v>
      </c>
      <c r="C264" s="101">
        <v>1586.70030464</v>
      </c>
      <c r="D264" s="101">
        <v>1580.2619580800001</v>
      </c>
      <c r="E264" s="101">
        <v>1585.20411152</v>
      </c>
      <c r="F264" s="101">
        <v>1593.2166271000001</v>
      </c>
      <c r="G264" s="101">
        <v>1591.7805422599999</v>
      </c>
      <c r="H264" s="101">
        <v>1589.8328182400001</v>
      </c>
      <c r="I264" s="101">
        <v>1572.2541081199997</v>
      </c>
      <c r="J264" s="101">
        <v>1547.3899498800001</v>
      </c>
      <c r="K264" s="101">
        <v>1505.83578536</v>
      </c>
      <c r="L264" s="101">
        <v>1493.1391547999999</v>
      </c>
      <c r="M264" s="101">
        <v>1494.1374309899998</v>
      </c>
      <c r="N264" s="101">
        <v>1507.5074651800001</v>
      </c>
      <c r="O264" s="101">
        <v>1519.8846650400001</v>
      </c>
      <c r="P264" s="101">
        <v>1531.8988090599998</v>
      </c>
      <c r="Q264" s="101">
        <v>1535.8231977</v>
      </c>
      <c r="R264" s="101">
        <v>1532.7684588099999</v>
      </c>
      <c r="S264" s="101">
        <v>1504.8325845699999</v>
      </c>
      <c r="T264" s="101">
        <v>1471.5745310499999</v>
      </c>
      <c r="U264" s="101">
        <v>1472.8931317899999</v>
      </c>
      <c r="V264" s="101">
        <v>1499.3074404899999</v>
      </c>
      <c r="W264" s="101">
        <v>1519.6389849899999</v>
      </c>
      <c r="X264" s="101">
        <v>1539.33194551</v>
      </c>
      <c r="Y264" s="101">
        <v>1563.4664134699997</v>
      </c>
    </row>
    <row r="265" spans="1:25" x14ac:dyDescent="0.3">
      <c r="A265" s="99">
        <v>44242</v>
      </c>
      <c r="B265" s="101">
        <v>1592.70492608</v>
      </c>
      <c r="C265" s="101">
        <v>1598.4796426899998</v>
      </c>
      <c r="D265" s="101">
        <v>1593.8617124699999</v>
      </c>
      <c r="E265" s="101">
        <v>1593.5661332899999</v>
      </c>
      <c r="F265" s="101">
        <v>1598.7527601399997</v>
      </c>
      <c r="G265" s="101">
        <v>1602.2760224200001</v>
      </c>
      <c r="H265" s="101">
        <v>1598.3620772499999</v>
      </c>
      <c r="I265" s="101">
        <v>1554.8227859200001</v>
      </c>
      <c r="J265" s="101">
        <v>1534.01188794</v>
      </c>
      <c r="K265" s="101">
        <v>1530.2855509199999</v>
      </c>
      <c r="L265" s="101">
        <v>1523.9042328599999</v>
      </c>
      <c r="M265" s="101">
        <v>1532.4834976499999</v>
      </c>
      <c r="N265" s="101">
        <v>1541.14323534</v>
      </c>
      <c r="O265" s="101">
        <v>1547.8904285200001</v>
      </c>
      <c r="P265" s="101">
        <v>1541.25286938</v>
      </c>
      <c r="Q265" s="101">
        <v>1537.59892154</v>
      </c>
      <c r="R265" s="101">
        <v>1531.1677919700001</v>
      </c>
      <c r="S265" s="101">
        <v>1520.5911167899999</v>
      </c>
      <c r="T265" s="101">
        <v>1500.6633268699998</v>
      </c>
      <c r="U265" s="101">
        <v>1495.7441791399999</v>
      </c>
      <c r="V265" s="101">
        <v>1504.0721154999999</v>
      </c>
      <c r="W265" s="101">
        <v>1532.5832738399999</v>
      </c>
      <c r="X265" s="101">
        <v>1543.4041453699997</v>
      </c>
      <c r="Y265" s="101">
        <v>1541.3996378299998</v>
      </c>
    </row>
    <row r="266" spans="1:25" x14ac:dyDescent="0.3">
      <c r="A266" s="99">
        <v>44243</v>
      </c>
      <c r="B266" s="101">
        <v>1496.7762374399999</v>
      </c>
      <c r="C266" s="101">
        <v>1525.30278916</v>
      </c>
      <c r="D266" s="101">
        <v>1525.28866118</v>
      </c>
      <c r="E266" s="101">
        <v>1532.25230035</v>
      </c>
      <c r="F266" s="101">
        <v>1519.43525916</v>
      </c>
      <c r="G266" s="101">
        <v>1484.8797092299999</v>
      </c>
      <c r="H266" s="101">
        <v>1473.0537988799999</v>
      </c>
      <c r="I266" s="101">
        <v>1481.3886634599999</v>
      </c>
      <c r="J266" s="101">
        <v>1492.66120318</v>
      </c>
      <c r="K266" s="101">
        <v>1494.33270253</v>
      </c>
      <c r="L266" s="101">
        <v>1488.9666038299999</v>
      </c>
      <c r="M266" s="101">
        <v>1481.3327399899999</v>
      </c>
      <c r="N266" s="101">
        <v>1471.6746843199999</v>
      </c>
      <c r="O266" s="101">
        <v>1463.36443758</v>
      </c>
      <c r="P266" s="101">
        <v>1470.4985599199999</v>
      </c>
      <c r="Q266" s="101">
        <v>1467.4860753999999</v>
      </c>
      <c r="R266" s="101">
        <v>1461.06512574</v>
      </c>
      <c r="S266" s="101">
        <v>1455.7834076199999</v>
      </c>
      <c r="T266" s="101">
        <v>1483.03669687</v>
      </c>
      <c r="U266" s="101">
        <v>1489.6482313299998</v>
      </c>
      <c r="V266" s="101">
        <v>1494.6745335399999</v>
      </c>
      <c r="W266" s="101">
        <v>1496.5618600299999</v>
      </c>
      <c r="X266" s="101">
        <v>1477.0620709499999</v>
      </c>
      <c r="Y266" s="101">
        <v>1495.7950539399999</v>
      </c>
    </row>
    <row r="267" spans="1:25" x14ac:dyDescent="0.3">
      <c r="A267" s="99">
        <v>44244</v>
      </c>
      <c r="B267" s="101">
        <v>1500.47919452</v>
      </c>
      <c r="C267" s="101">
        <v>1534.18222449</v>
      </c>
      <c r="D267" s="101">
        <v>1561.9820180299998</v>
      </c>
      <c r="E267" s="101">
        <v>1559.5728888999997</v>
      </c>
      <c r="F267" s="101">
        <v>1543.6901610699997</v>
      </c>
      <c r="G267" s="101">
        <v>1506.4913039200001</v>
      </c>
      <c r="H267" s="101">
        <v>1487.8745622799997</v>
      </c>
      <c r="I267" s="101">
        <v>1484.1086522599999</v>
      </c>
      <c r="J267" s="101">
        <v>1490.4795964800001</v>
      </c>
      <c r="K267" s="101">
        <v>1488.9696270099998</v>
      </c>
      <c r="L267" s="101">
        <v>1482.9298227199999</v>
      </c>
      <c r="M267" s="101">
        <v>1481.24081058</v>
      </c>
      <c r="N267" s="101">
        <v>1478.99528121</v>
      </c>
      <c r="O267" s="101">
        <v>1462.6106283099998</v>
      </c>
      <c r="P267" s="101">
        <v>1462.8342874699999</v>
      </c>
      <c r="Q267" s="101">
        <v>1483.8867785699999</v>
      </c>
      <c r="R267" s="101">
        <v>1478.2331457699997</v>
      </c>
      <c r="S267" s="101">
        <v>1467.6492849699998</v>
      </c>
      <c r="T267" s="101">
        <v>1476.2420313999999</v>
      </c>
      <c r="U267" s="101">
        <v>1485.6466816299999</v>
      </c>
      <c r="V267" s="101">
        <v>1483.3534950199999</v>
      </c>
      <c r="W267" s="101">
        <v>1478.30243849</v>
      </c>
      <c r="X267" s="101">
        <v>1487.73951038</v>
      </c>
      <c r="Y267" s="101">
        <v>1497.26984829</v>
      </c>
    </row>
    <row r="268" spans="1:25" x14ac:dyDescent="0.3">
      <c r="A268" s="99">
        <v>44245</v>
      </c>
      <c r="B268" s="101">
        <v>1532.44688116</v>
      </c>
      <c r="C268" s="101">
        <v>1548.9899914899997</v>
      </c>
      <c r="D268" s="101">
        <v>1579.8956871199998</v>
      </c>
      <c r="E268" s="101">
        <v>1585.0873444399999</v>
      </c>
      <c r="F268" s="101">
        <v>1576.0638119299997</v>
      </c>
      <c r="G268" s="101">
        <v>1554.38775037</v>
      </c>
      <c r="H268" s="101">
        <v>1512.3451698099998</v>
      </c>
      <c r="I268" s="101">
        <v>1484.0791056799999</v>
      </c>
      <c r="J268" s="101">
        <v>1459.7731939</v>
      </c>
      <c r="K268" s="101">
        <v>1460.9173642999999</v>
      </c>
      <c r="L268" s="101">
        <v>1456.13104832</v>
      </c>
      <c r="M268" s="101">
        <v>1461.32579717</v>
      </c>
      <c r="N268" s="101">
        <v>1474.9767218100001</v>
      </c>
      <c r="O268" s="101">
        <v>1461.5094757899999</v>
      </c>
      <c r="P268" s="101">
        <v>1463.56808374</v>
      </c>
      <c r="Q268" s="101">
        <v>1471.9510874600001</v>
      </c>
      <c r="R268" s="101">
        <v>1485.2090755699999</v>
      </c>
      <c r="S268" s="101">
        <v>1459.1568374899998</v>
      </c>
      <c r="T268" s="101">
        <v>1435.1885765</v>
      </c>
      <c r="U268" s="101">
        <v>1438.9355075399999</v>
      </c>
      <c r="V268" s="101">
        <v>1429.4778201300001</v>
      </c>
      <c r="W268" s="101">
        <v>1445.96568849</v>
      </c>
      <c r="X268" s="101">
        <v>1460.3351966199998</v>
      </c>
      <c r="Y268" s="101">
        <v>1497.7021841699998</v>
      </c>
    </row>
    <row r="269" spans="1:25" x14ac:dyDescent="0.3">
      <c r="A269" s="99">
        <v>44246</v>
      </c>
      <c r="B269" s="101">
        <v>1507.2391470600001</v>
      </c>
      <c r="C269" s="101">
        <v>1531.2976603899999</v>
      </c>
      <c r="D269" s="101">
        <v>1570.8043094599998</v>
      </c>
      <c r="E269" s="101">
        <v>1576.0646233799998</v>
      </c>
      <c r="F269" s="101">
        <v>1572.5688866</v>
      </c>
      <c r="G269" s="101">
        <v>1546.54039483</v>
      </c>
      <c r="H269" s="101">
        <v>1512.3195113299998</v>
      </c>
      <c r="I269" s="101">
        <v>1480.1746988699999</v>
      </c>
      <c r="J269" s="101">
        <v>1455.7403845700001</v>
      </c>
      <c r="K269" s="101">
        <v>1456.42266956</v>
      </c>
      <c r="L269" s="101">
        <v>1486.06764531</v>
      </c>
      <c r="M269" s="101">
        <v>1471.9131518999998</v>
      </c>
      <c r="N269" s="101">
        <v>1486.4672611399999</v>
      </c>
      <c r="O269" s="101">
        <v>1494.71507823</v>
      </c>
      <c r="P269" s="101">
        <v>1472.53212358</v>
      </c>
      <c r="Q269" s="101">
        <v>1478.8966109499997</v>
      </c>
      <c r="R269" s="101">
        <v>1495.2135838300001</v>
      </c>
      <c r="S269" s="101">
        <v>1478.11684874</v>
      </c>
      <c r="T269" s="101">
        <v>1465.3646102099999</v>
      </c>
      <c r="U269" s="101">
        <v>1465.57769422</v>
      </c>
      <c r="V269" s="101">
        <v>1460.5785941300001</v>
      </c>
      <c r="W269" s="101">
        <v>1470.3853172999998</v>
      </c>
      <c r="X269" s="101">
        <v>1493.9640129499999</v>
      </c>
      <c r="Y269" s="101">
        <v>1515.5287194099999</v>
      </c>
    </row>
    <row r="270" spans="1:25" x14ac:dyDescent="0.3">
      <c r="A270" s="99">
        <v>44247</v>
      </c>
      <c r="B270" s="101">
        <v>1515.5961647300001</v>
      </c>
      <c r="C270" s="101">
        <v>1536.6220102699999</v>
      </c>
      <c r="D270" s="101">
        <v>1561.38908451</v>
      </c>
      <c r="E270" s="101">
        <v>1563.2282275799998</v>
      </c>
      <c r="F270" s="101">
        <v>1567.4363190899999</v>
      </c>
      <c r="G270" s="101">
        <v>1544.7025765600001</v>
      </c>
      <c r="H270" s="101">
        <v>1513.2995451699999</v>
      </c>
      <c r="I270" s="101">
        <v>1485.7902034099998</v>
      </c>
      <c r="J270" s="101">
        <v>1455.6640391399999</v>
      </c>
      <c r="K270" s="101">
        <v>1450.80243888</v>
      </c>
      <c r="L270" s="101">
        <v>1451.3832299599999</v>
      </c>
      <c r="M270" s="101">
        <v>1461.1028427399999</v>
      </c>
      <c r="N270" s="101">
        <v>1443.4330633099999</v>
      </c>
      <c r="O270" s="101">
        <v>1449.8122028999999</v>
      </c>
      <c r="P270" s="101">
        <v>1432.37936393</v>
      </c>
      <c r="Q270" s="101">
        <v>1438.6148916699999</v>
      </c>
      <c r="R270" s="101">
        <v>1444.70758355</v>
      </c>
      <c r="S270" s="101">
        <v>1416.9942816499999</v>
      </c>
      <c r="T270" s="101">
        <v>1420.2743264399999</v>
      </c>
      <c r="U270" s="101">
        <v>1432.65592126</v>
      </c>
      <c r="V270" s="101">
        <v>1433.9090991999999</v>
      </c>
      <c r="W270" s="101">
        <v>1432.51120803</v>
      </c>
      <c r="X270" s="101">
        <v>1444.1903662999998</v>
      </c>
      <c r="Y270" s="101">
        <v>1457.67530704</v>
      </c>
    </row>
    <row r="271" spans="1:25" x14ac:dyDescent="0.3">
      <c r="A271" s="99">
        <v>44248</v>
      </c>
      <c r="B271" s="101">
        <v>1506.11814525</v>
      </c>
      <c r="C271" s="101">
        <v>1522.2747867399999</v>
      </c>
      <c r="D271" s="101">
        <v>1549.5301110299997</v>
      </c>
      <c r="E271" s="101">
        <v>1553.3132272499997</v>
      </c>
      <c r="F271" s="101">
        <v>1559.1121238000001</v>
      </c>
      <c r="G271" s="101">
        <v>1558.4643334499997</v>
      </c>
      <c r="H271" s="101">
        <v>1547.2967391799998</v>
      </c>
      <c r="I271" s="101">
        <v>1538.4117072899999</v>
      </c>
      <c r="J271" s="101">
        <v>1516.1773002800001</v>
      </c>
      <c r="K271" s="101">
        <v>1485.66636096</v>
      </c>
      <c r="L271" s="101">
        <v>1463.99894627</v>
      </c>
      <c r="M271" s="101">
        <v>1467.3967231299998</v>
      </c>
      <c r="N271" s="101">
        <v>1487.7555336199998</v>
      </c>
      <c r="O271" s="101">
        <v>1502.0264768299999</v>
      </c>
      <c r="P271" s="101">
        <v>1486.20271439</v>
      </c>
      <c r="Q271" s="101">
        <v>1493.88303107</v>
      </c>
      <c r="R271" s="101">
        <v>1513.0438355900001</v>
      </c>
      <c r="S271" s="101">
        <v>1487.8410534499999</v>
      </c>
      <c r="T271" s="101">
        <v>1468.50725758</v>
      </c>
      <c r="U271" s="101">
        <v>1451.06350131</v>
      </c>
      <c r="V271" s="101">
        <v>1459.8589081800001</v>
      </c>
      <c r="W271" s="101">
        <v>1479.7660127499998</v>
      </c>
      <c r="X271" s="101">
        <v>1502.3408765300001</v>
      </c>
      <c r="Y271" s="101">
        <v>1519.0161865999999</v>
      </c>
    </row>
    <row r="272" spans="1:25" x14ac:dyDescent="0.3">
      <c r="A272" s="99">
        <v>44249</v>
      </c>
      <c r="B272" s="101">
        <v>1510.4809349499999</v>
      </c>
      <c r="C272" s="101">
        <v>1528.4522797599998</v>
      </c>
      <c r="D272" s="101">
        <v>1561.6428934099999</v>
      </c>
      <c r="E272" s="101">
        <v>1567.6712933999997</v>
      </c>
      <c r="F272" s="101">
        <v>1578.2732204199997</v>
      </c>
      <c r="G272" s="101">
        <v>1565.62152999</v>
      </c>
      <c r="H272" s="101">
        <v>1549.7526850599997</v>
      </c>
      <c r="I272" s="101">
        <v>1536.1733477899998</v>
      </c>
      <c r="J272" s="101">
        <v>1508.5687695500001</v>
      </c>
      <c r="K272" s="101">
        <v>1472.0878640699998</v>
      </c>
      <c r="L272" s="101">
        <v>1452.33264968</v>
      </c>
      <c r="M272" s="101">
        <v>1455.49885778</v>
      </c>
      <c r="N272" s="101">
        <v>1471.22041283</v>
      </c>
      <c r="O272" s="101">
        <v>1485.5409007799999</v>
      </c>
      <c r="P272" s="101">
        <v>1467.9042536699999</v>
      </c>
      <c r="Q272" s="101">
        <v>1477.8354971099998</v>
      </c>
      <c r="R272" s="101">
        <v>1495.7639400999999</v>
      </c>
      <c r="S272" s="101">
        <v>1469.6473766399999</v>
      </c>
      <c r="T272" s="101">
        <v>1450.0695496199999</v>
      </c>
      <c r="U272" s="101">
        <v>1437.5201329399999</v>
      </c>
      <c r="V272" s="101">
        <v>1442.2635278999999</v>
      </c>
      <c r="W272" s="101">
        <v>1460.38300299</v>
      </c>
      <c r="X272" s="101">
        <v>1484.2729981699999</v>
      </c>
      <c r="Y272" s="101">
        <v>1523.7908834499999</v>
      </c>
    </row>
    <row r="273" spans="1:25" x14ac:dyDescent="0.3">
      <c r="A273" s="99">
        <v>44250</v>
      </c>
      <c r="B273" s="101">
        <v>1483.3522565499998</v>
      </c>
      <c r="C273" s="101">
        <v>1506.0143966599999</v>
      </c>
      <c r="D273" s="101">
        <v>1537.85297309</v>
      </c>
      <c r="E273" s="101">
        <v>1541.11635471</v>
      </c>
      <c r="F273" s="101">
        <v>1546.5440371199998</v>
      </c>
      <c r="G273" s="101">
        <v>1548.2136264400001</v>
      </c>
      <c r="H273" s="101">
        <v>1537.2879878499998</v>
      </c>
      <c r="I273" s="101">
        <v>1524.68857865</v>
      </c>
      <c r="J273" s="101">
        <v>1485.3581781999999</v>
      </c>
      <c r="K273" s="101">
        <v>1450.0114993899999</v>
      </c>
      <c r="L273" s="101">
        <v>1440.7306164699999</v>
      </c>
      <c r="M273" s="101">
        <v>1439.5141840399999</v>
      </c>
      <c r="N273" s="101">
        <v>1464.1019270399997</v>
      </c>
      <c r="O273" s="101">
        <v>1495.77210225</v>
      </c>
      <c r="P273" s="101">
        <v>1486.01554988</v>
      </c>
      <c r="Q273" s="101">
        <v>1489.3679344699999</v>
      </c>
      <c r="R273" s="101">
        <v>1500.80838842</v>
      </c>
      <c r="S273" s="101">
        <v>1482.5353393</v>
      </c>
      <c r="T273" s="101">
        <v>1461.8576951599998</v>
      </c>
      <c r="U273" s="101">
        <v>1446.27395011</v>
      </c>
      <c r="V273" s="101">
        <v>1449.0986090399999</v>
      </c>
      <c r="W273" s="101">
        <v>1464.0895465099998</v>
      </c>
      <c r="X273" s="101">
        <v>1490.5038456499999</v>
      </c>
      <c r="Y273" s="101">
        <v>1516.55290507</v>
      </c>
    </row>
    <row r="274" spans="1:25" x14ac:dyDescent="0.3">
      <c r="A274" s="99">
        <v>44251</v>
      </c>
      <c r="B274" s="101">
        <v>1473.4015470099998</v>
      </c>
      <c r="C274" s="101">
        <v>1484.2203735099999</v>
      </c>
      <c r="D274" s="101">
        <v>1510.9206053999999</v>
      </c>
      <c r="E274" s="101">
        <v>1514.1430552699999</v>
      </c>
      <c r="F274" s="101">
        <v>1532.3331204900001</v>
      </c>
      <c r="G274" s="101">
        <v>1521.93074196</v>
      </c>
      <c r="H274" s="101">
        <v>1508.56120341</v>
      </c>
      <c r="I274" s="101">
        <v>1498.41611797</v>
      </c>
      <c r="J274" s="101">
        <v>1487.81923459</v>
      </c>
      <c r="K274" s="101">
        <v>1476.5310975499999</v>
      </c>
      <c r="L274" s="101">
        <v>1480.5068714399999</v>
      </c>
      <c r="M274" s="101">
        <v>1493.0418885399999</v>
      </c>
      <c r="N274" s="101">
        <v>1512.11145614</v>
      </c>
      <c r="O274" s="101">
        <v>1525.8719935999998</v>
      </c>
      <c r="P274" s="101">
        <v>1491.17494214</v>
      </c>
      <c r="Q274" s="101">
        <v>1509.9468752299999</v>
      </c>
      <c r="R274" s="101">
        <v>1530.5421176099999</v>
      </c>
      <c r="S274" s="101">
        <v>1507.9702694299999</v>
      </c>
      <c r="T274" s="101">
        <v>1494.1051545099999</v>
      </c>
      <c r="U274" s="101">
        <v>1474.8406303499999</v>
      </c>
      <c r="V274" s="101">
        <v>1470.7278198199999</v>
      </c>
      <c r="W274" s="101">
        <v>1478.3477307899998</v>
      </c>
      <c r="X274" s="101">
        <v>1502.8734938600001</v>
      </c>
      <c r="Y274" s="101">
        <v>1528.20760995</v>
      </c>
    </row>
    <row r="275" spans="1:25" x14ac:dyDescent="0.3">
      <c r="A275" s="99">
        <v>44252</v>
      </c>
      <c r="B275" s="101">
        <v>1473.6346024899999</v>
      </c>
      <c r="C275" s="101">
        <v>1497.17390209</v>
      </c>
      <c r="D275" s="101">
        <v>1520.7754944899998</v>
      </c>
      <c r="E275" s="101">
        <v>1525.8999267999998</v>
      </c>
      <c r="F275" s="101">
        <v>1535.99097003</v>
      </c>
      <c r="G275" s="101">
        <v>1520.62073444</v>
      </c>
      <c r="H275" s="101">
        <v>1483.16318503</v>
      </c>
      <c r="I275" s="101">
        <v>1464.0180658199999</v>
      </c>
      <c r="J275" s="101">
        <v>1458.7389741399998</v>
      </c>
      <c r="K275" s="101">
        <v>1460.6371338999998</v>
      </c>
      <c r="L275" s="101">
        <v>1477.7129984199998</v>
      </c>
      <c r="M275" s="101">
        <v>1474.2108770899999</v>
      </c>
      <c r="N275" s="101">
        <v>1495.0268954799999</v>
      </c>
      <c r="O275" s="101">
        <v>1533.7782353999999</v>
      </c>
      <c r="P275" s="101">
        <v>1520.4049507299999</v>
      </c>
      <c r="Q275" s="101">
        <v>1517.8201882499998</v>
      </c>
      <c r="R275" s="101">
        <v>1527.2515269599999</v>
      </c>
      <c r="S275" s="101">
        <v>1508.73414843</v>
      </c>
      <c r="T275" s="101">
        <v>1500.7672995799999</v>
      </c>
      <c r="U275" s="101">
        <v>1506.28719146</v>
      </c>
      <c r="V275" s="101">
        <v>1501.8296718299998</v>
      </c>
      <c r="W275" s="101">
        <v>1496.74848419</v>
      </c>
      <c r="X275" s="101">
        <v>1502.42198676</v>
      </c>
      <c r="Y275" s="101">
        <v>1510.67312978</v>
      </c>
    </row>
    <row r="276" spans="1:25" x14ac:dyDescent="0.3">
      <c r="A276" s="99">
        <v>44253</v>
      </c>
      <c r="B276" s="101">
        <v>1491.7602225799999</v>
      </c>
      <c r="C276" s="101">
        <v>1504.0669487299999</v>
      </c>
      <c r="D276" s="101">
        <v>1532.2552049799999</v>
      </c>
      <c r="E276" s="101">
        <v>1537.38042189</v>
      </c>
      <c r="F276" s="101">
        <v>1547.97325675</v>
      </c>
      <c r="G276" s="101">
        <v>1534.22057782</v>
      </c>
      <c r="H276" s="101">
        <v>1506.08691563</v>
      </c>
      <c r="I276" s="101">
        <v>1485.3922381099999</v>
      </c>
      <c r="J276" s="101">
        <v>1470.7441132899999</v>
      </c>
      <c r="K276" s="101">
        <v>1480.5977711599999</v>
      </c>
      <c r="L276" s="101">
        <v>1482.1195091199997</v>
      </c>
      <c r="M276" s="101">
        <v>1480.1392125899999</v>
      </c>
      <c r="N276" s="101">
        <v>1498.8472922399999</v>
      </c>
      <c r="O276" s="101">
        <v>1507.7417892899998</v>
      </c>
      <c r="P276" s="101">
        <v>1493.6762248999999</v>
      </c>
      <c r="Q276" s="101">
        <v>1500.1280985999999</v>
      </c>
      <c r="R276" s="101">
        <v>1511.7223099600001</v>
      </c>
      <c r="S276" s="101">
        <v>1506.1122200699999</v>
      </c>
      <c r="T276" s="101">
        <v>1495.2748001699999</v>
      </c>
      <c r="U276" s="101">
        <v>1484.9684088699998</v>
      </c>
      <c r="V276" s="101">
        <v>1488.4966941099999</v>
      </c>
      <c r="W276" s="101">
        <v>1497.3628163099997</v>
      </c>
      <c r="X276" s="101">
        <v>1514.9306025699998</v>
      </c>
      <c r="Y276" s="101">
        <v>1517.8407752499998</v>
      </c>
    </row>
    <row r="277" spans="1:25" x14ac:dyDescent="0.3">
      <c r="A277" s="99">
        <v>44254</v>
      </c>
      <c r="B277" s="101">
        <v>1525.20956729</v>
      </c>
      <c r="C277" s="101">
        <v>1532.9892562</v>
      </c>
      <c r="D277" s="101">
        <v>1562.9316478599999</v>
      </c>
      <c r="E277" s="101">
        <v>1568.8771162499997</v>
      </c>
      <c r="F277" s="101">
        <v>1583.5677762999999</v>
      </c>
      <c r="G277" s="101">
        <v>1577.1978633399999</v>
      </c>
      <c r="H277" s="101">
        <v>1564.2696106799999</v>
      </c>
      <c r="I277" s="101">
        <v>1549.39845169</v>
      </c>
      <c r="J277" s="101">
        <v>1536.9547396899998</v>
      </c>
      <c r="K277" s="101">
        <v>1505.10576808</v>
      </c>
      <c r="L277" s="101">
        <v>1503.1541963199998</v>
      </c>
      <c r="M277" s="101">
        <v>1499.8786466799997</v>
      </c>
      <c r="N277" s="101">
        <v>1506.8718265399998</v>
      </c>
      <c r="O277" s="101">
        <v>1520.67032036</v>
      </c>
      <c r="P277" s="101">
        <v>1509.1314330099999</v>
      </c>
      <c r="Q277" s="101">
        <v>1521.51225819</v>
      </c>
      <c r="R277" s="101">
        <v>1541.4861547699998</v>
      </c>
      <c r="S277" s="101">
        <v>1524.33695668</v>
      </c>
      <c r="T277" s="101">
        <v>1520.4509914199998</v>
      </c>
      <c r="U277" s="101">
        <v>1507.0704516699998</v>
      </c>
      <c r="V277" s="101">
        <v>1515.89420096</v>
      </c>
      <c r="W277" s="101">
        <v>1533.93123105</v>
      </c>
      <c r="X277" s="101">
        <v>1541.1821195399998</v>
      </c>
      <c r="Y277" s="101">
        <v>1568.4714051999999</v>
      </c>
    </row>
    <row r="278" spans="1:25" x14ac:dyDescent="0.3">
      <c r="A278" s="99">
        <v>44255</v>
      </c>
      <c r="B278" s="101">
        <v>1495.7785683099999</v>
      </c>
      <c r="C278" s="101">
        <v>1531.1046481799999</v>
      </c>
      <c r="D278" s="101">
        <v>1560.5432491299998</v>
      </c>
      <c r="E278" s="101">
        <v>1573.20865594</v>
      </c>
      <c r="F278" s="101">
        <v>1586.9517248299999</v>
      </c>
      <c r="G278" s="101">
        <v>1580.12311245</v>
      </c>
      <c r="H278" s="101">
        <v>1564.8595474999997</v>
      </c>
      <c r="I278" s="101">
        <v>1542.55909539</v>
      </c>
      <c r="J278" s="101">
        <v>1499.76649742</v>
      </c>
      <c r="K278" s="101">
        <v>1468.3564981999998</v>
      </c>
      <c r="L278" s="101">
        <v>1468.2258101399998</v>
      </c>
      <c r="M278" s="101">
        <v>1481.1320272899998</v>
      </c>
      <c r="N278" s="101">
        <v>1512.5727631199998</v>
      </c>
      <c r="O278" s="101">
        <v>1535.3160264599999</v>
      </c>
      <c r="P278" s="101">
        <v>1521.38067748</v>
      </c>
      <c r="Q278" s="101">
        <v>1527.641599</v>
      </c>
      <c r="R278" s="101">
        <v>1539.27633788</v>
      </c>
      <c r="S278" s="101">
        <v>1514.6233467099999</v>
      </c>
      <c r="T278" s="101">
        <v>1499.48675817</v>
      </c>
      <c r="U278" s="101">
        <v>1485.9863436999999</v>
      </c>
      <c r="V278" s="101">
        <v>1499.0321221599997</v>
      </c>
      <c r="W278" s="101">
        <v>1526.99856335</v>
      </c>
      <c r="X278" s="101">
        <v>1546.5763821299997</v>
      </c>
      <c r="Y278" s="101">
        <v>1582.06792696</v>
      </c>
    </row>
    <row r="279" spans="1:25" x14ac:dyDescent="0.3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</row>
    <row r="280" spans="1:25" x14ac:dyDescent="0.3">
      <c r="A280" s="90" t="s">
        <v>75</v>
      </c>
      <c r="B280" s="91" t="s">
        <v>108</v>
      </c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3"/>
    </row>
    <row r="281" spans="1:25" x14ac:dyDescent="0.3">
      <c r="A281" s="94"/>
      <c r="B281" s="95" t="s">
        <v>77</v>
      </c>
      <c r="C281" s="96" t="s">
        <v>78</v>
      </c>
      <c r="D281" s="97" t="s">
        <v>79</v>
      </c>
      <c r="E281" s="96" t="s">
        <v>80</v>
      </c>
      <c r="F281" s="96" t="s">
        <v>81</v>
      </c>
      <c r="G281" s="96" t="s">
        <v>82</v>
      </c>
      <c r="H281" s="96" t="s">
        <v>83</v>
      </c>
      <c r="I281" s="96" t="s">
        <v>84</v>
      </c>
      <c r="J281" s="96" t="s">
        <v>85</v>
      </c>
      <c r="K281" s="95" t="s">
        <v>86</v>
      </c>
      <c r="L281" s="96" t="s">
        <v>87</v>
      </c>
      <c r="M281" s="98" t="s">
        <v>88</v>
      </c>
      <c r="N281" s="95" t="s">
        <v>89</v>
      </c>
      <c r="O281" s="96" t="s">
        <v>90</v>
      </c>
      <c r="P281" s="98" t="s">
        <v>91</v>
      </c>
      <c r="Q281" s="97" t="s">
        <v>92</v>
      </c>
      <c r="R281" s="96" t="s">
        <v>93</v>
      </c>
      <c r="S281" s="97" t="s">
        <v>94</v>
      </c>
      <c r="T281" s="96" t="s">
        <v>95</v>
      </c>
      <c r="U281" s="97" t="s">
        <v>96</v>
      </c>
      <c r="V281" s="96" t="s">
        <v>97</v>
      </c>
      <c r="W281" s="97" t="s">
        <v>98</v>
      </c>
      <c r="X281" s="96" t="s">
        <v>99</v>
      </c>
      <c r="Y281" s="96" t="s">
        <v>100</v>
      </c>
    </row>
    <row r="282" spans="1:25" x14ac:dyDescent="0.3">
      <c r="A282" s="99" t="s">
        <v>132</v>
      </c>
      <c r="B282" s="101">
        <v>1713.4062679499998</v>
      </c>
      <c r="C282" s="101">
        <v>1753.78042228</v>
      </c>
      <c r="D282" s="101">
        <v>1776.1208865999997</v>
      </c>
      <c r="E282" s="101">
        <v>1786.3641339299998</v>
      </c>
      <c r="F282" s="101">
        <v>1801.1216513700001</v>
      </c>
      <c r="G282" s="101">
        <v>1785.16596476</v>
      </c>
      <c r="H282" s="101">
        <v>1762.46277611</v>
      </c>
      <c r="I282" s="101">
        <v>1740.8755481199998</v>
      </c>
      <c r="J282" s="101">
        <v>1715.9828818599999</v>
      </c>
      <c r="K282" s="101">
        <v>1712.4304875399998</v>
      </c>
      <c r="L282" s="101">
        <v>1714.1353117499998</v>
      </c>
      <c r="M282" s="101">
        <v>1722.4954989099999</v>
      </c>
      <c r="N282" s="101">
        <v>1735.9477548599998</v>
      </c>
      <c r="O282" s="101">
        <v>1750.8000912099999</v>
      </c>
      <c r="P282" s="101">
        <v>1762.3166205999999</v>
      </c>
      <c r="Q282" s="101">
        <v>1766.7091626699998</v>
      </c>
      <c r="R282" s="101">
        <v>1761.1020808199999</v>
      </c>
      <c r="S282" s="101">
        <v>1746.5051790299999</v>
      </c>
      <c r="T282" s="101">
        <v>1723.0334422699998</v>
      </c>
      <c r="U282" s="101">
        <v>1719.3457045699997</v>
      </c>
      <c r="V282" s="101">
        <v>1727.0100049599998</v>
      </c>
      <c r="W282" s="101">
        <v>1741.4255260299999</v>
      </c>
      <c r="X282" s="101">
        <v>1766.77746424</v>
      </c>
      <c r="Y282" s="101">
        <v>1779.1595032299999</v>
      </c>
    </row>
    <row r="283" spans="1:25" x14ac:dyDescent="0.3">
      <c r="A283" s="99">
        <v>44229</v>
      </c>
      <c r="B283" s="101">
        <v>1748.4246601299999</v>
      </c>
      <c r="C283" s="101">
        <v>1769.0591317899998</v>
      </c>
      <c r="D283" s="101">
        <v>1781.1950168099997</v>
      </c>
      <c r="E283" s="101">
        <v>1786.2276668899999</v>
      </c>
      <c r="F283" s="101">
        <v>1791.7662264699998</v>
      </c>
      <c r="G283" s="101">
        <v>1769.7584077899999</v>
      </c>
      <c r="H283" s="101">
        <v>1732.1608189999997</v>
      </c>
      <c r="I283" s="101">
        <v>1714.7417437599997</v>
      </c>
      <c r="J283" s="101">
        <v>1690.5038238799998</v>
      </c>
      <c r="K283" s="101">
        <v>1678.3269300299999</v>
      </c>
      <c r="L283" s="101">
        <v>1679.6560170399998</v>
      </c>
      <c r="M283" s="101">
        <v>1712.8947113299998</v>
      </c>
      <c r="N283" s="101">
        <v>1749.85348131</v>
      </c>
      <c r="O283" s="101">
        <v>1766.0121576899999</v>
      </c>
      <c r="P283" s="101">
        <v>1781.7442156799998</v>
      </c>
      <c r="Q283" s="101">
        <v>1784.3524524599998</v>
      </c>
      <c r="R283" s="101">
        <v>1784.3277468699998</v>
      </c>
      <c r="S283" s="101">
        <v>1773.0543453</v>
      </c>
      <c r="T283" s="101">
        <v>1744.7830709</v>
      </c>
      <c r="U283" s="101">
        <v>1742.09572518</v>
      </c>
      <c r="V283" s="101">
        <v>1756.7496197599999</v>
      </c>
      <c r="W283" s="101">
        <v>1777.9563453999999</v>
      </c>
      <c r="X283" s="101">
        <v>1806.0708047799999</v>
      </c>
      <c r="Y283" s="101">
        <v>1818.0840850899999</v>
      </c>
    </row>
    <row r="284" spans="1:25" x14ac:dyDescent="0.3">
      <c r="A284" s="99">
        <v>44230</v>
      </c>
      <c r="B284" s="101">
        <v>1729.62999472</v>
      </c>
      <c r="C284" s="101">
        <v>1756.3010348499997</v>
      </c>
      <c r="D284" s="101">
        <v>1762.47126561</v>
      </c>
      <c r="E284" s="101">
        <v>1761.2119742499999</v>
      </c>
      <c r="F284" s="101">
        <v>1755.3011558399999</v>
      </c>
      <c r="G284" s="101">
        <v>1747.1801612999998</v>
      </c>
      <c r="H284" s="101">
        <v>1720.0601913599999</v>
      </c>
      <c r="I284" s="101">
        <v>1729.9473048599998</v>
      </c>
      <c r="J284" s="101">
        <v>1729.37285238</v>
      </c>
      <c r="K284" s="101">
        <v>1711.6123554599999</v>
      </c>
      <c r="L284" s="101">
        <v>1716.7690938599999</v>
      </c>
      <c r="M284" s="101">
        <v>1714.92140414</v>
      </c>
      <c r="N284" s="101">
        <v>1731.17103855</v>
      </c>
      <c r="O284" s="101">
        <v>1732.2733197799998</v>
      </c>
      <c r="P284" s="101">
        <v>1728.9406774999998</v>
      </c>
      <c r="Q284" s="101">
        <v>1731.6464831399999</v>
      </c>
      <c r="R284" s="101">
        <v>1732.3795589199999</v>
      </c>
      <c r="S284" s="101">
        <v>1734.7182729699998</v>
      </c>
      <c r="T284" s="101">
        <v>1732.5494679099997</v>
      </c>
      <c r="U284" s="101">
        <v>1731.8367657499998</v>
      </c>
      <c r="V284" s="101">
        <v>1730.5876856699999</v>
      </c>
      <c r="W284" s="101">
        <v>1736.5173392899999</v>
      </c>
      <c r="X284" s="101">
        <v>1737.6561081699999</v>
      </c>
      <c r="Y284" s="101">
        <v>1759.93536141</v>
      </c>
    </row>
    <row r="285" spans="1:25" x14ac:dyDescent="0.3">
      <c r="A285" s="99">
        <v>44231</v>
      </c>
      <c r="B285" s="101">
        <v>1805.3168573399998</v>
      </c>
      <c r="C285" s="101">
        <v>1825.7862747700001</v>
      </c>
      <c r="D285" s="101">
        <v>1829.8035068499998</v>
      </c>
      <c r="E285" s="101">
        <v>1826.55909294</v>
      </c>
      <c r="F285" s="101">
        <v>1821.9861922299997</v>
      </c>
      <c r="G285" s="101">
        <v>1820.8490960499998</v>
      </c>
      <c r="H285" s="101">
        <v>1784.80410897</v>
      </c>
      <c r="I285" s="101">
        <v>1763.4990268499998</v>
      </c>
      <c r="J285" s="101">
        <v>1739.1397053399999</v>
      </c>
      <c r="K285" s="101">
        <v>1737.0401744999999</v>
      </c>
      <c r="L285" s="101">
        <v>1729.1721516999999</v>
      </c>
      <c r="M285" s="101">
        <v>1744.01121057</v>
      </c>
      <c r="N285" s="101">
        <v>1769.2224129899998</v>
      </c>
      <c r="O285" s="101">
        <v>1769.1678532299998</v>
      </c>
      <c r="P285" s="101">
        <v>1776.6502374899999</v>
      </c>
      <c r="Q285" s="101">
        <v>1775.8343246199997</v>
      </c>
      <c r="R285" s="101">
        <v>1773.7213901499999</v>
      </c>
      <c r="S285" s="101">
        <v>1771.9376967499998</v>
      </c>
      <c r="T285" s="101">
        <v>1744.3940244699997</v>
      </c>
      <c r="U285" s="101">
        <v>1735.7629711299999</v>
      </c>
      <c r="V285" s="101">
        <v>1757.0110200699999</v>
      </c>
      <c r="W285" s="101">
        <v>1781.76037486</v>
      </c>
      <c r="X285" s="101">
        <v>1792.6563755399998</v>
      </c>
      <c r="Y285" s="101">
        <v>1815.08607987</v>
      </c>
    </row>
    <row r="286" spans="1:25" x14ac:dyDescent="0.3">
      <c r="A286" s="99">
        <v>44232</v>
      </c>
      <c r="B286" s="101">
        <v>1820.8441715199997</v>
      </c>
      <c r="C286" s="101">
        <v>1842.7974462799998</v>
      </c>
      <c r="D286" s="101">
        <v>1847.1776761199999</v>
      </c>
      <c r="E286" s="101">
        <v>1848.7769072599999</v>
      </c>
      <c r="F286" s="101">
        <v>1840.00649363</v>
      </c>
      <c r="G286" s="101">
        <v>1836.9717979500001</v>
      </c>
      <c r="H286" s="101">
        <v>1803.7320071199997</v>
      </c>
      <c r="I286" s="101">
        <v>1790.77635766</v>
      </c>
      <c r="J286" s="101">
        <v>1756.1268471599999</v>
      </c>
      <c r="K286" s="101">
        <v>1743.3124925299999</v>
      </c>
      <c r="L286" s="101">
        <v>1733.87263325</v>
      </c>
      <c r="M286" s="101">
        <v>1727.4509122099998</v>
      </c>
      <c r="N286" s="101">
        <v>1745.1657576499999</v>
      </c>
      <c r="O286" s="101">
        <v>1746.2901751199997</v>
      </c>
      <c r="P286" s="101">
        <v>1755.8455384499998</v>
      </c>
      <c r="Q286" s="101">
        <v>1763.1791341799999</v>
      </c>
      <c r="R286" s="101">
        <v>1762.0478805899997</v>
      </c>
      <c r="S286" s="101">
        <v>1751.24199808</v>
      </c>
      <c r="T286" s="101">
        <v>1726.8944054399999</v>
      </c>
      <c r="U286" s="101">
        <v>1705.6081118499999</v>
      </c>
      <c r="V286" s="101">
        <v>1708.4517482599999</v>
      </c>
      <c r="W286" s="101">
        <v>1722.4551461199999</v>
      </c>
      <c r="X286" s="101">
        <v>1742.2594090499999</v>
      </c>
      <c r="Y286" s="101">
        <v>1756.2336255699997</v>
      </c>
    </row>
    <row r="287" spans="1:25" x14ac:dyDescent="0.3">
      <c r="A287" s="99">
        <v>44233</v>
      </c>
      <c r="B287" s="101">
        <v>1784.3105939299999</v>
      </c>
      <c r="C287" s="101">
        <v>1806.2504878199998</v>
      </c>
      <c r="D287" s="101">
        <v>1805.3985868999998</v>
      </c>
      <c r="E287" s="101">
        <v>1814.8935659599997</v>
      </c>
      <c r="F287" s="101">
        <v>1829.0404407399997</v>
      </c>
      <c r="G287" s="101">
        <v>1824.4836175599999</v>
      </c>
      <c r="H287" s="101">
        <v>1811.7436226999998</v>
      </c>
      <c r="I287" s="101">
        <v>1787.89807316</v>
      </c>
      <c r="J287" s="101">
        <v>1751.96991974</v>
      </c>
      <c r="K287" s="101">
        <v>1717.6295830599997</v>
      </c>
      <c r="L287" s="101">
        <v>1706.8232869599999</v>
      </c>
      <c r="M287" s="101">
        <v>1708.38211009</v>
      </c>
      <c r="N287" s="101">
        <v>1723.43018803</v>
      </c>
      <c r="O287" s="101">
        <v>1738.6161144599998</v>
      </c>
      <c r="P287" s="101">
        <v>1744.8937355199998</v>
      </c>
      <c r="Q287" s="101">
        <v>1757.7123860499999</v>
      </c>
      <c r="R287" s="101">
        <v>1755.78995635</v>
      </c>
      <c r="S287" s="101">
        <v>1738.3335997699999</v>
      </c>
      <c r="T287" s="101">
        <v>1715.1885131099998</v>
      </c>
      <c r="U287" s="101">
        <v>1718.86490448</v>
      </c>
      <c r="V287" s="101">
        <v>1734.9695427399997</v>
      </c>
      <c r="W287" s="101">
        <v>1750.7401891699999</v>
      </c>
      <c r="X287" s="101">
        <v>1767.7732201199999</v>
      </c>
      <c r="Y287" s="101">
        <v>1787.5953233499999</v>
      </c>
    </row>
    <row r="288" spans="1:25" x14ac:dyDescent="0.3">
      <c r="A288" s="99">
        <v>44234</v>
      </c>
      <c r="B288" s="101">
        <v>1783.6460608499999</v>
      </c>
      <c r="C288" s="101">
        <v>1803.4265825699999</v>
      </c>
      <c r="D288" s="101">
        <v>1802.7485170999998</v>
      </c>
      <c r="E288" s="101">
        <v>1808.9615841999998</v>
      </c>
      <c r="F288" s="101">
        <v>1819.05310009</v>
      </c>
      <c r="G288" s="101">
        <v>1811.74741739</v>
      </c>
      <c r="H288" s="101">
        <v>1805.00459925</v>
      </c>
      <c r="I288" s="101">
        <v>1791.6855972799999</v>
      </c>
      <c r="J288" s="101">
        <v>1771.2356241799998</v>
      </c>
      <c r="K288" s="101">
        <v>1751.6495758900001</v>
      </c>
      <c r="L288" s="101">
        <v>1733.66354387</v>
      </c>
      <c r="M288" s="101">
        <v>1724.3540185799998</v>
      </c>
      <c r="N288" s="101">
        <v>1737.2031687499998</v>
      </c>
      <c r="O288" s="101">
        <v>1755.3109149399997</v>
      </c>
      <c r="P288" s="101">
        <v>1770.3720474499999</v>
      </c>
      <c r="Q288" s="101">
        <v>1775.1641536399998</v>
      </c>
      <c r="R288" s="101">
        <v>1765.27932917</v>
      </c>
      <c r="S288" s="101">
        <v>1747.0946994599999</v>
      </c>
      <c r="T288" s="101">
        <v>1717.2460318399999</v>
      </c>
      <c r="U288" s="101">
        <v>1728.1197455399999</v>
      </c>
      <c r="V288" s="101">
        <v>1740.0569999899999</v>
      </c>
      <c r="W288" s="101">
        <v>1752.9883135</v>
      </c>
      <c r="X288" s="101">
        <v>1773.68684699</v>
      </c>
      <c r="Y288" s="101">
        <v>1798.7371996100001</v>
      </c>
    </row>
    <row r="289" spans="1:25" x14ac:dyDescent="0.3">
      <c r="A289" s="99">
        <v>44235</v>
      </c>
      <c r="B289" s="101">
        <v>1792.3653695600001</v>
      </c>
      <c r="C289" s="101">
        <v>1825.83805093</v>
      </c>
      <c r="D289" s="101">
        <v>1842.6700030799998</v>
      </c>
      <c r="E289" s="101">
        <v>1848.3079659099999</v>
      </c>
      <c r="F289" s="101">
        <v>1849.9359240899998</v>
      </c>
      <c r="G289" s="101">
        <v>1833.0145930399999</v>
      </c>
      <c r="H289" s="101">
        <v>1800.60010857</v>
      </c>
      <c r="I289" s="101">
        <v>1773.1136994499998</v>
      </c>
      <c r="J289" s="101">
        <v>1766.1287654599998</v>
      </c>
      <c r="K289" s="101">
        <v>1760.05238276</v>
      </c>
      <c r="L289" s="101">
        <v>1755.9537686599999</v>
      </c>
      <c r="M289" s="101">
        <v>1764.52797624</v>
      </c>
      <c r="N289" s="101">
        <v>1773.4803503799999</v>
      </c>
      <c r="O289" s="101">
        <v>1786.9789854299997</v>
      </c>
      <c r="P289" s="101">
        <v>1796.0515697299998</v>
      </c>
      <c r="Q289" s="101">
        <v>1798.44994292</v>
      </c>
      <c r="R289" s="101">
        <v>1792.8264334299997</v>
      </c>
      <c r="S289" s="101">
        <v>1779.6842449699998</v>
      </c>
      <c r="T289" s="101">
        <v>1751.3819904799998</v>
      </c>
      <c r="U289" s="101">
        <v>1756.8603591900001</v>
      </c>
      <c r="V289" s="101">
        <v>1770.4174078799999</v>
      </c>
      <c r="W289" s="101">
        <v>1788.6593548400001</v>
      </c>
      <c r="X289" s="101">
        <v>1808.4666258299999</v>
      </c>
      <c r="Y289" s="101">
        <v>1822.8490604999997</v>
      </c>
    </row>
    <row r="290" spans="1:25" x14ac:dyDescent="0.3">
      <c r="A290" s="99">
        <v>44236</v>
      </c>
      <c r="B290" s="101">
        <v>1793.3191531799998</v>
      </c>
      <c r="C290" s="101">
        <v>1818.9012473399998</v>
      </c>
      <c r="D290" s="101">
        <v>1849.7645707900001</v>
      </c>
      <c r="E290" s="101">
        <v>1859.4328543900001</v>
      </c>
      <c r="F290" s="101">
        <v>1846.87686996</v>
      </c>
      <c r="G290" s="101">
        <v>1825.2112132399998</v>
      </c>
      <c r="H290" s="101">
        <v>1790.52511091</v>
      </c>
      <c r="I290" s="101">
        <v>1754.38227508</v>
      </c>
      <c r="J290" s="101">
        <v>1731.8418088099997</v>
      </c>
      <c r="K290" s="101">
        <v>1727.4512053999999</v>
      </c>
      <c r="L290" s="101">
        <v>1720.3810437799998</v>
      </c>
      <c r="M290" s="101">
        <v>1728.6394054399998</v>
      </c>
      <c r="N290" s="101">
        <v>1739.8794278599999</v>
      </c>
      <c r="O290" s="101">
        <v>1755.5605808299999</v>
      </c>
      <c r="P290" s="101">
        <v>1775.2724768499997</v>
      </c>
      <c r="Q290" s="101">
        <v>1780.65302694</v>
      </c>
      <c r="R290" s="101">
        <v>1780.7614745199999</v>
      </c>
      <c r="S290" s="101">
        <v>1765.7109692399999</v>
      </c>
      <c r="T290" s="101">
        <v>1735.9395599599998</v>
      </c>
      <c r="U290" s="101">
        <v>1732.6529034999999</v>
      </c>
      <c r="V290" s="101">
        <v>1745.52832863</v>
      </c>
      <c r="W290" s="101">
        <v>1766.1422088099998</v>
      </c>
      <c r="X290" s="101">
        <v>1789.1194407999997</v>
      </c>
      <c r="Y290" s="101">
        <v>1799.0840462699998</v>
      </c>
    </row>
    <row r="291" spans="1:25" x14ac:dyDescent="0.3">
      <c r="A291" s="99">
        <v>44237</v>
      </c>
      <c r="B291" s="101">
        <v>1745.4191949199999</v>
      </c>
      <c r="C291" s="101">
        <v>1761.3756796399998</v>
      </c>
      <c r="D291" s="101">
        <v>1782.2819139199999</v>
      </c>
      <c r="E291" s="101">
        <v>1786.5452930199999</v>
      </c>
      <c r="F291" s="101">
        <v>1778.8646331</v>
      </c>
      <c r="G291" s="101">
        <v>1763.2049479999998</v>
      </c>
      <c r="H291" s="101">
        <v>1743.1986172099998</v>
      </c>
      <c r="I291" s="101">
        <v>1768.42774775</v>
      </c>
      <c r="J291" s="101">
        <v>1744.5336642399998</v>
      </c>
      <c r="K291" s="101">
        <v>1731.7409384299999</v>
      </c>
      <c r="L291" s="101">
        <v>1730.0895486499999</v>
      </c>
      <c r="M291" s="101">
        <v>1738.5659461599998</v>
      </c>
      <c r="N291" s="101">
        <v>1750.6951428999998</v>
      </c>
      <c r="O291" s="101">
        <v>1769.4261827199998</v>
      </c>
      <c r="P291" s="101">
        <v>1779.6051643799999</v>
      </c>
      <c r="Q291" s="101">
        <v>1787.1006375299999</v>
      </c>
      <c r="R291" s="101">
        <v>1784.0118734899997</v>
      </c>
      <c r="S291" s="101">
        <v>1771.8559902699999</v>
      </c>
      <c r="T291" s="101">
        <v>1736.4616559999999</v>
      </c>
      <c r="U291" s="101">
        <v>1731.2474683199998</v>
      </c>
      <c r="V291" s="101">
        <v>1743.6441888999998</v>
      </c>
      <c r="W291" s="101">
        <v>1761.9130258</v>
      </c>
      <c r="X291" s="101">
        <v>1781.87669714</v>
      </c>
      <c r="Y291" s="101">
        <v>1792.8653863300001</v>
      </c>
    </row>
    <row r="292" spans="1:25" x14ac:dyDescent="0.3">
      <c r="A292" s="99">
        <v>44238</v>
      </c>
      <c r="B292" s="101">
        <v>1759.5931950199999</v>
      </c>
      <c r="C292" s="101">
        <v>1804.5504982299999</v>
      </c>
      <c r="D292" s="101">
        <v>1819.3017179399999</v>
      </c>
      <c r="E292" s="101">
        <v>1822.7178413199999</v>
      </c>
      <c r="F292" s="101">
        <v>1843.4651458200001</v>
      </c>
      <c r="G292" s="101">
        <v>1834.5395817799999</v>
      </c>
      <c r="H292" s="101">
        <v>1806.9391824999998</v>
      </c>
      <c r="I292" s="101">
        <v>1767.4516121699999</v>
      </c>
      <c r="J292" s="101">
        <v>1736.5483186699998</v>
      </c>
      <c r="K292" s="101">
        <v>1730.6961988499997</v>
      </c>
      <c r="L292" s="101">
        <v>1732.4977297199998</v>
      </c>
      <c r="M292" s="101">
        <v>1742.3455943099998</v>
      </c>
      <c r="N292" s="101">
        <v>1763.2891577</v>
      </c>
      <c r="O292" s="101">
        <v>1780.1064746099999</v>
      </c>
      <c r="P292" s="101">
        <v>1795.3410541399999</v>
      </c>
      <c r="Q292" s="101">
        <v>1801.89823677</v>
      </c>
      <c r="R292" s="101">
        <v>1795.6407477899998</v>
      </c>
      <c r="S292" s="101">
        <v>1777.85428254</v>
      </c>
      <c r="T292" s="101">
        <v>1746.70105435</v>
      </c>
      <c r="U292" s="101">
        <v>1738.6878575299997</v>
      </c>
      <c r="V292" s="101">
        <v>1738.6236807199998</v>
      </c>
      <c r="W292" s="101">
        <v>1759.99725825</v>
      </c>
      <c r="X292" s="101">
        <v>1779.4841336699999</v>
      </c>
      <c r="Y292" s="101">
        <v>1792.17690283</v>
      </c>
    </row>
    <row r="293" spans="1:25" x14ac:dyDescent="0.3">
      <c r="A293" s="99">
        <v>44239</v>
      </c>
      <c r="B293" s="101">
        <v>1804.1382080499998</v>
      </c>
      <c r="C293" s="101">
        <v>1825.4725604800001</v>
      </c>
      <c r="D293" s="101">
        <v>1829.7627875499998</v>
      </c>
      <c r="E293" s="101">
        <v>1832.8309743899999</v>
      </c>
      <c r="F293" s="101">
        <v>1834.6706356599998</v>
      </c>
      <c r="G293" s="101">
        <v>1818.7019251199999</v>
      </c>
      <c r="H293" s="101">
        <v>1792.0643505899998</v>
      </c>
      <c r="I293" s="101">
        <v>1777.6758090199999</v>
      </c>
      <c r="J293" s="101">
        <v>1751.6516024899997</v>
      </c>
      <c r="K293" s="101">
        <v>1741.8079795099998</v>
      </c>
      <c r="L293" s="101">
        <v>1736.4798117999999</v>
      </c>
      <c r="M293" s="101">
        <v>1757.1379688099998</v>
      </c>
      <c r="N293" s="101">
        <v>1769.6151301099999</v>
      </c>
      <c r="O293" s="101">
        <v>1775.5645031099998</v>
      </c>
      <c r="P293" s="101">
        <v>1784.5821151199998</v>
      </c>
      <c r="Q293" s="101">
        <v>1789.8346498999999</v>
      </c>
      <c r="R293" s="101">
        <v>1785.98043401</v>
      </c>
      <c r="S293" s="101">
        <v>1780.0126021599999</v>
      </c>
      <c r="T293" s="101">
        <v>1765.8394660499998</v>
      </c>
      <c r="U293" s="101">
        <v>1751.0040868399999</v>
      </c>
      <c r="V293" s="101">
        <v>1758.9008266699998</v>
      </c>
      <c r="W293" s="101">
        <v>1785.1684386699999</v>
      </c>
      <c r="X293" s="101">
        <v>1792.55963901</v>
      </c>
      <c r="Y293" s="101">
        <v>1791.9404418399999</v>
      </c>
    </row>
    <row r="294" spans="1:25" x14ac:dyDescent="0.3">
      <c r="A294" s="99">
        <v>44240</v>
      </c>
      <c r="B294" s="101">
        <v>1767.5115011999999</v>
      </c>
      <c r="C294" s="101">
        <v>1782.6156599699998</v>
      </c>
      <c r="D294" s="101">
        <v>1767.2002919699999</v>
      </c>
      <c r="E294" s="101">
        <v>1772.8527682099998</v>
      </c>
      <c r="F294" s="101">
        <v>1786.6541582299999</v>
      </c>
      <c r="G294" s="101">
        <v>1777.0824051899999</v>
      </c>
      <c r="H294" s="101">
        <v>1774.5502687799999</v>
      </c>
      <c r="I294" s="101">
        <v>1750.8436394099999</v>
      </c>
      <c r="J294" s="101">
        <v>1741.0434378199998</v>
      </c>
      <c r="K294" s="101">
        <v>1717.6576454299998</v>
      </c>
      <c r="L294" s="101">
        <v>1738.06351554</v>
      </c>
      <c r="M294" s="101">
        <v>1738.6993656699999</v>
      </c>
      <c r="N294" s="101">
        <v>1731.9195666399999</v>
      </c>
      <c r="O294" s="101">
        <v>1738.8879438899999</v>
      </c>
      <c r="P294" s="101">
        <v>1749.11660803</v>
      </c>
      <c r="Q294" s="101">
        <v>1755.6763395399998</v>
      </c>
      <c r="R294" s="101">
        <v>1756.3708708999998</v>
      </c>
      <c r="S294" s="101">
        <v>1770.2277708199999</v>
      </c>
      <c r="T294" s="101">
        <v>1736.1993714099999</v>
      </c>
      <c r="U294" s="101">
        <v>1708.5464950699998</v>
      </c>
      <c r="V294" s="101">
        <v>1721.5184238299998</v>
      </c>
      <c r="W294" s="101">
        <v>1737.01532602</v>
      </c>
      <c r="X294" s="101">
        <v>1748.3934267499999</v>
      </c>
      <c r="Y294" s="101">
        <v>1755.8100688699999</v>
      </c>
    </row>
    <row r="295" spans="1:25" x14ac:dyDescent="0.3">
      <c r="A295" s="99">
        <v>44241</v>
      </c>
      <c r="B295" s="101">
        <v>1810.35923267</v>
      </c>
      <c r="C295" s="101">
        <v>1830.47030464</v>
      </c>
      <c r="D295" s="101">
        <v>1824.0319580800001</v>
      </c>
      <c r="E295" s="101">
        <v>1828.97411152</v>
      </c>
      <c r="F295" s="101">
        <v>1836.9866271000001</v>
      </c>
      <c r="G295" s="101">
        <v>1835.5505422599999</v>
      </c>
      <c r="H295" s="101">
        <v>1833.60281824</v>
      </c>
      <c r="I295" s="101">
        <v>1816.0241081199997</v>
      </c>
      <c r="J295" s="101">
        <v>1791.1599498800001</v>
      </c>
      <c r="K295" s="101">
        <v>1749.60578536</v>
      </c>
      <c r="L295" s="101">
        <v>1736.9091547999999</v>
      </c>
      <c r="M295" s="101">
        <v>1737.9074309899997</v>
      </c>
      <c r="N295" s="101">
        <v>1751.27746518</v>
      </c>
      <c r="O295" s="101">
        <v>1763.6546650400001</v>
      </c>
      <c r="P295" s="101">
        <v>1775.6688090599998</v>
      </c>
      <c r="Q295" s="101">
        <v>1779.5931977</v>
      </c>
      <c r="R295" s="101">
        <v>1776.5384588099998</v>
      </c>
      <c r="S295" s="101">
        <v>1748.6025845699999</v>
      </c>
      <c r="T295" s="101">
        <v>1715.3445310499999</v>
      </c>
      <c r="U295" s="101">
        <v>1716.6631317899999</v>
      </c>
      <c r="V295" s="101">
        <v>1743.0774404899998</v>
      </c>
      <c r="W295" s="101">
        <v>1763.4089849899999</v>
      </c>
      <c r="X295" s="101">
        <v>1783.10194551</v>
      </c>
      <c r="Y295" s="101">
        <v>1807.2364134699997</v>
      </c>
    </row>
    <row r="296" spans="1:25" x14ac:dyDescent="0.3">
      <c r="A296" s="99">
        <v>44242</v>
      </c>
      <c r="B296" s="101">
        <v>1836.4749260799999</v>
      </c>
      <c r="C296" s="101">
        <v>1842.2496426899997</v>
      </c>
      <c r="D296" s="101">
        <v>1837.6317124699999</v>
      </c>
      <c r="E296" s="101">
        <v>1837.3361332899999</v>
      </c>
      <c r="F296" s="101">
        <v>1842.5227601399997</v>
      </c>
      <c r="G296" s="101">
        <v>1846.0460224200001</v>
      </c>
      <c r="H296" s="101">
        <v>1842.1320772499998</v>
      </c>
      <c r="I296" s="101">
        <v>1798.5927859200001</v>
      </c>
      <c r="J296" s="101">
        <v>1777.7818879399999</v>
      </c>
      <c r="K296" s="101">
        <v>1774.0555509199999</v>
      </c>
      <c r="L296" s="101">
        <v>1767.6742328599998</v>
      </c>
      <c r="M296" s="101">
        <v>1776.2534976499999</v>
      </c>
      <c r="N296" s="101">
        <v>1784.91323534</v>
      </c>
      <c r="O296" s="101">
        <v>1791.6604285200001</v>
      </c>
      <c r="P296" s="101">
        <v>1785.02286938</v>
      </c>
      <c r="Q296" s="101">
        <v>1781.36892154</v>
      </c>
      <c r="R296" s="101">
        <v>1774.93779197</v>
      </c>
      <c r="S296" s="101">
        <v>1764.3611167899999</v>
      </c>
      <c r="T296" s="101">
        <v>1744.4333268699997</v>
      </c>
      <c r="U296" s="101">
        <v>1739.5141791399999</v>
      </c>
      <c r="V296" s="101">
        <v>1747.8421154999999</v>
      </c>
      <c r="W296" s="101">
        <v>1776.3532738399999</v>
      </c>
      <c r="X296" s="101">
        <v>1787.1741453699997</v>
      </c>
      <c r="Y296" s="101">
        <v>1785.1696378299998</v>
      </c>
    </row>
    <row r="297" spans="1:25" x14ac:dyDescent="0.3">
      <c r="A297" s="99">
        <v>44243</v>
      </c>
      <c r="B297" s="101">
        <v>1740.5462374399999</v>
      </c>
      <c r="C297" s="101">
        <v>1769.07278916</v>
      </c>
      <c r="D297" s="101">
        <v>1769.0586611799999</v>
      </c>
      <c r="E297" s="101">
        <v>1776.02230035</v>
      </c>
      <c r="F297" s="101">
        <v>1763.20525916</v>
      </c>
      <c r="G297" s="101">
        <v>1728.6497092299999</v>
      </c>
      <c r="H297" s="101">
        <v>1716.8237988799999</v>
      </c>
      <c r="I297" s="101">
        <v>1725.1586634599998</v>
      </c>
      <c r="J297" s="101">
        <v>1736.43120318</v>
      </c>
      <c r="K297" s="101">
        <v>1738.10270253</v>
      </c>
      <c r="L297" s="101">
        <v>1732.7366038299999</v>
      </c>
      <c r="M297" s="101">
        <v>1725.1027399899999</v>
      </c>
      <c r="N297" s="101">
        <v>1715.4446843199999</v>
      </c>
      <c r="O297" s="101">
        <v>1707.1344375799999</v>
      </c>
      <c r="P297" s="101">
        <v>1714.2685599199999</v>
      </c>
      <c r="Q297" s="101">
        <v>1711.2560753999999</v>
      </c>
      <c r="R297" s="101">
        <v>1704.83512574</v>
      </c>
      <c r="S297" s="101">
        <v>1699.5534076199999</v>
      </c>
      <c r="T297" s="101">
        <v>1726.80669687</v>
      </c>
      <c r="U297" s="101">
        <v>1733.4182313299998</v>
      </c>
      <c r="V297" s="101">
        <v>1738.4445335399998</v>
      </c>
      <c r="W297" s="101">
        <v>1740.3318600299999</v>
      </c>
      <c r="X297" s="101">
        <v>1720.8320709499999</v>
      </c>
      <c r="Y297" s="101">
        <v>1739.5650539399999</v>
      </c>
    </row>
    <row r="298" spans="1:25" x14ac:dyDescent="0.3">
      <c r="A298" s="99">
        <v>44244</v>
      </c>
      <c r="B298" s="101">
        <v>1744.2491945199999</v>
      </c>
      <c r="C298" s="101">
        <v>1777.9522244899999</v>
      </c>
      <c r="D298" s="101">
        <v>1805.7520180299998</v>
      </c>
      <c r="E298" s="101">
        <v>1803.3428888999997</v>
      </c>
      <c r="F298" s="101">
        <v>1787.4601610699997</v>
      </c>
      <c r="G298" s="101">
        <v>1750.26130392</v>
      </c>
      <c r="H298" s="101">
        <v>1731.6445622799997</v>
      </c>
      <c r="I298" s="101">
        <v>1727.8786522599999</v>
      </c>
      <c r="J298" s="101">
        <v>1734.24959648</v>
      </c>
      <c r="K298" s="101">
        <v>1732.7396270099998</v>
      </c>
      <c r="L298" s="101">
        <v>1726.6998227199999</v>
      </c>
      <c r="M298" s="101">
        <v>1725.01081058</v>
      </c>
      <c r="N298" s="101">
        <v>1722.76528121</v>
      </c>
      <c r="O298" s="101">
        <v>1706.3806283099998</v>
      </c>
      <c r="P298" s="101">
        <v>1706.6042874699999</v>
      </c>
      <c r="Q298" s="101">
        <v>1727.6567785699999</v>
      </c>
      <c r="R298" s="101">
        <v>1722.0031457699997</v>
      </c>
      <c r="S298" s="101">
        <v>1711.4192849699998</v>
      </c>
      <c r="T298" s="101">
        <v>1720.0120313999998</v>
      </c>
      <c r="U298" s="101">
        <v>1729.4166816299999</v>
      </c>
      <c r="V298" s="101">
        <v>1727.1234950199998</v>
      </c>
      <c r="W298" s="101">
        <v>1722.07243849</v>
      </c>
      <c r="X298" s="101">
        <v>1731.5095103799999</v>
      </c>
      <c r="Y298" s="101">
        <v>1741.03984829</v>
      </c>
    </row>
    <row r="299" spans="1:25" x14ac:dyDescent="0.3">
      <c r="A299" s="99">
        <v>44245</v>
      </c>
      <c r="B299" s="101">
        <v>1776.21688116</v>
      </c>
      <c r="C299" s="101">
        <v>1792.7599914899997</v>
      </c>
      <c r="D299" s="101">
        <v>1823.6656871199998</v>
      </c>
      <c r="E299" s="101">
        <v>1828.8573444399999</v>
      </c>
      <c r="F299" s="101">
        <v>1819.8338119299997</v>
      </c>
      <c r="G299" s="101">
        <v>1798.15775037</v>
      </c>
      <c r="H299" s="101">
        <v>1756.1151698099998</v>
      </c>
      <c r="I299" s="101">
        <v>1727.8491056799999</v>
      </c>
      <c r="J299" s="101">
        <v>1703.5431939</v>
      </c>
      <c r="K299" s="101">
        <v>1704.6873642999999</v>
      </c>
      <c r="L299" s="101">
        <v>1699.90104832</v>
      </c>
      <c r="M299" s="101">
        <v>1705.09579717</v>
      </c>
      <c r="N299" s="101">
        <v>1718.7467218100001</v>
      </c>
      <c r="O299" s="101">
        <v>1705.2794757899999</v>
      </c>
      <c r="P299" s="101">
        <v>1707.33808374</v>
      </c>
      <c r="Q299" s="101">
        <v>1715.72108746</v>
      </c>
      <c r="R299" s="101">
        <v>1728.9790755699998</v>
      </c>
      <c r="S299" s="101">
        <v>1702.9268374899998</v>
      </c>
      <c r="T299" s="101">
        <v>1678.9585764999999</v>
      </c>
      <c r="U299" s="101">
        <v>1682.7055075399999</v>
      </c>
      <c r="V299" s="101">
        <v>1673.24782013</v>
      </c>
      <c r="W299" s="101">
        <v>1689.73568849</v>
      </c>
      <c r="X299" s="101">
        <v>1704.1051966199998</v>
      </c>
      <c r="Y299" s="101">
        <v>1741.4721841699998</v>
      </c>
    </row>
    <row r="300" spans="1:25" x14ac:dyDescent="0.3">
      <c r="A300" s="99">
        <v>44246</v>
      </c>
      <c r="B300" s="101">
        <v>1751.00914706</v>
      </c>
      <c r="C300" s="101">
        <v>1775.0676603899999</v>
      </c>
      <c r="D300" s="101">
        <v>1814.5743094599998</v>
      </c>
      <c r="E300" s="101">
        <v>1819.8346233799998</v>
      </c>
      <c r="F300" s="101">
        <v>1816.3388866</v>
      </c>
      <c r="G300" s="101">
        <v>1790.31039483</v>
      </c>
      <c r="H300" s="101">
        <v>1756.0895113299998</v>
      </c>
      <c r="I300" s="101">
        <v>1723.9446988699999</v>
      </c>
      <c r="J300" s="101">
        <v>1699.51038457</v>
      </c>
      <c r="K300" s="101">
        <v>1700.19266956</v>
      </c>
      <c r="L300" s="101">
        <v>1729.83764531</v>
      </c>
      <c r="M300" s="101">
        <v>1715.6831518999998</v>
      </c>
      <c r="N300" s="101">
        <v>1730.2372611399999</v>
      </c>
      <c r="O300" s="101">
        <v>1738.48507823</v>
      </c>
      <c r="P300" s="101">
        <v>1716.3021235799999</v>
      </c>
      <c r="Q300" s="101">
        <v>1722.6666109499997</v>
      </c>
      <c r="R300" s="101">
        <v>1738.98358383</v>
      </c>
      <c r="S300" s="101">
        <v>1721.88684874</v>
      </c>
      <c r="T300" s="101">
        <v>1709.1346102099999</v>
      </c>
      <c r="U300" s="101">
        <v>1709.34769422</v>
      </c>
      <c r="V300" s="101">
        <v>1704.34859413</v>
      </c>
      <c r="W300" s="101">
        <v>1714.1553172999998</v>
      </c>
      <c r="X300" s="101">
        <v>1737.7340129499999</v>
      </c>
      <c r="Y300" s="101">
        <v>1759.2987194099999</v>
      </c>
    </row>
    <row r="301" spans="1:25" x14ac:dyDescent="0.3">
      <c r="A301" s="99">
        <v>44247</v>
      </c>
      <c r="B301" s="101">
        <v>1759.36616473</v>
      </c>
      <c r="C301" s="101">
        <v>1780.3920102699999</v>
      </c>
      <c r="D301" s="101">
        <v>1805.15908451</v>
      </c>
      <c r="E301" s="101">
        <v>1806.9982275799998</v>
      </c>
      <c r="F301" s="101">
        <v>1811.2063190899999</v>
      </c>
      <c r="G301" s="101">
        <v>1788.4725765600001</v>
      </c>
      <c r="H301" s="101">
        <v>1757.0695451699999</v>
      </c>
      <c r="I301" s="101">
        <v>1729.5602034099998</v>
      </c>
      <c r="J301" s="101">
        <v>1699.4340391399999</v>
      </c>
      <c r="K301" s="101">
        <v>1694.5724388799999</v>
      </c>
      <c r="L301" s="101">
        <v>1695.1532299599999</v>
      </c>
      <c r="M301" s="101">
        <v>1704.8728427399999</v>
      </c>
      <c r="N301" s="101">
        <v>1687.2030633099998</v>
      </c>
      <c r="O301" s="101">
        <v>1693.5822028999999</v>
      </c>
      <c r="P301" s="101">
        <v>1676.1493639299999</v>
      </c>
      <c r="Q301" s="101">
        <v>1682.3848916699999</v>
      </c>
      <c r="R301" s="101">
        <v>1688.47758355</v>
      </c>
      <c r="S301" s="101">
        <v>1660.7642816499999</v>
      </c>
      <c r="T301" s="101">
        <v>1664.0443264399998</v>
      </c>
      <c r="U301" s="101">
        <v>1676.42592126</v>
      </c>
      <c r="V301" s="101">
        <v>1677.6790991999999</v>
      </c>
      <c r="W301" s="101">
        <v>1676.28120803</v>
      </c>
      <c r="X301" s="101">
        <v>1687.9603662999998</v>
      </c>
      <c r="Y301" s="101">
        <v>1701.44530704</v>
      </c>
    </row>
    <row r="302" spans="1:25" x14ac:dyDescent="0.3">
      <c r="A302" s="99">
        <v>44248</v>
      </c>
      <c r="B302" s="101">
        <v>1749.88814525</v>
      </c>
      <c r="C302" s="101">
        <v>1766.0447867399998</v>
      </c>
      <c r="D302" s="101">
        <v>1793.3001110299997</v>
      </c>
      <c r="E302" s="101">
        <v>1797.0832272499997</v>
      </c>
      <c r="F302" s="101">
        <v>1802.8821238</v>
      </c>
      <c r="G302" s="101">
        <v>1802.2343334499997</v>
      </c>
      <c r="H302" s="101">
        <v>1791.0667391799998</v>
      </c>
      <c r="I302" s="101">
        <v>1782.1817072899998</v>
      </c>
      <c r="J302" s="101">
        <v>1759.94730028</v>
      </c>
      <c r="K302" s="101">
        <v>1729.43636096</v>
      </c>
      <c r="L302" s="101">
        <v>1707.76894627</v>
      </c>
      <c r="M302" s="101">
        <v>1711.1667231299998</v>
      </c>
      <c r="N302" s="101">
        <v>1731.5255336199998</v>
      </c>
      <c r="O302" s="101">
        <v>1745.7964768299998</v>
      </c>
      <c r="P302" s="101">
        <v>1729.97271439</v>
      </c>
      <c r="Q302" s="101">
        <v>1737.65303107</v>
      </c>
      <c r="R302" s="101">
        <v>1756.8138355900001</v>
      </c>
      <c r="S302" s="101">
        <v>1731.6110534499999</v>
      </c>
      <c r="T302" s="101">
        <v>1712.27725758</v>
      </c>
      <c r="U302" s="101">
        <v>1694.83350131</v>
      </c>
      <c r="V302" s="101">
        <v>1703.6289081800001</v>
      </c>
      <c r="W302" s="101">
        <v>1723.5360127499998</v>
      </c>
      <c r="X302" s="101">
        <v>1746.11087653</v>
      </c>
      <c r="Y302" s="101">
        <v>1762.7861865999998</v>
      </c>
    </row>
    <row r="303" spans="1:25" x14ac:dyDescent="0.3">
      <c r="A303" s="99">
        <v>44249</v>
      </c>
      <c r="B303" s="101">
        <v>1754.2509349499999</v>
      </c>
      <c r="C303" s="101">
        <v>1772.2222797599998</v>
      </c>
      <c r="D303" s="101">
        <v>1805.4128934099999</v>
      </c>
      <c r="E303" s="101">
        <v>1811.4412933999997</v>
      </c>
      <c r="F303" s="101">
        <v>1822.0432204199997</v>
      </c>
      <c r="G303" s="101">
        <v>1809.39152999</v>
      </c>
      <c r="H303" s="101">
        <v>1793.5226850599997</v>
      </c>
      <c r="I303" s="101">
        <v>1779.9433477899997</v>
      </c>
      <c r="J303" s="101">
        <v>1752.3387695500001</v>
      </c>
      <c r="K303" s="101">
        <v>1715.8578640699998</v>
      </c>
      <c r="L303" s="101">
        <v>1696.10264968</v>
      </c>
      <c r="M303" s="101">
        <v>1699.26885778</v>
      </c>
      <c r="N303" s="101">
        <v>1714.99041283</v>
      </c>
      <c r="O303" s="101">
        <v>1729.3109007799999</v>
      </c>
      <c r="P303" s="101">
        <v>1711.6742536699999</v>
      </c>
      <c r="Q303" s="101">
        <v>1721.6054971099998</v>
      </c>
      <c r="R303" s="101">
        <v>1739.5339400999999</v>
      </c>
      <c r="S303" s="101">
        <v>1713.4173766399999</v>
      </c>
      <c r="T303" s="101">
        <v>1693.8395496199998</v>
      </c>
      <c r="U303" s="101">
        <v>1681.2901329399999</v>
      </c>
      <c r="V303" s="101">
        <v>1686.0335278999999</v>
      </c>
      <c r="W303" s="101">
        <v>1704.15300299</v>
      </c>
      <c r="X303" s="101">
        <v>1728.0429981699999</v>
      </c>
      <c r="Y303" s="101">
        <v>1767.5608834499999</v>
      </c>
    </row>
    <row r="304" spans="1:25" x14ac:dyDescent="0.3">
      <c r="A304" s="99">
        <v>44250</v>
      </c>
      <c r="B304" s="101">
        <v>1727.1222565499997</v>
      </c>
      <c r="C304" s="101">
        <v>1749.7843966599999</v>
      </c>
      <c r="D304" s="101">
        <v>1781.62297309</v>
      </c>
      <c r="E304" s="101">
        <v>1784.88635471</v>
      </c>
      <c r="F304" s="101">
        <v>1790.3140371199997</v>
      </c>
      <c r="G304" s="101">
        <v>1791.9836264400001</v>
      </c>
      <c r="H304" s="101">
        <v>1781.0579878499998</v>
      </c>
      <c r="I304" s="101">
        <v>1768.4585786499999</v>
      </c>
      <c r="J304" s="101">
        <v>1729.1281781999999</v>
      </c>
      <c r="K304" s="101">
        <v>1693.7814993899999</v>
      </c>
      <c r="L304" s="101">
        <v>1684.5006164699998</v>
      </c>
      <c r="M304" s="101">
        <v>1683.2841840399999</v>
      </c>
      <c r="N304" s="101">
        <v>1707.8719270399997</v>
      </c>
      <c r="O304" s="101">
        <v>1739.54210225</v>
      </c>
      <c r="P304" s="101">
        <v>1729.78554988</v>
      </c>
      <c r="Q304" s="101">
        <v>1733.1379344699999</v>
      </c>
      <c r="R304" s="101">
        <v>1744.57838842</v>
      </c>
      <c r="S304" s="101">
        <v>1726.3053393</v>
      </c>
      <c r="T304" s="101">
        <v>1705.6276951599998</v>
      </c>
      <c r="U304" s="101">
        <v>1690.04395011</v>
      </c>
      <c r="V304" s="101">
        <v>1692.8686090399999</v>
      </c>
      <c r="W304" s="101">
        <v>1707.8595465099997</v>
      </c>
      <c r="X304" s="101">
        <v>1734.2738456499999</v>
      </c>
      <c r="Y304" s="101">
        <v>1760.3229050699999</v>
      </c>
    </row>
    <row r="305" spans="1:25" x14ac:dyDescent="0.3">
      <c r="A305" s="99">
        <v>44251</v>
      </c>
      <c r="B305" s="101">
        <v>1717.1715470099998</v>
      </c>
      <c r="C305" s="101">
        <v>1727.9903735099999</v>
      </c>
      <c r="D305" s="101">
        <v>1754.6906053999999</v>
      </c>
      <c r="E305" s="101">
        <v>1757.9130552699999</v>
      </c>
      <c r="F305" s="101">
        <v>1776.10312049</v>
      </c>
      <c r="G305" s="101">
        <v>1765.70074196</v>
      </c>
      <c r="H305" s="101">
        <v>1752.3312034099999</v>
      </c>
      <c r="I305" s="101">
        <v>1742.1861179699999</v>
      </c>
      <c r="J305" s="101">
        <v>1731.5892345899999</v>
      </c>
      <c r="K305" s="101">
        <v>1720.3010975499999</v>
      </c>
      <c r="L305" s="101">
        <v>1724.2768714399999</v>
      </c>
      <c r="M305" s="101">
        <v>1736.8118885399999</v>
      </c>
      <c r="N305" s="101">
        <v>1755.88145614</v>
      </c>
      <c r="O305" s="101">
        <v>1769.6419935999998</v>
      </c>
      <c r="P305" s="101">
        <v>1734.94494214</v>
      </c>
      <c r="Q305" s="101">
        <v>1753.7168752299999</v>
      </c>
      <c r="R305" s="101">
        <v>1774.3121176099999</v>
      </c>
      <c r="S305" s="101">
        <v>1751.7402694299999</v>
      </c>
      <c r="T305" s="101">
        <v>1737.8751545099999</v>
      </c>
      <c r="U305" s="101">
        <v>1718.6106303499998</v>
      </c>
      <c r="V305" s="101">
        <v>1714.4978198199999</v>
      </c>
      <c r="W305" s="101">
        <v>1722.1177307899998</v>
      </c>
      <c r="X305" s="101">
        <v>1746.64349386</v>
      </c>
      <c r="Y305" s="101">
        <v>1771.97760995</v>
      </c>
    </row>
    <row r="306" spans="1:25" x14ac:dyDescent="0.3">
      <c r="A306" s="99">
        <v>44252</v>
      </c>
      <c r="B306" s="101">
        <v>1717.4046024899999</v>
      </c>
      <c r="C306" s="101">
        <v>1740.9439020899999</v>
      </c>
      <c r="D306" s="101">
        <v>1764.5454944899998</v>
      </c>
      <c r="E306" s="101">
        <v>1769.6699267999998</v>
      </c>
      <c r="F306" s="101">
        <v>1779.76097003</v>
      </c>
      <c r="G306" s="101">
        <v>1764.39073444</v>
      </c>
      <c r="H306" s="101">
        <v>1726.93318503</v>
      </c>
      <c r="I306" s="101">
        <v>1707.7880658199999</v>
      </c>
      <c r="J306" s="101">
        <v>1702.5089741399997</v>
      </c>
      <c r="K306" s="101">
        <v>1704.4071338999997</v>
      </c>
      <c r="L306" s="101">
        <v>1721.4829984199998</v>
      </c>
      <c r="M306" s="101">
        <v>1717.9808770899999</v>
      </c>
      <c r="N306" s="101">
        <v>1738.7968954799999</v>
      </c>
      <c r="O306" s="101">
        <v>1777.5482353999998</v>
      </c>
      <c r="P306" s="101">
        <v>1764.1749507299999</v>
      </c>
      <c r="Q306" s="101">
        <v>1761.5901882499998</v>
      </c>
      <c r="R306" s="101">
        <v>1771.0215269599998</v>
      </c>
      <c r="S306" s="101">
        <v>1752.50414843</v>
      </c>
      <c r="T306" s="101">
        <v>1744.5372995799999</v>
      </c>
      <c r="U306" s="101">
        <v>1750.05719146</v>
      </c>
      <c r="V306" s="101">
        <v>1745.5996718299998</v>
      </c>
      <c r="W306" s="101">
        <v>1740.51848419</v>
      </c>
      <c r="X306" s="101">
        <v>1746.19198676</v>
      </c>
      <c r="Y306" s="101">
        <v>1754.4431297799999</v>
      </c>
    </row>
    <row r="307" spans="1:25" x14ac:dyDescent="0.3">
      <c r="A307" s="99">
        <v>44253</v>
      </c>
      <c r="B307" s="101">
        <v>1735.5302225799999</v>
      </c>
      <c r="C307" s="101">
        <v>1747.8369487299999</v>
      </c>
      <c r="D307" s="101">
        <v>1776.0252049799999</v>
      </c>
      <c r="E307" s="101">
        <v>1781.15042189</v>
      </c>
      <c r="F307" s="101">
        <v>1791.74325675</v>
      </c>
      <c r="G307" s="101">
        <v>1777.99057782</v>
      </c>
      <c r="H307" s="101">
        <v>1749.85691563</v>
      </c>
      <c r="I307" s="101">
        <v>1729.1622381099999</v>
      </c>
      <c r="J307" s="101">
        <v>1714.5141132899998</v>
      </c>
      <c r="K307" s="101">
        <v>1724.3677711599998</v>
      </c>
      <c r="L307" s="101">
        <v>1725.8895091199997</v>
      </c>
      <c r="M307" s="101">
        <v>1723.9092125899999</v>
      </c>
      <c r="N307" s="101">
        <v>1742.6172922399999</v>
      </c>
      <c r="O307" s="101">
        <v>1751.5117892899998</v>
      </c>
      <c r="P307" s="101">
        <v>1737.4462248999998</v>
      </c>
      <c r="Q307" s="101">
        <v>1743.8980985999999</v>
      </c>
      <c r="R307" s="101">
        <v>1755.4923099600001</v>
      </c>
      <c r="S307" s="101">
        <v>1749.8822200699999</v>
      </c>
      <c r="T307" s="101">
        <v>1739.0448001699999</v>
      </c>
      <c r="U307" s="101">
        <v>1728.7384088699998</v>
      </c>
      <c r="V307" s="101">
        <v>1732.2666941099999</v>
      </c>
      <c r="W307" s="101">
        <v>1741.1328163099997</v>
      </c>
      <c r="X307" s="101">
        <v>1758.7006025699998</v>
      </c>
      <c r="Y307" s="101">
        <v>1761.6107752499997</v>
      </c>
    </row>
    <row r="308" spans="1:25" x14ac:dyDescent="0.3">
      <c r="A308" s="99">
        <v>44254</v>
      </c>
      <c r="B308" s="101">
        <v>1768.97956729</v>
      </c>
      <c r="C308" s="101">
        <v>1776.7592562</v>
      </c>
      <c r="D308" s="101">
        <v>1806.7016478599999</v>
      </c>
      <c r="E308" s="101">
        <v>1812.6471162499997</v>
      </c>
      <c r="F308" s="101">
        <v>1827.3377762999999</v>
      </c>
      <c r="G308" s="101">
        <v>1820.9678633399999</v>
      </c>
      <c r="H308" s="101">
        <v>1808.0396106799999</v>
      </c>
      <c r="I308" s="101">
        <v>1793.16845169</v>
      </c>
      <c r="J308" s="101">
        <v>1780.7247396899998</v>
      </c>
      <c r="K308" s="101">
        <v>1748.8757680799999</v>
      </c>
      <c r="L308" s="101">
        <v>1746.9241963199997</v>
      </c>
      <c r="M308" s="101">
        <v>1743.6486466799997</v>
      </c>
      <c r="N308" s="101">
        <v>1750.6418265399998</v>
      </c>
      <c r="O308" s="101">
        <v>1764.44032036</v>
      </c>
      <c r="P308" s="101">
        <v>1752.9014330099999</v>
      </c>
      <c r="Q308" s="101">
        <v>1765.28225819</v>
      </c>
      <c r="R308" s="101">
        <v>1785.2561547699997</v>
      </c>
      <c r="S308" s="101">
        <v>1768.1069566799999</v>
      </c>
      <c r="T308" s="101">
        <v>1764.2209914199998</v>
      </c>
      <c r="U308" s="101">
        <v>1750.8404516699998</v>
      </c>
      <c r="V308" s="101">
        <v>1759.66420096</v>
      </c>
      <c r="W308" s="101">
        <v>1777.7012310499999</v>
      </c>
      <c r="X308" s="101">
        <v>1784.9521195399998</v>
      </c>
      <c r="Y308" s="101">
        <v>1812.2414051999999</v>
      </c>
    </row>
    <row r="309" spans="1:25" x14ac:dyDescent="0.3">
      <c r="A309" s="99">
        <v>44255</v>
      </c>
      <c r="B309" s="101">
        <v>1739.5485683099998</v>
      </c>
      <c r="C309" s="101">
        <v>1774.8746481799999</v>
      </c>
      <c r="D309" s="101">
        <v>1804.3132491299998</v>
      </c>
      <c r="E309" s="101">
        <v>1816.97865594</v>
      </c>
      <c r="F309" s="101">
        <v>1830.7217248299999</v>
      </c>
      <c r="G309" s="101">
        <v>1823.89311245</v>
      </c>
      <c r="H309" s="101">
        <v>1808.6295474999997</v>
      </c>
      <c r="I309" s="101">
        <v>1786.32909539</v>
      </c>
      <c r="J309" s="101">
        <v>1743.5364974199999</v>
      </c>
      <c r="K309" s="101">
        <v>1712.1264981999998</v>
      </c>
      <c r="L309" s="101">
        <v>1711.9958101399998</v>
      </c>
      <c r="M309" s="101">
        <v>1724.9020272899998</v>
      </c>
      <c r="N309" s="101">
        <v>1756.3427631199997</v>
      </c>
      <c r="O309" s="101">
        <v>1779.0860264599999</v>
      </c>
      <c r="P309" s="101">
        <v>1765.15067748</v>
      </c>
      <c r="Q309" s="101">
        <v>1771.411599</v>
      </c>
      <c r="R309" s="101">
        <v>1783.04633788</v>
      </c>
      <c r="S309" s="101">
        <v>1758.3933467099998</v>
      </c>
      <c r="T309" s="101">
        <v>1743.25675817</v>
      </c>
      <c r="U309" s="101">
        <v>1729.7563436999999</v>
      </c>
      <c r="V309" s="101">
        <v>1742.8021221599997</v>
      </c>
      <c r="W309" s="101">
        <v>1770.76856335</v>
      </c>
      <c r="X309" s="101">
        <v>1790.3463821299997</v>
      </c>
      <c r="Y309" s="101">
        <v>1825.83792696</v>
      </c>
    </row>
    <row r="311" spans="1:25" x14ac:dyDescent="0.3">
      <c r="E311" s="116"/>
    </row>
    <row r="312" spans="1:25" ht="67.5" customHeight="1" x14ac:dyDescent="0.3">
      <c r="A312" s="117" t="s">
        <v>109</v>
      </c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</row>
    <row r="313" spans="1:25" x14ac:dyDescent="0.3"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</row>
    <row r="314" spans="1:25" x14ac:dyDescent="0.3">
      <c r="A314" s="90" t="s">
        <v>75</v>
      </c>
      <c r="B314" s="91" t="s">
        <v>76</v>
      </c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3"/>
    </row>
    <row r="315" spans="1:25" x14ac:dyDescent="0.3">
      <c r="A315" s="94"/>
      <c r="B315" s="95" t="s">
        <v>77</v>
      </c>
      <c r="C315" s="96" t="s">
        <v>78</v>
      </c>
      <c r="D315" s="97" t="s">
        <v>79</v>
      </c>
      <c r="E315" s="96" t="s">
        <v>80</v>
      </c>
      <c r="F315" s="96" t="s">
        <v>81</v>
      </c>
      <c r="G315" s="96" t="s">
        <v>82</v>
      </c>
      <c r="H315" s="96" t="s">
        <v>83</v>
      </c>
      <c r="I315" s="96" t="s">
        <v>84</v>
      </c>
      <c r="J315" s="96" t="s">
        <v>85</v>
      </c>
      <c r="K315" s="95" t="s">
        <v>86</v>
      </c>
      <c r="L315" s="96" t="s">
        <v>87</v>
      </c>
      <c r="M315" s="98" t="s">
        <v>88</v>
      </c>
      <c r="N315" s="95" t="s">
        <v>89</v>
      </c>
      <c r="O315" s="96" t="s">
        <v>90</v>
      </c>
      <c r="P315" s="98" t="s">
        <v>91</v>
      </c>
      <c r="Q315" s="97" t="s">
        <v>92</v>
      </c>
      <c r="R315" s="96" t="s">
        <v>93</v>
      </c>
      <c r="S315" s="97" t="s">
        <v>94</v>
      </c>
      <c r="T315" s="96" t="s">
        <v>95</v>
      </c>
      <c r="U315" s="97" t="s">
        <v>96</v>
      </c>
      <c r="V315" s="96" t="s">
        <v>97</v>
      </c>
      <c r="W315" s="97" t="s">
        <v>98</v>
      </c>
      <c r="X315" s="96" t="s">
        <v>99</v>
      </c>
      <c r="Y315" s="96" t="s">
        <v>100</v>
      </c>
    </row>
    <row r="316" spans="1:25" x14ac:dyDescent="0.3">
      <c r="A316" s="99" t="s">
        <v>132</v>
      </c>
      <c r="B316" s="101">
        <v>1312.17700795</v>
      </c>
      <c r="C316" s="101">
        <v>1352.55116228</v>
      </c>
      <c r="D316" s="101">
        <v>1374.8916265999999</v>
      </c>
      <c r="E316" s="101">
        <v>1385.1348739299999</v>
      </c>
      <c r="F316" s="101">
        <v>1399.89239137</v>
      </c>
      <c r="G316" s="101">
        <v>1383.9367047599999</v>
      </c>
      <c r="H316" s="101">
        <v>1361.23351611</v>
      </c>
      <c r="I316" s="101">
        <v>1339.64628812</v>
      </c>
      <c r="J316" s="101">
        <v>1314.7536218599998</v>
      </c>
      <c r="K316" s="101">
        <v>1311.2012275399998</v>
      </c>
      <c r="L316" s="101">
        <v>1312.90605175</v>
      </c>
      <c r="M316" s="101">
        <v>1321.2662389100001</v>
      </c>
      <c r="N316" s="101">
        <v>1334.71849486</v>
      </c>
      <c r="O316" s="101">
        <v>1349.5708312100001</v>
      </c>
      <c r="P316" s="101">
        <v>1361.0873606</v>
      </c>
      <c r="Q316" s="101">
        <v>1365.4799026699998</v>
      </c>
      <c r="R316" s="101">
        <v>1359.87282082</v>
      </c>
      <c r="S316" s="101">
        <v>1345.2759190299998</v>
      </c>
      <c r="T316" s="101">
        <v>1321.80418227</v>
      </c>
      <c r="U316" s="101">
        <v>1318.1164445699999</v>
      </c>
      <c r="V316" s="101">
        <v>1325.78074496</v>
      </c>
      <c r="W316" s="101">
        <v>1340.1962660300001</v>
      </c>
      <c r="X316" s="101">
        <v>1365.5482042399999</v>
      </c>
      <c r="Y316" s="101">
        <v>1377.9302432300001</v>
      </c>
    </row>
    <row r="317" spans="1:25" x14ac:dyDescent="0.3">
      <c r="A317" s="99">
        <v>44229</v>
      </c>
      <c r="B317" s="101">
        <v>1347.1954001300001</v>
      </c>
      <c r="C317" s="101">
        <v>1367.82987179</v>
      </c>
      <c r="D317" s="101">
        <v>1379.9657568099999</v>
      </c>
      <c r="E317" s="101">
        <v>1384.9984068899998</v>
      </c>
      <c r="F317" s="101">
        <v>1390.5369664699999</v>
      </c>
      <c r="G317" s="101">
        <v>1368.52914779</v>
      </c>
      <c r="H317" s="101">
        <v>1330.9315589999999</v>
      </c>
      <c r="I317" s="101">
        <v>1313.5124837599999</v>
      </c>
      <c r="J317" s="101">
        <v>1289.27456388</v>
      </c>
      <c r="K317" s="101">
        <v>1277.0976700299998</v>
      </c>
      <c r="L317" s="101">
        <v>1278.42675704</v>
      </c>
      <c r="M317" s="101">
        <v>1311.66545133</v>
      </c>
      <c r="N317" s="101">
        <v>1348.6242213099999</v>
      </c>
      <c r="O317" s="101">
        <v>1364.78289769</v>
      </c>
      <c r="P317" s="101">
        <v>1380.51495568</v>
      </c>
      <c r="Q317" s="101">
        <v>1383.1231924599999</v>
      </c>
      <c r="R317" s="101">
        <v>1383.09848687</v>
      </c>
      <c r="S317" s="101">
        <v>1371.8250853</v>
      </c>
      <c r="T317" s="101">
        <v>1343.5538108999999</v>
      </c>
      <c r="U317" s="101">
        <v>1340.86646518</v>
      </c>
      <c r="V317" s="101">
        <v>1355.5203597599998</v>
      </c>
      <c r="W317" s="101">
        <v>1376.7270853999999</v>
      </c>
      <c r="X317" s="101">
        <v>1404.8415447799998</v>
      </c>
      <c r="Y317" s="101">
        <v>1416.8548250899998</v>
      </c>
    </row>
    <row r="318" spans="1:25" x14ac:dyDescent="0.3">
      <c r="A318" s="99">
        <v>44230</v>
      </c>
      <c r="B318" s="101">
        <v>1328.4007347199999</v>
      </c>
      <c r="C318" s="101">
        <v>1355.0717748499999</v>
      </c>
      <c r="D318" s="101">
        <v>1361.24200561</v>
      </c>
      <c r="E318" s="101">
        <v>1359.9827142499998</v>
      </c>
      <c r="F318" s="101">
        <v>1354.0718958399998</v>
      </c>
      <c r="G318" s="101">
        <v>1345.9509012999999</v>
      </c>
      <c r="H318" s="101">
        <v>1318.8309313599998</v>
      </c>
      <c r="I318" s="101">
        <v>1328.71804486</v>
      </c>
      <c r="J318" s="101">
        <v>1328.14359238</v>
      </c>
      <c r="K318" s="101">
        <v>1310.3830954599998</v>
      </c>
      <c r="L318" s="101">
        <v>1315.5398338599998</v>
      </c>
      <c r="M318" s="101">
        <v>1313.69214414</v>
      </c>
      <c r="N318" s="101">
        <v>1329.94177855</v>
      </c>
      <c r="O318" s="101">
        <v>1331.0440597799998</v>
      </c>
      <c r="P318" s="101">
        <v>1327.7114174999999</v>
      </c>
      <c r="Q318" s="101">
        <v>1330.4172231399998</v>
      </c>
      <c r="R318" s="101">
        <v>1331.1502989199998</v>
      </c>
      <c r="S318" s="101">
        <v>1333.48901297</v>
      </c>
      <c r="T318" s="101">
        <v>1331.3202079099999</v>
      </c>
      <c r="U318" s="101">
        <v>1330.60750575</v>
      </c>
      <c r="V318" s="101">
        <v>1329.3584256700001</v>
      </c>
      <c r="W318" s="101">
        <v>1335.28807929</v>
      </c>
      <c r="X318" s="101">
        <v>1336.4268481700001</v>
      </c>
      <c r="Y318" s="101">
        <v>1358.70610141</v>
      </c>
    </row>
    <row r="319" spans="1:25" x14ac:dyDescent="0.3">
      <c r="A319" s="99">
        <v>44231</v>
      </c>
      <c r="B319" s="101">
        <v>1404.08759734</v>
      </c>
      <c r="C319" s="101">
        <v>1424.55701477</v>
      </c>
      <c r="D319" s="101">
        <v>1428.57424685</v>
      </c>
      <c r="E319" s="101">
        <v>1425.32983294</v>
      </c>
      <c r="F319" s="101">
        <v>1420.7569322299998</v>
      </c>
      <c r="G319" s="101">
        <v>1419.61983605</v>
      </c>
      <c r="H319" s="101">
        <v>1383.5748489699999</v>
      </c>
      <c r="I319" s="101">
        <v>1362.26976685</v>
      </c>
      <c r="J319" s="101">
        <v>1337.91044534</v>
      </c>
      <c r="K319" s="101">
        <v>1335.8109144999999</v>
      </c>
      <c r="L319" s="101">
        <v>1327.9428917</v>
      </c>
      <c r="M319" s="101">
        <v>1342.7819505699999</v>
      </c>
      <c r="N319" s="101">
        <v>1367.99315299</v>
      </c>
      <c r="O319" s="101">
        <v>1367.9385932299999</v>
      </c>
      <c r="P319" s="101">
        <v>1375.42097749</v>
      </c>
      <c r="Q319" s="101">
        <v>1374.6050646199999</v>
      </c>
      <c r="R319" s="101">
        <v>1372.4921301499999</v>
      </c>
      <c r="S319" s="101">
        <v>1370.7084367499999</v>
      </c>
      <c r="T319" s="101">
        <v>1343.1647644699999</v>
      </c>
      <c r="U319" s="101">
        <v>1334.53371113</v>
      </c>
      <c r="V319" s="101">
        <v>1355.78176007</v>
      </c>
      <c r="W319" s="101">
        <v>1380.5311148599999</v>
      </c>
      <c r="X319" s="101">
        <v>1391.4271155399999</v>
      </c>
      <c r="Y319" s="101">
        <v>1413.85681987</v>
      </c>
    </row>
    <row r="320" spans="1:25" x14ac:dyDescent="0.3">
      <c r="A320" s="99">
        <v>44232</v>
      </c>
      <c r="B320" s="101">
        <v>1419.6149115199999</v>
      </c>
      <c r="C320" s="101">
        <v>1441.56818628</v>
      </c>
      <c r="D320" s="101">
        <v>1445.9484161199998</v>
      </c>
      <c r="E320" s="101">
        <v>1447.5476472599998</v>
      </c>
      <c r="F320" s="101">
        <v>1438.77723363</v>
      </c>
      <c r="G320" s="101">
        <v>1435.74253795</v>
      </c>
      <c r="H320" s="101">
        <v>1402.5027471199999</v>
      </c>
      <c r="I320" s="101">
        <v>1389.54709766</v>
      </c>
      <c r="J320" s="101">
        <v>1354.8975871600001</v>
      </c>
      <c r="K320" s="101">
        <v>1342.0832325299998</v>
      </c>
      <c r="L320" s="101">
        <v>1332.64337325</v>
      </c>
      <c r="M320" s="101">
        <v>1326.2216522099998</v>
      </c>
      <c r="N320" s="101">
        <v>1343.9364976500001</v>
      </c>
      <c r="O320" s="101">
        <v>1345.0609151199999</v>
      </c>
      <c r="P320" s="101">
        <v>1354.61627845</v>
      </c>
      <c r="Q320" s="101">
        <v>1361.9498741799998</v>
      </c>
      <c r="R320" s="101">
        <v>1360.8186205899999</v>
      </c>
      <c r="S320" s="101">
        <v>1350.01273808</v>
      </c>
      <c r="T320" s="101">
        <v>1325.6651454399998</v>
      </c>
      <c r="U320" s="101">
        <v>1304.37885185</v>
      </c>
      <c r="V320" s="101">
        <v>1307.2224882599999</v>
      </c>
      <c r="W320" s="101">
        <v>1321.2258861199998</v>
      </c>
      <c r="X320" s="101">
        <v>1341.0301490500001</v>
      </c>
      <c r="Y320" s="101">
        <v>1355.0043655699999</v>
      </c>
    </row>
    <row r="321" spans="1:25" x14ac:dyDescent="0.3">
      <c r="A321" s="99">
        <v>44233</v>
      </c>
      <c r="B321" s="101">
        <v>1383.0813339299998</v>
      </c>
      <c r="C321" s="101">
        <v>1405.0212278199999</v>
      </c>
      <c r="D321" s="101">
        <v>1404.1693269</v>
      </c>
      <c r="E321" s="101">
        <v>1413.6643059599999</v>
      </c>
      <c r="F321" s="101">
        <v>1427.8111807399998</v>
      </c>
      <c r="G321" s="101">
        <v>1423.25435756</v>
      </c>
      <c r="H321" s="101">
        <v>1410.5143627</v>
      </c>
      <c r="I321" s="101">
        <v>1386.6688131599999</v>
      </c>
      <c r="J321" s="101">
        <v>1350.74065974</v>
      </c>
      <c r="K321" s="101">
        <v>1316.4003230599999</v>
      </c>
      <c r="L321" s="101">
        <v>1305.5940269600001</v>
      </c>
      <c r="M321" s="101">
        <v>1307.1528500899999</v>
      </c>
      <c r="N321" s="101">
        <v>1322.2009280299999</v>
      </c>
      <c r="O321" s="101">
        <v>1337.38685446</v>
      </c>
      <c r="P321" s="101">
        <v>1343.66447552</v>
      </c>
      <c r="Q321" s="101">
        <v>1356.48312605</v>
      </c>
      <c r="R321" s="101">
        <v>1354.5606963499999</v>
      </c>
      <c r="S321" s="101">
        <v>1337.10433977</v>
      </c>
      <c r="T321" s="101">
        <v>1313.95925311</v>
      </c>
      <c r="U321" s="101">
        <v>1317.6356444799999</v>
      </c>
      <c r="V321" s="101">
        <v>1333.7402827399999</v>
      </c>
      <c r="W321" s="101">
        <v>1349.5109291700001</v>
      </c>
      <c r="X321" s="101">
        <v>1366.5439601200001</v>
      </c>
      <c r="Y321" s="101">
        <v>1386.3660633499999</v>
      </c>
    </row>
    <row r="322" spans="1:25" x14ac:dyDescent="0.3">
      <c r="A322" s="99">
        <v>44234</v>
      </c>
      <c r="B322" s="101">
        <v>1382.4168008500001</v>
      </c>
      <c r="C322" s="101">
        <v>1402.1973225699999</v>
      </c>
      <c r="D322" s="101">
        <v>1401.5192571</v>
      </c>
      <c r="E322" s="101">
        <v>1407.7323242</v>
      </c>
      <c r="F322" s="101">
        <v>1417.82384009</v>
      </c>
      <c r="G322" s="101">
        <v>1410.5181573899999</v>
      </c>
      <c r="H322" s="101">
        <v>1403.7753392499999</v>
      </c>
      <c r="I322" s="101">
        <v>1390.4563372799998</v>
      </c>
      <c r="J322" s="101">
        <v>1370.0063641799998</v>
      </c>
      <c r="K322" s="101">
        <v>1350.42031589</v>
      </c>
      <c r="L322" s="101">
        <v>1332.4342838699999</v>
      </c>
      <c r="M322" s="101">
        <v>1323.1247585799999</v>
      </c>
      <c r="N322" s="101">
        <v>1335.97390875</v>
      </c>
      <c r="O322" s="101">
        <v>1354.0816549399999</v>
      </c>
      <c r="P322" s="101">
        <v>1369.14278745</v>
      </c>
      <c r="Q322" s="101">
        <v>1373.9348936399999</v>
      </c>
      <c r="R322" s="101">
        <v>1364.0500691699999</v>
      </c>
      <c r="S322" s="101">
        <v>1345.8654394599998</v>
      </c>
      <c r="T322" s="101">
        <v>1316.0167718399998</v>
      </c>
      <c r="U322" s="101">
        <v>1326.8904855400001</v>
      </c>
      <c r="V322" s="101">
        <v>1338.8277399899998</v>
      </c>
      <c r="W322" s="101">
        <v>1351.7590534999999</v>
      </c>
      <c r="X322" s="101">
        <v>1372.45758699</v>
      </c>
      <c r="Y322" s="101">
        <v>1397.50793961</v>
      </c>
    </row>
    <row r="323" spans="1:25" x14ac:dyDescent="0.3">
      <c r="A323" s="99">
        <v>44235</v>
      </c>
      <c r="B323" s="101">
        <v>1391.13610956</v>
      </c>
      <c r="C323" s="101">
        <v>1424.6087909299999</v>
      </c>
      <c r="D323" s="101">
        <v>1441.4407430799999</v>
      </c>
      <c r="E323" s="101">
        <v>1447.0787059099998</v>
      </c>
      <c r="F323" s="101">
        <v>1448.70666409</v>
      </c>
      <c r="G323" s="101">
        <v>1431.7853330399998</v>
      </c>
      <c r="H323" s="101">
        <v>1399.3708485699999</v>
      </c>
      <c r="I323" s="101">
        <v>1371.8844394499999</v>
      </c>
      <c r="J323" s="101">
        <v>1364.89950546</v>
      </c>
      <c r="K323" s="101">
        <v>1358.8231227599999</v>
      </c>
      <c r="L323" s="101">
        <v>1354.7245086600001</v>
      </c>
      <c r="M323" s="101">
        <v>1363.29871624</v>
      </c>
      <c r="N323" s="101">
        <v>1372.2510903799998</v>
      </c>
      <c r="O323" s="101">
        <v>1385.7497254299999</v>
      </c>
      <c r="P323" s="101">
        <v>1394.8223097299999</v>
      </c>
      <c r="Q323" s="101">
        <v>1397.2206829199999</v>
      </c>
      <c r="R323" s="101">
        <v>1391.5971734299999</v>
      </c>
      <c r="S323" s="101">
        <v>1378.4549849699999</v>
      </c>
      <c r="T323" s="101">
        <v>1350.1527304799999</v>
      </c>
      <c r="U323" s="101">
        <v>1355.63109919</v>
      </c>
      <c r="V323" s="101">
        <v>1369.1881478800001</v>
      </c>
      <c r="W323" s="101">
        <v>1387.43009484</v>
      </c>
      <c r="X323" s="101">
        <v>1407.23736583</v>
      </c>
      <c r="Y323" s="101">
        <v>1421.6198004999999</v>
      </c>
    </row>
    <row r="324" spans="1:25" x14ac:dyDescent="0.3">
      <c r="A324" s="99">
        <v>44236</v>
      </c>
      <c r="B324" s="101">
        <v>1392.08989318</v>
      </c>
      <c r="C324" s="101">
        <v>1417.67198734</v>
      </c>
      <c r="D324" s="101">
        <v>1448.53531079</v>
      </c>
      <c r="E324" s="101">
        <v>1458.20359439</v>
      </c>
      <c r="F324" s="101">
        <v>1445.64760996</v>
      </c>
      <c r="G324" s="101">
        <v>1423.9819532399999</v>
      </c>
      <c r="H324" s="101">
        <v>1389.2958509099999</v>
      </c>
      <c r="I324" s="101">
        <v>1353.1530150799999</v>
      </c>
      <c r="J324" s="101">
        <v>1330.6125488099999</v>
      </c>
      <c r="K324" s="101">
        <v>1326.2219454000001</v>
      </c>
      <c r="L324" s="101">
        <v>1319.15178378</v>
      </c>
      <c r="M324" s="101">
        <v>1327.41014544</v>
      </c>
      <c r="N324" s="101">
        <v>1338.6501678599998</v>
      </c>
      <c r="O324" s="101">
        <v>1354.3313208300001</v>
      </c>
      <c r="P324" s="101">
        <v>1374.0432168499999</v>
      </c>
      <c r="Q324" s="101">
        <v>1379.42376694</v>
      </c>
      <c r="R324" s="101">
        <v>1379.5322145199998</v>
      </c>
      <c r="S324" s="101">
        <v>1364.4817092399999</v>
      </c>
      <c r="T324" s="101">
        <v>1334.7102999599999</v>
      </c>
      <c r="U324" s="101">
        <v>1331.4236434999998</v>
      </c>
      <c r="V324" s="101">
        <v>1344.29906863</v>
      </c>
      <c r="W324" s="101">
        <v>1364.91294881</v>
      </c>
      <c r="X324" s="101">
        <v>1387.8901807999998</v>
      </c>
      <c r="Y324" s="101">
        <v>1397.85478627</v>
      </c>
    </row>
    <row r="325" spans="1:25" x14ac:dyDescent="0.3">
      <c r="A325" s="99">
        <v>44237</v>
      </c>
      <c r="B325" s="101">
        <v>1344.1899349199998</v>
      </c>
      <c r="C325" s="101">
        <v>1360.14641964</v>
      </c>
      <c r="D325" s="101">
        <v>1381.05265392</v>
      </c>
      <c r="E325" s="101">
        <v>1385.3160330199998</v>
      </c>
      <c r="F325" s="101">
        <v>1377.6353730999999</v>
      </c>
      <c r="G325" s="101">
        <v>1361.975688</v>
      </c>
      <c r="H325" s="101">
        <v>1341.96935721</v>
      </c>
      <c r="I325" s="101">
        <v>1367.1984877499999</v>
      </c>
      <c r="J325" s="101">
        <v>1343.3044042399999</v>
      </c>
      <c r="K325" s="101">
        <v>1330.5116784299998</v>
      </c>
      <c r="L325" s="101">
        <v>1328.8602886499998</v>
      </c>
      <c r="M325" s="101">
        <v>1337.3366861599998</v>
      </c>
      <c r="N325" s="101">
        <v>1349.4658829</v>
      </c>
      <c r="O325" s="101">
        <v>1368.19692272</v>
      </c>
      <c r="P325" s="101">
        <v>1378.3759043800001</v>
      </c>
      <c r="Q325" s="101">
        <v>1385.87137753</v>
      </c>
      <c r="R325" s="101">
        <v>1382.7826134899999</v>
      </c>
      <c r="S325" s="101">
        <v>1370.6267302699998</v>
      </c>
      <c r="T325" s="101">
        <v>1335.2323959999999</v>
      </c>
      <c r="U325" s="101">
        <v>1330.01820832</v>
      </c>
      <c r="V325" s="101">
        <v>1342.4149288999999</v>
      </c>
      <c r="W325" s="101">
        <v>1360.6837657999999</v>
      </c>
      <c r="X325" s="101">
        <v>1380.64743714</v>
      </c>
      <c r="Y325" s="101">
        <v>1391.63612633</v>
      </c>
    </row>
    <row r="326" spans="1:25" x14ac:dyDescent="0.3">
      <c r="A326" s="99">
        <v>44238</v>
      </c>
      <c r="B326" s="101">
        <v>1358.3639350200001</v>
      </c>
      <c r="C326" s="101">
        <v>1403.3212382299998</v>
      </c>
      <c r="D326" s="101">
        <v>1418.0724579399998</v>
      </c>
      <c r="E326" s="101">
        <v>1421.4885813199999</v>
      </c>
      <c r="F326" s="101">
        <v>1442.23588582</v>
      </c>
      <c r="G326" s="101">
        <v>1433.3103217799999</v>
      </c>
      <c r="H326" s="101">
        <v>1405.7099224999999</v>
      </c>
      <c r="I326" s="101">
        <v>1366.2223521699998</v>
      </c>
      <c r="J326" s="101">
        <v>1335.3190586699998</v>
      </c>
      <c r="K326" s="101">
        <v>1329.4669388499999</v>
      </c>
      <c r="L326" s="101">
        <v>1331.26846972</v>
      </c>
      <c r="M326" s="101">
        <v>1341.11633431</v>
      </c>
      <c r="N326" s="101">
        <v>1362.0598977</v>
      </c>
      <c r="O326" s="101">
        <v>1378.87721461</v>
      </c>
      <c r="P326" s="101">
        <v>1394.11179414</v>
      </c>
      <c r="Q326" s="101">
        <v>1400.66897677</v>
      </c>
      <c r="R326" s="101">
        <v>1394.4114877899999</v>
      </c>
      <c r="S326" s="101">
        <v>1376.6250225399999</v>
      </c>
      <c r="T326" s="101">
        <v>1345.47179435</v>
      </c>
      <c r="U326" s="101">
        <v>1337.4585975299999</v>
      </c>
      <c r="V326" s="101">
        <v>1337.39442072</v>
      </c>
      <c r="W326" s="101">
        <v>1358.7679982499999</v>
      </c>
      <c r="X326" s="101">
        <v>1378.2548736700001</v>
      </c>
      <c r="Y326" s="101">
        <v>1390.9476428299999</v>
      </c>
    </row>
    <row r="327" spans="1:25" x14ac:dyDescent="0.3">
      <c r="A327" s="99">
        <v>44239</v>
      </c>
      <c r="B327" s="101">
        <v>1402.9089480499999</v>
      </c>
      <c r="C327" s="101">
        <v>1424.24330048</v>
      </c>
      <c r="D327" s="101">
        <v>1428.5335275499999</v>
      </c>
      <c r="E327" s="101">
        <v>1431.6017143899999</v>
      </c>
      <c r="F327" s="101">
        <v>1433.4413756599999</v>
      </c>
      <c r="G327" s="101">
        <v>1417.4726651199999</v>
      </c>
      <c r="H327" s="101">
        <v>1390.8350905899999</v>
      </c>
      <c r="I327" s="101">
        <v>1376.44654902</v>
      </c>
      <c r="J327" s="101">
        <v>1350.4223424899999</v>
      </c>
      <c r="K327" s="101">
        <v>1340.5787195099999</v>
      </c>
      <c r="L327" s="101">
        <v>1335.2505517999998</v>
      </c>
      <c r="M327" s="101">
        <v>1355.90870881</v>
      </c>
      <c r="N327" s="101">
        <v>1368.3858701099998</v>
      </c>
      <c r="O327" s="101">
        <v>1374.33524311</v>
      </c>
      <c r="P327" s="101">
        <v>1383.35285512</v>
      </c>
      <c r="Q327" s="101">
        <v>1388.6053898999999</v>
      </c>
      <c r="R327" s="101">
        <v>1384.7511740099999</v>
      </c>
      <c r="S327" s="101">
        <v>1378.7833421599998</v>
      </c>
      <c r="T327" s="101">
        <v>1364.61020605</v>
      </c>
      <c r="U327" s="101">
        <v>1349.7748268400001</v>
      </c>
      <c r="V327" s="101">
        <v>1357.6715666699999</v>
      </c>
      <c r="W327" s="101">
        <v>1383.9391786699998</v>
      </c>
      <c r="X327" s="101">
        <v>1391.3303790099999</v>
      </c>
      <c r="Y327" s="101">
        <v>1390.7111818399999</v>
      </c>
    </row>
    <row r="328" spans="1:25" x14ac:dyDescent="0.3">
      <c r="A328" s="99">
        <v>44240</v>
      </c>
      <c r="B328" s="101">
        <v>1366.2822412</v>
      </c>
      <c r="C328" s="101">
        <v>1381.38639997</v>
      </c>
      <c r="D328" s="101">
        <v>1365.9710319699998</v>
      </c>
      <c r="E328" s="101">
        <v>1371.62350821</v>
      </c>
      <c r="F328" s="101">
        <v>1385.4248982300001</v>
      </c>
      <c r="G328" s="101">
        <v>1375.8531451899999</v>
      </c>
      <c r="H328" s="101">
        <v>1373.3210087799998</v>
      </c>
      <c r="I328" s="101">
        <v>1349.6143794099999</v>
      </c>
      <c r="J328" s="101">
        <v>1339.8141778199999</v>
      </c>
      <c r="K328" s="101">
        <v>1316.4283854299999</v>
      </c>
      <c r="L328" s="101">
        <v>1336.83425554</v>
      </c>
      <c r="M328" s="101">
        <v>1337.4701056700001</v>
      </c>
      <c r="N328" s="101">
        <v>1330.69030664</v>
      </c>
      <c r="O328" s="101">
        <v>1337.6586838899998</v>
      </c>
      <c r="P328" s="101">
        <v>1347.8873480299999</v>
      </c>
      <c r="Q328" s="101">
        <v>1354.4470795399998</v>
      </c>
      <c r="R328" s="101">
        <v>1355.1416108999999</v>
      </c>
      <c r="S328" s="101">
        <v>1368.9985108199999</v>
      </c>
      <c r="T328" s="101">
        <v>1334.9701114099998</v>
      </c>
      <c r="U328" s="101">
        <v>1307.3172350699999</v>
      </c>
      <c r="V328" s="101">
        <v>1320.2891638299998</v>
      </c>
      <c r="W328" s="101">
        <v>1335.7860660199999</v>
      </c>
      <c r="X328" s="101">
        <v>1347.1641667499998</v>
      </c>
      <c r="Y328" s="101">
        <v>1354.5808088700001</v>
      </c>
    </row>
    <row r="329" spans="1:25" x14ac:dyDescent="0.3">
      <c r="A329" s="99">
        <v>44241</v>
      </c>
      <c r="B329" s="101">
        <v>1409.1299726699999</v>
      </c>
      <c r="C329" s="101">
        <v>1429.2410446399999</v>
      </c>
      <c r="D329" s="101">
        <v>1422.80269808</v>
      </c>
      <c r="E329" s="101">
        <v>1427.7448515199999</v>
      </c>
      <c r="F329" s="101">
        <v>1435.7573671</v>
      </c>
      <c r="G329" s="101">
        <v>1434.3212822599999</v>
      </c>
      <c r="H329" s="101">
        <v>1432.37355824</v>
      </c>
      <c r="I329" s="101">
        <v>1414.7948481199999</v>
      </c>
      <c r="J329" s="101">
        <v>1389.93068988</v>
      </c>
      <c r="K329" s="101">
        <v>1348.37652536</v>
      </c>
      <c r="L329" s="101">
        <v>1335.6798948000001</v>
      </c>
      <c r="M329" s="101">
        <v>1336.6781709899999</v>
      </c>
      <c r="N329" s="101">
        <v>1350.04820518</v>
      </c>
      <c r="O329" s="101">
        <v>1362.42540504</v>
      </c>
      <c r="P329" s="101">
        <v>1374.43954906</v>
      </c>
      <c r="Q329" s="101">
        <v>1378.3639377</v>
      </c>
      <c r="R329" s="101">
        <v>1375.30919881</v>
      </c>
      <c r="S329" s="101">
        <v>1347.37332457</v>
      </c>
      <c r="T329" s="101">
        <v>1314.11527105</v>
      </c>
      <c r="U329" s="101">
        <v>1315.43387179</v>
      </c>
      <c r="V329" s="101">
        <v>1341.8481804899998</v>
      </c>
      <c r="W329" s="101">
        <v>1362.1797249900001</v>
      </c>
      <c r="X329" s="101">
        <v>1381.8726855099999</v>
      </c>
      <c r="Y329" s="101">
        <v>1406.0071534699998</v>
      </c>
    </row>
    <row r="330" spans="1:25" x14ac:dyDescent="0.3">
      <c r="A330" s="99">
        <v>44242</v>
      </c>
      <c r="B330" s="101">
        <v>1435.2456660799999</v>
      </c>
      <c r="C330" s="101">
        <v>1441.0203826899999</v>
      </c>
      <c r="D330" s="101">
        <v>1436.4024524699998</v>
      </c>
      <c r="E330" s="101">
        <v>1436.1068732899998</v>
      </c>
      <c r="F330" s="101">
        <v>1441.2935001399999</v>
      </c>
      <c r="G330" s="101">
        <v>1444.81676242</v>
      </c>
      <c r="H330" s="101">
        <v>1440.90281725</v>
      </c>
      <c r="I330" s="101">
        <v>1397.36352592</v>
      </c>
      <c r="J330" s="101">
        <v>1376.5526279400001</v>
      </c>
      <c r="K330" s="101">
        <v>1372.8262909199998</v>
      </c>
      <c r="L330" s="101">
        <v>1366.4449728599998</v>
      </c>
      <c r="M330" s="101">
        <v>1375.02423765</v>
      </c>
      <c r="N330" s="101">
        <v>1383.68397534</v>
      </c>
      <c r="O330" s="101">
        <v>1390.43116852</v>
      </c>
      <c r="P330" s="101">
        <v>1383.7936093799999</v>
      </c>
      <c r="Q330" s="101">
        <v>1380.1396615399999</v>
      </c>
      <c r="R330" s="101">
        <v>1373.70853197</v>
      </c>
      <c r="S330" s="101">
        <v>1363.1318567899998</v>
      </c>
      <c r="T330" s="101">
        <v>1343.2040668699999</v>
      </c>
      <c r="U330" s="101">
        <v>1338.2849191400001</v>
      </c>
      <c r="V330" s="101">
        <v>1346.6128555</v>
      </c>
      <c r="W330" s="101">
        <v>1375.1240138399999</v>
      </c>
      <c r="X330" s="101">
        <v>1385.9448853699998</v>
      </c>
      <c r="Y330" s="101">
        <v>1383.94037783</v>
      </c>
    </row>
    <row r="331" spans="1:25" x14ac:dyDescent="0.3">
      <c r="A331" s="99">
        <v>44243</v>
      </c>
      <c r="B331" s="101">
        <v>1339.3169774399998</v>
      </c>
      <c r="C331" s="101">
        <v>1367.8435291599999</v>
      </c>
      <c r="D331" s="101">
        <v>1367.8294011799999</v>
      </c>
      <c r="E331" s="101">
        <v>1374.79304035</v>
      </c>
      <c r="F331" s="101">
        <v>1361.9759991599999</v>
      </c>
      <c r="G331" s="101">
        <v>1327.42044923</v>
      </c>
      <c r="H331" s="101">
        <v>1315.5945388800001</v>
      </c>
      <c r="I331" s="101">
        <v>1323.9294034599998</v>
      </c>
      <c r="J331" s="101">
        <v>1335.2019431799999</v>
      </c>
      <c r="K331" s="101">
        <v>1336.8734425299999</v>
      </c>
      <c r="L331" s="101">
        <v>1331.5073438300001</v>
      </c>
      <c r="M331" s="101">
        <v>1323.8734799899999</v>
      </c>
      <c r="N331" s="101">
        <v>1314.2154243199998</v>
      </c>
      <c r="O331" s="101">
        <v>1305.9051775799999</v>
      </c>
      <c r="P331" s="101">
        <v>1313.0392999199998</v>
      </c>
      <c r="Q331" s="101">
        <v>1310.0268154</v>
      </c>
      <c r="R331" s="101">
        <v>1303.6058657399999</v>
      </c>
      <c r="S331" s="101">
        <v>1298.3241476200001</v>
      </c>
      <c r="T331" s="101">
        <v>1325.5774368699999</v>
      </c>
      <c r="U331" s="101">
        <v>1332.18897133</v>
      </c>
      <c r="V331" s="101">
        <v>1337.21527354</v>
      </c>
      <c r="W331" s="101">
        <v>1339.1026000299998</v>
      </c>
      <c r="X331" s="101">
        <v>1319.6028109499998</v>
      </c>
      <c r="Y331" s="101">
        <v>1338.3357939399998</v>
      </c>
    </row>
    <row r="332" spans="1:25" x14ac:dyDescent="0.3">
      <c r="A332" s="99">
        <v>44244</v>
      </c>
      <c r="B332" s="101">
        <v>1343.0199345199999</v>
      </c>
      <c r="C332" s="101">
        <v>1376.7229644899999</v>
      </c>
      <c r="D332" s="101">
        <v>1404.52275803</v>
      </c>
      <c r="E332" s="101">
        <v>1402.1136288999999</v>
      </c>
      <c r="F332" s="101">
        <v>1386.2309010699998</v>
      </c>
      <c r="G332" s="101">
        <v>1349.03204392</v>
      </c>
      <c r="H332" s="101">
        <v>1330.4153022799999</v>
      </c>
      <c r="I332" s="101">
        <v>1326.6493922599998</v>
      </c>
      <c r="J332" s="101">
        <v>1333.02033648</v>
      </c>
      <c r="K332" s="101">
        <v>1331.51036701</v>
      </c>
      <c r="L332" s="101">
        <v>1325.4705627200001</v>
      </c>
      <c r="M332" s="101">
        <v>1323.7815505799999</v>
      </c>
      <c r="N332" s="101">
        <v>1321.5360212099999</v>
      </c>
      <c r="O332" s="101">
        <v>1305.15136831</v>
      </c>
      <c r="P332" s="101">
        <v>1305.3750274700001</v>
      </c>
      <c r="Q332" s="101">
        <v>1326.4275185699998</v>
      </c>
      <c r="R332" s="101">
        <v>1320.7738857699999</v>
      </c>
      <c r="S332" s="101">
        <v>1310.19002497</v>
      </c>
      <c r="T332" s="101">
        <v>1318.7827714</v>
      </c>
      <c r="U332" s="101">
        <v>1328.1874216299998</v>
      </c>
      <c r="V332" s="101">
        <v>1325.89423502</v>
      </c>
      <c r="W332" s="101">
        <v>1320.8431784899999</v>
      </c>
      <c r="X332" s="101">
        <v>1330.2802503799999</v>
      </c>
      <c r="Y332" s="101">
        <v>1339.8105882899999</v>
      </c>
    </row>
    <row r="333" spans="1:25" x14ac:dyDescent="0.3">
      <c r="A333" s="99">
        <v>44245</v>
      </c>
      <c r="B333" s="101">
        <v>1374.9876211599999</v>
      </c>
      <c r="C333" s="101">
        <v>1391.5307314899999</v>
      </c>
      <c r="D333" s="101">
        <v>1422.43642712</v>
      </c>
      <c r="E333" s="101">
        <v>1427.6280844399998</v>
      </c>
      <c r="F333" s="101">
        <v>1418.6045519299998</v>
      </c>
      <c r="G333" s="101">
        <v>1396.92849037</v>
      </c>
      <c r="H333" s="101">
        <v>1354.8859098099999</v>
      </c>
      <c r="I333" s="101">
        <v>1326.6198456799998</v>
      </c>
      <c r="J333" s="101">
        <v>1302.3139338999999</v>
      </c>
      <c r="K333" s="101">
        <v>1303.4581042999998</v>
      </c>
      <c r="L333" s="101">
        <v>1298.6717883199999</v>
      </c>
      <c r="M333" s="101">
        <v>1303.8665371699999</v>
      </c>
      <c r="N333" s="101">
        <v>1317.51746181</v>
      </c>
      <c r="O333" s="101">
        <v>1304.05021579</v>
      </c>
      <c r="P333" s="101">
        <v>1306.1088237399999</v>
      </c>
      <c r="Q333" s="101">
        <v>1314.49182746</v>
      </c>
      <c r="R333" s="101">
        <v>1327.74981557</v>
      </c>
      <c r="S333" s="101">
        <v>1301.69757749</v>
      </c>
      <c r="T333" s="101">
        <v>1277.7293165000001</v>
      </c>
      <c r="U333" s="101">
        <v>1281.4762475399998</v>
      </c>
      <c r="V333" s="101">
        <v>1272.01856013</v>
      </c>
      <c r="W333" s="101">
        <v>1288.50642849</v>
      </c>
      <c r="X333" s="101">
        <v>1302.8759366199999</v>
      </c>
      <c r="Y333" s="101">
        <v>1340.2429241699999</v>
      </c>
    </row>
    <row r="334" spans="1:25" x14ac:dyDescent="0.3">
      <c r="A334" s="99">
        <v>44246</v>
      </c>
      <c r="B334" s="101">
        <v>1349.77988706</v>
      </c>
      <c r="C334" s="101">
        <v>1373.8384003900001</v>
      </c>
      <c r="D334" s="101">
        <v>1413.3450494599999</v>
      </c>
      <c r="E334" s="101">
        <v>1418.60536338</v>
      </c>
      <c r="F334" s="101">
        <v>1415.1096266</v>
      </c>
      <c r="G334" s="101">
        <v>1389.0811348299999</v>
      </c>
      <c r="H334" s="101">
        <v>1354.86025133</v>
      </c>
      <c r="I334" s="101">
        <v>1322.7154388700001</v>
      </c>
      <c r="J334" s="101">
        <v>1298.28112457</v>
      </c>
      <c r="K334" s="101">
        <v>1298.9634095599999</v>
      </c>
      <c r="L334" s="101">
        <v>1328.6083853099999</v>
      </c>
      <c r="M334" s="101">
        <v>1314.4538918999999</v>
      </c>
      <c r="N334" s="101">
        <v>1329.00800114</v>
      </c>
      <c r="O334" s="101">
        <v>1337.2558182299999</v>
      </c>
      <c r="P334" s="101">
        <v>1315.0728635800001</v>
      </c>
      <c r="Q334" s="101">
        <v>1321.4373509499999</v>
      </c>
      <c r="R334" s="101">
        <v>1337.75432383</v>
      </c>
      <c r="S334" s="101">
        <v>1320.6575887399999</v>
      </c>
      <c r="T334" s="101">
        <v>1307.9053502100001</v>
      </c>
      <c r="U334" s="101">
        <v>1308.1184342199999</v>
      </c>
      <c r="V334" s="101">
        <v>1303.11933413</v>
      </c>
      <c r="W334" s="101">
        <v>1312.9260572999999</v>
      </c>
      <c r="X334" s="101">
        <v>1336.5047529499998</v>
      </c>
      <c r="Y334" s="101">
        <v>1358.06945941</v>
      </c>
    </row>
    <row r="335" spans="1:25" x14ac:dyDescent="0.3">
      <c r="A335" s="99">
        <v>44247</v>
      </c>
      <c r="B335" s="101">
        <v>1358.13690473</v>
      </c>
      <c r="C335" s="101">
        <v>1379.1627502699998</v>
      </c>
      <c r="D335" s="101">
        <v>1403.9298245099999</v>
      </c>
      <c r="E335" s="101">
        <v>1405.76896758</v>
      </c>
      <c r="F335" s="101">
        <v>1409.97705909</v>
      </c>
      <c r="G335" s="101">
        <v>1387.24331656</v>
      </c>
      <c r="H335" s="101">
        <v>1355.8402851699998</v>
      </c>
      <c r="I335" s="101">
        <v>1328.3309434099999</v>
      </c>
      <c r="J335" s="101">
        <v>1298.20477914</v>
      </c>
      <c r="K335" s="101">
        <v>1293.3431788799999</v>
      </c>
      <c r="L335" s="101">
        <v>1293.9239699599998</v>
      </c>
      <c r="M335" s="101">
        <v>1303.6435827400001</v>
      </c>
      <c r="N335" s="101">
        <v>1285.9738033099998</v>
      </c>
      <c r="O335" s="101">
        <v>1292.3529429</v>
      </c>
      <c r="P335" s="101">
        <v>1274.9201039300001</v>
      </c>
      <c r="Q335" s="101">
        <v>1281.1556316699998</v>
      </c>
      <c r="R335" s="101">
        <v>1287.2483235499999</v>
      </c>
      <c r="S335" s="101">
        <v>1259.5350216500001</v>
      </c>
      <c r="T335" s="101">
        <v>1262.81506644</v>
      </c>
      <c r="U335" s="101">
        <v>1275.1966612599999</v>
      </c>
      <c r="V335" s="101">
        <v>1276.4498392</v>
      </c>
      <c r="W335" s="101">
        <v>1275.0519480299999</v>
      </c>
      <c r="X335" s="101">
        <v>1286.7311063</v>
      </c>
      <c r="Y335" s="101">
        <v>1300.2160470399999</v>
      </c>
    </row>
    <row r="336" spans="1:25" x14ac:dyDescent="0.3">
      <c r="A336" s="99">
        <v>44248</v>
      </c>
      <c r="B336" s="101">
        <v>1348.6588852499999</v>
      </c>
      <c r="C336" s="101">
        <v>1364.8155267399998</v>
      </c>
      <c r="D336" s="101">
        <v>1392.0708510299999</v>
      </c>
      <c r="E336" s="101">
        <v>1395.8539672499999</v>
      </c>
      <c r="F336" s="101">
        <v>1401.6528638</v>
      </c>
      <c r="G336" s="101">
        <v>1401.0050734499998</v>
      </c>
      <c r="H336" s="101">
        <v>1389.8374791799999</v>
      </c>
      <c r="I336" s="101">
        <v>1380.9524472899998</v>
      </c>
      <c r="J336" s="101">
        <v>1358.71804028</v>
      </c>
      <c r="K336" s="101">
        <v>1328.2071009599999</v>
      </c>
      <c r="L336" s="101">
        <v>1306.5396862699999</v>
      </c>
      <c r="M336" s="101">
        <v>1309.93746313</v>
      </c>
      <c r="N336" s="101">
        <v>1330.29627362</v>
      </c>
      <c r="O336" s="101">
        <v>1344.5672168299998</v>
      </c>
      <c r="P336" s="101">
        <v>1328.7434543899999</v>
      </c>
      <c r="Q336" s="101">
        <v>1336.4237710699999</v>
      </c>
      <c r="R336" s="101">
        <v>1355.58457559</v>
      </c>
      <c r="S336" s="101">
        <v>1330.3817934499998</v>
      </c>
      <c r="T336" s="101">
        <v>1311.0479975799999</v>
      </c>
      <c r="U336" s="101">
        <v>1293.6042413099999</v>
      </c>
      <c r="V336" s="101">
        <v>1302.39964818</v>
      </c>
      <c r="W336" s="101">
        <v>1322.30675275</v>
      </c>
      <c r="X336" s="101">
        <v>1344.88161653</v>
      </c>
      <c r="Y336" s="101">
        <v>1361.5569265999998</v>
      </c>
    </row>
    <row r="337" spans="1:25" x14ac:dyDescent="0.3">
      <c r="A337" s="99">
        <v>44249</v>
      </c>
      <c r="B337" s="101">
        <v>1353.02167495</v>
      </c>
      <c r="C337" s="101">
        <v>1370.9930197599999</v>
      </c>
      <c r="D337" s="101">
        <v>1404.1836334099999</v>
      </c>
      <c r="E337" s="101">
        <v>1410.2120333999999</v>
      </c>
      <c r="F337" s="101">
        <v>1420.8139604199998</v>
      </c>
      <c r="G337" s="101">
        <v>1408.1622699899999</v>
      </c>
      <c r="H337" s="101">
        <v>1392.2934250599999</v>
      </c>
      <c r="I337" s="101">
        <v>1378.7140877899999</v>
      </c>
      <c r="J337" s="101">
        <v>1351.10950955</v>
      </c>
      <c r="K337" s="101">
        <v>1314.6286040699999</v>
      </c>
      <c r="L337" s="101">
        <v>1294.8733896799999</v>
      </c>
      <c r="M337" s="101">
        <v>1298.0395977799999</v>
      </c>
      <c r="N337" s="101">
        <v>1313.7611528299999</v>
      </c>
      <c r="O337" s="101">
        <v>1328.0816407799998</v>
      </c>
      <c r="P337" s="101">
        <v>1310.4449936699998</v>
      </c>
      <c r="Q337" s="101">
        <v>1320.3762371099999</v>
      </c>
      <c r="R337" s="101">
        <v>1338.3046801</v>
      </c>
      <c r="S337" s="101">
        <v>1312.1881166399999</v>
      </c>
      <c r="T337" s="101">
        <v>1292.61028962</v>
      </c>
      <c r="U337" s="101">
        <v>1280.0608729400001</v>
      </c>
      <c r="V337" s="101">
        <v>1284.8042679</v>
      </c>
      <c r="W337" s="101">
        <v>1302.9237429899999</v>
      </c>
      <c r="X337" s="101">
        <v>1326.8137381699999</v>
      </c>
      <c r="Y337" s="101">
        <v>1366.3316234499998</v>
      </c>
    </row>
    <row r="338" spans="1:25" x14ac:dyDescent="0.3">
      <c r="A338" s="99">
        <v>44250</v>
      </c>
      <c r="B338" s="101">
        <v>1325.8929965499999</v>
      </c>
      <c r="C338" s="101">
        <v>1348.5551366599998</v>
      </c>
      <c r="D338" s="101">
        <v>1380.3937130899999</v>
      </c>
      <c r="E338" s="101">
        <v>1383.6570947099999</v>
      </c>
      <c r="F338" s="101">
        <v>1389.0847771199999</v>
      </c>
      <c r="G338" s="101">
        <v>1390.75436644</v>
      </c>
      <c r="H338" s="101">
        <v>1379.82872785</v>
      </c>
      <c r="I338" s="101">
        <v>1367.2293186500001</v>
      </c>
      <c r="J338" s="101">
        <v>1327.8989182</v>
      </c>
      <c r="K338" s="101">
        <v>1292.5522393900001</v>
      </c>
      <c r="L338" s="101">
        <v>1283.2713564699998</v>
      </c>
      <c r="M338" s="101">
        <v>1282.0549240400001</v>
      </c>
      <c r="N338" s="101">
        <v>1306.6426670399999</v>
      </c>
      <c r="O338" s="101">
        <v>1338.3128422499999</v>
      </c>
      <c r="P338" s="101">
        <v>1328.5562898799999</v>
      </c>
      <c r="Q338" s="101">
        <v>1331.9086744699998</v>
      </c>
      <c r="R338" s="101">
        <v>1343.3491284199999</v>
      </c>
      <c r="S338" s="101">
        <v>1325.0760792999999</v>
      </c>
      <c r="T338" s="101">
        <v>1304.39843516</v>
      </c>
      <c r="U338" s="101">
        <v>1288.8146901099999</v>
      </c>
      <c r="V338" s="101">
        <v>1291.6393490400001</v>
      </c>
      <c r="W338" s="101">
        <v>1306.6302865099999</v>
      </c>
      <c r="X338" s="101">
        <v>1333.04458565</v>
      </c>
      <c r="Y338" s="101">
        <v>1359.0936450700001</v>
      </c>
    </row>
    <row r="339" spans="1:25" x14ac:dyDescent="0.3">
      <c r="A339" s="99">
        <v>44251</v>
      </c>
      <c r="B339" s="101">
        <v>1315.94228701</v>
      </c>
      <c r="C339" s="101">
        <v>1326.7611135100001</v>
      </c>
      <c r="D339" s="101">
        <v>1353.4613454</v>
      </c>
      <c r="E339" s="101">
        <v>1356.6837952699998</v>
      </c>
      <c r="F339" s="101">
        <v>1374.87386049</v>
      </c>
      <c r="G339" s="101">
        <v>1364.4714819599999</v>
      </c>
      <c r="H339" s="101">
        <v>1351.1019434099999</v>
      </c>
      <c r="I339" s="101">
        <v>1340.9568579699999</v>
      </c>
      <c r="J339" s="101">
        <v>1330.3599745900001</v>
      </c>
      <c r="K339" s="101">
        <v>1319.0718375500001</v>
      </c>
      <c r="L339" s="101">
        <v>1323.0476114399999</v>
      </c>
      <c r="M339" s="101">
        <v>1335.5826285399999</v>
      </c>
      <c r="N339" s="101">
        <v>1354.6521961399999</v>
      </c>
      <c r="O339" s="101">
        <v>1368.4127335999999</v>
      </c>
      <c r="P339" s="101">
        <v>1333.7156821399999</v>
      </c>
      <c r="Q339" s="101">
        <v>1352.4876152299998</v>
      </c>
      <c r="R339" s="101">
        <v>1373.0828576099998</v>
      </c>
      <c r="S339" s="101">
        <v>1350.5110094299998</v>
      </c>
      <c r="T339" s="101">
        <v>1336.6458945099998</v>
      </c>
      <c r="U339" s="101">
        <v>1317.38137035</v>
      </c>
      <c r="V339" s="101">
        <v>1313.2685598200001</v>
      </c>
      <c r="W339" s="101">
        <v>1320.8884707899999</v>
      </c>
      <c r="X339" s="101">
        <v>1345.41423386</v>
      </c>
      <c r="Y339" s="101">
        <v>1370.7483499499999</v>
      </c>
    </row>
    <row r="340" spans="1:25" x14ac:dyDescent="0.3">
      <c r="A340" s="99">
        <v>44252</v>
      </c>
      <c r="B340" s="101">
        <v>1316.1753424899998</v>
      </c>
      <c r="C340" s="101">
        <v>1339.7146420899999</v>
      </c>
      <c r="D340" s="101">
        <v>1363.3162344899999</v>
      </c>
      <c r="E340" s="101">
        <v>1368.4406667999999</v>
      </c>
      <c r="F340" s="101">
        <v>1378.5317100299999</v>
      </c>
      <c r="G340" s="101">
        <v>1363.1614744399999</v>
      </c>
      <c r="H340" s="101">
        <v>1325.7039250299999</v>
      </c>
      <c r="I340" s="101">
        <v>1306.5588058200001</v>
      </c>
      <c r="J340" s="101">
        <v>1301.2797141399999</v>
      </c>
      <c r="K340" s="101">
        <v>1303.1778738999999</v>
      </c>
      <c r="L340" s="101">
        <v>1320.25373842</v>
      </c>
      <c r="M340" s="101">
        <v>1316.7516170899999</v>
      </c>
      <c r="N340" s="101">
        <v>1337.5676354799998</v>
      </c>
      <c r="O340" s="101">
        <v>1376.3189754</v>
      </c>
      <c r="P340" s="101">
        <v>1362.94569073</v>
      </c>
      <c r="Q340" s="101">
        <v>1360.3609282499999</v>
      </c>
      <c r="R340" s="101">
        <v>1369.7922669599998</v>
      </c>
      <c r="S340" s="101">
        <v>1351.2748884299999</v>
      </c>
      <c r="T340" s="101">
        <v>1343.3080395799998</v>
      </c>
      <c r="U340" s="101">
        <v>1348.8279314599999</v>
      </c>
      <c r="V340" s="101">
        <v>1344.37041183</v>
      </c>
      <c r="W340" s="101">
        <v>1339.2892241899999</v>
      </c>
      <c r="X340" s="101">
        <v>1344.9627267599999</v>
      </c>
      <c r="Y340" s="101">
        <v>1353.2138697800001</v>
      </c>
    </row>
    <row r="341" spans="1:25" x14ac:dyDescent="0.3">
      <c r="A341" s="99">
        <v>44253</v>
      </c>
      <c r="B341" s="101">
        <v>1334.30096258</v>
      </c>
      <c r="C341" s="101">
        <v>1346.6076887300001</v>
      </c>
      <c r="D341" s="101">
        <v>1374.7959449800001</v>
      </c>
      <c r="E341" s="101">
        <v>1379.9211618899999</v>
      </c>
      <c r="F341" s="101">
        <v>1390.5139967499999</v>
      </c>
      <c r="G341" s="101">
        <v>1376.7613178199999</v>
      </c>
      <c r="H341" s="101">
        <v>1348.6276556299999</v>
      </c>
      <c r="I341" s="101">
        <v>1327.93297811</v>
      </c>
      <c r="J341" s="101">
        <v>1313.2848532899998</v>
      </c>
      <c r="K341" s="101">
        <v>1323.1385111599998</v>
      </c>
      <c r="L341" s="101">
        <v>1324.6602491199999</v>
      </c>
      <c r="M341" s="101">
        <v>1322.6799525900001</v>
      </c>
      <c r="N341" s="101">
        <v>1341.38803224</v>
      </c>
      <c r="O341" s="101">
        <v>1350.28252929</v>
      </c>
      <c r="P341" s="101">
        <v>1336.2169648999998</v>
      </c>
      <c r="Q341" s="101">
        <v>1342.6688386000001</v>
      </c>
      <c r="R341" s="101">
        <v>1354.26304996</v>
      </c>
      <c r="S341" s="101">
        <v>1348.6529600700001</v>
      </c>
      <c r="T341" s="101">
        <v>1337.8155401700001</v>
      </c>
      <c r="U341" s="101">
        <v>1327.50914887</v>
      </c>
      <c r="V341" s="101">
        <v>1331.03743411</v>
      </c>
      <c r="W341" s="101">
        <v>1339.9035563099999</v>
      </c>
      <c r="X341" s="101">
        <v>1357.4713425699999</v>
      </c>
      <c r="Y341" s="101">
        <v>1360.3815152499999</v>
      </c>
    </row>
    <row r="342" spans="1:25" x14ac:dyDescent="0.3">
      <c r="A342" s="99">
        <v>44254</v>
      </c>
      <c r="B342" s="101">
        <v>1367.7503072899999</v>
      </c>
      <c r="C342" s="101">
        <v>1375.5299961999999</v>
      </c>
      <c r="D342" s="101">
        <v>1405.47238786</v>
      </c>
      <c r="E342" s="101">
        <v>1411.4178562499999</v>
      </c>
      <c r="F342" s="101">
        <v>1426.1085163</v>
      </c>
      <c r="G342" s="101">
        <v>1419.7386033399998</v>
      </c>
      <c r="H342" s="101">
        <v>1406.8103506799998</v>
      </c>
      <c r="I342" s="101">
        <v>1391.9391916899999</v>
      </c>
      <c r="J342" s="101">
        <v>1379.4954796899999</v>
      </c>
      <c r="K342" s="101">
        <v>1347.6465080799999</v>
      </c>
      <c r="L342" s="101">
        <v>1345.6949363199999</v>
      </c>
      <c r="M342" s="101">
        <v>1342.4193866799999</v>
      </c>
      <c r="N342" s="101">
        <v>1349.4125665399999</v>
      </c>
      <c r="O342" s="101">
        <v>1363.2110603599999</v>
      </c>
      <c r="P342" s="101">
        <v>1351.6721730099998</v>
      </c>
      <c r="Q342" s="101">
        <v>1364.0529981899999</v>
      </c>
      <c r="R342" s="101">
        <v>1384.0268947699999</v>
      </c>
      <c r="S342" s="101">
        <v>1366.8776966800001</v>
      </c>
      <c r="T342" s="101">
        <v>1362.99173142</v>
      </c>
      <c r="U342" s="101">
        <v>1349.6111916699999</v>
      </c>
      <c r="V342" s="101">
        <v>1358.4349409599999</v>
      </c>
      <c r="W342" s="101">
        <v>1376.4719710499999</v>
      </c>
      <c r="X342" s="101">
        <v>1383.7228595399999</v>
      </c>
      <c r="Y342" s="101">
        <v>1411.0121451999998</v>
      </c>
    </row>
    <row r="343" spans="1:25" x14ac:dyDescent="0.3">
      <c r="A343" s="99">
        <v>44255</v>
      </c>
      <c r="B343" s="101">
        <v>1338.31930831</v>
      </c>
      <c r="C343" s="101">
        <v>1373.6453881799998</v>
      </c>
      <c r="D343" s="101">
        <v>1403.08398913</v>
      </c>
      <c r="E343" s="101">
        <v>1415.7493959399999</v>
      </c>
      <c r="F343" s="101">
        <v>1429.49246483</v>
      </c>
      <c r="G343" s="101">
        <v>1422.6638524499999</v>
      </c>
      <c r="H343" s="101">
        <v>1407.4002874999999</v>
      </c>
      <c r="I343" s="101">
        <v>1385.09983539</v>
      </c>
      <c r="J343" s="101">
        <v>1342.3072374200001</v>
      </c>
      <c r="K343" s="101">
        <v>1310.8972381999999</v>
      </c>
      <c r="L343" s="101">
        <v>1310.7665501399999</v>
      </c>
      <c r="M343" s="101">
        <v>1323.6727672899999</v>
      </c>
      <c r="N343" s="101">
        <v>1355.1135031199999</v>
      </c>
      <c r="O343" s="101">
        <v>1377.85676646</v>
      </c>
      <c r="P343" s="101">
        <v>1363.9214174799999</v>
      </c>
      <c r="Q343" s="101">
        <v>1370.182339</v>
      </c>
      <c r="R343" s="101">
        <v>1381.8170778799999</v>
      </c>
      <c r="S343" s="101">
        <v>1357.16408671</v>
      </c>
      <c r="T343" s="101">
        <v>1342.0274981699999</v>
      </c>
      <c r="U343" s="101">
        <v>1328.5270836999998</v>
      </c>
      <c r="V343" s="101">
        <v>1341.5728621599999</v>
      </c>
      <c r="W343" s="101">
        <v>1369.53930335</v>
      </c>
      <c r="X343" s="101">
        <v>1389.1171221299999</v>
      </c>
      <c r="Y343" s="101">
        <v>1424.6086669599999</v>
      </c>
    </row>
    <row r="346" spans="1:25" x14ac:dyDescent="0.3">
      <c r="A346" s="90" t="s">
        <v>75</v>
      </c>
      <c r="B346" s="91" t="s">
        <v>133</v>
      </c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3"/>
    </row>
    <row r="347" spans="1:25" x14ac:dyDescent="0.3">
      <c r="A347" s="94"/>
      <c r="B347" s="95" t="s">
        <v>77</v>
      </c>
      <c r="C347" s="96" t="s">
        <v>78</v>
      </c>
      <c r="D347" s="97" t="s">
        <v>79</v>
      </c>
      <c r="E347" s="96" t="s">
        <v>80</v>
      </c>
      <c r="F347" s="96" t="s">
        <v>81</v>
      </c>
      <c r="G347" s="96" t="s">
        <v>82</v>
      </c>
      <c r="H347" s="96" t="s">
        <v>83</v>
      </c>
      <c r="I347" s="96" t="s">
        <v>84</v>
      </c>
      <c r="J347" s="96" t="s">
        <v>85</v>
      </c>
      <c r="K347" s="95" t="s">
        <v>86</v>
      </c>
      <c r="L347" s="96" t="s">
        <v>87</v>
      </c>
      <c r="M347" s="98" t="s">
        <v>88</v>
      </c>
      <c r="N347" s="95" t="s">
        <v>89</v>
      </c>
      <c r="O347" s="96" t="s">
        <v>90</v>
      </c>
      <c r="P347" s="98" t="s">
        <v>91</v>
      </c>
      <c r="Q347" s="97" t="s">
        <v>92</v>
      </c>
      <c r="R347" s="96" t="s">
        <v>93</v>
      </c>
      <c r="S347" s="97" t="s">
        <v>94</v>
      </c>
      <c r="T347" s="96" t="s">
        <v>95</v>
      </c>
      <c r="U347" s="97" t="s">
        <v>96</v>
      </c>
      <c r="V347" s="96" t="s">
        <v>97</v>
      </c>
      <c r="W347" s="97" t="s">
        <v>98</v>
      </c>
      <c r="X347" s="96" t="s">
        <v>99</v>
      </c>
      <c r="Y347" s="96" t="s">
        <v>100</v>
      </c>
    </row>
    <row r="348" spans="1:25" x14ac:dyDescent="0.3">
      <c r="A348" s="99" t="s">
        <v>132</v>
      </c>
      <c r="B348" s="101">
        <v>138.50633316</v>
      </c>
      <c r="C348" s="101">
        <v>144.39056622000001</v>
      </c>
      <c r="D348" s="101">
        <v>147.64652294000001</v>
      </c>
      <c r="E348" s="101">
        <v>149.13940013999999</v>
      </c>
      <c r="F348" s="101">
        <v>151.29019868</v>
      </c>
      <c r="G348" s="101">
        <v>148.96477587999999</v>
      </c>
      <c r="H348" s="101">
        <v>145.65595479000001</v>
      </c>
      <c r="I348" s="101">
        <v>142.50977667999999</v>
      </c>
      <c r="J348" s="101">
        <v>138.8818555</v>
      </c>
      <c r="K348" s="101">
        <v>138.36412041</v>
      </c>
      <c r="L348" s="101">
        <v>138.61258588000001</v>
      </c>
      <c r="M348" s="101">
        <v>139.83102105</v>
      </c>
      <c r="N348" s="101">
        <v>141.79158742000001</v>
      </c>
      <c r="O348" s="101">
        <v>143.95620511000001</v>
      </c>
      <c r="P348" s="101">
        <v>145.63465371000001</v>
      </c>
      <c r="Q348" s="101">
        <v>146.27483409000001</v>
      </c>
      <c r="R348" s="101">
        <v>145.45764356000001</v>
      </c>
      <c r="S348" s="101">
        <v>143.33025357</v>
      </c>
      <c r="T348" s="101">
        <v>139.90942229999999</v>
      </c>
      <c r="U348" s="101">
        <v>139.37196191999999</v>
      </c>
      <c r="V348" s="101">
        <v>140.48897676999999</v>
      </c>
      <c r="W348" s="101">
        <v>142.58993187999999</v>
      </c>
      <c r="X348" s="101">
        <v>146.28478853999999</v>
      </c>
      <c r="Y348" s="101">
        <v>148.08937874</v>
      </c>
    </row>
    <row r="349" spans="1:25" x14ac:dyDescent="0.3">
      <c r="A349" s="99">
        <v>44229</v>
      </c>
      <c r="B349" s="101">
        <v>143.61000368000001</v>
      </c>
      <c r="C349" s="101">
        <v>146.61732463000001</v>
      </c>
      <c r="D349" s="101">
        <v>148.38603972000001</v>
      </c>
      <c r="E349" s="101">
        <v>149.11951108</v>
      </c>
      <c r="F349" s="101">
        <v>149.926715</v>
      </c>
      <c r="G349" s="101">
        <v>146.71923891</v>
      </c>
      <c r="H349" s="101">
        <v>141.23966965</v>
      </c>
      <c r="I349" s="101">
        <v>138.70096884</v>
      </c>
      <c r="J349" s="101">
        <v>135.16847207000001</v>
      </c>
      <c r="K349" s="101">
        <v>133.39378024999999</v>
      </c>
      <c r="L349" s="101">
        <v>133.58748481000001</v>
      </c>
      <c r="M349" s="101">
        <v>138.43177757999999</v>
      </c>
      <c r="N349" s="101">
        <v>143.81824374999999</v>
      </c>
      <c r="O349" s="101">
        <v>146.17325079</v>
      </c>
      <c r="P349" s="101">
        <v>148.46608137999999</v>
      </c>
      <c r="Q349" s="101">
        <v>148.84621250999999</v>
      </c>
      <c r="R349" s="101">
        <v>148.84261185</v>
      </c>
      <c r="S349" s="101">
        <v>147.19959732000001</v>
      </c>
      <c r="T349" s="101">
        <v>143.0792691</v>
      </c>
      <c r="U349" s="101">
        <v>142.68760842</v>
      </c>
      <c r="V349" s="101">
        <v>144.82330469999999</v>
      </c>
      <c r="W349" s="101">
        <v>147.91402742</v>
      </c>
      <c r="X349" s="101">
        <v>152.01150102</v>
      </c>
      <c r="Y349" s="101">
        <v>153.76234737999999</v>
      </c>
    </row>
    <row r="350" spans="1:25" x14ac:dyDescent="0.3">
      <c r="A350" s="99">
        <v>44230</v>
      </c>
      <c r="B350" s="101">
        <v>140.87082081</v>
      </c>
      <c r="C350" s="101">
        <v>144.75792677999999</v>
      </c>
      <c r="D350" s="101">
        <v>145.65719207999999</v>
      </c>
      <c r="E350" s="101">
        <v>145.47365972</v>
      </c>
      <c r="F350" s="101">
        <v>144.61220184000001</v>
      </c>
      <c r="G350" s="101">
        <v>143.42862722000001</v>
      </c>
      <c r="H350" s="101">
        <v>139.47609306999999</v>
      </c>
      <c r="I350" s="101">
        <v>140.91706640999999</v>
      </c>
      <c r="J350" s="101">
        <v>140.83334422999999</v>
      </c>
      <c r="K350" s="101">
        <v>138.24488374000001</v>
      </c>
      <c r="L350" s="101">
        <v>138.99644004999999</v>
      </c>
      <c r="M350" s="101">
        <v>138.72715299999999</v>
      </c>
      <c r="N350" s="101">
        <v>141.0954165</v>
      </c>
      <c r="O350" s="101">
        <v>141.25606579999999</v>
      </c>
      <c r="P350" s="101">
        <v>140.77035795</v>
      </c>
      <c r="Q350" s="101">
        <v>141.16470902</v>
      </c>
      <c r="R350" s="101">
        <v>141.27154937</v>
      </c>
      <c r="S350" s="101">
        <v>141.61239957000001</v>
      </c>
      <c r="T350" s="101">
        <v>141.29631233999999</v>
      </c>
      <c r="U350" s="101">
        <v>141.19244130000001</v>
      </c>
      <c r="V350" s="101">
        <v>141.01039716</v>
      </c>
      <c r="W350" s="101">
        <v>141.87460012</v>
      </c>
      <c r="X350" s="101">
        <v>142.04056722999999</v>
      </c>
      <c r="Y350" s="101">
        <v>145.28760288000001</v>
      </c>
    </row>
    <row r="351" spans="1:25" x14ac:dyDescent="0.3">
      <c r="A351" s="99">
        <v>44231</v>
      </c>
      <c r="B351" s="101">
        <v>151.90161878000001</v>
      </c>
      <c r="C351" s="101">
        <v>154.88488430999999</v>
      </c>
      <c r="D351" s="101">
        <v>155.47036603999999</v>
      </c>
      <c r="E351" s="101">
        <v>154.99751681999999</v>
      </c>
      <c r="F351" s="101">
        <v>154.33105051000001</v>
      </c>
      <c r="G351" s="101">
        <v>154.16532719</v>
      </c>
      <c r="H351" s="101">
        <v>148.91203809000001</v>
      </c>
      <c r="I351" s="101">
        <v>145.80698064000001</v>
      </c>
      <c r="J351" s="101">
        <v>142.25679048999999</v>
      </c>
      <c r="K351" s="101">
        <v>141.95079946999999</v>
      </c>
      <c r="L351" s="101">
        <v>140.80409359000001</v>
      </c>
      <c r="M351" s="101">
        <v>142.96677618999999</v>
      </c>
      <c r="N351" s="101">
        <v>146.64112165</v>
      </c>
      <c r="O351" s="101">
        <v>146.63316997000001</v>
      </c>
      <c r="P351" s="101">
        <v>147.7236719</v>
      </c>
      <c r="Q351" s="101">
        <v>147.60475865999999</v>
      </c>
      <c r="R351" s="101">
        <v>147.29681414999999</v>
      </c>
      <c r="S351" s="101">
        <v>147.03685408999999</v>
      </c>
      <c r="T351" s="101">
        <v>143.02256847000001</v>
      </c>
      <c r="U351" s="101">
        <v>141.76465657</v>
      </c>
      <c r="V351" s="101">
        <v>144.86140184999999</v>
      </c>
      <c r="W351" s="101">
        <v>148.46843645999999</v>
      </c>
      <c r="X351" s="101">
        <v>150.05644760999999</v>
      </c>
      <c r="Y351" s="101">
        <v>153.32541039</v>
      </c>
    </row>
    <row r="352" spans="1:25" x14ac:dyDescent="0.3">
      <c r="A352" s="99">
        <v>44232</v>
      </c>
      <c r="B352" s="101">
        <v>154.16460946999999</v>
      </c>
      <c r="C352" s="101">
        <v>157.36413619000001</v>
      </c>
      <c r="D352" s="101">
        <v>158.00252215</v>
      </c>
      <c r="E352" s="101">
        <v>158.2355982</v>
      </c>
      <c r="F352" s="101">
        <v>156.95737557000001</v>
      </c>
      <c r="G352" s="101">
        <v>156.51509121999999</v>
      </c>
      <c r="H352" s="101">
        <v>151.67063863999999</v>
      </c>
      <c r="I352" s="101">
        <v>149.78244896999999</v>
      </c>
      <c r="J352" s="101">
        <v>144.73254022</v>
      </c>
      <c r="K352" s="101">
        <v>142.86494322999999</v>
      </c>
      <c r="L352" s="101">
        <v>141.48915385999999</v>
      </c>
      <c r="M352" s="101">
        <v>140.55323573000001</v>
      </c>
      <c r="N352" s="101">
        <v>143.13504284999999</v>
      </c>
      <c r="O352" s="101">
        <v>143.29891834</v>
      </c>
      <c r="P352" s="101">
        <v>144.69154155999999</v>
      </c>
      <c r="Q352" s="101">
        <v>145.76035866000001</v>
      </c>
      <c r="R352" s="101">
        <v>145.59548684999999</v>
      </c>
      <c r="S352" s="101">
        <v>144.02060975000001</v>
      </c>
      <c r="T352" s="101">
        <v>140.472129</v>
      </c>
      <c r="U352" s="101">
        <v>137.36980983999999</v>
      </c>
      <c r="V352" s="101">
        <v>137.78424871999999</v>
      </c>
      <c r="W352" s="101">
        <v>139.82513993000001</v>
      </c>
      <c r="X352" s="101">
        <v>142.71146413</v>
      </c>
      <c r="Y352" s="101">
        <v>144.74810238000001</v>
      </c>
    </row>
    <row r="353" spans="1:25" x14ac:dyDescent="0.3">
      <c r="A353" s="99">
        <v>44233</v>
      </c>
      <c r="B353" s="101">
        <v>148.84011194000001</v>
      </c>
      <c r="C353" s="101">
        <v>152.03768848999999</v>
      </c>
      <c r="D353" s="101">
        <v>151.91353025999999</v>
      </c>
      <c r="E353" s="101">
        <v>153.29735292000001</v>
      </c>
      <c r="F353" s="101">
        <v>155.35915482999999</v>
      </c>
      <c r="G353" s="101">
        <v>154.69503169999999</v>
      </c>
      <c r="H353" s="101">
        <v>152.83827209</v>
      </c>
      <c r="I353" s="101">
        <v>149.36296039000001</v>
      </c>
      <c r="J353" s="101">
        <v>144.12669893</v>
      </c>
      <c r="K353" s="101">
        <v>139.12184995999999</v>
      </c>
      <c r="L353" s="101">
        <v>137.54691258</v>
      </c>
      <c r="M353" s="101">
        <v>137.77409947000001</v>
      </c>
      <c r="N353" s="101">
        <v>139.96724505</v>
      </c>
      <c r="O353" s="101">
        <v>142.18048100999999</v>
      </c>
      <c r="P353" s="101">
        <v>143.09539763999999</v>
      </c>
      <c r="Q353" s="101">
        <v>144.96362073</v>
      </c>
      <c r="R353" s="101">
        <v>144.68344089000001</v>
      </c>
      <c r="S353" s="101">
        <v>142.13930658999999</v>
      </c>
      <c r="T353" s="101">
        <v>138.76608214999999</v>
      </c>
      <c r="U353" s="101">
        <v>139.30188888000001</v>
      </c>
      <c r="V353" s="101">
        <v>141.64902026999999</v>
      </c>
      <c r="W353" s="101">
        <v>143.94747483</v>
      </c>
      <c r="X353" s="101">
        <v>146.42991255999999</v>
      </c>
      <c r="Y353" s="101">
        <v>149.31883685</v>
      </c>
    </row>
    <row r="354" spans="1:25" x14ac:dyDescent="0.3">
      <c r="A354" s="99">
        <v>44234</v>
      </c>
      <c r="B354" s="101">
        <v>148.74326117999999</v>
      </c>
      <c r="C354" s="101">
        <v>151.62612528</v>
      </c>
      <c r="D354" s="101">
        <v>151.52730227000001</v>
      </c>
      <c r="E354" s="101">
        <v>152.43281064999999</v>
      </c>
      <c r="F354" s="101">
        <v>153.90357412</v>
      </c>
      <c r="G354" s="101">
        <v>152.83882514000001</v>
      </c>
      <c r="H354" s="101">
        <v>151.85610947999999</v>
      </c>
      <c r="I354" s="101">
        <v>149.91496389</v>
      </c>
      <c r="J354" s="101">
        <v>146.93453223</v>
      </c>
      <c r="K354" s="101">
        <v>144.08001118999999</v>
      </c>
      <c r="L354" s="101">
        <v>141.45868064000001</v>
      </c>
      <c r="M354" s="101">
        <v>140.10188649</v>
      </c>
      <c r="N354" s="101">
        <v>141.97455467</v>
      </c>
      <c r="O354" s="101">
        <v>144.61362416</v>
      </c>
      <c r="P354" s="101">
        <v>146.80867233999999</v>
      </c>
      <c r="Q354" s="101">
        <v>147.50708621000001</v>
      </c>
      <c r="R354" s="101">
        <v>146.06644648</v>
      </c>
      <c r="S354" s="101">
        <v>143.41617178999999</v>
      </c>
      <c r="T354" s="101">
        <v>139.06595021999999</v>
      </c>
      <c r="U354" s="101">
        <v>140.65071320999999</v>
      </c>
      <c r="V354" s="101">
        <v>142.39047937000001</v>
      </c>
      <c r="W354" s="101">
        <v>144.27512225000001</v>
      </c>
      <c r="X354" s="101">
        <v>147.29177974000001</v>
      </c>
      <c r="Y354" s="101">
        <v>150.94268255</v>
      </c>
    </row>
    <row r="355" spans="1:25" x14ac:dyDescent="0.3">
      <c r="A355" s="99">
        <v>44235</v>
      </c>
      <c r="B355" s="101">
        <v>150.01403565000001</v>
      </c>
      <c r="C355" s="101">
        <v>154.8924303</v>
      </c>
      <c r="D355" s="101">
        <v>157.34556229</v>
      </c>
      <c r="E355" s="101">
        <v>158.16725349000001</v>
      </c>
      <c r="F355" s="101">
        <v>158.40451630000001</v>
      </c>
      <c r="G355" s="101">
        <v>155.93835799999999</v>
      </c>
      <c r="H355" s="101">
        <v>151.21418768999999</v>
      </c>
      <c r="I355" s="101">
        <v>147.20824775</v>
      </c>
      <c r="J355" s="101">
        <v>146.19024551000001</v>
      </c>
      <c r="K355" s="101">
        <v>145.30465787</v>
      </c>
      <c r="L355" s="101">
        <v>144.70731531000001</v>
      </c>
      <c r="M355" s="101">
        <v>145.95694237000001</v>
      </c>
      <c r="N355" s="101">
        <v>147.26168440000001</v>
      </c>
      <c r="O355" s="101">
        <v>149.22901017999999</v>
      </c>
      <c r="P355" s="101">
        <v>150.55127193999999</v>
      </c>
      <c r="Q355" s="101">
        <v>150.90081702000001</v>
      </c>
      <c r="R355" s="101">
        <v>150.08123229</v>
      </c>
      <c r="S355" s="101">
        <v>148.16585595000001</v>
      </c>
      <c r="T355" s="101">
        <v>144.04101261</v>
      </c>
      <c r="U355" s="101">
        <v>144.83944414999999</v>
      </c>
      <c r="V355" s="101">
        <v>146.81528327999999</v>
      </c>
      <c r="W355" s="101">
        <v>149.47391153999999</v>
      </c>
      <c r="X355" s="101">
        <v>152.36067413999999</v>
      </c>
      <c r="Y355" s="101">
        <v>154.45680715</v>
      </c>
    </row>
    <row r="356" spans="1:25" x14ac:dyDescent="0.3">
      <c r="A356" s="99">
        <v>44236</v>
      </c>
      <c r="B356" s="101">
        <v>150.15304252999999</v>
      </c>
      <c r="C356" s="101">
        <v>153.88144270999999</v>
      </c>
      <c r="D356" s="101">
        <v>158.37954282999999</v>
      </c>
      <c r="E356" s="101">
        <v>159.78862333999999</v>
      </c>
      <c r="F356" s="101">
        <v>157.95868188</v>
      </c>
      <c r="G356" s="101">
        <v>154.80107336</v>
      </c>
      <c r="H356" s="101">
        <v>149.74583161999999</v>
      </c>
      <c r="I356" s="101">
        <v>144.47828179999999</v>
      </c>
      <c r="J356" s="101">
        <v>141.19317629</v>
      </c>
      <c r="K356" s="101">
        <v>140.55327846</v>
      </c>
      <c r="L356" s="101">
        <v>139.52285491999999</v>
      </c>
      <c r="M356" s="101">
        <v>140.72644978</v>
      </c>
      <c r="N356" s="101">
        <v>142.36459955000001</v>
      </c>
      <c r="O356" s="101">
        <v>144.65001111000001</v>
      </c>
      <c r="P356" s="101">
        <v>147.52287351999999</v>
      </c>
      <c r="Q356" s="101">
        <v>148.30704872000001</v>
      </c>
      <c r="R356" s="101">
        <v>148.32285415000001</v>
      </c>
      <c r="S356" s="101">
        <v>146.12935481</v>
      </c>
      <c r="T356" s="101">
        <v>141.79039308</v>
      </c>
      <c r="U356" s="101">
        <v>141.31138730999999</v>
      </c>
      <c r="V356" s="101">
        <v>143.18788488000001</v>
      </c>
      <c r="W356" s="101">
        <v>146.19220478</v>
      </c>
      <c r="X356" s="101">
        <v>149.54096565</v>
      </c>
      <c r="Y356" s="101">
        <v>150.99323287000001</v>
      </c>
    </row>
    <row r="357" spans="1:25" x14ac:dyDescent="0.3">
      <c r="A357" s="99">
        <v>44237</v>
      </c>
      <c r="B357" s="101">
        <v>143.17197945000001</v>
      </c>
      <c r="C357" s="101">
        <v>145.49751856</v>
      </c>
      <c r="D357" s="101">
        <v>148.5444469</v>
      </c>
      <c r="E357" s="101">
        <v>149.16580273</v>
      </c>
      <c r="F357" s="101">
        <v>148.04640361</v>
      </c>
      <c r="G357" s="101">
        <v>145.76412083</v>
      </c>
      <c r="H357" s="101">
        <v>142.84834674000001</v>
      </c>
      <c r="I357" s="101">
        <v>146.5253051</v>
      </c>
      <c r="J357" s="101">
        <v>143.04291993000001</v>
      </c>
      <c r="K357" s="101">
        <v>141.17847517999999</v>
      </c>
      <c r="L357" s="101">
        <v>140.93779738999999</v>
      </c>
      <c r="M357" s="101">
        <v>142.17316934999999</v>
      </c>
      <c r="N357" s="101">
        <v>143.94090967</v>
      </c>
      <c r="O357" s="101">
        <v>146.67081958</v>
      </c>
      <c r="P357" s="101">
        <v>148.15433053999999</v>
      </c>
      <c r="Q357" s="101">
        <v>149.24674006999999</v>
      </c>
      <c r="R357" s="101">
        <v>148.79657566</v>
      </c>
      <c r="S357" s="101">
        <v>147.02494598000001</v>
      </c>
      <c r="T357" s="101">
        <v>141.86648468999999</v>
      </c>
      <c r="U357" s="101">
        <v>141.10655557999999</v>
      </c>
      <c r="V357" s="101">
        <v>142.91328551000001</v>
      </c>
      <c r="W357" s="101">
        <v>145.57583277000001</v>
      </c>
      <c r="X357" s="101">
        <v>148.48538955999999</v>
      </c>
      <c r="Y357" s="101">
        <v>150.08690938000001</v>
      </c>
    </row>
    <row r="358" spans="1:25" x14ac:dyDescent="0.3">
      <c r="A358" s="99">
        <v>44238</v>
      </c>
      <c r="B358" s="101">
        <v>145.23773467000001</v>
      </c>
      <c r="C358" s="101">
        <v>151.78992762999999</v>
      </c>
      <c r="D358" s="101">
        <v>153.93980832</v>
      </c>
      <c r="E358" s="101">
        <v>154.43768292999999</v>
      </c>
      <c r="F358" s="101">
        <v>157.46144842999999</v>
      </c>
      <c r="G358" s="101">
        <v>156.16061378000001</v>
      </c>
      <c r="H358" s="101">
        <v>152.13806062</v>
      </c>
      <c r="I358" s="101">
        <v>146.38304059000001</v>
      </c>
      <c r="J358" s="101">
        <v>141.87911513</v>
      </c>
      <c r="K358" s="101">
        <v>141.02621214999999</v>
      </c>
      <c r="L358" s="101">
        <v>141.28877188999999</v>
      </c>
      <c r="M358" s="101">
        <v>142.72402499</v>
      </c>
      <c r="N358" s="101">
        <v>145.77639377</v>
      </c>
      <c r="O358" s="101">
        <v>148.22739278</v>
      </c>
      <c r="P358" s="101">
        <v>150.44771957</v>
      </c>
      <c r="Q358" s="101">
        <v>151.40338023000001</v>
      </c>
      <c r="R358" s="101">
        <v>150.49139769999999</v>
      </c>
      <c r="S358" s="101">
        <v>147.89915252</v>
      </c>
      <c r="T358" s="101">
        <v>143.35880094000001</v>
      </c>
      <c r="U358" s="101">
        <v>142.19093702999999</v>
      </c>
      <c r="V358" s="101">
        <v>142.18158374000001</v>
      </c>
      <c r="W358" s="101">
        <v>145.29662388</v>
      </c>
      <c r="X358" s="101">
        <v>148.13669121000001</v>
      </c>
      <c r="Y358" s="101">
        <v>149.98656803</v>
      </c>
    </row>
    <row r="359" spans="1:25" x14ac:dyDescent="0.3">
      <c r="A359" s="99">
        <v>44239</v>
      </c>
      <c r="B359" s="101">
        <v>151.7298394</v>
      </c>
      <c r="C359" s="101">
        <v>154.83916278000001</v>
      </c>
      <c r="D359" s="101">
        <v>155.46443151</v>
      </c>
      <c r="E359" s="101">
        <v>155.91159694999999</v>
      </c>
      <c r="F359" s="101">
        <v>156.17971391</v>
      </c>
      <c r="G359" s="101">
        <v>153.85239297999999</v>
      </c>
      <c r="H359" s="101">
        <v>149.97016436999999</v>
      </c>
      <c r="I359" s="101">
        <v>147.87314133000001</v>
      </c>
      <c r="J359" s="101">
        <v>144.08030654999999</v>
      </c>
      <c r="K359" s="101">
        <v>142.64567163000001</v>
      </c>
      <c r="L359" s="101">
        <v>141.86913077</v>
      </c>
      <c r="M359" s="101">
        <v>144.87990368999999</v>
      </c>
      <c r="N359" s="101">
        <v>146.69835725999999</v>
      </c>
      <c r="O359" s="101">
        <v>147.56543418000001</v>
      </c>
      <c r="P359" s="101">
        <v>148.87968413999999</v>
      </c>
      <c r="Q359" s="101">
        <v>149.64520206</v>
      </c>
      <c r="R359" s="101">
        <v>149.08347873</v>
      </c>
      <c r="S359" s="101">
        <v>148.21371156999999</v>
      </c>
      <c r="T359" s="101">
        <v>146.14808227</v>
      </c>
      <c r="U359" s="101">
        <v>143.98593596000001</v>
      </c>
      <c r="V359" s="101">
        <v>145.13682711999999</v>
      </c>
      <c r="W359" s="101">
        <v>148.96513644000001</v>
      </c>
      <c r="X359" s="101">
        <v>150.04234898000001</v>
      </c>
      <c r="Y359" s="101">
        <v>149.95210559</v>
      </c>
    </row>
    <row r="360" spans="1:25" x14ac:dyDescent="0.3">
      <c r="A360" s="99">
        <v>44240</v>
      </c>
      <c r="B360" s="101">
        <v>146.39176896999999</v>
      </c>
      <c r="C360" s="101">
        <v>148.59308791000001</v>
      </c>
      <c r="D360" s="101">
        <v>146.34641253999999</v>
      </c>
      <c r="E360" s="101">
        <v>147.17021896</v>
      </c>
      <c r="F360" s="101">
        <v>149.18166902999999</v>
      </c>
      <c r="G360" s="101">
        <v>147.78665713000001</v>
      </c>
      <c r="H360" s="101">
        <v>147.41761706</v>
      </c>
      <c r="I360" s="101">
        <v>143.96255194</v>
      </c>
      <c r="J360" s="101">
        <v>142.53424536</v>
      </c>
      <c r="K360" s="101">
        <v>139.12593984</v>
      </c>
      <c r="L360" s="101">
        <v>142.09994381999999</v>
      </c>
      <c r="M360" s="101">
        <v>142.19261426</v>
      </c>
      <c r="N360" s="101">
        <v>141.20450890999999</v>
      </c>
      <c r="O360" s="101">
        <v>142.22009813</v>
      </c>
      <c r="P360" s="101">
        <v>143.71084994</v>
      </c>
      <c r="Q360" s="101">
        <v>144.66688207999999</v>
      </c>
      <c r="R360" s="101">
        <v>144.76810487</v>
      </c>
      <c r="S360" s="101">
        <v>146.78764509000001</v>
      </c>
      <c r="T360" s="101">
        <v>141.82825865999999</v>
      </c>
      <c r="U360" s="101">
        <v>137.79805736</v>
      </c>
      <c r="V360" s="101">
        <v>139.68861962</v>
      </c>
      <c r="W360" s="101">
        <v>141.94717799</v>
      </c>
      <c r="X360" s="101">
        <v>143.60545164000001</v>
      </c>
      <c r="Y360" s="101">
        <v>144.68637214</v>
      </c>
    </row>
    <row r="361" spans="1:25" x14ac:dyDescent="0.3">
      <c r="A361" s="99">
        <v>44241</v>
      </c>
      <c r="B361" s="101">
        <v>152.63650752999999</v>
      </c>
      <c r="C361" s="101">
        <v>155.56754687</v>
      </c>
      <c r="D361" s="101">
        <v>154.62920568000001</v>
      </c>
      <c r="E361" s="101">
        <v>155.34948782999999</v>
      </c>
      <c r="F361" s="101">
        <v>156.51725246000001</v>
      </c>
      <c r="G361" s="101">
        <v>156.30795376</v>
      </c>
      <c r="H361" s="101">
        <v>156.02408745</v>
      </c>
      <c r="I361" s="101">
        <v>153.46212104</v>
      </c>
      <c r="J361" s="101">
        <v>149.83835468999999</v>
      </c>
      <c r="K361" s="101">
        <v>143.78214389999999</v>
      </c>
      <c r="L361" s="101">
        <v>141.93170431999999</v>
      </c>
      <c r="M361" s="101">
        <v>142.07719566</v>
      </c>
      <c r="N361" s="101">
        <v>144.02577882</v>
      </c>
      <c r="O361" s="101">
        <v>145.82966375000001</v>
      </c>
      <c r="P361" s="101">
        <v>147.58063598999999</v>
      </c>
      <c r="Q361" s="101">
        <v>148.15258648</v>
      </c>
      <c r="R361" s="101">
        <v>147.70738098000001</v>
      </c>
      <c r="S361" s="101">
        <v>143.63593484</v>
      </c>
      <c r="T361" s="101">
        <v>138.78882060999999</v>
      </c>
      <c r="U361" s="101">
        <v>138.98099687000001</v>
      </c>
      <c r="V361" s="101">
        <v>142.83068614000001</v>
      </c>
      <c r="W361" s="101">
        <v>145.79385771</v>
      </c>
      <c r="X361" s="101">
        <v>148.66396040999999</v>
      </c>
      <c r="Y361" s="101">
        <v>152.18137983</v>
      </c>
    </row>
    <row r="362" spans="1:25" x14ac:dyDescent="0.3">
      <c r="A362" s="99">
        <v>44242</v>
      </c>
      <c r="B362" s="101">
        <v>156.44267583999999</v>
      </c>
      <c r="C362" s="101">
        <v>157.28429788</v>
      </c>
      <c r="D362" s="101">
        <v>156.61126886</v>
      </c>
      <c r="E362" s="101">
        <v>156.56819039000001</v>
      </c>
      <c r="F362" s="101">
        <v>157.32410272000001</v>
      </c>
      <c r="G362" s="101">
        <v>157.83759203</v>
      </c>
      <c r="H362" s="101">
        <v>157.26716359</v>
      </c>
      <c r="I362" s="101">
        <v>150.92163532000001</v>
      </c>
      <c r="J362" s="101">
        <v>147.88860154</v>
      </c>
      <c r="K362" s="101">
        <v>147.3455156</v>
      </c>
      <c r="L362" s="101">
        <v>146.41548589999999</v>
      </c>
      <c r="M362" s="101">
        <v>147.66585001000001</v>
      </c>
      <c r="N362" s="101">
        <v>148.92794244999999</v>
      </c>
      <c r="O362" s="101">
        <v>149.91129573000001</v>
      </c>
      <c r="P362" s="101">
        <v>148.9439208</v>
      </c>
      <c r="Q362" s="101">
        <v>148.41138504</v>
      </c>
      <c r="R362" s="101">
        <v>147.47409568</v>
      </c>
      <c r="S362" s="101">
        <v>145.93262385</v>
      </c>
      <c r="T362" s="101">
        <v>143.02829650000001</v>
      </c>
      <c r="U362" s="101">
        <v>142.31136727000001</v>
      </c>
      <c r="V362" s="101">
        <v>143.52510212000001</v>
      </c>
      <c r="W362" s="101">
        <v>147.68039164999999</v>
      </c>
      <c r="X362" s="101">
        <v>149.25745329</v>
      </c>
      <c r="Y362" s="101">
        <v>148.96531121000001</v>
      </c>
    </row>
    <row r="363" spans="1:25" x14ac:dyDescent="0.3">
      <c r="A363" s="99">
        <v>44243</v>
      </c>
      <c r="B363" s="101">
        <v>142.46178209999999</v>
      </c>
      <c r="C363" s="101">
        <v>146.61931508999999</v>
      </c>
      <c r="D363" s="101">
        <v>146.61725604</v>
      </c>
      <c r="E363" s="101">
        <v>147.63215471999999</v>
      </c>
      <c r="F363" s="101">
        <v>145.76416617999999</v>
      </c>
      <c r="G363" s="101">
        <v>140.72795149000001</v>
      </c>
      <c r="H363" s="101">
        <v>139.00441290000001</v>
      </c>
      <c r="I363" s="101">
        <v>140.21915749999999</v>
      </c>
      <c r="J363" s="101">
        <v>141.86204642000001</v>
      </c>
      <c r="K363" s="101">
        <v>142.10565503999999</v>
      </c>
      <c r="L363" s="101">
        <v>141.32358601000001</v>
      </c>
      <c r="M363" s="101">
        <v>140.21100706999999</v>
      </c>
      <c r="N363" s="101">
        <v>138.80341720000001</v>
      </c>
      <c r="O363" s="101">
        <v>137.59226047000001</v>
      </c>
      <c r="P363" s="101">
        <v>138.63200581000001</v>
      </c>
      <c r="Q363" s="101">
        <v>138.19295857</v>
      </c>
      <c r="R363" s="101">
        <v>137.25715285000001</v>
      </c>
      <c r="S363" s="101">
        <v>136.48738168</v>
      </c>
      <c r="T363" s="101">
        <v>140.45934613</v>
      </c>
      <c r="U363" s="101">
        <v>141.42292816</v>
      </c>
      <c r="V363" s="101">
        <v>142.15547437000001</v>
      </c>
      <c r="W363" s="101">
        <v>142.43053818000001</v>
      </c>
      <c r="X363" s="101">
        <v>139.58858878000001</v>
      </c>
      <c r="Y363" s="101">
        <v>142.31878189</v>
      </c>
    </row>
    <row r="364" spans="1:25" x14ac:dyDescent="0.3">
      <c r="A364" s="99">
        <v>44244</v>
      </c>
      <c r="B364" s="101">
        <v>143.00146058000001</v>
      </c>
      <c r="C364" s="101">
        <v>147.91342682999999</v>
      </c>
      <c r="D364" s="101">
        <v>151.96504021999999</v>
      </c>
      <c r="E364" s="101">
        <v>151.61392755</v>
      </c>
      <c r="F364" s="101">
        <v>149.29913794999999</v>
      </c>
      <c r="G364" s="101">
        <v>143.87768086</v>
      </c>
      <c r="H364" s="101">
        <v>141.16442907000001</v>
      </c>
      <c r="I364" s="101">
        <v>140.61557565999999</v>
      </c>
      <c r="J364" s="101">
        <v>141.54409344999999</v>
      </c>
      <c r="K364" s="101">
        <v>141.32402662000001</v>
      </c>
      <c r="L364" s="101">
        <v>140.44377001000001</v>
      </c>
      <c r="M364" s="101">
        <v>140.19760904</v>
      </c>
      <c r="N364" s="101">
        <v>139.87033982</v>
      </c>
      <c r="O364" s="101">
        <v>137.48239837</v>
      </c>
      <c r="P364" s="101">
        <v>137.51499502999999</v>
      </c>
      <c r="Q364" s="101">
        <v>140.58323922</v>
      </c>
      <c r="R364" s="101">
        <v>139.75926423999999</v>
      </c>
      <c r="S364" s="101">
        <v>138.21674515000001</v>
      </c>
      <c r="T364" s="101">
        <v>139.46907411000001</v>
      </c>
      <c r="U364" s="101">
        <v>140.83973202000001</v>
      </c>
      <c r="V364" s="101">
        <v>140.50551709999999</v>
      </c>
      <c r="W364" s="101">
        <v>139.76936314</v>
      </c>
      <c r="X364" s="101">
        <v>141.14474626000001</v>
      </c>
      <c r="Y364" s="101">
        <v>142.53372221000001</v>
      </c>
    </row>
    <row r="365" spans="1:25" x14ac:dyDescent="0.3">
      <c r="A365" s="99">
        <v>44245</v>
      </c>
      <c r="B365" s="101">
        <v>147.66051343000001</v>
      </c>
      <c r="C365" s="101">
        <v>150.07154886999999</v>
      </c>
      <c r="D365" s="101">
        <v>154.57582441</v>
      </c>
      <c r="E365" s="101">
        <v>155.33246990000001</v>
      </c>
      <c r="F365" s="101">
        <v>154.01735707</v>
      </c>
      <c r="G365" s="101">
        <v>150.85823212</v>
      </c>
      <c r="H365" s="101">
        <v>144.73083833000001</v>
      </c>
      <c r="I365" s="101">
        <v>140.61126947</v>
      </c>
      <c r="J365" s="101">
        <v>137.06886338999999</v>
      </c>
      <c r="K365" s="101">
        <v>137.23561771999999</v>
      </c>
      <c r="L365" s="101">
        <v>136.53804772000001</v>
      </c>
      <c r="M365" s="101">
        <v>137.29514377999999</v>
      </c>
      <c r="N365" s="101">
        <v>139.28466463999999</v>
      </c>
      <c r="O365" s="101">
        <v>137.32191356999999</v>
      </c>
      <c r="P365" s="101">
        <v>137.62194038999999</v>
      </c>
      <c r="Q365" s="101">
        <v>138.84370091</v>
      </c>
      <c r="R365" s="101">
        <v>140.77595418000001</v>
      </c>
      <c r="S365" s="101">
        <v>136.97903402</v>
      </c>
      <c r="T365" s="101">
        <v>133.48583803</v>
      </c>
      <c r="U365" s="101">
        <v>134.03192540000001</v>
      </c>
      <c r="V365" s="101">
        <v>132.65353772</v>
      </c>
      <c r="W365" s="101">
        <v>135.05652205000001</v>
      </c>
      <c r="X365" s="101">
        <v>137.15077110999999</v>
      </c>
      <c r="Y365" s="101">
        <v>142.59673194999999</v>
      </c>
    </row>
    <row r="366" spans="1:25" x14ac:dyDescent="0.3">
      <c r="A366" s="99">
        <v>44246</v>
      </c>
      <c r="B366" s="101">
        <v>143.98667345000001</v>
      </c>
      <c r="C366" s="101">
        <v>147.49302304</v>
      </c>
      <c r="D366" s="101">
        <v>153.25082366000001</v>
      </c>
      <c r="E366" s="101">
        <v>154.01747533</v>
      </c>
      <c r="F366" s="101">
        <v>153.50799767000001</v>
      </c>
      <c r="G366" s="101">
        <v>149.71453835</v>
      </c>
      <c r="H366" s="101">
        <v>144.72709879999999</v>
      </c>
      <c r="I366" s="101">
        <v>140.04223117999999</v>
      </c>
      <c r="J366" s="101">
        <v>136.48111139</v>
      </c>
      <c r="K366" s="101">
        <v>136.58054935000001</v>
      </c>
      <c r="L366" s="101">
        <v>140.90108434000001</v>
      </c>
      <c r="M366" s="101">
        <v>138.83817207999999</v>
      </c>
      <c r="N366" s="101">
        <v>140.95932538</v>
      </c>
      <c r="O366" s="101">
        <v>142.16138344999999</v>
      </c>
      <c r="P366" s="101">
        <v>138.92838259999999</v>
      </c>
      <c r="Q366" s="101">
        <v>139.85595936000001</v>
      </c>
      <c r="R366" s="101">
        <v>142.23403694000001</v>
      </c>
      <c r="S366" s="101">
        <v>139.74231481000001</v>
      </c>
      <c r="T366" s="101">
        <v>137.88377077999999</v>
      </c>
      <c r="U366" s="101">
        <v>137.91482619000001</v>
      </c>
      <c r="V366" s="101">
        <v>137.18624449000001</v>
      </c>
      <c r="W366" s="101">
        <v>138.61550154</v>
      </c>
      <c r="X366" s="101">
        <v>142.05192127000001</v>
      </c>
      <c r="Y366" s="101">
        <v>145.19481704</v>
      </c>
    </row>
    <row r="367" spans="1:25" x14ac:dyDescent="0.3">
      <c r="A367" s="99">
        <v>44247</v>
      </c>
      <c r="B367" s="101">
        <v>145.20464669</v>
      </c>
      <c r="C367" s="101">
        <v>148.26900748</v>
      </c>
      <c r="D367" s="101">
        <v>151.87862455999999</v>
      </c>
      <c r="E367" s="101">
        <v>152.14666600000001</v>
      </c>
      <c r="F367" s="101">
        <v>152.75996408</v>
      </c>
      <c r="G367" s="101">
        <v>149.44668999000001</v>
      </c>
      <c r="H367" s="101">
        <v>144.86993145</v>
      </c>
      <c r="I367" s="101">
        <v>140.86064924999999</v>
      </c>
      <c r="J367" s="101">
        <v>136.46998461000001</v>
      </c>
      <c r="K367" s="101">
        <v>135.76144248</v>
      </c>
      <c r="L367" s="101">
        <v>135.84608847000001</v>
      </c>
      <c r="M367" s="101">
        <v>137.26264982999999</v>
      </c>
      <c r="N367" s="101">
        <v>134.68741073999999</v>
      </c>
      <c r="O367" s="101">
        <v>135.61712295000001</v>
      </c>
      <c r="P367" s="101">
        <v>133.07641616999999</v>
      </c>
      <c r="Q367" s="101">
        <v>133.98519802000001</v>
      </c>
      <c r="R367" s="101">
        <v>134.8731626</v>
      </c>
      <c r="S367" s="101">
        <v>130.83415471999999</v>
      </c>
      <c r="T367" s="101">
        <v>131.31219687999999</v>
      </c>
      <c r="U367" s="101">
        <v>133.11672235</v>
      </c>
      <c r="V367" s="101">
        <v>133.29936372</v>
      </c>
      <c r="W367" s="101">
        <v>133.09563147</v>
      </c>
      <c r="X367" s="101">
        <v>134.79778202</v>
      </c>
      <c r="Y367" s="101">
        <v>136.76311196</v>
      </c>
    </row>
    <row r="368" spans="1:25" x14ac:dyDescent="0.3">
      <c r="A368" s="99">
        <v>44248</v>
      </c>
      <c r="B368" s="101">
        <v>143.82329576000001</v>
      </c>
      <c r="C368" s="101">
        <v>146.17800622999999</v>
      </c>
      <c r="D368" s="101">
        <v>150.15026728000001</v>
      </c>
      <c r="E368" s="101">
        <v>150.70162836</v>
      </c>
      <c r="F368" s="101">
        <v>151.54677445999999</v>
      </c>
      <c r="G368" s="101">
        <v>151.45236381999999</v>
      </c>
      <c r="H368" s="101">
        <v>149.82476991999999</v>
      </c>
      <c r="I368" s="101">
        <v>148.52984253</v>
      </c>
      <c r="J368" s="101">
        <v>145.28934287999999</v>
      </c>
      <c r="K368" s="101">
        <v>140.84260012999999</v>
      </c>
      <c r="L368" s="101">
        <v>137.68473539999999</v>
      </c>
      <c r="M368" s="101">
        <v>138.17993614</v>
      </c>
      <c r="N368" s="101">
        <v>141.14708153000001</v>
      </c>
      <c r="O368" s="101">
        <v>143.22696547999999</v>
      </c>
      <c r="P368" s="101">
        <v>140.92076965999999</v>
      </c>
      <c r="Q368" s="101">
        <v>142.04011876000001</v>
      </c>
      <c r="R368" s="101">
        <v>144.83266368</v>
      </c>
      <c r="S368" s="101">
        <v>141.15954540999999</v>
      </c>
      <c r="T368" s="101">
        <v>138.34178828</v>
      </c>
      <c r="U368" s="101">
        <v>135.79949038999999</v>
      </c>
      <c r="V368" s="101">
        <v>137.08135561</v>
      </c>
      <c r="W368" s="101">
        <v>139.98266821000001</v>
      </c>
      <c r="X368" s="101">
        <v>143.27278691000001</v>
      </c>
      <c r="Y368" s="101">
        <v>145.70308947000001</v>
      </c>
    </row>
    <row r="369" spans="1:25" x14ac:dyDescent="0.3">
      <c r="A369" s="99">
        <v>44249</v>
      </c>
      <c r="B369" s="101">
        <v>144.45913995000001</v>
      </c>
      <c r="C369" s="101">
        <v>147.07832995000001</v>
      </c>
      <c r="D369" s="101">
        <v>151.91561533000001</v>
      </c>
      <c r="E369" s="101">
        <v>152.79420984000001</v>
      </c>
      <c r="F369" s="101">
        <v>154.33936194</v>
      </c>
      <c r="G369" s="101">
        <v>152.49547204999999</v>
      </c>
      <c r="H369" s="101">
        <v>150.18270579</v>
      </c>
      <c r="I369" s="101">
        <v>148.20361826000001</v>
      </c>
      <c r="J369" s="101">
        <v>144.18045605</v>
      </c>
      <c r="K369" s="101">
        <v>138.86363507999999</v>
      </c>
      <c r="L369" s="101">
        <v>135.98445934</v>
      </c>
      <c r="M369" s="101">
        <v>136.44591065</v>
      </c>
      <c r="N369" s="101">
        <v>138.73721051000001</v>
      </c>
      <c r="O369" s="101">
        <v>140.82431524</v>
      </c>
      <c r="P369" s="101">
        <v>138.25390494000001</v>
      </c>
      <c r="Q369" s="101">
        <v>139.70130990000001</v>
      </c>
      <c r="R369" s="101">
        <v>142.31424727999999</v>
      </c>
      <c r="S369" s="101">
        <v>138.50795217000001</v>
      </c>
      <c r="T369" s="101">
        <v>135.65462932</v>
      </c>
      <c r="U369" s="101">
        <v>133.82564506</v>
      </c>
      <c r="V369" s="101">
        <v>134.51695964000001</v>
      </c>
      <c r="W369" s="101">
        <v>137.15773852999999</v>
      </c>
      <c r="X369" s="101">
        <v>140.63952785999999</v>
      </c>
      <c r="Y369" s="101">
        <v>146.39896607</v>
      </c>
    </row>
    <row r="370" spans="1:25" x14ac:dyDescent="0.3">
      <c r="A370" s="99">
        <v>44250</v>
      </c>
      <c r="B370" s="101">
        <v>140.50533659999999</v>
      </c>
      <c r="C370" s="101">
        <v>143.80817517</v>
      </c>
      <c r="D370" s="101">
        <v>148.44841117000001</v>
      </c>
      <c r="E370" s="101">
        <v>148.92402480000001</v>
      </c>
      <c r="F370" s="101">
        <v>149.71506919000001</v>
      </c>
      <c r="G370" s="101">
        <v>149.95839942999999</v>
      </c>
      <c r="H370" s="101">
        <v>148.36606877</v>
      </c>
      <c r="I370" s="101">
        <v>146.52979847</v>
      </c>
      <c r="J370" s="101">
        <v>140.79768478</v>
      </c>
      <c r="K370" s="101">
        <v>135.64616892999999</v>
      </c>
      <c r="L370" s="101">
        <v>134.29354918999999</v>
      </c>
      <c r="M370" s="101">
        <v>134.11626319999999</v>
      </c>
      <c r="N370" s="101">
        <v>137.69974407999999</v>
      </c>
      <c r="O370" s="101">
        <v>142.31543685</v>
      </c>
      <c r="P370" s="101">
        <v>140.89349182000001</v>
      </c>
      <c r="Q370" s="101">
        <v>141.38207697000001</v>
      </c>
      <c r="R370" s="101">
        <v>143.04943814999999</v>
      </c>
      <c r="S370" s="101">
        <v>140.38627697999999</v>
      </c>
      <c r="T370" s="101">
        <v>137.37266396000001</v>
      </c>
      <c r="U370" s="101">
        <v>135.10144889</v>
      </c>
      <c r="V370" s="101">
        <v>135.51312193999999</v>
      </c>
      <c r="W370" s="101">
        <v>137.69793971000001</v>
      </c>
      <c r="X370" s="101">
        <v>141.54762758999999</v>
      </c>
      <c r="Y370" s="101">
        <v>145.34408449</v>
      </c>
    </row>
    <row r="371" spans="1:25" x14ac:dyDescent="0.3">
      <c r="A371" s="99">
        <v>44251</v>
      </c>
      <c r="B371" s="101">
        <v>139.05509461</v>
      </c>
      <c r="C371" s="101">
        <v>140.63185820000001</v>
      </c>
      <c r="D371" s="101">
        <v>144.52321864999999</v>
      </c>
      <c r="E371" s="101">
        <v>144.99286678000001</v>
      </c>
      <c r="F371" s="101">
        <v>147.64393365999999</v>
      </c>
      <c r="G371" s="101">
        <v>146.12786426</v>
      </c>
      <c r="H371" s="101">
        <v>144.17935334000001</v>
      </c>
      <c r="I371" s="101">
        <v>142.7007825</v>
      </c>
      <c r="J371" s="101">
        <v>141.15636547</v>
      </c>
      <c r="K371" s="101">
        <v>139.51120334999999</v>
      </c>
      <c r="L371" s="101">
        <v>140.09064286</v>
      </c>
      <c r="M371" s="101">
        <v>141.91752849</v>
      </c>
      <c r="N371" s="101">
        <v>144.69677630000001</v>
      </c>
      <c r="O371" s="101">
        <v>146.70227241000001</v>
      </c>
      <c r="P371" s="101">
        <v>141.64543492000001</v>
      </c>
      <c r="Q371" s="101">
        <v>144.38130470999999</v>
      </c>
      <c r="R371" s="101">
        <v>147.38290828999999</v>
      </c>
      <c r="S371" s="101">
        <v>144.0932291</v>
      </c>
      <c r="T371" s="101">
        <v>142.07249160000001</v>
      </c>
      <c r="U371" s="101">
        <v>139.26483031999999</v>
      </c>
      <c r="V371" s="101">
        <v>138.66541874000001</v>
      </c>
      <c r="W371" s="101">
        <v>139.77596414999999</v>
      </c>
      <c r="X371" s="101">
        <v>143.35041192</v>
      </c>
      <c r="Y371" s="101">
        <v>147.04267114000001</v>
      </c>
    </row>
    <row r="372" spans="1:25" x14ac:dyDescent="0.3">
      <c r="A372" s="99">
        <v>44252</v>
      </c>
      <c r="B372" s="101">
        <v>139.08906071999999</v>
      </c>
      <c r="C372" s="101">
        <v>142.51973876</v>
      </c>
      <c r="D372" s="101">
        <v>145.95949553</v>
      </c>
      <c r="E372" s="101">
        <v>146.70634347000001</v>
      </c>
      <c r="F372" s="101">
        <v>148.17703804999999</v>
      </c>
      <c r="G372" s="101">
        <v>145.9369404</v>
      </c>
      <c r="H372" s="101">
        <v>140.47778084000001</v>
      </c>
      <c r="I372" s="101">
        <v>137.68752193</v>
      </c>
      <c r="J372" s="101">
        <v>136.91813354000001</v>
      </c>
      <c r="K372" s="101">
        <v>137.19477621999999</v>
      </c>
      <c r="L372" s="101">
        <v>139.68345661999999</v>
      </c>
      <c r="M372" s="101">
        <v>139.17304845999999</v>
      </c>
      <c r="N372" s="101">
        <v>142.2068285</v>
      </c>
      <c r="O372" s="101">
        <v>147.85454841999999</v>
      </c>
      <c r="P372" s="101">
        <v>145.90549153000001</v>
      </c>
      <c r="Q372" s="101">
        <v>145.5287816</v>
      </c>
      <c r="R372" s="101">
        <v>146.90332914999999</v>
      </c>
      <c r="S372" s="101">
        <v>144.20455878999999</v>
      </c>
      <c r="T372" s="101">
        <v>143.04344975000001</v>
      </c>
      <c r="U372" s="101">
        <v>143.84793299</v>
      </c>
      <c r="V372" s="101">
        <v>143.19828261999999</v>
      </c>
      <c r="W372" s="101">
        <v>142.45773727</v>
      </c>
      <c r="X372" s="101">
        <v>143.28460812</v>
      </c>
      <c r="Y372" s="101">
        <v>144.48715092</v>
      </c>
    </row>
    <row r="373" spans="1:25" x14ac:dyDescent="0.3">
      <c r="A373" s="99">
        <v>44253</v>
      </c>
      <c r="B373" s="101">
        <v>141.73073518999999</v>
      </c>
      <c r="C373" s="101">
        <v>143.52434911</v>
      </c>
      <c r="D373" s="101">
        <v>147.63257805000001</v>
      </c>
      <c r="E373" s="101">
        <v>148.37954034000001</v>
      </c>
      <c r="F373" s="101">
        <v>149.92336732999999</v>
      </c>
      <c r="G373" s="101">
        <v>147.91901654</v>
      </c>
      <c r="H373" s="101">
        <v>143.81874428</v>
      </c>
      <c r="I373" s="101">
        <v>140.80264876000001</v>
      </c>
      <c r="J373" s="101">
        <v>138.66779339000001</v>
      </c>
      <c r="K373" s="101">
        <v>140.10389082</v>
      </c>
      <c r="L373" s="101">
        <v>140.32567281999999</v>
      </c>
      <c r="M373" s="101">
        <v>140.03705932</v>
      </c>
      <c r="N373" s="101">
        <v>142.76362295000001</v>
      </c>
      <c r="O373" s="101">
        <v>144.05992982000001</v>
      </c>
      <c r="P373" s="101">
        <v>142.0099783</v>
      </c>
      <c r="Q373" s="101">
        <v>142.95029095999999</v>
      </c>
      <c r="R373" s="101">
        <v>144.64006114</v>
      </c>
      <c r="S373" s="101">
        <v>143.82243220999999</v>
      </c>
      <c r="T373" s="101">
        <v>142.24295877</v>
      </c>
      <c r="U373" s="101">
        <v>140.74087879999999</v>
      </c>
      <c r="V373" s="101">
        <v>141.25510016000001</v>
      </c>
      <c r="W373" s="101">
        <v>142.54727161</v>
      </c>
      <c r="X373" s="101">
        <v>145.10764595000001</v>
      </c>
      <c r="Y373" s="101">
        <v>145.53178199999999</v>
      </c>
    </row>
    <row r="374" spans="1:25" x14ac:dyDescent="0.3">
      <c r="A374" s="99">
        <v>44254</v>
      </c>
      <c r="B374" s="101">
        <v>146.60572869999999</v>
      </c>
      <c r="C374" s="101">
        <v>147.73956056</v>
      </c>
      <c r="D374" s="101">
        <v>152.10344171</v>
      </c>
      <c r="E374" s="101">
        <v>152.96994956</v>
      </c>
      <c r="F374" s="101">
        <v>155.11100413</v>
      </c>
      <c r="G374" s="101">
        <v>154.18263664</v>
      </c>
      <c r="H374" s="101">
        <v>152.29843984999999</v>
      </c>
      <c r="I374" s="101">
        <v>150.13107891000001</v>
      </c>
      <c r="J374" s="101">
        <v>148.31750031999999</v>
      </c>
      <c r="K374" s="101">
        <v>143.67574930999999</v>
      </c>
      <c r="L374" s="101">
        <v>143.39132222000001</v>
      </c>
      <c r="M374" s="101">
        <v>142.9139352</v>
      </c>
      <c r="N374" s="101">
        <v>143.93313921000001</v>
      </c>
      <c r="O374" s="101">
        <v>145.94416717999999</v>
      </c>
      <c r="P374" s="101">
        <v>144.26246007</v>
      </c>
      <c r="Q374" s="101">
        <v>146.06687335999999</v>
      </c>
      <c r="R374" s="101">
        <v>148.97792041</v>
      </c>
      <c r="S374" s="101">
        <v>146.47855218000001</v>
      </c>
      <c r="T374" s="101">
        <v>145.91220161000001</v>
      </c>
      <c r="U374" s="101">
        <v>143.96208734999999</v>
      </c>
      <c r="V374" s="101">
        <v>145.24808325999999</v>
      </c>
      <c r="W374" s="101">
        <v>147.87684640000001</v>
      </c>
      <c r="X374" s="101">
        <v>148.93360953000001</v>
      </c>
      <c r="Y374" s="101">
        <v>152.91082019000001</v>
      </c>
    </row>
    <row r="375" spans="1:25" x14ac:dyDescent="0.3">
      <c r="A375" s="99">
        <v>44255</v>
      </c>
      <c r="B375" s="101">
        <v>142.31637923</v>
      </c>
      <c r="C375" s="101">
        <v>147.46489294</v>
      </c>
      <c r="D375" s="101">
        <v>151.75535034000001</v>
      </c>
      <c r="E375" s="101">
        <v>153.6012393</v>
      </c>
      <c r="F375" s="101">
        <v>155.60418949000001</v>
      </c>
      <c r="G375" s="101">
        <v>154.60896997</v>
      </c>
      <c r="H375" s="101">
        <v>152.38441875999999</v>
      </c>
      <c r="I375" s="101">
        <v>149.13429353000001</v>
      </c>
      <c r="J375" s="101">
        <v>142.89759026999999</v>
      </c>
      <c r="K375" s="101">
        <v>138.31981622000001</v>
      </c>
      <c r="L375" s="101">
        <v>138.30076940999999</v>
      </c>
      <c r="M375" s="101">
        <v>140.18175468000001</v>
      </c>
      <c r="N375" s="101">
        <v>144.76400837</v>
      </c>
      <c r="O375" s="101">
        <v>148.07867003999999</v>
      </c>
      <c r="P375" s="101">
        <v>146.04769644999999</v>
      </c>
      <c r="Q375" s="101">
        <v>146.96017925000001</v>
      </c>
      <c r="R375" s="101">
        <v>148.65585601000001</v>
      </c>
      <c r="S375" s="101">
        <v>145.06286569</v>
      </c>
      <c r="T375" s="101">
        <v>142.85682036</v>
      </c>
      <c r="U375" s="101">
        <v>140.88923524</v>
      </c>
      <c r="V375" s="101">
        <v>142.79056054</v>
      </c>
      <c r="W375" s="101">
        <v>146.86646157999999</v>
      </c>
      <c r="X375" s="101">
        <v>149.71978322999999</v>
      </c>
      <c r="Y375" s="101">
        <v>154.89241222999999</v>
      </c>
    </row>
    <row r="377" spans="1:25" x14ac:dyDescent="0.3">
      <c r="A377" s="104" t="s">
        <v>75</v>
      </c>
      <c r="B377" s="91" t="s">
        <v>135</v>
      </c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3"/>
    </row>
    <row r="378" spans="1:25" x14ac:dyDescent="0.3">
      <c r="A378" s="105"/>
      <c r="B378" s="95" t="s">
        <v>77</v>
      </c>
      <c r="C378" s="96" t="s">
        <v>78</v>
      </c>
      <c r="D378" s="97" t="s">
        <v>79</v>
      </c>
      <c r="E378" s="96" t="s">
        <v>80</v>
      </c>
      <c r="F378" s="96" t="s">
        <v>81</v>
      </c>
      <c r="G378" s="96" t="s">
        <v>82</v>
      </c>
      <c r="H378" s="96" t="s">
        <v>83</v>
      </c>
      <c r="I378" s="96" t="s">
        <v>84</v>
      </c>
      <c r="J378" s="96" t="s">
        <v>85</v>
      </c>
      <c r="K378" s="95" t="s">
        <v>86</v>
      </c>
      <c r="L378" s="96" t="s">
        <v>87</v>
      </c>
      <c r="M378" s="98" t="s">
        <v>88</v>
      </c>
      <c r="N378" s="95" t="s">
        <v>89</v>
      </c>
      <c r="O378" s="96" t="s">
        <v>90</v>
      </c>
      <c r="P378" s="98" t="s">
        <v>91</v>
      </c>
      <c r="Q378" s="97" t="s">
        <v>92</v>
      </c>
      <c r="R378" s="96" t="s">
        <v>93</v>
      </c>
      <c r="S378" s="97" t="s">
        <v>94</v>
      </c>
      <c r="T378" s="96" t="s">
        <v>95</v>
      </c>
      <c r="U378" s="97" t="s">
        <v>96</v>
      </c>
      <c r="V378" s="96" t="s">
        <v>97</v>
      </c>
      <c r="W378" s="97" t="s">
        <v>98</v>
      </c>
      <c r="X378" s="96" t="s">
        <v>99</v>
      </c>
      <c r="Y378" s="96" t="s">
        <v>100</v>
      </c>
    </row>
    <row r="379" spans="1:25" x14ac:dyDescent="0.3">
      <c r="A379" s="99" t="s">
        <v>132</v>
      </c>
      <c r="B379" s="101">
        <v>138.50633316</v>
      </c>
      <c r="C379" s="101">
        <v>144.39056622000001</v>
      </c>
      <c r="D379" s="101">
        <v>147.64652294000001</v>
      </c>
      <c r="E379" s="101">
        <v>149.13940013999999</v>
      </c>
      <c r="F379" s="101">
        <v>151.29019868</v>
      </c>
      <c r="G379" s="101">
        <v>148.96477587999999</v>
      </c>
      <c r="H379" s="101">
        <v>145.65595479000001</v>
      </c>
      <c r="I379" s="101">
        <v>142.50977667999999</v>
      </c>
      <c r="J379" s="101">
        <v>138.8818555</v>
      </c>
      <c r="K379" s="101">
        <v>138.36412041</v>
      </c>
      <c r="L379" s="101">
        <v>138.61258588000001</v>
      </c>
      <c r="M379" s="101">
        <v>139.83102105</v>
      </c>
      <c r="N379" s="101">
        <v>141.79158742000001</v>
      </c>
      <c r="O379" s="101">
        <v>143.95620511000001</v>
      </c>
      <c r="P379" s="101">
        <v>145.63465371000001</v>
      </c>
      <c r="Q379" s="101">
        <v>146.27483409000001</v>
      </c>
      <c r="R379" s="101">
        <v>145.45764356000001</v>
      </c>
      <c r="S379" s="101">
        <v>143.33025357</v>
      </c>
      <c r="T379" s="101">
        <v>139.90942229999999</v>
      </c>
      <c r="U379" s="101">
        <v>139.37196191999999</v>
      </c>
      <c r="V379" s="101">
        <v>140.48897676999999</v>
      </c>
      <c r="W379" s="101">
        <v>142.58993187999999</v>
      </c>
      <c r="X379" s="101">
        <v>146.28478853999999</v>
      </c>
      <c r="Y379" s="101">
        <v>148.08937874</v>
      </c>
    </row>
    <row r="380" spans="1:25" x14ac:dyDescent="0.3">
      <c r="A380" s="99">
        <v>44229</v>
      </c>
      <c r="B380" s="101">
        <v>143.61000368000001</v>
      </c>
      <c r="C380" s="101">
        <v>146.61732463000001</v>
      </c>
      <c r="D380" s="101">
        <v>148.38603972000001</v>
      </c>
      <c r="E380" s="101">
        <v>149.11951108</v>
      </c>
      <c r="F380" s="101">
        <v>149.926715</v>
      </c>
      <c r="G380" s="101">
        <v>146.71923891</v>
      </c>
      <c r="H380" s="101">
        <v>141.23966965</v>
      </c>
      <c r="I380" s="101">
        <v>138.70096884</v>
      </c>
      <c r="J380" s="101">
        <v>135.16847207000001</v>
      </c>
      <c r="K380" s="101">
        <v>133.39378024999999</v>
      </c>
      <c r="L380" s="101">
        <v>133.58748481000001</v>
      </c>
      <c r="M380" s="101">
        <v>138.43177757999999</v>
      </c>
      <c r="N380" s="101">
        <v>143.81824374999999</v>
      </c>
      <c r="O380" s="101">
        <v>146.17325079</v>
      </c>
      <c r="P380" s="101">
        <v>148.46608137999999</v>
      </c>
      <c r="Q380" s="101">
        <v>148.84621250999999</v>
      </c>
      <c r="R380" s="101">
        <v>148.84261185</v>
      </c>
      <c r="S380" s="101">
        <v>147.19959732000001</v>
      </c>
      <c r="T380" s="101">
        <v>143.0792691</v>
      </c>
      <c r="U380" s="101">
        <v>142.68760842</v>
      </c>
      <c r="V380" s="101">
        <v>144.82330469999999</v>
      </c>
      <c r="W380" s="101">
        <v>147.91402742</v>
      </c>
      <c r="X380" s="101">
        <v>152.01150102</v>
      </c>
      <c r="Y380" s="101">
        <v>153.76234737999999</v>
      </c>
    </row>
    <row r="381" spans="1:25" x14ac:dyDescent="0.3">
      <c r="A381" s="99">
        <v>44230</v>
      </c>
      <c r="B381" s="101">
        <v>140.87082081</v>
      </c>
      <c r="C381" s="101">
        <v>144.75792677999999</v>
      </c>
      <c r="D381" s="101">
        <v>145.65719207999999</v>
      </c>
      <c r="E381" s="101">
        <v>145.47365972</v>
      </c>
      <c r="F381" s="101">
        <v>144.61220184000001</v>
      </c>
      <c r="G381" s="101">
        <v>143.42862722000001</v>
      </c>
      <c r="H381" s="101">
        <v>139.47609306999999</v>
      </c>
      <c r="I381" s="101">
        <v>140.91706640999999</v>
      </c>
      <c r="J381" s="101">
        <v>140.83334422999999</v>
      </c>
      <c r="K381" s="101">
        <v>138.24488374000001</v>
      </c>
      <c r="L381" s="101">
        <v>138.99644004999999</v>
      </c>
      <c r="M381" s="101">
        <v>138.72715299999999</v>
      </c>
      <c r="N381" s="101">
        <v>141.0954165</v>
      </c>
      <c r="O381" s="101">
        <v>141.25606579999999</v>
      </c>
      <c r="P381" s="101">
        <v>140.77035795</v>
      </c>
      <c r="Q381" s="101">
        <v>141.16470902</v>
      </c>
      <c r="R381" s="101">
        <v>141.27154937</v>
      </c>
      <c r="S381" s="101">
        <v>141.61239957000001</v>
      </c>
      <c r="T381" s="101">
        <v>141.29631233999999</v>
      </c>
      <c r="U381" s="101">
        <v>141.19244130000001</v>
      </c>
      <c r="V381" s="101">
        <v>141.01039716</v>
      </c>
      <c r="W381" s="101">
        <v>141.87460012</v>
      </c>
      <c r="X381" s="101">
        <v>142.04056722999999</v>
      </c>
      <c r="Y381" s="101">
        <v>145.28760288000001</v>
      </c>
    </row>
    <row r="382" spans="1:25" x14ac:dyDescent="0.3">
      <c r="A382" s="99">
        <v>44231</v>
      </c>
      <c r="B382" s="101">
        <v>151.90161878000001</v>
      </c>
      <c r="C382" s="101">
        <v>154.88488430999999</v>
      </c>
      <c r="D382" s="101">
        <v>155.47036603999999</v>
      </c>
      <c r="E382" s="101">
        <v>154.99751681999999</v>
      </c>
      <c r="F382" s="101">
        <v>154.33105051000001</v>
      </c>
      <c r="G382" s="101">
        <v>154.16532719</v>
      </c>
      <c r="H382" s="101">
        <v>148.91203809000001</v>
      </c>
      <c r="I382" s="101">
        <v>145.80698064000001</v>
      </c>
      <c r="J382" s="101">
        <v>142.25679048999999</v>
      </c>
      <c r="K382" s="101">
        <v>141.95079946999999</v>
      </c>
      <c r="L382" s="101">
        <v>140.80409359000001</v>
      </c>
      <c r="M382" s="101">
        <v>142.96677618999999</v>
      </c>
      <c r="N382" s="101">
        <v>146.64112165</v>
      </c>
      <c r="O382" s="101">
        <v>146.63316997000001</v>
      </c>
      <c r="P382" s="101">
        <v>147.7236719</v>
      </c>
      <c r="Q382" s="101">
        <v>147.60475865999999</v>
      </c>
      <c r="R382" s="101">
        <v>147.29681414999999</v>
      </c>
      <c r="S382" s="101">
        <v>147.03685408999999</v>
      </c>
      <c r="T382" s="101">
        <v>143.02256847000001</v>
      </c>
      <c r="U382" s="101">
        <v>141.76465657</v>
      </c>
      <c r="V382" s="101">
        <v>144.86140184999999</v>
      </c>
      <c r="W382" s="101">
        <v>148.46843645999999</v>
      </c>
      <c r="X382" s="101">
        <v>150.05644760999999</v>
      </c>
      <c r="Y382" s="101">
        <v>153.32541039</v>
      </c>
    </row>
    <row r="383" spans="1:25" x14ac:dyDescent="0.3">
      <c r="A383" s="99">
        <v>44232</v>
      </c>
      <c r="B383" s="101">
        <v>154.16460946999999</v>
      </c>
      <c r="C383" s="101">
        <v>157.36413619000001</v>
      </c>
      <c r="D383" s="101">
        <v>158.00252215</v>
      </c>
      <c r="E383" s="101">
        <v>158.2355982</v>
      </c>
      <c r="F383" s="101">
        <v>156.95737557000001</v>
      </c>
      <c r="G383" s="101">
        <v>156.51509121999999</v>
      </c>
      <c r="H383" s="101">
        <v>151.67063863999999</v>
      </c>
      <c r="I383" s="101">
        <v>149.78244896999999</v>
      </c>
      <c r="J383" s="101">
        <v>144.73254022</v>
      </c>
      <c r="K383" s="101">
        <v>142.86494322999999</v>
      </c>
      <c r="L383" s="101">
        <v>141.48915385999999</v>
      </c>
      <c r="M383" s="101">
        <v>140.55323573000001</v>
      </c>
      <c r="N383" s="101">
        <v>143.13504284999999</v>
      </c>
      <c r="O383" s="101">
        <v>143.29891834</v>
      </c>
      <c r="P383" s="101">
        <v>144.69154155999999</v>
      </c>
      <c r="Q383" s="101">
        <v>145.76035866000001</v>
      </c>
      <c r="R383" s="101">
        <v>145.59548684999999</v>
      </c>
      <c r="S383" s="101">
        <v>144.02060975000001</v>
      </c>
      <c r="T383" s="101">
        <v>140.472129</v>
      </c>
      <c r="U383" s="101">
        <v>137.36980983999999</v>
      </c>
      <c r="V383" s="101">
        <v>137.78424871999999</v>
      </c>
      <c r="W383" s="101">
        <v>139.82513993000001</v>
      </c>
      <c r="X383" s="101">
        <v>142.71146413</v>
      </c>
      <c r="Y383" s="101">
        <v>144.74810238000001</v>
      </c>
    </row>
    <row r="384" spans="1:25" x14ac:dyDescent="0.3">
      <c r="A384" s="99">
        <v>44233</v>
      </c>
      <c r="B384" s="101">
        <v>148.84011194000001</v>
      </c>
      <c r="C384" s="101">
        <v>152.03768848999999</v>
      </c>
      <c r="D384" s="101">
        <v>151.91353025999999</v>
      </c>
      <c r="E384" s="101">
        <v>153.29735292000001</v>
      </c>
      <c r="F384" s="101">
        <v>155.35915482999999</v>
      </c>
      <c r="G384" s="101">
        <v>154.69503169999999</v>
      </c>
      <c r="H384" s="101">
        <v>152.83827209</v>
      </c>
      <c r="I384" s="101">
        <v>149.36296039000001</v>
      </c>
      <c r="J384" s="101">
        <v>144.12669893</v>
      </c>
      <c r="K384" s="101">
        <v>139.12184995999999</v>
      </c>
      <c r="L384" s="101">
        <v>137.54691258</v>
      </c>
      <c r="M384" s="101">
        <v>137.77409947000001</v>
      </c>
      <c r="N384" s="101">
        <v>139.96724505</v>
      </c>
      <c r="O384" s="101">
        <v>142.18048100999999</v>
      </c>
      <c r="P384" s="101">
        <v>143.09539763999999</v>
      </c>
      <c r="Q384" s="101">
        <v>144.96362073</v>
      </c>
      <c r="R384" s="101">
        <v>144.68344089000001</v>
      </c>
      <c r="S384" s="101">
        <v>142.13930658999999</v>
      </c>
      <c r="T384" s="101">
        <v>138.76608214999999</v>
      </c>
      <c r="U384" s="101">
        <v>139.30188888000001</v>
      </c>
      <c r="V384" s="101">
        <v>141.64902026999999</v>
      </c>
      <c r="W384" s="101">
        <v>143.94747483</v>
      </c>
      <c r="X384" s="101">
        <v>146.42991255999999</v>
      </c>
      <c r="Y384" s="101">
        <v>149.31883685</v>
      </c>
    </row>
    <row r="385" spans="1:25" x14ac:dyDescent="0.3">
      <c r="A385" s="99">
        <v>44234</v>
      </c>
      <c r="B385" s="101">
        <v>148.74326117999999</v>
      </c>
      <c r="C385" s="101">
        <v>151.62612528</v>
      </c>
      <c r="D385" s="101">
        <v>151.52730227000001</v>
      </c>
      <c r="E385" s="101">
        <v>152.43281064999999</v>
      </c>
      <c r="F385" s="101">
        <v>153.90357412</v>
      </c>
      <c r="G385" s="101">
        <v>152.83882514000001</v>
      </c>
      <c r="H385" s="101">
        <v>151.85610947999999</v>
      </c>
      <c r="I385" s="101">
        <v>149.91496389</v>
      </c>
      <c r="J385" s="101">
        <v>146.93453223</v>
      </c>
      <c r="K385" s="101">
        <v>144.08001118999999</v>
      </c>
      <c r="L385" s="101">
        <v>141.45868064000001</v>
      </c>
      <c r="M385" s="101">
        <v>140.10188649</v>
      </c>
      <c r="N385" s="101">
        <v>141.97455467</v>
      </c>
      <c r="O385" s="101">
        <v>144.61362416</v>
      </c>
      <c r="P385" s="101">
        <v>146.80867233999999</v>
      </c>
      <c r="Q385" s="101">
        <v>147.50708621000001</v>
      </c>
      <c r="R385" s="101">
        <v>146.06644648</v>
      </c>
      <c r="S385" s="101">
        <v>143.41617178999999</v>
      </c>
      <c r="T385" s="101">
        <v>139.06595021999999</v>
      </c>
      <c r="U385" s="101">
        <v>140.65071320999999</v>
      </c>
      <c r="V385" s="101">
        <v>142.39047937000001</v>
      </c>
      <c r="W385" s="101">
        <v>144.27512225000001</v>
      </c>
      <c r="X385" s="101">
        <v>147.29177974000001</v>
      </c>
      <c r="Y385" s="101">
        <v>150.94268255</v>
      </c>
    </row>
    <row r="386" spans="1:25" x14ac:dyDescent="0.3">
      <c r="A386" s="99">
        <v>44235</v>
      </c>
      <c r="B386" s="101">
        <v>150.01403565000001</v>
      </c>
      <c r="C386" s="101">
        <v>154.8924303</v>
      </c>
      <c r="D386" s="101">
        <v>157.34556229</v>
      </c>
      <c r="E386" s="101">
        <v>158.16725349000001</v>
      </c>
      <c r="F386" s="101">
        <v>158.40451630000001</v>
      </c>
      <c r="G386" s="101">
        <v>155.93835799999999</v>
      </c>
      <c r="H386" s="101">
        <v>151.21418768999999</v>
      </c>
      <c r="I386" s="101">
        <v>147.20824775</v>
      </c>
      <c r="J386" s="101">
        <v>146.19024551000001</v>
      </c>
      <c r="K386" s="101">
        <v>145.30465787</v>
      </c>
      <c r="L386" s="101">
        <v>144.70731531000001</v>
      </c>
      <c r="M386" s="101">
        <v>145.95694237000001</v>
      </c>
      <c r="N386" s="101">
        <v>147.26168440000001</v>
      </c>
      <c r="O386" s="101">
        <v>149.22901017999999</v>
      </c>
      <c r="P386" s="101">
        <v>150.55127193999999</v>
      </c>
      <c r="Q386" s="101">
        <v>150.90081702000001</v>
      </c>
      <c r="R386" s="101">
        <v>150.08123229</v>
      </c>
      <c r="S386" s="101">
        <v>148.16585595000001</v>
      </c>
      <c r="T386" s="101">
        <v>144.04101261</v>
      </c>
      <c r="U386" s="101">
        <v>144.83944414999999</v>
      </c>
      <c r="V386" s="101">
        <v>146.81528327999999</v>
      </c>
      <c r="W386" s="101">
        <v>149.47391153999999</v>
      </c>
      <c r="X386" s="101">
        <v>152.36067413999999</v>
      </c>
      <c r="Y386" s="101">
        <v>154.45680715</v>
      </c>
    </row>
    <row r="387" spans="1:25" x14ac:dyDescent="0.3">
      <c r="A387" s="99">
        <v>44236</v>
      </c>
      <c r="B387" s="101">
        <v>150.15304252999999</v>
      </c>
      <c r="C387" s="101">
        <v>153.88144270999999</v>
      </c>
      <c r="D387" s="101">
        <v>158.37954282999999</v>
      </c>
      <c r="E387" s="101">
        <v>159.78862333999999</v>
      </c>
      <c r="F387" s="101">
        <v>157.95868188</v>
      </c>
      <c r="G387" s="101">
        <v>154.80107336</v>
      </c>
      <c r="H387" s="101">
        <v>149.74583161999999</v>
      </c>
      <c r="I387" s="101">
        <v>144.47828179999999</v>
      </c>
      <c r="J387" s="101">
        <v>141.19317629</v>
      </c>
      <c r="K387" s="101">
        <v>140.55327846</v>
      </c>
      <c r="L387" s="101">
        <v>139.52285491999999</v>
      </c>
      <c r="M387" s="101">
        <v>140.72644978</v>
      </c>
      <c r="N387" s="101">
        <v>142.36459955000001</v>
      </c>
      <c r="O387" s="101">
        <v>144.65001111000001</v>
      </c>
      <c r="P387" s="101">
        <v>147.52287351999999</v>
      </c>
      <c r="Q387" s="101">
        <v>148.30704872000001</v>
      </c>
      <c r="R387" s="101">
        <v>148.32285415000001</v>
      </c>
      <c r="S387" s="101">
        <v>146.12935481</v>
      </c>
      <c r="T387" s="101">
        <v>141.79039308</v>
      </c>
      <c r="U387" s="101">
        <v>141.31138730999999</v>
      </c>
      <c r="V387" s="101">
        <v>143.18788488000001</v>
      </c>
      <c r="W387" s="101">
        <v>146.19220478</v>
      </c>
      <c r="X387" s="101">
        <v>149.54096565</v>
      </c>
      <c r="Y387" s="101">
        <v>150.99323287000001</v>
      </c>
    </row>
    <row r="388" spans="1:25" x14ac:dyDescent="0.3">
      <c r="A388" s="99">
        <v>44237</v>
      </c>
      <c r="B388" s="101">
        <v>143.17197945000001</v>
      </c>
      <c r="C388" s="101">
        <v>145.49751856</v>
      </c>
      <c r="D388" s="101">
        <v>148.5444469</v>
      </c>
      <c r="E388" s="101">
        <v>149.16580273</v>
      </c>
      <c r="F388" s="101">
        <v>148.04640361</v>
      </c>
      <c r="G388" s="101">
        <v>145.76412083</v>
      </c>
      <c r="H388" s="101">
        <v>142.84834674000001</v>
      </c>
      <c r="I388" s="101">
        <v>146.5253051</v>
      </c>
      <c r="J388" s="101">
        <v>143.04291993000001</v>
      </c>
      <c r="K388" s="101">
        <v>141.17847517999999</v>
      </c>
      <c r="L388" s="101">
        <v>140.93779738999999</v>
      </c>
      <c r="M388" s="101">
        <v>142.17316934999999</v>
      </c>
      <c r="N388" s="101">
        <v>143.94090967</v>
      </c>
      <c r="O388" s="101">
        <v>146.67081958</v>
      </c>
      <c r="P388" s="101">
        <v>148.15433053999999</v>
      </c>
      <c r="Q388" s="101">
        <v>149.24674006999999</v>
      </c>
      <c r="R388" s="101">
        <v>148.79657566</v>
      </c>
      <c r="S388" s="101">
        <v>147.02494598000001</v>
      </c>
      <c r="T388" s="101">
        <v>141.86648468999999</v>
      </c>
      <c r="U388" s="101">
        <v>141.10655557999999</v>
      </c>
      <c r="V388" s="101">
        <v>142.91328551000001</v>
      </c>
      <c r="W388" s="101">
        <v>145.57583277000001</v>
      </c>
      <c r="X388" s="101">
        <v>148.48538955999999</v>
      </c>
      <c r="Y388" s="101">
        <v>150.08690938000001</v>
      </c>
    </row>
    <row r="389" spans="1:25" x14ac:dyDescent="0.3">
      <c r="A389" s="99">
        <v>44238</v>
      </c>
      <c r="B389" s="101">
        <v>145.23773467000001</v>
      </c>
      <c r="C389" s="101">
        <v>151.78992762999999</v>
      </c>
      <c r="D389" s="101">
        <v>153.93980832</v>
      </c>
      <c r="E389" s="101">
        <v>154.43768292999999</v>
      </c>
      <c r="F389" s="101">
        <v>157.46144842999999</v>
      </c>
      <c r="G389" s="101">
        <v>156.16061378000001</v>
      </c>
      <c r="H389" s="101">
        <v>152.13806062</v>
      </c>
      <c r="I389" s="101">
        <v>146.38304059000001</v>
      </c>
      <c r="J389" s="101">
        <v>141.87911513</v>
      </c>
      <c r="K389" s="101">
        <v>141.02621214999999</v>
      </c>
      <c r="L389" s="101">
        <v>141.28877188999999</v>
      </c>
      <c r="M389" s="101">
        <v>142.72402499</v>
      </c>
      <c r="N389" s="101">
        <v>145.77639377</v>
      </c>
      <c r="O389" s="101">
        <v>148.22739278</v>
      </c>
      <c r="P389" s="101">
        <v>150.44771957</v>
      </c>
      <c r="Q389" s="101">
        <v>151.40338023000001</v>
      </c>
      <c r="R389" s="101">
        <v>150.49139769999999</v>
      </c>
      <c r="S389" s="101">
        <v>147.89915252</v>
      </c>
      <c r="T389" s="101">
        <v>143.35880094000001</v>
      </c>
      <c r="U389" s="101">
        <v>142.19093702999999</v>
      </c>
      <c r="V389" s="101">
        <v>142.18158374000001</v>
      </c>
      <c r="W389" s="101">
        <v>145.29662388</v>
      </c>
      <c r="X389" s="101">
        <v>148.13669121000001</v>
      </c>
      <c r="Y389" s="101">
        <v>149.98656803</v>
      </c>
    </row>
    <row r="390" spans="1:25" x14ac:dyDescent="0.3">
      <c r="A390" s="99">
        <v>44239</v>
      </c>
      <c r="B390" s="101">
        <v>151.7298394</v>
      </c>
      <c r="C390" s="101">
        <v>154.83916278000001</v>
      </c>
      <c r="D390" s="101">
        <v>155.46443151</v>
      </c>
      <c r="E390" s="101">
        <v>155.91159694999999</v>
      </c>
      <c r="F390" s="101">
        <v>156.17971391</v>
      </c>
      <c r="G390" s="101">
        <v>153.85239297999999</v>
      </c>
      <c r="H390" s="101">
        <v>149.97016436999999</v>
      </c>
      <c r="I390" s="101">
        <v>147.87314133000001</v>
      </c>
      <c r="J390" s="101">
        <v>144.08030654999999</v>
      </c>
      <c r="K390" s="101">
        <v>142.64567163000001</v>
      </c>
      <c r="L390" s="101">
        <v>141.86913077</v>
      </c>
      <c r="M390" s="101">
        <v>144.87990368999999</v>
      </c>
      <c r="N390" s="101">
        <v>146.69835725999999</v>
      </c>
      <c r="O390" s="101">
        <v>147.56543418000001</v>
      </c>
      <c r="P390" s="101">
        <v>148.87968413999999</v>
      </c>
      <c r="Q390" s="101">
        <v>149.64520206</v>
      </c>
      <c r="R390" s="101">
        <v>149.08347873</v>
      </c>
      <c r="S390" s="101">
        <v>148.21371156999999</v>
      </c>
      <c r="T390" s="101">
        <v>146.14808227</v>
      </c>
      <c r="U390" s="101">
        <v>143.98593596000001</v>
      </c>
      <c r="V390" s="101">
        <v>145.13682711999999</v>
      </c>
      <c r="W390" s="101">
        <v>148.96513644000001</v>
      </c>
      <c r="X390" s="101">
        <v>150.04234898000001</v>
      </c>
      <c r="Y390" s="101">
        <v>149.95210559</v>
      </c>
    </row>
    <row r="391" spans="1:25" x14ac:dyDescent="0.3">
      <c r="A391" s="99">
        <v>44240</v>
      </c>
      <c r="B391" s="101">
        <v>146.39176896999999</v>
      </c>
      <c r="C391" s="101">
        <v>148.59308791000001</v>
      </c>
      <c r="D391" s="101">
        <v>146.34641253999999</v>
      </c>
      <c r="E391" s="101">
        <v>147.17021896</v>
      </c>
      <c r="F391" s="101">
        <v>149.18166902999999</v>
      </c>
      <c r="G391" s="101">
        <v>147.78665713000001</v>
      </c>
      <c r="H391" s="101">
        <v>147.41761706</v>
      </c>
      <c r="I391" s="101">
        <v>143.96255194</v>
      </c>
      <c r="J391" s="101">
        <v>142.53424536</v>
      </c>
      <c r="K391" s="101">
        <v>139.12593984</v>
      </c>
      <c r="L391" s="101">
        <v>142.09994381999999</v>
      </c>
      <c r="M391" s="101">
        <v>142.19261426</v>
      </c>
      <c r="N391" s="101">
        <v>141.20450890999999</v>
      </c>
      <c r="O391" s="101">
        <v>142.22009813</v>
      </c>
      <c r="P391" s="101">
        <v>143.71084994</v>
      </c>
      <c r="Q391" s="101">
        <v>144.66688207999999</v>
      </c>
      <c r="R391" s="101">
        <v>144.76810487</v>
      </c>
      <c r="S391" s="101">
        <v>146.78764509000001</v>
      </c>
      <c r="T391" s="101">
        <v>141.82825865999999</v>
      </c>
      <c r="U391" s="101">
        <v>137.79805736</v>
      </c>
      <c r="V391" s="101">
        <v>139.68861962</v>
      </c>
      <c r="W391" s="101">
        <v>141.94717799</v>
      </c>
      <c r="X391" s="101">
        <v>143.60545164000001</v>
      </c>
      <c r="Y391" s="101">
        <v>144.68637214</v>
      </c>
    </row>
    <row r="392" spans="1:25" x14ac:dyDescent="0.3">
      <c r="A392" s="99">
        <v>44241</v>
      </c>
      <c r="B392" s="101">
        <v>152.63650752999999</v>
      </c>
      <c r="C392" s="101">
        <v>155.56754687</v>
      </c>
      <c r="D392" s="101">
        <v>154.62920568000001</v>
      </c>
      <c r="E392" s="101">
        <v>155.34948782999999</v>
      </c>
      <c r="F392" s="101">
        <v>156.51725246000001</v>
      </c>
      <c r="G392" s="101">
        <v>156.30795376</v>
      </c>
      <c r="H392" s="101">
        <v>156.02408745</v>
      </c>
      <c r="I392" s="101">
        <v>153.46212104</v>
      </c>
      <c r="J392" s="101">
        <v>149.83835468999999</v>
      </c>
      <c r="K392" s="101">
        <v>143.78214389999999</v>
      </c>
      <c r="L392" s="101">
        <v>141.93170431999999</v>
      </c>
      <c r="M392" s="101">
        <v>142.07719566</v>
      </c>
      <c r="N392" s="101">
        <v>144.02577882</v>
      </c>
      <c r="O392" s="101">
        <v>145.82966375000001</v>
      </c>
      <c r="P392" s="101">
        <v>147.58063598999999</v>
      </c>
      <c r="Q392" s="101">
        <v>148.15258648</v>
      </c>
      <c r="R392" s="101">
        <v>147.70738098000001</v>
      </c>
      <c r="S392" s="101">
        <v>143.63593484</v>
      </c>
      <c r="T392" s="101">
        <v>138.78882060999999</v>
      </c>
      <c r="U392" s="101">
        <v>138.98099687000001</v>
      </c>
      <c r="V392" s="101">
        <v>142.83068614000001</v>
      </c>
      <c r="W392" s="101">
        <v>145.79385771</v>
      </c>
      <c r="X392" s="101">
        <v>148.66396040999999</v>
      </c>
      <c r="Y392" s="101">
        <v>152.18137983</v>
      </c>
    </row>
    <row r="393" spans="1:25" x14ac:dyDescent="0.3">
      <c r="A393" s="99">
        <v>44242</v>
      </c>
      <c r="B393" s="101">
        <v>156.44267583999999</v>
      </c>
      <c r="C393" s="101">
        <v>157.28429788</v>
      </c>
      <c r="D393" s="101">
        <v>156.61126886</v>
      </c>
      <c r="E393" s="101">
        <v>156.56819039000001</v>
      </c>
      <c r="F393" s="101">
        <v>157.32410272000001</v>
      </c>
      <c r="G393" s="101">
        <v>157.83759203</v>
      </c>
      <c r="H393" s="101">
        <v>157.26716359</v>
      </c>
      <c r="I393" s="101">
        <v>150.92163532000001</v>
      </c>
      <c r="J393" s="101">
        <v>147.88860154</v>
      </c>
      <c r="K393" s="101">
        <v>147.3455156</v>
      </c>
      <c r="L393" s="101">
        <v>146.41548589999999</v>
      </c>
      <c r="M393" s="101">
        <v>147.66585001000001</v>
      </c>
      <c r="N393" s="101">
        <v>148.92794244999999</v>
      </c>
      <c r="O393" s="101">
        <v>149.91129573000001</v>
      </c>
      <c r="P393" s="101">
        <v>148.9439208</v>
      </c>
      <c r="Q393" s="101">
        <v>148.41138504</v>
      </c>
      <c r="R393" s="101">
        <v>147.47409568</v>
      </c>
      <c r="S393" s="101">
        <v>145.93262385</v>
      </c>
      <c r="T393" s="101">
        <v>143.02829650000001</v>
      </c>
      <c r="U393" s="101">
        <v>142.31136727000001</v>
      </c>
      <c r="V393" s="101">
        <v>143.52510212000001</v>
      </c>
      <c r="W393" s="101">
        <v>147.68039164999999</v>
      </c>
      <c r="X393" s="101">
        <v>149.25745329</v>
      </c>
      <c r="Y393" s="101">
        <v>148.96531121000001</v>
      </c>
    </row>
    <row r="394" spans="1:25" x14ac:dyDescent="0.3">
      <c r="A394" s="99">
        <v>44243</v>
      </c>
      <c r="B394" s="101">
        <v>142.46178209999999</v>
      </c>
      <c r="C394" s="101">
        <v>146.61931508999999</v>
      </c>
      <c r="D394" s="101">
        <v>146.61725604</v>
      </c>
      <c r="E394" s="101">
        <v>147.63215471999999</v>
      </c>
      <c r="F394" s="101">
        <v>145.76416617999999</v>
      </c>
      <c r="G394" s="101">
        <v>140.72795149000001</v>
      </c>
      <c r="H394" s="101">
        <v>139.00441290000001</v>
      </c>
      <c r="I394" s="101">
        <v>140.21915749999999</v>
      </c>
      <c r="J394" s="101">
        <v>141.86204642000001</v>
      </c>
      <c r="K394" s="101">
        <v>142.10565503999999</v>
      </c>
      <c r="L394" s="101">
        <v>141.32358601000001</v>
      </c>
      <c r="M394" s="101">
        <v>140.21100706999999</v>
      </c>
      <c r="N394" s="101">
        <v>138.80341720000001</v>
      </c>
      <c r="O394" s="101">
        <v>137.59226047000001</v>
      </c>
      <c r="P394" s="101">
        <v>138.63200581000001</v>
      </c>
      <c r="Q394" s="101">
        <v>138.19295857</v>
      </c>
      <c r="R394" s="101">
        <v>137.25715285000001</v>
      </c>
      <c r="S394" s="101">
        <v>136.48738168</v>
      </c>
      <c r="T394" s="101">
        <v>140.45934613</v>
      </c>
      <c r="U394" s="101">
        <v>141.42292816</v>
      </c>
      <c r="V394" s="101">
        <v>142.15547437000001</v>
      </c>
      <c r="W394" s="101">
        <v>142.43053818000001</v>
      </c>
      <c r="X394" s="101">
        <v>139.58858878000001</v>
      </c>
      <c r="Y394" s="101">
        <v>142.31878189</v>
      </c>
    </row>
    <row r="395" spans="1:25" x14ac:dyDescent="0.3">
      <c r="A395" s="99">
        <v>44244</v>
      </c>
      <c r="B395" s="101">
        <v>143.00146058000001</v>
      </c>
      <c r="C395" s="101">
        <v>147.91342682999999</v>
      </c>
      <c r="D395" s="101">
        <v>151.96504021999999</v>
      </c>
      <c r="E395" s="101">
        <v>151.61392755</v>
      </c>
      <c r="F395" s="101">
        <v>149.29913794999999</v>
      </c>
      <c r="G395" s="101">
        <v>143.87768086</v>
      </c>
      <c r="H395" s="101">
        <v>141.16442907000001</v>
      </c>
      <c r="I395" s="101">
        <v>140.61557565999999</v>
      </c>
      <c r="J395" s="101">
        <v>141.54409344999999</v>
      </c>
      <c r="K395" s="101">
        <v>141.32402662000001</v>
      </c>
      <c r="L395" s="101">
        <v>140.44377001000001</v>
      </c>
      <c r="M395" s="101">
        <v>140.19760904</v>
      </c>
      <c r="N395" s="101">
        <v>139.87033982</v>
      </c>
      <c r="O395" s="101">
        <v>137.48239837</v>
      </c>
      <c r="P395" s="101">
        <v>137.51499502999999</v>
      </c>
      <c r="Q395" s="101">
        <v>140.58323922</v>
      </c>
      <c r="R395" s="101">
        <v>139.75926423999999</v>
      </c>
      <c r="S395" s="101">
        <v>138.21674515000001</v>
      </c>
      <c r="T395" s="101">
        <v>139.46907411000001</v>
      </c>
      <c r="U395" s="101">
        <v>140.83973202000001</v>
      </c>
      <c r="V395" s="101">
        <v>140.50551709999999</v>
      </c>
      <c r="W395" s="101">
        <v>139.76936314</v>
      </c>
      <c r="X395" s="101">
        <v>141.14474626000001</v>
      </c>
      <c r="Y395" s="101">
        <v>142.53372221000001</v>
      </c>
    </row>
    <row r="396" spans="1:25" x14ac:dyDescent="0.3">
      <c r="A396" s="99">
        <v>44245</v>
      </c>
      <c r="B396" s="101">
        <v>147.66051343000001</v>
      </c>
      <c r="C396" s="101">
        <v>150.07154886999999</v>
      </c>
      <c r="D396" s="101">
        <v>154.57582441</v>
      </c>
      <c r="E396" s="101">
        <v>155.33246990000001</v>
      </c>
      <c r="F396" s="101">
        <v>154.01735707</v>
      </c>
      <c r="G396" s="101">
        <v>150.85823212</v>
      </c>
      <c r="H396" s="101">
        <v>144.73083833000001</v>
      </c>
      <c r="I396" s="101">
        <v>140.61126947</v>
      </c>
      <c r="J396" s="101">
        <v>137.06886338999999</v>
      </c>
      <c r="K396" s="101">
        <v>137.23561771999999</v>
      </c>
      <c r="L396" s="101">
        <v>136.53804772000001</v>
      </c>
      <c r="M396" s="101">
        <v>137.29514377999999</v>
      </c>
      <c r="N396" s="101">
        <v>139.28466463999999</v>
      </c>
      <c r="O396" s="101">
        <v>137.32191356999999</v>
      </c>
      <c r="P396" s="101">
        <v>137.62194038999999</v>
      </c>
      <c r="Q396" s="101">
        <v>138.84370091</v>
      </c>
      <c r="R396" s="101">
        <v>140.77595418000001</v>
      </c>
      <c r="S396" s="101">
        <v>136.97903402</v>
      </c>
      <c r="T396" s="101">
        <v>133.48583803</v>
      </c>
      <c r="U396" s="101">
        <v>134.03192540000001</v>
      </c>
      <c r="V396" s="101">
        <v>132.65353772</v>
      </c>
      <c r="W396" s="101">
        <v>135.05652205000001</v>
      </c>
      <c r="X396" s="101">
        <v>137.15077110999999</v>
      </c>
      <c r="Y396" s="101">
        <v>142.59673194999999</v>
      </c>
    </row>
    <row r="397" spans="1:25" x14ac:dyDescent="0.3">
      <c r="A397" s="99">
        <v>44246</v>
      </c>
      <c r="B397" s="101">
        <v>143.98667345000001</v>
      </c>
      <c r="C397" s="101">
        <v>147.49302304</v>
      </c>
      <c r="D397" s="101">
        <v>153.25082366000001</v>
      </c>
      <c r="E397" s="101">
        <v>154.01747533</v>
      </c>
      <c r="F397" s="101">
        <v>153.50799767000001</v>
      </c>
      <c r="G397" s="101">
        <v>149.71453835</v>
      </c>
      <c r="H397" s="101">
        <v>144.72709879999999</v>
      </c>
      <c r="I397" s="101">
        <v>140.04223117999999</v>
      </c>
      <c r="J397" s="101">
        <v>136.48111139</v>
      </c>
      <c r="K397" s="101">
        <v>136.58054935000001</v>
      </c>
      <c r="L397" s="101">
        <v>140.90108434000001</v>
      </c>
      <c r="M397" s="101">
        <v>138.83817207999999</v>
      </c>
      <c r="N397" s="101">
        <v>140.95932538</v>
      </c>
      <c r="O397" s="101">
        <v>142.16138344999999</v>
      </c>
      <c r="P397" s="101">
        <v>138.92838259999999</v>
      </c>
      <c r="Q397" s="101">
        <v>139.85595936000001</v>
      </c>
      <c r="R397" s="101">
        <v>142.23403694000001</v>
      </c>
      <c r="S397" s="101">
        <v>139.74231481000001</v>
      </c>
      <c r="T397" s="101">
        <v>137.88377077999999</v>
      </c>
      <c r="U397" s="101">
        <v>137.91482619000001</v>
      </c>
      <c r="V397" s="101">
        <v>137.18624449000001</v>
      </c>
      <c r="W397" s="101">
        <v>138.61550154</v>
      </c>
      <c r="X397" s="101">
        <v>142.05192127000001</v>
      </c>
      <c r="Y397" s="101">
        <v>145.19481704</v>
      </c>
    </row>
    <row r="398" spans="1:25" x14ac:dyDescent="0.3">
      <c r="A398" s="99">
        <v>44247</v>
      </c>
      <c r="B398" s="101">
        <v>145.20464669</v>
      </c>
      <c r="C398" s="101">
        <v>148.26900748</v>
      </c>
      <c r="D398" s="101">
        <v>151.87862455999999</v>
      </c>
      <c r="E398" s="101">
        <v>152.14666600000001</v>
      </c>
      <c r="F398" s="101">
        <v>152.75996408</v>
      </c>
      <c r="G398" s="101">
        <v>149.44668999000001</v>
      </c>
      <c r="H398" s="101">
        <v>144.86993145</v>
      </c>
      <c r="I398" s="101">
        <v>140.86064924999999</v>
      </c>
      <c r="J398" s="101">
        <v>136.46998461000001</v>
      </c>
      <c r="K398" s="101">
        <v>135.76144248</v>
      </c>
      <c r="L398" s="101">
        <v>135.84608847000001</v>
      </c>
      <c r="M398" s="101">
        <v>137.26264982999999</v>
      </c>
      <c r="N398" s="101">
        <v>134.68741073999999</v>
      </c>
      <c r="O398" s="101">
        <v>135.61712295000001</v>
      </c>
      <c r="P398" s="101">
        <v>133.07641616999999</v>
      </c>
      <c r="Q398" s="101">
        <v>133.98519802000001</v>
      </c>
      <c r="R398" s="101">
        <v>134.8731626</v>
      </c>
      <c r="S398" s="101">
        <v>130.83415471999999</v>
      </c>
      <c r="T398" s="101">
        <v>131.31219687999999</v>
      </c>
      <c r="U398" s="101">
        <v>133.11672235</v>
      </c>
      <c r="V398" s="101">
        <v>133.29936372</v>
      </c>
      <c r="W398" s="101">
        <v>133.09563147</v>
      </c>
      <c r="X398" s="101">
        <v>134.79778202</v>
      </c>
      <c r="Y398" s="101">
        <v>136.76311196</v>
      </c>
    </row>
    <row r="399" spans="1:25" x14ac:dyDescent="0.3">
      <c r="A399" s="99">
        <v>44248</v>
      </c>
      <c r="B399" s="101">
        <v>143.82329576000001</v>
      </c>
      <c r="C399" s="101">
        <v>146.17800622999999</v>
      </c>
      <c r="D399" s="101">
        <v>150.15026728000001</v>
      </c>
      <c r="E399" s="101">
        <v>150.70162836</v>
      </c>
      <c r="F399" s="101">
        <v>151.54677445999999</v>
      </c>
      <c r="G399" s="101">
        <v>151.45236381999999</v>
      </c>
      <c r="H399" s="101">
        <v>149.82476991999999</v>
      </c>
      <c r="I399" s="101">
        <v>148.52984253</v>
      </c>
      <c r="J399" s="101">
        <v>145.28934287999999</v>
      </c>
      <c r="K399" s="101">
        <v>140.84260012999999</v>
      </c>
      <c r="L399" s="101">
        <v>137.68473539999999</v>
      </c>
      <c r="M399" s="101">
        <v>138.17993614</v>
      </c>
      <c r="N399" s="101">
        <v>141.14708153000001</v>
      </c>
      <c r="O399" s="101">
        <v>143.22696547999999</v>
      </c>
      <c r="P399" s="101">
        <v>140.92076965999999</v>
      </c>
      <c r="Q399" s="101">
        <v>142.04011876000001</v>
      </c>
      <c r="R399" s="101">
        <v>144.83266368</v>
      </c>
      <c r="S399" s="101">
        <v>141.15954540999999</v>
      </c>
      <c r="T399" s="101">
        <v>138.34178828</v>
      </c>
      <c r="U399" s="101">
        <v>135.79949038999999</v>
      </c>
      <c r="V399" s="101">
        <v>137.08135561</v>
      </c>
      <c r="W399" s="101">
        <v>139.98266821000001</v>
      </c>
      <c r="X399" s="101">
        <v>143.27278691000001</v>
      </c>
      <c r="Y399" s="101">
        <v>145.70308947000001</v>
      </c>
    </row>
    <row r="400" spans="1:25" x14ac:dyDescent="0.3">
      <c r="A400" s="99">
        <v>44249</v>
      </c>
      <c r="B400" s="101">
        <v>144.45913995000001</v>
      </c>
      <c r="C400" s="101">
        <v>147.07832995000001</v>
      </c>
      <c r="D400" s="101">
        <v>151.91561533000001</v>
      </c>
      <c r="E400" s="101">
        <v>152.79420984000001</v>
      </c>
      <c r="F400" s="101">
        <v>154.33936194</v>
      </c>
      <c r="G400" s="101">
        <v>152.49547204999999</v>
      </c>
      <c r="H400" s="101">
        <v>150.18270579</v>
      </c>
      <c r="I400" s="101">
        <v>148.20361826000001</v>
      </c>
      <c r="J400" s="101">
        <v>144.18045605</v>
      </c>
      <c r="K400" s="101">
        <v>138.86363507999999</v>
      </c>
      <c r="L400" s="101">
        <v>135.98445934</v>
      </c>
      <c r="M400" s="101">
        <v>136.44591065</v>
      </c>
      <c r="N400" s="101">
        <v>138.73721051000001</v>
      </c>
      <c r="O400" s="101">
        <v>140.82431524</v>
      </c>
      <c r="P400" s="101">
        <v>138.25390494000001</v>
      </c>
      <c r="Q400" s="101">
        <v>139.70130990000001</v>
      </c>
      <c r="R400" s="101">
        <v>142.31424727999999</v>
      </c>
      <c r="S400" s="101">
        <v>138.50795217000001</v>
      </c>
      <c r="T400" s="101">
        <v>135.65462932</v>
      </c>
      <c r="U400" s="101">
        <v>133.82564506</v>
      </c>
      <c r="V400" s="101">
        <v>134.51695964000001</v>
      </c>
      <c r="W400" s="101">
        <v>137.15773852999999</v>
      </c>
      <c r="X400" s="101">
        <v>140.63952785999999</v>
      </c>
      <c r="Y400" s="101">
        <v>146.39896607</v>
      </c>
    </row>
    <row r="401" spans="1:25" x14ac:dyDescent="0.3">
      <c r="A401" s="99">
        <v>44250</v>
      </c>
      <c r="B401" s="101">
        <v>140.50533659999999</v>
      </c>
      <c r="C401" s="101">
        <v>143.80817517</v>
      </c>
      <c r="D401" s="101">
        <v>148.44841117000001</v>
      </c>
      <c r="E401" s="101">
        <v>148.92402480000001</v>
      </c>
      <c r="F401" s="101">
        <v>149.71506919000001</v>
      </c>
      <c r="G401" s="101">
        <v>149.95839942999999</v>
      </c>
      <c r="H401" s="101">
        <v>148.36606877</v>
      </c>
      <c r="I401" s="101">
        <v>146.52979847</v>
      </c>
      <c r="J401" s="101">
        <v>140.79768478</v>
      </c>
      <c r="K401" s="101">
        <v>135.64616892999999</v>
      </c>
      <c r="L401" s="101">
        <v>134.29354918999999</v>
      </c>
      <c r="M401" s="101">
        <v>134.11626319999999</v>
      </c>
      <c r="N401" s="101">
        <v>137.69974407999999</v>
      </c>
      <c r="O401" s="101">
        <v>142.31543685</v>
      </c>
      <c r="P401" s="101">
        <v>140.89349182000001</v>
      </c>
      <c r="Q401" s="101">
        <v>141.38207697000001</v>
      </c>
      <c r="R401" s="101">
        <v>143.04943814999999</v>
      </c>
      <c r="S401" s="101">
        <v>140.38627697999999</v>
      </c>
      <c r="T401" s="101">
        <v>137.37266396000001</v>
      </c>
      <c r="U401" s="101">
        <v>135.10144889</v>
      </c>
      <c r="V401" s="101">
        <v>135.51312193999999</v>
      </c>
      <c r="W401" s="101">
        <v>137.69793971000001</v>
      </c>
      <c r="X401" s="101">
        <v>141.54762758999999</v>
      </c>
      <c r="Y401" s="101">
        <v>145.34408449</v>
      </c>
    </row>
    <row r="402" spans="1:25" x14ac:dyDescent="0.3">
      <c r="A402" s="99">
        <v>44251</v>
      </c>
      <c r="B402" s="101">
        <v>139.05509461</v>
      </c>
      <c r="C402" s="101">
        <v>140.63185820000001</v>
      </c>
      <c r="D402" s="101">
        <v>144.52321864999999</v>
      </c>
      <c r="E402" s="101">
        <v>144.99286678000001</v>
      </c>
      <c r="F402" s="101">
        <v>147.64393365999999</v>
      </c>
      <c r="G402" s="101">
        <v>146.12786426</v>
      </c>
      <c r="H402" s="101">
        <v>144.17935334000001</v>
      </c>
      <c r="I402" s="101">
        <v>142.7007825</v>
      </c>
      <c r="J402" s="101">
        <v>141.15636547</v>
      </c>
      <c r="K402" s="101">
        <v>139.51120334999999</v>
      </c>
      <c r="L402" s="101">
        <v>140.09064286</v>
      </c>
      <c r="M402" s="101">
        <v>141.91752849</v>
      </c>
      <c r="N402" s="101">
        <v>144.69677630000001</v>
      </c>
      <c r="O402" s="101">
        <v>146.70227241000001</v>
      </c>
      <c r="P402" s="101">
        <v>141.64543492000001</v>
      </c>
      <c r="Q402" s="101">
        <v>144.38130470999999</v>
      </c>
      <c r="R402" s="101">
        <v>147.38290828999999</v>
      </c>
      <c r="S402" s="101">
        <v>144.0932291</v>
      </c>
      <c r="T402" s="101">
        <v>142.07249160000001</v>
      </c>
      <c r="U402" s="101">
        <v>139.26483031999999</v>
      </c>
      <c r="V402" s="101">
        <v>138.66541874000001</v>
      </c>
      <c r="W402" s="101">
        <v>139.77596414999999</v>
      </c>
      <c r="X402" s="101">
        <v>143.35041192</v>
      </c>
      <c r="Y402" s="101">
        <v>147.04267114000001</v>
      </c>
    </row>
    <row r="403" spans="1:25" x14ac:dyDescent="0.3">
      <c r="A403" s="99">
        <v>44252</v>
      </c>
      <c r="B403" s="101">
        <v>139.08906071999999</v>
      </c>
      <c r="C403" s="101">
        <v>142.51973876</v>
      </c>
      <c r="D403" s="101">
        <v>145.95949553</v>
      </c>
      <c r="E403" s="101">
        <v>146.70634347000001</v>
      </c>
      <c r="F403" s="101">
        <v>148.17703804999999</v>
      </c>
      <c r="G403" s="101">
        <v>145.9369404</v>
      </c>
      <c r="H403" s="101">
        <v>140.47778084000001</v>
      </c>
      <c r="I403" s="101">
        <v>137.68752193</v>
      </c>
      <c r="J403" s="101">
        <v>136.91813354000001</v>
      </c>
      <c r="K403" s="101">
        <v>137.19477621999999</v>
      </c>
      <c r="L403" s="101">
        <v>139.68345661999999</v>
      </c>
      <c r="M403" s="101">
        <v>139.17304845999999</v>
      </c>
      <c r="N403" s="101">
        <v>142.2068285</v>
      </c>
      <c r="O403" s="101">
        <v>147.85454841999999</v>
      </c>
      <c r="P403" s="101">
        <v>145.90549153000001</v>
      </c>
      <c r="Q403" s="101">
        <v>145.5287816</v>
      </c>
      <c r="R403" s="101">
        <v>146.90332914999999</v>
      </c>
      <c r="S403" s="101">
        <v>144.20455878999999</v>
      </c>
      <c r="T403" s="101">
        <v>143.04344975000001</v>
      </c>
      <c r="U403" s="101">
        <v>143.84793299</v>
      </c>
      <c r="V403" s="101">
        <v>143.19828261999999</v>
      </c>
      <c r="W403" s="101">
        <v>142.45773727</v>
      </c>
      <c r="X403" s="101">
        <v>143.28460812</v>
      </c>
      <c r="Y403" s="101">
        <v>144.48715092</v>
      </c>
    </row>
    <row r="404" spans="1:25" x14ac:dyDescent="0.3">
      <c r="A404" s="99">
        <v>44253</v>
      </c>
      <c r="B404" s="101">
        <v>141.73073518999999</v>
      </c>
      <c r="C404" s="101">
        <v>143.52434911</v>
      </c>
      <c r="D404" s="101">
        <v>147.63257805000001</v>
      </c>
      <c r="E404" s="101">
        <v>148.37954034000001</v>
      </c>
      <c r="F404" s="101">
        <v>149.92336732999999</v>
      </c>
      <c r="G404" s="101">
        <v>147.91901654</v>
      </c>
      <c r="H404" s="101">
        <v>143.81874428</v>
      </c>
      <c r="I404" s="101">
        <v>140.80264876000001</v>
      </c>
      <c r="J404" s="101">
        <v>138.66779339000001</v>
      </c>
      <c r="K404" s="101">
        <v>140.10389082</v>
      </c>
      <c r="L404" s="101">
        <v>140.32567281999999</v>
      </c>
      <c r="M404" s="101">
        <v>140.03705932</v>
      </c>
      <c r="N404" s="101">
        <v>142.76362295000001</v>
      </c>
      <c r="O404" s="101">
        <v>144.05992982000001</v>
      </c>
      <c r="P404" s="101">
        <v>142.0099783</v>
      </c>
      <c r="Q404" s="101">
        <v>142.95029095999999</v>
      </c>
      <c r="R404" s="101">
        <v>144.64006114</v>
      </c>
      <c r="S404" s="101">
        <v>143.82243220999999</v>
      </c>
      <c r="T404" s="101">
        <v>142.24295877</v>
      </c>
      <c r="U404" s="101">
        <v>140.74087879999999</v>
      </c>
      <c r="V404" s="101">
        <v>141.25510016000001</v>
      </c>
      <c r="W404" s="101">
        <v>142.54727161</v>
      </c>
      <c r="X404" s="101">
        <v>145.10764595000001</v>
      </c>
      <c r="Y404" s="101">
        <v>145.53178199999999</v>
      </c>
    </row>
    <row r="405" spans="1:25" x14ac:dyDescent="0.3">
      <c r="A405" s="99">
        <v>44254</v>
      </c>
      <c r="B405" s="101">
        <v>146.60572869999999</v>
      </c>
      <c r="C405" s="101">
        <v>147.73956056</v>
      </c>
      <c r="D405" s="101">
        <v>152.10344171</v>
      </c>
      <c r="E405" s="101">
        <v>152.96994956</v>
      </c>
      <c r="F405" s="101">
        <v>155.11100413</v>
      </c>
      <c r="G405" s="101">
        <v>154.18263664</v>
      </c>
      <c r="H405" s="101">
        <v>152.29843984999999</v>
      </c>
      <c r="I405" s="101">
        <v>150.13107891000001</v>
      </c>
      <c r="J405" s="101">
        <v>148.31750031999999</v>
      </c>
      <c r="K405" s="101">
        <v>143.67574930999999</v>
      </c>
      <c r="L405" s="101">
        <v>143.39132222000001</v>
      </c>
      <c r="M405" s="101">
        <v>142.9139352</v>
      </c>
      <c r="N405" s="101">
        <v>143.93313921000001</v>
      </c>
      <c r="O405" s="101">
        <v>145.94416717999999</v>
      </c>
      <c r="P405" s="101">
        <v>144.26246007</v>
      </c>
      <c r="Q405" s="101">
        <v>146.06687335999999</v>
      </c>
      <c r="R405" s="101">
        <v>148.97792041</v>
      </c>
      <c r="S405" s="101">
        <v>146.47855218000001</v>
      </c>
      <c r="T405" s="101">
        <v>145.91220161000001</v>
      </c>
      <c r="U405" s="101">
        <v>143.96208734999999</v>
      </c>
      <c r="V405" s="101">
        <v>145.24808325999999</v>
      </c>
      <c r="W405" s="101">
        <v>147.87684640000001</v>
      </c>
      <c r="X405" s="101">
        <v>148.93360953000001</v>
      </c>
      <c r="Y405" s="101">
        <v>152.91082019000001</v>
      </c>
    </row>
    <row r="406" spans="1:25" x14ac:dyDescent="0.3">
      <c r="A406" s="99">
        <v>44255</v>
      </c>
      <c r="B406" s="101">
        <v>142.31637923</v>
      </c>
      <c r="C406" s="101">
        <v>147.46489294</v>
      </c>
      <c r="D406" s="101">
        <v>151.75535034000001</v>
      </c>
      <c r="E406" s="101">
        <v>153.6012393</v>
      </c>
      <c r="F406" s="101">
        <v>155.60418949000001</v>
      </c>
      <c r="G406" s="101">
        <v>154.60896997</v>
      </c>
      <c r="H406" s="101">
        <v>152.38441875999999</v>
      </c>
      <c r="I406" s="101">
        <v>149.13429353000001</v>
      </c>
      <c r="J406" s="101">
        <v>142.89759026999999</v>
      </c>
      <c r="K406" s="101">
        <v>138.31981622000001</v>
      </c>
      <c r="L406" s="101">
        <v>138.30076940999999</v>
      </c>
      <c r="M406" s="101">
        <v>140.18175468000001</v>
      </c>
      <c r="N406" s="101">
        <v>144.76400837</v>
      </c>
      <c r="O406" s="101">
        <v>148.07867003999999</v>
      </c>
      <c r="P406" s="101">
        <v>146.04769644999999</v>
      </c>
      <c r="Q406" s="101">
        <v>146.96017925000001</v>
      </c>
      <c r="R406" s="101">
        <v>148.65585601000001</v>
      </c>
      <c r="S406" s="101">
        <v>145.06286569</v>
      </c>
      <c r="T406" s="101">
        <v>142.85682036</v>
      </c>
      <c r="U406" s="101">
        <v>140.88923524</v>
      </c>
      <c r="V406" s="101">
        <v>142.79056054</v>
      </c>
      <c r="W406" s="101">
        <v>146.86646157999999</v>
      </c>
      <c r="X406" s="101">
        <v>149.71978322999999</v>
      </c>
      <c r="Y406" s="101">
        <v>154.89241222999999</v>
      </c>
    </row>
    <row r="408" spans="1:25" ht="36" customHeight="1" x14ac:dyDescent="0.3">
      <c r="B408" s="126" t="s">
        <v>124</v>
      </c>
      <c r="C408" s="126"/>
      <c r="D408" s="126"/>
      <c r="E408" s="126"/>
      <c r="F408" s="126"/>
      <c r="G408" s="126"/>
      <c r="H408" s="126"/>
      <c r="I408" s="126"/>
      <c r="J408" s="131">
        <v>0</v>
      </c>
    </row>
    <row r="410" spans="1:25" x14ac:dyDescent="0.3">
      <c r="B410" s="106" t="s">
        <v>104</v>
      </c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36">
        <v>511856.23153370939</v>
      </c>
      <c r="P410" s="108"/>
      <c r="Q410" s="109"/>
      <c r="R410" s="109"/>
      <c r="S410" s="109"/>
      <c r="T410" s="109"/>
      <c r="U410" s="109"/>
      <c r="V410" s="109"/>
      <c r="W410" s="109"/>
      <c r="X410" s="109"/>
      <c r="Y410" s="109"/>
    </row>
    <row r="412" spans="1:25" ht="57.75" customHeight="1" x14ac:dyDescent="0.3">
      <c r="B412" s="120" t="s">
        <v>110</v>
      </c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1"/>
    </row>
    <row r="413" spans="1:25" x14ac:dyDescent="0.3">
      <c r="B413" s="122"/>
      <c r="C413" s="122"/>
      <c r="D413" s="122"/>
      <c r="E413" s="122"/>
      <c r="F413" s="122"/>
      <c r="G413" s="122" t="s">
        <v>16</v>
      </c>
      <c r="H413" s="122"/>
      <c r="I413" s="122"/>
      <c r="J413" s="122"/>
    </row>
    <row r="414" spans="1:25" x14ac:dyDescent="0.3">
      <c r="B414" s="122"/>
      <c r="C414" s="122"/>
      <c r="D414" s="122"/>
      <c r="E414" s="122"/>
      <c r="F414" s="122"/>
      <c r="G414" s="123" t="s">
        <v>17</v>
      </c>
      <c r="H414" s="51" t="s">
        <v>18</v>
      </c>
      <c r="I414" s="51" t="s">
        <v>19</v>
      </c>
      <c r="J414" s="123" t="s">
        <v>20</v>
      </c>
    </row>
    <row r="415" spans="1:25" ht="54" customHeight="1" x14ac:dyDescent="0.3">
      <c r="B415" s="122" t="s">
        <v>111</v>
      </c>
      <c r="C415" s="122"/>
      <c r="D415" s="122"/>
      <c r="E415" s="122"/>
      <c r="F415" s="122"/>
      <c r="G415" s="101">
        <v>1466461.65</v>
      </c>
      <c r="H415" s="101">
        <v>1029924.38</v>
      </c>
      <c r="I415" s="101">
        <v>1366087.15</v>
      </c>
      <c r="J415" s="101">
        <v>1264711.31</v>
      </c>
    </row>
    <row r="416" spans="1:25" ht="77.25" customHeight="1" x14ac:dyDescent="0.3">
      <c r="B416" s="122" t="s">
        <v>112</v>
      </c>
      <c r="C416" s="122"/>
      <c r="D416" s="122"/>
      <c r="E416" s="122"/>
      <c r="F416" s="122"/>
      <c r="G416" s="101">
        <v>192746.05</v>
      </c>
      <c r="H416" s="101"/>
      <c r="I416" s="101"/>
      <c r="J416" s="101"/>
    </row>
    <row r="417" spans="1:7" x14ac:dyDescent="0.3">
      <c r="G417" s="124"/>
    </row>
    <row r="418" spans="1:7" x14ac:dyDescent="0.3">
      <c r="A418" s="43" t="s">
        <v>50</v>
      </c>
      <c r="B418" s="47"/>
      <c r="C418" s="47"/>
      <c r="D418" s="47"/>
      <c r="E418" s="47"/>
      <c r="F418" s="47"/>
      <c r="G418" s="47"/>
    </row>
    <row r="419" spans="1:7" ht="57.75" customHeight="1" x14ac:dyDescent="0.3">
      <c r="A419" s="48" t="s">
        <v>67</v>
      </c>
      <c r="B419" s="49"/>
      <c r="C419" s="50" t="s">
        <v>52</v>
      </c>
      <c r="D419" s="51" t="s">
        <v>17</v>
      </c>
      <c r="E419" s="51" t="s">
        <v>18</v>
      </c>
      <c r="F419" s="51" t="s">
        <v>19</v>
      </c>
      <c r="G419" s="51" t="s">
        <v>20</v>
      </c>
    </row>
    <row r="420" spans="1:7" x14ac:dyDescent="0.3">
      <c r="A420" s="52" t="s">
        <v>53</v>
      </c>
      <c r="B420" s="52"/>
      <c r="C420" s="52"/>
      <c r="D420" s="52"/>
      <c r="E420" s="52"/>
      <c r="F420" s="52"/>
      <c r="G420" s="52"/>
    </row>
    <row r="421" spans="1:7" ht="54" customHeight="1" x14ac:dyDescent="0.3">
      <c r="A421" s="125" t="s">
        <v>128</v>
      </c>
      <c r="B421" s="125"/>
      <c r="C421" s="51" t="s">
        <v>115</v>
      </c>
      <c r="D421" s="53">
        <v>1466461.65</v>
      </c>
      <c r="E421" s="53">
        <v>1029924.38</v>
      </c>
      <c r="F421" s="53">
        <v>1366087.15</v>
      </c>
      <c r="G421" s="53">
        <v>1264711.31</v>
      </c>
    </row>
    <row r="422" spans="1:7" ht="62.25" customHeight="1" x14ac:dyDescent="0.3">
      <c r="A422" s="125" t="s">
        <v>129</v>
      </c>
      <c r="B422" s="125"/>
      <c r="C422" s="51" t="s">
        <v>55</v>
      </c>
      <c r="D422" s="53">
        <v>73.23</v>
      </c>
      <c r="E422" s="53">
        <v>595.12</v>
      </c>
      <c r="F422" s="53">
        <v>409.4</v>
      </c>
      <c r="G422" s="53">
        <v>653.16999999999996</v>
      </c>
    </row>
    <row r="424" spans="1:7" ht="99" customHeight="1" x14ac:dyDescent="0.3">
      <c r="A424" s="54" t="s">
        <v>56</v>
      </c>
      <c r="B424" s="55"/>
      <c r="C424" s="51" t="s">
        <v>55</v>
      </c>
      <c r="D424" s="56">
        <v>3.5370873999999999</v>
      </c>
    </row>
    <row r="426" spans="1:7" ht="127.5" customHeight="1" x14ac:dyDescent="0.3">
      <c r="A426" s="126" t="s">
        <v>117</v>
      </c>
      <c r="B426" s="126"/>
      <c r="C426" s="51" t="s">
        <v>115</v>
      </c>
      <c r="D426" s="127">
        <v>192746.05</v>
      </c>
      <c r="E426" s="111"/>
    </row>
    <row r="427" spans="1:7" ht="84.75" customHeight="1" x14ac:dyDescent="0.3">
      <c r="A427" s="126" t="s">
        <v>118</v>
      </c>
      <c r="B427" s="126"/>
      <c r="C427" s="51" t="s">
        <v>55</v>
      </c>
      <c r="D427" s="127">
        <v>3201.28</v>
      </c>
      <c r="E427" s="111"/>
    </row>
    <row r="428" spans="1:7" ht="113.25" customHeight="1" x14ac:dyDescent="0.3">
      <c r="A428" s="126" t="s">
        <v>119</v>
      </c>
      <c r="B428" s="126"/>
      <c r="C428" s="128" t="s">
        <v>120</v>
      </c>
      <c r="D428" s="127">
        <v>7.87</v>
      </c>
      <c r="E428" s="111"/>
    </row>
    <row r="429" spans="1:7" ht="39.75" customHeight="1" x14ac:dyDescent="0.3"/>
  </sheetData>
  <mergeCells count="65">
    <mergeCell ref="A426:B426"/>
    <mergeCell ref="A427:B427"/>
    <mergeCell ref="A428:B428"/>
    <mergeCell ref="B416:F416"/>
    <mergeCell ref="A419:B419"/>
    <mergeCell ref="A420:G420"/>
    <mergeCell ref="A421:B421"/>
    <mergeCell ref="A422:B422"/>
    <mergeCell ref="A424:B424"/>
    <mergeCell ref="B408:I408"/>
    <mergeCell ref="B410:N410"/>
    <mergeCell ref="B412:N412"/>
    <mergeCell ref="B413:F414"/>
    <mergeCell ref="G413:J413"/>
    <mergeCell ref="B415:F415"/>
    <mergeCell ref="A377:A378"/>
    <mergeCell ref="B377:Y377"/>
    <mergeCell ref="A314:A315"/>
    <mergeCell ref="B314:Y314"/>
    <mergeCell ref="A346:A347"/>
    <mergeCell ref="B346:Y346"/>
    <mergeCell ref="A249:A250"/>
    <mergeCell ref="B249:Y249"/>
    <mergeCell ref="A280:A281"/>
    <mergeCell ref="B280:Y280"/>
    <mergeCell ref="A312:Y312"/>
    <mergeCell ref="B313:Y313"/>
    <mergeCell ref="A183:Y183"/>
    <mergeCell ref="A185:Y185"/>
    <mergeCell ref="B186:Y186"/>
    <mergeCell ref="A187:A188"/>
    <mergeCell ref="B187:Y187"/>
    <mergeCell ref="A218:A219"/>
    <mergeCell ref="B218:Y218"/>
    <mergeCell ref="B176:F176"/>
    <mergeCell ref="B177:F177"/>
    <mergeCell ref="A179:Y179"/>
    <mergeCell ref="A180:Y180"/>
    <mergeCell ref="A181:Y181"/>
    <mergeCell ref="A182:Y182"/>
    <mergeCell ref="A140:A141"/>
    <mergeCell ref="B140:Y140"/>
    <mergeCell ref="B171:N171"/>
    <mergeCell ref="B173:N173"/>
    <mergeCell ref="B174:F175"/>
    <mergeCell ref="G174:J174"/>
    <mergeCell ref="A75:A76"/>
    <mergeCell ref="B75:Y75"/>
    <mergeCell ref="A106:A107"/>
    <mergeCell ref="B106:Y106"/>
    <mergeCell ref="A138:Y138"/>
    <mergeCell ref="B139:Y139"/>
    <mergeCell ref="A8:Y8"/>
    <mergeCell ref="A9:Y9"/>
    <mergeCell ref="A11:Y11"/>
    <mergeCell ref="A13:A14"/>
    <mergeCell ref="B13:Y13"/>
    <mergeCell ref="A44:A45"/>
    <mergeCell ref="B44:Y44"/>
    <mergeCell ref="A1:Y1"/>
    <mergeCell ref="A2:Y2"/>
    <mergeCell ref="L3:N3"/>
    <mergeCell ref="A5:Y5"/>
    <mergeCell ref="A6:Y6"/>
    <mergeCell ref="A7:Y7"/>
  </mergeCells>
  <conditionalFormatting sqref="B418">
    <cfRule type="expression" dxfId="295" priority="17">
      <formula>AND($P418&gt;=500,$P418&lt;=899,$AD418&lt;0)</formula>
    </cfRule>
    <cfRule type="expression" dxfId="294" priority="18">
      <formula>AND($AD418&lt;0,$B418&lt;&gt;$AF418)</formula>
    </cfRule>
    <cfRule type="expression" dxfId="293" priority="19">
      <formula>OR(AND($Q418&gt;=1,$Q418&lt;=3,$R418=0,$B418=$AF418,$P418&lt;500),AND($B418&lt;&gt;$AF418,$AD418&gt;0))</formula>
    </cfRule>
    <cfRule type="expression" dxfId="292" priority="20">
      <formula>$Q418=99</formula>
    </cfRule>
  </conditionalFormatting>
  <conditionalFormatting sqref="C418:E418">
    <cfRule type="expression" dxfId="291" priority="13">
      <formula>AND($P418&gt;=500,$P418&lt;=899,$AD418&lt;0)</formula>
    </cfRule>
    <cfRule type="expression" dxfId="290" priority="14">
      <formula>AND($AD418&lt;0,$B418&lt;&gt;$AF418)</formula>
    </cfRule>
    <cfRule type="expression" dxfId="289" priority="15">
      <formula>OR(AND($Q418&gt;=1,$Q418&lt;=3,$R418=0,$B418=$AF418,$P418&lt;500),AND($B418&lt;&gt;$AF418,$AD418&gt;0))</formula>
    </cfRule>
    <cfRule type="expression" dxfId="288" priority="16">
      <formula>$Q418=99</formula>
    </cfRule>
  </conditionalFormatting>
  <conditionalFormatting sqref="B419:D419">
    <cfRule type="expression" dxfId="287" priority="9">
      <formula>AND($P419&gt;=500,$P419&lt;=899,$AD419&lt;0)</formula>
    </cfRule>
    <cfRule type="expression" dxfId="286" priority="10">
      <formula>AND($AD419&lt;0,$B419&lt;&gt;$AF419)</formula>
    </cfRule>
    <cfRule type="expression" dxfId="285" priority="11">
      <formula>OR(AND($Q419&gt;=1,$Q419&lt;=3,$R419=0,$B419=$AF419,$P419&lt;500),AND($B419&lt;&gt;$AF419,$AD419&gt;0))</formula>
    </cfRule>
    <cfRule type="expression" dxfId="284" priority="12">
      <formula>$Q419=99</formula>
    </cfRule>
  </conditionalFormatting>
  <conditionalFormatting sqref="B420:D420">
    <cfRule type="expression" dxfId="283" priority="21">
      <formula>AND($P420&gt;=500,$P420&lt;=899,$AD420&lt;0)</formula>
    </cfRule>
    <cfRule type="expression" dxfId="282" priority="22">
      <formula>AND($AD420&lt;0,#REF!&lt;&gt;$AF420)</formula>
    </cfRule>
    <cfRule type="expression" dxfId="281" priority="23">
      <formula>OR(AND($Q420&gt;=1,$Q420&lt;=3,$R420=0,#REF!=$AF420,$P420&lt;500),AND(#REF!&lt;&gt;$AF420,$AD420&gt;0))</formula>
    </cfRule>
    <cfRule type="expression" dxfId="280" priority="24">
      <formula>$Q420=99</formula>
    </cfRule>
  </conditionalFormatting>
  <conditionalFormatting sqref="E419">
    <cfRule type="expression" dxfId="279" priority="5">
      <formula>AND($P419&gt;=500,$P419&lt;=899,$AD419&lt;0)</formula>
    </cfRule>
    <cfRule type="expression" dxfId="278" priority="6">
      <formula>AND($AD419&lt;0,$B419&lt;&gt;$AF419)</formula>
    </cfRule>
    <cfRule type="expression" dxfId="277" priority="7">
      <formula>OR(AND($Q419&gt;=1,$Q419&lt;=3,$R419=0,$B419=$AF419,$P419&lt;500),AND($B419&lt;&gt;$AF419,$AD419&gt;0))</formula>
    </cfRule>
    <cfRule type="expression" dxfId="276" priority="8">
      <formula>$Q419=99</formula>
    </cfRule>
  </conditionalFormatting>
  <conditionalFormatting sqref="H414">
    <cfRule type="expression" dxfId="275" priority="1">
      <formula>AND($P414&gt;=500,$P414&lt;=899,$AD414&lt;0)</formula>
    </cfRule>
    <cfRule type="expression" dxfId="274" priority="2">
      <formula>AND($AD414&lt;0,$B414&lt;&gt;$AF414)</formula>
    </cfRule>
    <cfRule type="expression" dxfId="273" priority="3">
      <formula>OR(AND($Q414&gt;=1,$Q414&lt;=3,$R414=0,$B414=$AF414,$P414&lt;500),AND($B414&lt;&gt;$AF414,$AD414&gt;0))</formula>
    </cfRule>
    <cfRule type="expression" dxfId="272" priority="4">
      <formula>$Q414=99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0"/>
  <sheetViews>
    <sheetView topLeftCell="A7" workbookViewId="0">
      <selection activeCell="B21" sqref="B21:B22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21" t="s">
        <v>10</v>
      </c>
      <c r="B1" s="21"/>
      <c r="C1" s="21"/>
      <c r="D1" s="21"/>
      <c r="E1" s="21"/>
      <c r="F1" s="22"/>
      <c r="G1" s="23"/>
    </row>
    <row r="2" spans="1:7" x14ac:dyDescent="0.3">
      <c r="A2" s="24"/>
      <c r="B2" s="25"/>
      <c r="C2" s="25"/>
      <c r="D2" s="25"/>
      <c r="E2" s="25"/>
      <c r="F2" s="25"/>
      <c r="G2" s="25"/>
    </row>
    <row r="3" spans="1:7" x14ac:dyDescent="0.3">
      <c r="A3" s="26" t="s">
        <v>11</v>
      </c>
      <c r="B3" s="27" t="s">
        <v>131</v>
      </c>
      <c r="C3" s="28"/>
      <c r="D3" s="28"/>
      <c r="E3" s="28"/>
      <c r="F3" s="28"/>
      <c r="G3" s="28"/>
    </row>
    <row r="4" spans="1:7" x14ac:dyDescent="0.3">
      <c r="A4" s="29"/>
      <c r="B4" s="29"/>
      <c r="C4" s="29"/>
      <c r="D4" s="29"/>
      <c r="E4" s="29"/>
      <c r="F4" s="29"/>
      <c r="G4" s="30"/>
    </row>
    <row r="5" spans="1:7" x14ac:dyDescent="0.3">
      <c r="A5" s="31" t="s">
        <v>12</v>
      </c>
      <c r="B5" s="31"/>
      <c r="C5" s="31"/>
      <c r="D5" s="31"/>
      <c r="E5" s="31"/>
      <c r="F5" s="31"/>
      <c r="G5" s="30"/>
    </row>
    <row r="6" spans="1:7" x14ac:dyDescent="0.3">
      <c r="A6" s="32" t="s">
        <v>13</v>
      </c>
      <c r="B6" s="32"/>
      <c r="C6" s="32"/>
      <c r="D6" s="32"/>
      <c r="E6" s="32"/>
      <c r="F6" s="32"/>
      <c r="G6" s="30"/>
    </row>
    <row r="7" spans="1:7" x14ac:dyDescent="0.3">
      <c r="A7" s="32" t="s">
        <v>14</v>
      </c>
      <c r="B7" s="32"/>
      <c r="C7" s="32"/>
      <c r="D7" s="32"/>
      <c r="E7" s="32"/>
      <c r="F7" s="32"/>
      <c r="G7" s="30"/>
    </row>
    <row r="8" spans="1:7" x14ac:dyDescent="0.3">
      <c r="A8" s="33"/>
      <c r="B8" s="34"/>
      <c r="C8" s="34"/>
      <c r="D8" s="34"/>
      <c r="E8" s="34"/>
      <c r="F8" s="34"/>
      <c r="G8" s="30"/>
    </row>
    <row r="9" spans="1:7" x14ac:dyDescent="0.3">
      <c r="A9" s="35" t="s">
        <v>15</v>
      </c>
      <c r="B9" s="36"/>
      <c r="C9" s="36"/>
      <c r="D9" s="36"/>
      <c r="E9" s="36"/>
      <c r="F9" s="36"/>
      <c r="G9" s="30"/>
    </row>
    <row r="10" spans="1:7" x14ac:dyDescent="0.3">
      <c r="A10" s="37"/>
    </row>
    <row r="11" spans="1:7" x14ac:dyDescent="0.3">
      <c r="A11" s="38"/>
      <c r="B11" s="39" t="s">
        <v>16</v>
      </c>
      <c r="C11" s="39"/>
      <c r="D11" s="39"/>
      <c r="E11" s="39"/>
    </row>
    <row r="12" spans="1:7" x14ac:dyDescent="0.3">
      <c r="A12" s="38"/>
      <c r="B12" s="40" t="s">
        <v>17</v>
      </c>
      <c r="C12" s="40" t="s">
        <v>18</v>
      </c>
      <c r="D12" s="40" t="s">
        <v>19</v>
      </c>
      <c r="E12" s="40" t="s">
        <v>20</v>
      </c>
    </row>
    <row r="13" spans="1:7" ht="25.5" x14ac:dyDescent="0.3">
      <c r="A13" s="41" t="s">
        <v>21</v>
      </c>
      <c r="B13" s="42">
        <v>3639.1707754999998</v>
      </c>
      <c r="C13" s="42">
        <v>3769.1707754999998</v>
      </c>
      <c r="D13" s="42">
        <v>3839.1707754999998</v>
      </c>
      <c r="E13" s="42">
        <v>3839.1707754999998</v>
      </c>
    </row>
    <row r="14" spans="1:7" x14ac:dyDescent="0.3">
      <c r="A14" s="37"/>
    </row>
    <row r="15" spans="1:7" ht="38.25" x14ac:dyDescent="0.3">
      <c r="A15" s="43" t="s">
        <v>22</v>
      </c>
      <c r="B15" s="44">
        <v>999.28368809999995</v>
      </c>
    </row>
    <row r="16" spans="1:7" ht="25.5" x14ac:dyDescent="0.3">
      <c r="A16" s="37" t="s">
        <v>23</v>
      </c>
      <c r="B16" s="44"/>
    </row>
    <row r="17" spans="1:2" ht="25.5" x14ac:dyDescent="0.3">
      <c r="A17" s="37" t="s">
        <v>24</v>
      </c>
      <c r="B17" s="44">
        <v>999.28368809999995</v>
      </c>
    </row>
    <row r="18" spans="1:2" x14ac:dyDescent="0.3">
      <c r="A18" s="37" t="s">
        <v>25</v>
      </c>
      <c r="B18" s="44">
        <v>511846.1253220464</v>
      </c>
    </row>
    <row r="19" spans="1:2" ht="25.5" x14ac:dyDescent="0.3">
      <c r="A19" s="37" t="s">
        <v>26</v>
      </c>
      <c r="B19" s="44">
        <v>0</v>
      </c>
    </row>
    <row r="20" spans="1:2" ht="25.5" x14ac:dyDescent="0.3">
      <c r="A20" s="37" t="s">
        <v>27</v>
      </c>
      <c r="B20" s="44">
        <v>21.736000000000001</v>
      </c>
    </row>
    <row r="21" spans="1:2" x14ac:dyDescent="0.3">
      <c r="A21" s="37" t="s">
        <v>28</v>
      </c>
      <c r="B21" s="45">
        <v>21.736000000000001</v>
      </c>
    </row>
    <row r="22" spans="1:2" ht="25.5" x14ac:dyDescent="0.3">
      <c r="A22" s="37" t="s">
        <v>29</v>
      </c>
      <c r="B22" s="45"/>
    </row>
    <row r="23" spans="1:2" x14ac:dyDescent="0.3">
      <c r="A23" s="46" t="s">
        <v>30</v>
      </c>
      <c r="B23" s="44">
        <v>0</v>
      </c>
    </row>
    <row r="24" spans="1:2" x14ac:dyDescent="0.3">
      <c r="A24" s="46" t="s">
        <v>31</v>
      </c>
      <c r="B24" s="44">
        <v>0</v>
      </c>
    </row>
    <row r="25" spans="1:2" x14ac:dyDescent="0.3">
      <c r="A25" s="46" t="s">
        <v>32</v>
      </c>
      <c r="B25" s="44">
        <v>0</v>
      </c>
    </row>
    <row r="26" spans="1:2" x14ac:dyDescent="0.3">
      <c r="A26" s="46" t="s">
        <v>33</v>
      </c>
      <c r="B26" s="141">
        <v>0</v>
      </c>
    </row>
    <row r="27" spans="1:2" x14ac:dyDescent="0.3">
      <c r="A27" s="46" t="s">
        <v>34</v>
      </c>
      <c r="B27" s="44">
        <v>21.736000000000001</v>
      </c>
    </row>
    <row r="28" spans="1:2" x14ac:dyDescent="0.3">
      <c r="A28" s="37" t="s">
        <v>35</v>
      </c>
      <c r="B28" s="45">
        <v>0</v>
      </c>
    </row>
    <row r="29" spans="1:2" x14ac:dyDescent="0.3">
      <c r="A29" s="37" t="s">
        <v>36</v>
      </c>
      <c r="B29" s="45"/>
    </row>
    <row r="30" spans="1:2" ht="25.5" x14ac:dyDescent="0.3">
      <c r="A30" s="37" t="s">
        <v>37</v>
      </c>
      <c r="B30" s="44">
        <v>14478.895</v>
      </c>
    </row>
    <row r="31" spans="1:2" ht="25.5" x14ac:dyDescent="0.3">
      <c r="A31" s="37" t="s">
        <v>38</v>
      </c>
      <c r="B31" s="44">
        <v>14478.895</v>
      </c>
    </row>
    <row r="32" spans="1:2" x14ac:dyDescent="0.3">
      <c r="A32" s="46" t="s">
        <v>39</v>
      </c>
      <c r="B32" s="44">
        <v>0</v>
      </c>
    </row>
    <row r="33" spans="1:7" x14ac:dyDescent="0.3">
      <c r="A33" s="46" t="s">
        <v>40</v>
      </c>
      <c r="B33" s="44">
        <v>0</v>
      </c>
    </row>
    <row r="34" spans="1:7" x14ac:dyDescent="0.3">
      <c r="A34" s="46" t="s">
        <v>41</v>
      </c>
      <c r="B34" s="44">
        <v>0</v>
      </c>
    </row>
    <row r="35" spans="1:7" x14ac:dyDescent="0.3">
      <c r="A35" s="46" t="s">
        <v>42</v>
      </c>
      <c r="B35" s="44">
        <v>0</v>
      </c>
    </row>
    <row r="36" spans="1:7" x14ac:dyDescent="0.3">
      <c r="A36" s="46" t="s">
        <v>43</v>
      </c>
      <c r="B36" s="44">
        <v>14478.895</v>
      </c>
    </row>
    <row r="37" spans="1:7" ht="25.5" x14ac:dyDescent="0.3">
      <c r="A37" s="37" t="s">
        <v>44</v>
      </c>
      <c r="B37" s="44">
        <v>0</v>
      </c>
    </row>
    <row r="38" spans="1:7" x14ac:dyDescent="0.3">
      <c r="A38" s="37" t="s">
        <v>45</v>
      </c>
      <c r="B38" s="45">
        <v>0</v>
      </c>
    </row>
    <row r="39" spans="1:7" x14ac:dyDescent="0.3">
      <c r="A39" s="37" t="s">
        <v>46</v>
      </c>
      <c r="B39" s="45"/>
    </row>
    <row r="40" spans="1:7" x14ac:dyDescent="0.3">
      <c r="A40" s="37" t="s">
        <v>47</v>
      </c>
      <c r="B40" s="45"/>
    </row>
    <row r="41" spans="1:7" ht="51" x14ac:dyDescent="0.3">
      <c r="A41" s="37" t="s">
        <v>48</v>
      </c>
      <c r="B41" s="44">
        <v>0</v>
      </c>
    </row>
    <row r="42" spans="1:7" ht="51" x14ac:dyDescent="0.3">
      <c r="A42" s="37" t="s">
        <v>49</v>
      </c>
      <c r="B42" s="44">
        <v>0</v>
      </c>
    </row>
    <row r="45" spans="1:7" x14ac:dyDescent="0.3">
      <c r="A45" s="43" t="s">
        <v>50</v>
      </c>
      <c r="B45" s="47"/>
      <c r="C45" s="47"/>
      <c r="D45" s="47"/>
      <c r="E45" s="47"/>
      <c r="F45" s="47"/>
      <c r="G45" s="47"/>
    </row>
    <row r="46" spans="1:7" ht="15.75" customHeight="1" x14ac:dyDescent="0.3">
      <c r="A46" s="48" t="s">
        <v>51</v>
      </c>
      <c r="B46" s="49"/>
      <c r="C46" s="50" t="s">
        <v>52</v>
      </c>
      <c r="D46" s="51" t="s">
        <v>17</v>
      </c>
      <c r="E46" s="51" t="s">
        <v>18</v>
      </c>
      <c r="F46" s="51" t="s">
        <v>19</v>
      </c>
      <c r="G46" s="51" t="s">
        <v>20</v>
      </c>
    </row>
    <row r="47" spans="1:7" x14ac:dyDescent="0.3">
      <c r="A47" s="52" t="s">
        <v>53</v>
      </c>
      <c r="B47" s="52"/>
      <c r="C47" s="52"/>
      <c r="D47" s="52"/>
      <c r="E47" s="52"/>
      <c r="F47" s="52"/>
      <c r="G47" s="52"/>
    </row>
    <row r="48" spans="1:7" x14ac:dyDescent="0.3">
      <c r="A48" s="52" t="s">
        <v>54</v>
      </c>
      <c r="B48" s="52"/>
      <c r="C48" s="51" t="s">
        <v>55</v>
      </c>
      <c r="D48" s="53">
        <v>2530</v>
      </c>
      <c r="E48" s="53">
        <v>2660</v>
      </c>
      <c r="F48" s="53">
        <v>2730</v>
      </c>
      <c r="G48" s="53">
        <v>2730</v>
      </c>
    </row>
    <row r="50" spans="1:4" ht="37.5" customHeight="1" x14ac:dyDescent="0.3">
      <c r="A50" s="54" t="s">
        <v>56</v>
      </c>
      <c r="B50" s="55"/>
      <c r="C50" s="142" t="s">
        <v>55</v>
      </c>
      <c r="D50" s="56">
        <v>3.5370873999999999</v>
      </c>
    </row>
  </sheetData>
  <mergeCells count="14">
    <mergeCell ref="A50:B50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31"/>
  <sheetViews>
    <sheetView topLeftCell="A25" workbookViewId="0">
      <selection activeCell="A634"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57" t="s">
        <v>10</v>
      </c>
      <c r="B1" s="57"/>
      <c r="C1" s="57"/>
      <c r="D1" s="57"/>
      <c r="E1" s="57"/>
      <c r="F1" s="57"/>
      <c r="G1" s="57"/>
    </row>
    <row r="2" spans="1:7" ht="11.25" customHeight="1" x14ac:dyDescent="0.3">
      <c r="A2" s="24"/>
      <c r="B2" s="25"/>
      <c r="C2" s="25"/>
      <c r="D2" s="25"/>
      <c r="E2" s="25"/>
      <c r="F2" s="25"/>
      <c r="G2" s="25"/>
    </row>
    <row r="3" spans="1:7" x14ac:dyDescent="0.3">
      <c r="A3" s="26"/>
      <c r="B3" s="58" t="s">
        <v>11</v>
      </c>
      <c r="C3" s="59" t="s">
        <v>131</v>
      </c>
      <c r="D3" s="28"/>
      <c r="E3" s="28"/>
      <c r="F3" s="28"/>
      <c r="G3" s="28"/>
    </row>
    <row r="4" spans="1:7" ht="8.25" customHeight="1" x14ac:dyDescent="0.3">
      <c r="A4" s="29"/>
      <c r="B4" s="29"/>
      <c r="C4" s="29"/>
      <c r="D4" s="29"/>
      <c r="E4" s="29"/>
      <c r="F4" s="29"/>
      <c r="G4" s="30"/>
    </row>
    <row r="5" spans="1:7" ht="18" customHeight="1" x14ac:dyDescent="0.3">
      <c r="A5" s="60" t="s">
        <v>57</v>
      </c>
      <c r="B5" s="60"/>
      <c r="C5" s="60"/>
      <c r="D5" s="60"/>
      <c r="E5" s="60"/>
      <c r="F5" s="60"/>
      <c r="G5" s="60"/>
    </row>
    <row r="6" spans="1:7" ht="20.25" customHeight="1" x14ac:dyDescent="0.3">
      <c r="A6" s="61" t="s">
        <v>58</v>
      </c>
      <c r="B6" s="61"/>
      <c r="C6" s="61"/>
      <c r="D6" s="61"/>
      <c r="E6" s="61"/>
      <c r="F6" s="61"/>
      <c r="G6" s="61"/>
    </row>
    <row r="7" spans="1:7" x14ac:dyDescent="0.3">
      <c r="A7" s="36"/>
      <c r="B7" s="36"/>
      <c r="C7" s="36"/>
      <c r="D7" s="36"/>
      <c r="E7" s="36"/>
      <c r="F7" s="36"/>
      <c r="G7" s="62"/>
    </row>
    <row r="8" spans="1:7" x14ac:dyDescent="0.3">
      <c r="A8" s="63" t="s">
        <v>59</v>
      </c>
      <c r="B8" s="36"/>
      <c r="C8" s="36"/>
      <c r="D8" s="36"/>
      <c r="E8" s="36"/>
      <c r="F8" s="36"/>
      <c r="G8" s="64"/>
    </row>
    <row r="9" spans="1:7" x14ac:dyDescent="0.3">
      <c r="A9" s="65"/>
      <c r="B9" s="66"/>
      <c r="C9" s="66"/>
      <c r="D9" s="66"/>
      <c r="E9" s="66"/>
      <c r="F9" s="66"/>
      <c r="G9" s="67"/>
    </row>
    <row r="10" spans="1:7" x14ac:dyDescent="0.3">
      <c r="A10" s="68" t="s">
        <v>60</v>
      </c>
      <c r="B10" s="39" t="s">
        <v>16</v>
      </c>
      <c r="C10" s="39"/>
      <c r="D10" s="39"/>
      <c r="E10" s="39"/>
      <c r="F10" s="66"/>
      <c r="G10" s="67"/>
    </row>
    <row r="11" spans="1:7" x14ac:dyDescent="0.3">
      <c r="A11" s="69"/>
      <c r="B11" s="40" t="s">
        <v>17</v>
      </c>
      <c r="C11" s="40" t="s">
        <v>18</v>
      </c>
      <c r="D11" s="40" t="s">
        <v>19</v>
      </c>
      <c r="E11" s="40" t="s">
        <v>20</v>
      </c>
      <c r="F11" s="66"/>
      <c r="G11" s="67"/>
    </row>
    <row r="12" spans="1:7" ht="33.75" customHeight="1" x14ac:dyDescent="0.3">
      <c r="A12" s="70" t="s">
        <v>61</v>
      </c>
      <c r="B12" s="71"/>
      <c r="C12" s="71"/>
      <c r="D12" s="71"/>
      <c r="E12" s="72"/>
    </row>
    <row r="13" spans="1:7" x14ac:dyDescent="0.3">
      <c r="A13" s="41" t="s">
        <v>62</v>
      </c>
      <c r="B13" s="73">
        <v>3669.7266283899999</v>
      </c>
      <c r="C13" s="73">
        <v>3799.7266283899999</v>
      </c>
      <c r="D13" s="73">
        <v>3869.7266283899999</v>
      </c>
      <c r="E13" s="73">
        <v>3869.7266283899999</v>
      </c>
    </row>
    <row r="14" spans="1:7" x14ac:dyDescent="0.3">
      <c r="A14" s="41" t="s">
        <v>63</v>
      </c>
      <c r="B14" s="73">
        <v>4400.9510947600002</v>
      </c>
      <c r="C14" s="73">
        <v>4530.9510947600002</v>
      </c>
      <c r="D14" s="73">
        <v>4600.9510947600002</v>
      </c>
      <c r="E14" s="73">
        <v>4600.9510947600002</v>
      </c>
    </row>
    <row r="15" spans="1:7" x14ac:dyDescent="0.3">
      <c r="A15" s="41" t="s">
        <v>64</v>
      </c>
      <c r="B15" s="73">
        <v>5264.6882904600006</v>
      </c>
      <c r="C15" s="73">
        <v>5394.6882904600006</v>
      </c>
      <c r="D15" s="73">
        <v>5464.6882904600006</v>
      </c>
      <c r="E15" s="73">
        <v>5464.6882904600006</v>
      </c>
    </row>
    <row r="16" spans="1:7" x14ac:dyDescent="0.3">
      <c r="A16" s="37"/>
    </row>
    <row r="17" spans="1:7" ht="27" customHeight="1" x14ac:dyDescent="0.3">
      <c r="A17" s="37"/>
    </row>
    <row r="18" spans="1:7" ht="22.5" customHeight="1" x14ac:dyDescent="0.3">
      <c r="A18" s="63" t="s">
        <v>65</v>
      </c>
      <c r="B18" s="63"/>
      <c r="C18" s="63"/>
      <c r="D18" s="63"/>
      <c r="E18" s="63"/>
    </row>
    <row r="19" spans="1:7" ht="15.75" customHeight="1" x14ac:dyDescent="0.3">
      <c r="A19" s="74"/>
    </row>
    <row r="20" spans="1:7" ht="15.75" customHeight="1" x14ac:dyDescent="0.3">
      <c r="A20" s="68" t="s">
        <v>60</v>
      </c>
      <c r="B20" s="39" t="s">
        <v>16</v>
      </c>
      <c r="C20" s="39"/>
      <c r="D20" s="39"/>
      <c r="E20" s="39"/>
    </row>
    <row r="21" spans="1:7" x14ac:dyDescent="0.3">
      <c r="A21" s="69"/>
      <c r="B21" s="40" t="s">
        <v>17</v>
      </c>
      <c r="C21" s="40" t="s">
        <v>18</v>
      </c>
      <c r="D21" s="40" t="s">
        <v>19</v>
      </c>
      <c r="E21" s="40" t="s">
        <v>20</v>
      </c>
    </row>
    <row r="22" spans="1:7" ht="28.5" customHeight="1" x14ac:dyDescent="0.3">
      <c r="A22" s="70" t="s">
        <v>61</v>
      </c>
      <c r="B22" s="71"/>
      <c r="C22" s="71"/>
      <c r="D22" s="71"/>
      <c r="E22" s="72"/>
    </row>
    <row r="23" spans="1:7" x14ac:dyDescent="0.3">
      <c r="A23" s="41" t="s">
        <v>62</v>
      </c>
      <c r="B23" s="73">
        <v>3669.7266283899999</v>
      </c>
      <c r="C23" s="73">
        <v>3799.7266283899999</v>
      </c>
      <c r="D23" s="73">
        <v>3869.7266283899999</v>
      </c>
      <c r="E23" s="73">
        <v>3869.7266283899999</v>
      </c>
    </row>
    <row r="24" spans="1:7" x14ac:dyDescent="0.3">
      <c r="A24" s="41" t="s">
        <v>66</v>
      </c>
      <c r="B24" s="73">
        <v>4779.4121137000002</v>
      </c>
      <c r="C24" s="73">
        <v>4909.4121137000002</v>
      </c>
      <c r="D24" s="73">
        <v>4979.4121137000002</v>
      </c>
      <c r="E24" s="73">
        <v>4979.4121137000002</v>
      </c>
    </row>
    <row r="26" spans="1:7" x14ac:dyDescent="0.3">
      <c r="A26" s="43" t="s">
        <v>50</v>
      </c>
      <c r="B26" s="47"/>
      <c r="C26" s="47"/>
      <c r="D26" s="47"/>
      <c r="E26" s="47"/>
      <c r="F26" s="47"/>
      <c r="G26" s="47"/>
    </row>
    <row r="27" spans="1:7" ht="33" customHeight="1" x14ac:dyDescent="0.3">
      <c r="A27" s="48" t="s">
        <v>67</v>
      </c>
      <c r="B27" s="49"/>
      <c r="C27" s="50" t="s">
        <v>52</v>
      </c>
      <c r="D27" s="51" t="s">
        <v>17</v>
      </c>
      <c r="E27" s="51" t="s">
        <v>18</v>
      </c>
      <c r="F27" s="51" t="s">
        <v>19</v>
      </c>
      <c r="G27" s="51" t="s">
        <v>20</v>
      </c>
    </row>
    <row r="28" spans="1:7" x14ac:dyDescent="0.3">
      <c r="A28" s="52" t="s">
        <v>53</v>
      </c>
      <c r="B28" s="52"/>
      <c r="C28" s="52"/>
      <c r="D28" s="52"/>
      <c r="E28" s="52"/>
      <c r="F28" s="52"/>
      <c r="G28" s="52"/>
    </row>
    <row r="29" spans="1:7" x14ac:dyDescent="0.3">
      <c r="A29" s="52" t="s">
        <v>54</v>
      </c>
      <c r="B29" s="52"/>
      <c r="C29" s="51" t="s">
        <v>55</v>
      </c>
      <c r="D29" s="53">
        <v>2530</v>
      </c>
      <c r="E29" s="53">
        <v>2660</v>
      </c>
      <c r="F29" s="53">
        <v>2730</v>
      </c>
      <c r="G29" s="53">
        <v>2730</v>
      </c>
    </row>
    <row r="31" spans="1:7" ht="37.5" customHeight="1" x14ac:dyDescent="0.3">
      <c r="A31" s="54" t="s">
        <v>56</v>
      </c>
      <c r="B31" s="55"/>
      <c r="C31" s="142" t="s">
        <v>55</v>
      </c>
      <c r="D31" s="56">
        <v>3.5370873999999999</v>
      </c>
    </row>
  </sheetData>
  <mergeCells count="12">
    <mergeCell ref="B20:E20"/>
    <mergeCell ref="A22:E22"/>
    <mergeCell ref="A27:B27"/>
    <mergeCell ref="A28:G28"/>
    <mergeCell ref="A29:B29"/>
    <mergeCell ref="A31:B31"/>
    <mergeCell ref="A1:G1"/>
    <mergeCell ref="B2:G2"/>
    <mergeCell ref="A5:G5"/>
    <mergeCell ref="A6:G6"/>
    <mergeCell ref="B10:E10"/>
    <mergeCell ref="A12:E12"/>
  </mergeCells>
  <conditionalFormatting sqref="B26">
    <cfRule type="expression" dxfId="271" priority="9">
      <formula>AND($P26&gt;=500,$P26&lt;=899,$AD26&lt;0)</formula>
    </cfRule>
    <cfRule type="expression" dxfId="270" priority="10">
      <formula>AND($AD26&lt;0,$B26&lt;&gt;$AF26)</formula>
    </cfRule>
    <cfRule type="expression" dxfId="269" priority="11">
      <formula>OR(AND($Q26&gt;=1,$Q26&lt;=3,$R26=0,$B26=$AF26,$P26&lt;500),AND($B26&lt;&gt;$AF26,$AD26&gt;0))</formula>
    </cfRule>
    <cfRule type="expression" dxfId="268" priority="12">
      <formula>$Q26=99</formula>
    </cfRule>
  </conditionalFormatting>
  <conditionalFormatting sqref="C26:E26">
    <cfRule type="expression" dxfId="267" priority="5">
      <formula>AND($P26&gt;=500,$P26&lt;=899,$AD26&lt;0)</formula>
    </cfRule>
    <cfRule type="expression" dxfId="266" priority="6">
      <formula>AND($AD26&lt;0,$B26&lt;&gt;$AF26)</formula>
    </cfRule>
    <cfRule type="expression" dxfId="265" priority="7">
      <formula>OR(AND($Q26&gt;=1,$Q26&lt;=3,$R26=0,$B26=$AF26,$P26&lt;500),AND($B26&lt;&gt;$AF26,$AD26&gt;0))</formula>
    </cfRule>
    <cfRule type="expression" dxfId="264" priority="8">
      <formula>$Q26=99</formula>
    </cfRule>
  </conditionalFormatting>
  <conditionalFormatting sqref="B27:E27">
    <cfRule type="expression" dxfId="263" priority="1">
      <formula>AND($P27&gt;=500,$P27&lt;=899,$AD27&lt;0)</formula>
    </cfRule>
    <cfRule type="expression" dxfId="262" priority="2">
      <formula>AND($AD27&lt;0,$B27&lt;&gt;$AF27)</formula>
    </cfRule>
    <cfRule type="expression" dxfId="261" priority="3">
      <formula>OR(AND($Q27&gt;=1,$Q27&lt;=3,$R27=0,$B27=$AF27,$P27&lt;500),AND($B27&lt;&gt;$AF27,$AD27&gt;0))</formula>
    </cfRule>
    <cfRule type="expression" dxfId="260" priority="4">
      <formula>$Q27=99</formula>
    </cfRule>
  </conditionalFormatting>
  <conditionalFormatting sqref="B28:D28">
    <cfRule type="expression" dxfId="259" priority="13">
      <formula>AND($P28&gt;=500,$P28&lt;=899,$AD28&lt;0)</formula>
    </cfRule>
    <cfRule type="expression" dxfId="258" priority="14">
      <formula>AND($AD28&lt;0,#REF!&lt;&gt;$AF28)</formula>
    </cfRule>
    <cfRule type="expression" dxfId="257" priority="15">
      <formula>OR(AND($Q28&gt;=1,$Q28&lt;=3,$R28=0,#REF!=$AF28,$P28&lt;500),AND(#REF!&lt;&gt;$AF28,$AD28&gt;0))</formula>
    </cfRule>
    <cfRule type="expression" dxfId="256" priority="16">
      <formula>$Q28=99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325"/>
  <sheetViews>
    <sheetView topLeftCell="A301" workbookViewId="0">
      <selection activeCell="A304" sqref="A304:XFD306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1:25" ht="16.5" x14ac:dyDescent="0.3">
      <c r="A2" s="76" t="s">
        <v>68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8" t="s">
        <v>11</v>
      </c>
      <c r="J3" s="79" t="s">
        <v>131</v>
      </c>
      <c r="K3" s="80"/>
      <c r="L3" s="80"/>
      <c r="M3" s="81"/>
      <c r="N3" s="82"/>
      <c r="O3" s="82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69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</row>
    <row r="7" spans="1:25" x14ac:dyDescent="0.3">
      <c r="A7" s="85" t="s">
        <v>71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5" x14ac:dyDescent="0.3">
      <c r="A8" s="85" t="s">
        <v>72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5" x14ac:dyDescent="0.3">
      <c r="A9" s="85" t="s">
        <v>73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5" x14ac:dyDescent="0.3">
      <c r="A11" s="88" t="s">
        <v>74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</row>
    <row r="12" spans="1:25" ht="15.75" customHeight="1" x14ac:dyDescent="0.3">
      <c r="A12" s="90" t="s">
        <v>75</v>
      </c>
      <c r="B12" s="91" t="s">
        <v>76</v>
      </c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3"/>
    </row>
    <row r="13" spans="1:25" x14ac:dyDescent="0.3">
      <c r="A13" s="94"/>
      <c r="B13" s="95" t="s">
        <v>77</v>
      </c>
      <c r="C13" s="96" t="s">
        <v>78</v>
      </c>
      <c r="D13" s="97" t="s">
        <v>79</v>
      </c>
      <c r="E13" s="96" t="s">
        <v>80</v>
      </c>
      <c r="F13" s="96" t="s">
        <v>81</v>
      </c>
      <c r="G13" s="96" t="s">
        <v>82</v>
      </c>
      <c r="H13" s="96" t="s">
        <v>83</v>
      </c>
      <c r="I13" s="96" t="s">
        <v>84</v>
      </c>
      <c r="J13" s="96" t="s">
        <v>85</v>
      </c>
      <c r="K13" s="95" t="s">
        <v>86</v>
      </c>
      <c r="L13" s="96" t="s">
        <v>87</v>
      </c>
      <c r="M13" s="98" t="s">
        <v>88</v>
      </c>
      <c r="N13" s="95" t="s">
        <v>89</v>
      </c>
      <c r="O13" s="96" t="s">
        <v>90</v>
      </c>
      <c r="P13" s="98" t="s">
        <v>91</v>
      </c>
      <c r="Q13" s="97" t="s">
        <v>92</v>
      </c>
      <c r="R13" s="96" t="s">
        <v>93</v>
      </c>
      <c r="S13" s="97" t="s">
        <v>94</v>
      </c>
      <c r="T13" s="96" t="s">
        <v>95</v>
      </c>
      <c r="U13" s="97" t="s">
        <v>96</v>
      </c>
      <c r="V13" s="96" t="s">
        <v>97</v>
      </c>
      <c r="W13" s="97" t="s">
        <v>98</v>
      </c>
      <c r="X13" s="96" t="s">
        <v>99</v>
      </c>
      <c r="Y13" s="96" t="s">
        <v>100</v>
      </c>
    </row>
    <row r="14" spans="1:25" x14ac:dyDescent="0.3">
      <c r="A14" s="99" t="s">
        <v>132</v>
      </c>
      <c r="B14" s="100">
        <v>3594.5601363299998</v>
      </c>
      <c r="C14" s="100">
        <v>3635.2245409299999</v>
      </c>
      <c r="D14" s="100">
        <v>3657.6418275599999</v>
      </c>
      <c r="E14" s="100">
        <v>3667.9049955300002</v>
      </c>
      <c r="F14" s="100">
        <v>3682.53480352</v>
      </c>
      <c r="G14" s="100">
        <v>3666.5362224699998</v>
      </c>
      <c r="H14" s="100">
        <v>3643.8667283499999</v>
      </c>
      <c r="I14" s="100">
        <v>3622.2067152</v>
      </c>
      <c r="J14" s="100">
        <v>3597.3019923400002</v>
      </c>
      <c r="K14" s="100">
        <v>3593.6051525999997</v>
      </c>
      <c r="L14" s="100">
        <v>3595.3177786800002</v>
      </c>
      <c r="M14" s="100">
        <v>3603.6386680299997</v>
      </c>
      <c r="N14" s="100">
        <v>3617.3870621800002</v>
      </c>
      <c r="O14" s="100">
        <v>3632.2035282399997</v>
      </c>
      <c r="P14" s="100">
        <v>3643.5309608900002</v>
      </c>
      <c r="Q14" s="100">
        <v>3647.6168222199999</v>
      </c>
      <c r="R14" s="100">
        <v>3642.0410852599998</v>
      </c>
      <c r="S14" s="100">
        <v>3627.8092926499999</v>
      </c>
      <c r="T14" s="100">
        <v>3604.0235619199998</v>
      </c>
      <c r="U14" s="100">
        <v>3600.1905128100002</v>
      </c>
      <c r="V14" s="100">
        <v>3607.7563739100001</v>
      </c>
      <c r="W14" s="100">
        <v>3622.2569969399997</v>
      </c>
      <c r="X14" s="100">
        <v>3647.3579243700001</v>
      </c>
      <c r="Y14" s="100">
        <v>3659.61989799</v>
      </c>
    </row>
    <row r="15" spans="1:25" x14ac:dyDescent="0.3">
      <c r="A15" s="99">
        <v>44229</v>
      </c>
      <c r="B15" s="100">
        <v>3628.7213940299998</v>
      </c>
      <c r="C15" s="100">
        <v>3649.2908342400001</v>
      </c>
      <c r="D15" s="100">
        <v>3661.38405401</v>
      </c>
      <c r="E15" s="100">
        <v>3666.2928994399999</v>
      </c>
      <c r="F15" s="100">
        <v>3671.82070544</v>
      </c>
      <c r="G15" s="100">
        <v>3649.7715650699997</v>
      </c>
      <c r="H15" s="100">
        <v>3609.8134113699998</v>
      </c>
      <c r="I15" s="100">
        <v>3600.7020825899999</v>
      </c>
      <c r="J15" s="100">
        <v>3576.4512386500001</v>
      </c>
      <c r="K15" s="100">
        <v>3563.25035643</v>
      </c>
      <c r="L15" s="100">
        <v>3556.5777706200001</v>
      </c>
      <c r="M15" s="100">
        <v>3594.44152295</v>
      </c>
      <c r="N15" s="100">
        <v>3632.5444613499999</v>
      </c>
      <c r="O15" s="100">
        <v>3648.9757019399999</v>
      </c>
      <c r="P15" s="100">
        <v>3665.08069733</v>
      </c>
      <c r="Q15" s="100">
        <v>3668.1596186699999</v>
      </c>
      <c r="R15" s="100">
        <v>3667.9490447499998</v>
      </c>
      <c r="S15" s="100">
        <v>3650.4951320099999</v>
      </c>
      <c r="T15" s="100">
        <v>3627.3362416599998</v>
      </c>
      <c r="U15" s="100">
        <v>3621.96163174</v>
      </c>
      <c r="V15" s="100">
        <v>3637.2930378299998</v>
      </c>
      <c r="W15" s="100">
        <v>3656.6586748599998</v>
      </c>
      <c r="X15" s="100">
        <v>3690.8318396199998</v>
      </c>
      <c r="Y15" s="100">
        <v>3701.54177248</v>
      </c>
    </row>
    <row r="16" spans="1:25" x14ac:dyDescent="0.3">
      <c r="A16" s="99">
        <v>44230</v>
      </c>
      <c r="B16" s="100">
        <v>3609.4319529700001</v>
      </c>
      <c r="C16" s="100">
        <v>3639.37060066</v>
      </c>
      <c r="D16" s="100">
        <v>3643.6399904800001</v>
      </c>
      <c r="E16" s="100">
        <v>3642.3752322</v>
      </c>
      <c r="F16" s="100">
        <v>3639.6761402799998</v>
      </c>
      <c r="G16" s="100">
        <v>3628.9137041099998</v>
      </c>
      <c r="H16" s="100">
        <v>3601.6586047999999</v>
      </c>
      <c r="I16" s="100">
        <v>3610.3751874099999</v>
      </c>
      <c r="J16" s="100">
        <v>3607.38137409</v>
      </c>
      <c r="K16" s="100">
        <v>3590.18493803</v>
      </c>
      <c r="L16" s="100">
        <v>3595.3511498299999</v>
      </c>
      <c r="M16" s="100">
        <v>3598.3861810200001</v>
      </c>
      <c r="N16" s="100">
        <v>3615.4580550799997</v>
      </c>
      <c r="O16" s="100">
        <v>3616.60171446</v>
      </c>
      <c r="P16" s="100">
        <v>3613.3234250199998</v>
      </c>
      <c r="Q16" s="100">
        <v>3614.75047021</v>
      </c>
      <c r="R16" s="100">
        <v>3616.6532392099998</v>
      </c>
      <c r="S16" s="100">
        <v>3617.18770481</v>
      </c>
      <c r="T16" s="100">
        <v>3616.8579889500002</v>
      </c>
      <c r="U16" s="100">
        <v>3611.1116565099996</v>
      </c>
      <c r="V16" s="100">
        <v>3615.00328962</v>
      </c>
      <c r="W16" s="100">
        <v>3621.0481903300001</v>
      </c>
      <c r="X16" s="100">
        <v>3622.23085403</v>
      </c>
      <c r="Y16" s="100">
        <v>3644.68715152</v>
      </c>
    </row>
    <row r="17" spans="1:25" x14ac:dyDescent="0.3">
      <c r="A17" s="99">
        <v>44231</v>
      </c>
      <c r="B17" s="100">
        <v>3690.58194723</v>
      </c>
      <c r="C17" s="100">
        <v>3711.1775722699999</v>
      </c>
      <c r="D17" s="100">
        <v>3715.1105109699997</v>
      </c>
      <c r="E17" s="100">
        <v>3712.0359451499999</v>
      </c>
      <c r="F17" s="100">
        <v>3707.5471272499999</v>
      </c>
      <c r="G17" s="100">
        <v>3706.1617087999998</v>
      </c>
      <c r="H17" s="100">
        <v>3669.9414703500001</v>
      </c>
      <c r="I17" s="100">
        <v>3648.3550991799998</v>
      </c>
      <c r="J17" s="100">
        <v>3623.7291666400001</v>
      </c>
      <c r="K17" s="100">
        <v>3621.6129453799999</v>
      </c>
      <c r="L17" s="100">
        <v>3613.93477669</v>
      </c>
      <c r="M17" s="100">
        <v>3628.9336696</v>
      </c>
      <c r="N17" s="100">
        <v>3654.3138846299998</v>
      </c>
      <c r="O17" s="100">
        <v>3654.0903442099998</v>
      </c>
      <c r="P17" s="100">
        <v>3662.2536738399999</v>
      </c>
      <c r="Q17" s="100">
        <v>3661.1715939599999</v>
      </c>
      <c r="R17" s="100">
        <v>3659.2552928</v>
      </c>
      <c r="S17" s="100">
        <v>3657.5003424000001</v>
      </c>
      <c r="T17" s="100">
        <v>3628.9710802599998</v>
      </c>
      <c r="U17" s="100">
        <v>3620.2559255399997</v>
      </c>
      <c r="V17" s="100">
        <v>3640.1393418900002</v>
      </c>
      <c r="W17" s="100">
        <v>3666.5440411</v>
      </c>
      <c r="X17" s="100">
        <v>3677.6712726800001</v>
      </c>
      <c r="Y17" s="100">
        <v>3699.98583831</v>
      </c>
    </row>
    <row r="18" spans="1:25" x14ac:dyDescent="0.3">
      <c r="A18" s="99">
        <v>44232</v>
      </c>
      <c r="B18" s="100">
        <v>3705.0794584399996</v>
      </c>
      <c r="C18" s="100">
        <v>3723.6624241300001</v>
      </c>
      <c r="D18" s="100">
        <v>3730.1636185399998</v>
      </c>
      <c r="E18" s="100">
        <v>3730.3607664300002</v>
      </c>
      <c r="F18" s="100">
        <v>3725.2826304300002</v>
      </c>
      <c r="G18" s="100">
        <v>3717.1319062699999</v>
      </c>
      <c r="H18" s="100">
        <v>3687.1563827099999</v>
      </c>
      <c r="I18" s="100">
        <v>3670.8624978599996</v>
      </c>
      <c r="J18" s="100">
        <v>3634.1991865599998</v>
      </c>
      <c r="K18" s="100">
        <v>3625.4121010899999</v>
      </c>
      <c r="L18" s="100">
        <v>3611.3072877499999</v>
      </c>
      <c r="M18" s="100">
        <v>3618.3775749699998</v>
      </c>
      <c r="N18" s="100">
        <v>3631.8836322299999</v>
      </c>
      <c r="O18" s="100">
        <v>3633.3840107299998</v>
      </c>
      <c r="P18" s="100">
        <v>3633.96732423</v>
      </c>
      <c r="Q18" s="100">
        <v>3645.7742406799998</v>
      </c>
      <c r="R18" s="100">
        <v>3644.2301996699998</v>
      </c>
      <c r="S18" s="100">
        <v>3633.9017345100001</v>
      </c>
      <c r="T18" s="100">
        <v>3609.0715843499997</v>
      </c>
      <c r="U18" s="100">
        <v>3587.41111194</v>
      </c>
      <c r="V18" s="100">
        <v>3590.1667289900001</v>
      </c>
      <c r="W18" s="100">
        <v>3604.0591332199997</v>
      </c>
      <c r="X18" s="100">
        <v>3623.9351673900001</v>
      </c>
      <c r="Y18" s="100">
        <v>3637.7063829200001</v>
      </c>
    </row>
    <row r="19" spans="1:25" x14ac:dyDescent="0.3">
      <c r="A19" s="99">
        <v>44233</v>
      </c>
      <c r="B19" s="100">
        <v>3665.9146014100002</v>
      </c>
      <c r="C19" s="100">
        <v>3687.69882899</v>
      </c>
      <c r="D19" s="100">
        <v>3686.5554071199999</v>
      </c>
      <c r="E19" s="100">
        <v>3695.9150328000001</v>
      </c>
      <c r="F19" s="100">
        <v>3710.2659088199998</v>
      </c>
      <c r="G19" s="100">
        <v>3705.7783560299999</v>
      </c>
      <c r="H19" s="100">
        <v>3693.33176723</v>
      </c>
      <c r="I19" s="100">
        <v>3670.6164765799999</v>
      </c>
      <c r="J19" s="100">
        <v>3634.58967269</v>
      </c>
      <c r="K19" s="100">
        <v>3600.04828486</v>
      </c>
      <c r="L19" s="100">
        <v>3589.1015911499999</v>
      </c>
      <c r="M19" s="100">
        <v>3590.4370973999999</v>
      </c>
      <c r="N19" s="100">
        <v>3605.5420739199999</v>
      </c>
      <c r="O19" s="100">
        <v>3620.4904209800002</v>
      </c>
      <c r="P19" s="100">
        <v>3626.47581558</v>
      </c>
      <c r="Q19" s="100">
        <v>3639.1639196199999</v>
      </c>
      <c r="R19" s="100">
        <v>3637.15001734</v>
      </c>
      <c r="S19" s="100">
        <v>3619.7760857999997</v>
      </c>
      <c r="T19" s="100">
        <v>3596.54787287</v>
      </c>
      <c r="U19" s="100">
        <v>3600.4528851700002</v>
      </c>
      <c r="V19" s="100">
        <v>3616.4498753499997</v>
      </c>
      <c r="W19" s="100">
        <v>3628.85910302</v>
      </c>
      <c r="X19" s="100">
        <v>3646.5077213199997</v>
      </c>
      <c r="Y19" s="100">
        <v>3666.4534328699997</v>
      </c>
    </row>
    <row r="20" spans="1:25" x14ac:dyDescent="0.3">
      <c r="A20" s="99">
        <v>44234</v>
      </c>
      <c r="B20" s="100">
        <v>3662.4392286699999</v>
      </c>
      <c r="C20" s="100">
        <v>3682.3160306200002</v>
      </c>
      <c r="D20" s="100">
        <v>3681.7238278</v>
      </c>
      <c r="E20" s="100">
        <v>3687.8912423699999</v>
      </c>
      <c r="F20" s="100">
        <v>3698.0915550300001</v>
      </c>
      <c r="G20" s="100">
        <v>3690.8876681400002</v>
      </c>
      <c r="H20" s="100">
        <v>3684.4200106200001</v>
      </c>
      <c r="I20" s="100">
        <v>3672.2736203600002</v>
      </c>
      <c r="J20" s="100">
        <v>3651.9149909799999</v>
      </c>
      <c r="K20" s="100">
        <v>3632.41661363</v>
      </c>
      <c r="L20" s="100">
        <v>3614.5445671799998</v>
      </c>
      <c r="M20" s="100">
        <v>3605.58845144</v>
      </c>
      <c r="N20" s="100">
        <v>3618.9967057399999</v>
      </c>
      <c r="O20" s="100">
        <v>3636.7947635199998</v>
      </c>
      <c r="P20" s="100">
        <v>3652.1988317</v>
      </c>
      <c r="Q20" s="100">
        <v>3657.1783613399998</v>
      </c>
      <c r="R20" s="100">
        <v>3647.2429048899999</v>
      </c>
      <c r="S20" s="100">
        <v>3628.2194562599998</v>
      </c>
      <c r="T20" s="100">
        <v>3598.3702044199999</v>
      </c>
      <c r="U20" s="100">
        <v>3610.3073566799999</v>
      </c>
      <c r="V20" s="100">
        <v>3622.25858432</v>
      </c>
      <c r="W20" s="100">
        <v>3635.3933926099999</v>
      </c>
      <c r="X20" s="100">
        <v>3655.8293789599998</v>
      </c>
      <c r="Y20" s="100">
        <v>3680.5088272500002</v>
      </c>
    </row>
    <row r="21" spans="1:25" x14ac:dyDescent="0.3">
      <c r="A21" s="99">
        <v>44235</v>
      </c>
      <c r="B21" s="100">
        <v>3673.6596948599999</v>
      </c>
      <c r="C21" s="100">
        <v>3706.6384232999999</v>
      </c>
      <c r="D21" s="100">
        <v>3723.05759326</v>
      </c>
      <c r="E21" s="100">
        <v>3728.7141345699997</v>
      </c>
      <c r="F21" s="100">
        <v>3730.2873901600001</v>
      </c>
      <c r="G21" s="100">
        <v>3713.1928326800003</v>
      </c>
      <c r="H21" s="100">
        <v>3680.6769129099998</v>
      </c>
      <c r="I21" s="100">
        <v>3653.0765196399998</v>
      </c>
      <c r="J21" s="100">
        <v>3645.8751798499998</v>
      </c>
      <c r="K21" s="100">
        <v>3639.7534355100001</v>
      </c>
      <c r="L21" s="100">
        <v>3635.3112102700002</v>
      </c>
      <c r="M21" s="100">
        <v>3643.73931902</v>
      </c>
      <c r="N21" s="100">
        <v>3652.0598226500001</v>
      </c>
      <c r="O21" s="100">
        <v>3665.9279031199999</v>
      </c>
      <c r="P21" s="100">
        <v>3675.7988667499999</v>
      </c>
      <c r="Q21" s="100">
        <v>3678.6345954200001</v>
      </c>
      <c r="R21" s="100">
        <v>3672.9928658699996</v>
      </c>
      <c r="S21" s="100">
        <v>3660.3400969899999</v>
      </c>
      <c r="T21" s="100">
        <v>3632.1479625699999</v>
      </c>
      <c r="U21" s="100">
        <v>3636.8002878499997</v>
      </c>
      <c r="V21" s="100">
        <v>3650.7614220199998</v>
      </c>
      <c r="W21" s="100">
        <v>3670.0213072199999</v>
      </c>
      <c r="X21" s="100">
        <v>3690.5951126999998</v>
      </c>
      <c r="Y21" s="100">
        <v>3704.7643997399996</v>
      </c>
    </row>
    <row r="22" spans="1:25" x14ac:dyDescent="0.3">
      <c r="A22" s="99">
        <v>44236</v>
      </c>
      <c r="B22" s="100">
        <v>3674.5615071699999</v>
      </c>
      <c r="C22" s="100">
        <v>3700.1668280399999</v>
      </c>
      <c r="D22" s="100">
        <v>3730.9817818899996</v>
      </c>
      <c r="E22" s="100">
        <v>3740.6591225099996</v>
      </c>
      <c r="F22" s="100">
        <v>3728.0527908600002</v>
      </c>
      <c r="G22" s="100">
        <v>3706.4743293500001</v>
      </c>
      <c r="H22" s="100">
        <v>3671.8953077299998</v>
      </c>
      <c r="I22" s="100">
        <v>3634.88848194</v>
      </c>
      <c r="J22" s="100">
        <v>3612.1845661100001</v>
      </c>
      <c r="K22" s="100">
        <v>3607.2189545799997</v>
      </c>
      <c r="L22" s="100">
        <v>3599.2190379399999</v>
      </c>
      <c r="M22" s="100">
        <v>3605.5977189499999</v>
      </c>
      <c r="N22" s="100">
        <v>3618.2626993899999</v>
      </c>
      <c r="O22" s="100">
        <v>3633.80013693</v>
      </c>
      <c r="P22" s="100">
        <v>3654.6508345399998</v>
      </c>
      <c r="Q22" s="100">
        <v>3660.1585057500001</v>
      </c>
      <c r="R22" s="100">
        <v>3658.8628132700001</v>
      </c>
      <c r="S22" s="100">
        <v>3644.9423306099998</v>
      </c>
      <c r="T22" s="100">
        <v>3615.3655951300002</v>
      </c>
      <c r="U22" s="100">
        <v>3610.79447626</v>
      </c>
      <c r="V22" s="100">
        <v>3623.1391298899998</v>
      </c>
      <c r="W22" s="100">
        <v>3644.14299863</v>
      </c>
      <c r="X22" s="100">
        <v>3667.6535567999999</v>
      </c>
      <c r="Y22" s="100">
        <v>3677.6665600000001</v>
      </c>
    </row>
    <row r="23" spans="1:25" x14ac:dyDescent="0.3">
      <c r="A23" s="99">
        <v>44237</v>
      </c>
      <c r="B23" s="100">
        <v>3624.2723103599997</v>
      </c>
      <c r="C23" s="100">
        <v>3640.7787273600002</v>
      </c>
      <c r="D23" s="100">
        <v>3662.1707361499998</v>
      </c>
      <c r="E23" s="100">
        <v>3667.24557478</v>
      </c>
      <c r="F23" s="100">
        <v>3660.4697249599999</v>
      </c>
      <c r="G23" s="100">
        <v>3644.8836126199999</v>
      </c>
      <c r="H23" s="100">
        <v>3624.4046368699996</v>
      </c>
      <c r="I23" s="100">
        <v>3647.4709542400001</v>
      </c>
      <c r="J23" s="100">
        <v>3623.5242706899999</v>
      </c>
      <c r="K23" s="100">
        <v>3610.4994606599998</v>
      </c>
      <c r="L23" s="100">
        <v>3608.6406102999999</v>
      </c>
      <c r="M23" s="100">
        <v>3616.9846066499999</v>
      </c>
      <c r="N23" s="100">
        <v>3629.9361832</v>
      </c>
      <c r="O23" s="100">
        <v>3648.6556927799998</v>
      </c>
      <c r="P23" s="100">
        <v>3658.8284504899998</v>
      </c>
      <c r="Q23" s="100">
        <v>3666.2493368800001</v>
      </c>
      <c r="R23" s="100">
        <v>3662.7537673399997</v>
      </c>
      <c r="S23" s="100">
        <v>3649.6243151599997</v>
      </c>
      <c r="T23" s="100">
        <v>3615.0262420099998</v>
      </c>
      <c r="U23" s="100">
        <v>3610.1241196799997</v>
      </c>
      <c r="V23" s="100">
        <v>3623.193507</v>
      </c>
      <c r="W23" s="100">
        <v>3641.3638772600002</v>
      </c>
      <c r="X23" s="100">
        <v>3661.22750283</v>
      </c>
      <c r="Y23" s="100">
        <v>3672.4282279499998</v>
      </c>
    </row>
    <row r="24" spans="1:25" x14ac:dyDescent="0.3">
      <c r="A24" s="99">
        <v>44238</v>
      </c>
      <c r="B24" s="100">
        <v>3638.6197103999998</v>
      </c>
      <c r="C24" s="100">
        <v>3683.6732247499999</v>
      </c>
      <c r="D24" s="100">
        <v>3698.6153445200002</v>
      </c>
      <c r="E24" s="100">
        <v>3702.1664130200002</v>
      </c>
      <c r="F24" s="100">
        <v>3722.6086229400003</v>
      </c>
      <c r="G24" s="100">
        <v>3713.4704852600003</v>
      </c>
      <c r="H24" s="100">
        <v>3685.9730664799999</v>
      </c>
      <c r="I24" s="100">
        <v>3646.0666966499998</v>
      </c>
      <c r="J24" s="100">
        <v>3615.1377381799998</v>
      </c>
      <c r="K24" s="100">
        <v>3608.86677465</v>
      </c>
      <c r="L24" s="100">
        <v>3610.5241385200002</v>
      </c>
      <c r="M24" s="100">
        <v>3620.5955216299999</v>
      </c>
      <c r="N24" s="100">
        <v>3640.74509717</v>
      </c>
      <c r="O24" s="100">
        <v>3658.8992182799998</v>
      </c>
      <c r="P24" s="100">
        <v>3674.2251837600002</v>
      </c>
      <c r="Q24" s="100">
        <v>3680.3576617599997</v>
      </c>
      <c r="R24" s="100">
        <v>3673.5585612099999</v>
      </c>
      <c r="S24" s="100">
        <v>3655.7533581499997</v>
      </c>
      <c r="T24" s="100">
        <v>3623.9754361999999</v>
      </c>
      <c r="U24" s="100">
        <v>3615.6865943899998</v>
      </c>
      <c r="V24" s="100">
        <v>3616.1246028800001</v>
      </c>
      <c r="W24" s="100">
        <v>3639.9172493699998</v>
      </c>
      <c r="X24" s="100">
        <v>3658.70031187</v>
      </c>
      <c r="Y24" s="100">
        <v>3671.26714786</v>
      </c>
    </row>
    <row r="25" spans="1:25" x14ac:dyDescent="0.3">
      <c r="A25" s="99">
        <v>44239</v>
      </c>
      <c r="B25" s="100">
        <v>3683.8516172300001</v>
      </c>
      <c r="C25" s="100">
        <v>3704.9857880300001</v>
      </c>
      <c r="D25" s="100">
        <v>3709.5754594699997</v>
      </c>
      <c r="E25" s="100">
        <v>3712.4593876699996</v>
      </c>
      <c r="F25" s="100">
        <v>3714.2393631899999</v>
      </c>
      <c r="G25" s="100">
        <v>3698.70507026</v>
      </c>
      <c r="H25" s="100">
        <v>3672.2639731099998</v>
      </c>
      <c r="I25" s="100">
        <v>3659.7053384300002</v>
      </c>
      <c r="J25" s="100">
        <v>3633.9797571300001</v>
      </c>
      <c r="K25" s="100">
        <v>3623.85361913</v>
      </c>
      <c r="L25" s="100">
        <v>3617.3818713699998</v>
      </c>
      <c r="M25" s="100">
        <v>3638.80031538</v>
      </c>
      <c r="N25" s="100">
        <v>3651.7862673099999</v>
      </c>
      <c r="O25" s="100">
        <v>3658.4143424999997</v>
      </c>
      <c r="P25" s="100">
        <v>3667.3377053600002</v>
      </c>
      <c r="Q25" s="100">
        <v>3672.6801949699998</v>
      </c>
      <c r="R25" s="100">
        <v>3669.06947593</v>
      </c>
      <c r="S25" s="100">
        <v>3660.2945750499998</v>
      </c>
      <c r="T25" s="100">
        <v>3645.4494732799999</v>
      </c>
      <c r="U25" s="100">
        <v>3633.0565577100001</v>
      </c>
      <c r="V25" s="100">
        <v>3641.3873505400002</v>
      </c>
      <c r="W25" s="100">
        <v>3667.1599633399996</v>
      </c>
      <c r="X25" s="100">
        <v>3674.2320966100001</v>
      </c>
      <c r="Y25" s="100">
        <v>3673.6099869300001</v>
      </c>
    </row>
    <row r="26" spans="1:25" x14ac:dyDescent="0.3">
      <c r="A26" s="99">
        <v>44240</v>
      </c>
      <c r="B26" s="100">
        <v>3650.2106629099999</v>
      </c>
      <c r="C26" s="100">
        <v>3665.4055183599999</v>
      </c>
      <c r="D26" s="100">
        <v>3649.9193438099996</v>
      </c>
      <c r="E26" s="100">
        <v>3655.5964615099997</v>
      </c>
      <c r="F26" s="100">
        <v>3669.4774468299997</v>
      </c>
      <c r="G26" s="100">
        <v>3659.8655315000001</v>
      </c>
      <c r="H26" s="100">
        <v>3657.3185294599998</v>
      </c>
      <c r="I26" s="100">
        <v>3633.5022012899999</v>
      </c>
      <c r="J26" s="100">
        <v>3623.6465432299997</v>
      </c>
      <c r="K26" s="100">
        <v>3600.1250193599999</v>
      </c>
      <c r="L26" s="100">
        <v>3620.6571243799999</v>
      </c>
      <c r="M26" s="100">
        <v>3621.3074444199997</v>
      </c>
      <c r="N26" s="100">
        <v>3614.4993581799999</v>
      </c>
      <c r="O26" s="100">
        <v>3621.5174845199999</v>
      </c>
      <c r="P26" s="100">
        <v>3631.82519976</v>
      </c>
      <c r="Q26" s="100">
        <v>3638.4129956500001</v>
      </c>
      <c r="R26" s="100">
        <v>3639.1387453399998</v>
      </c>
      <c r="S26" s="100">
        <v>3653.1024013199999</v>
      </c>
      <c r="T26" s="100">
        <v>3618.8539429799998</v>
      </c>
      <c r="U26" s="100">
        <v>3591.0343752700001</v>
      </c>
      <c r="V26" s="100">
        <v>3604.0864249000001</v>
      </c>
      <c r="W26" s="100">
        <v>3619.6748875899998</v>
      </c>
      <c r="X26" s="100">
        <v>3631.1371040499998</v>
      </c>
      <c r="Y26" s="100">
        <v>3638.6031581100001</v>
      </c>
    </row>
    <row r="27" spans="1:25" x14ac:dyDescent="0.3">
      <c r="A27" s="99">
        <v>44241</v>
      </c>
      <c r="B27" s="100">
        <v>3693.4412138299999</v>
      </c>
      <c r="C27" s="100">
        <v>3713.6963662399999</v>
      </c>
      <c r="D27" s="100">
        <v>3707.2181089700002</v>
      </c>
      <c r="E27" s="100">
        <v>3712.1885330999999</v>
      </c>
      <c r="F27" s="100">
        <v>3720.2382839400002</v>
      </c>
      <c r="G27" s="100">
        <v>3718.7936119000001</v>
      </c>
      <c r="H27" s="100">
        <v>3716.8342412899997</v>
      </c>
      <c r="I27" s="100">
        <v>3699.2087096999999</v>
      </c>
      <c r="J27" s="100">
        <v>3674.1893163</v>
      </c>
      <c r="K27" s="100">
        <v>3632.3808605300001</v>
      </c>
      <c r="L27" s="100">
        <v>3619.6052108099998</v>
      </c>
      <c r="M27" s="100">
        <v>3620.6180958499999</v>
      </c>
      <c r="N27" s="100">
        <v>3634.0700299999999</v>
      </c>
      <c r="O27" s="100">
        <v>3646.5421813799999</v>
      </c>
      <c r="P27" s="100">
        <v>3658.6277715599999</v>
      </c>
      <c r="Q27" s="100">
        <v>3662.57978839</v>
      </c>
      <c r="R27" s="100">
        <v>3659.5078376299998</v>
      </c>
      <c r="S27" s="100">
        <v>3631.3989771399997</v>
      </c>
      <c r="T27" s="100">
        <v>3597.9287143900001</v>
      </c>
      <c r="U27" s="100">
        <v>3599.24564302</v>
      </c>
      <c r="V27" s="100">
        <v>3625.8144073899998</v>
      </c>
      <c r="W27" s="100">
        <v>3646.2710156200001</v>
      </c>
      <c r="X27" s="100">
        <v>3666.0994614599999</v>
      </c>
      <c r="Y27" s="100">
        <v>3690.3574035500001</v>
      </c>
    </row>
    <row r="28" spans="1:25" x14ac:dyDescent="0.3">
      <c r="A28" s="99">
        <v>44242</v>
      </c>
      <c r="B28" s="100">
        <v>3719.7524780600002</v>
      </c>
      <c r="C28" s="100">
        <v>3725.5713558499997</v>
      </c>
      <c r="D28" s="100">
        <v>3720.9148672300003</v>
      </c>
      <c r="E28" s="100">
        <v>3720.6081125799997</v>
      </c>
      <c r="F28" s="100">
        <v>3725.8056927299999</v>
      </c>
      <c r="G28" s="100">
        <v>3729.3245917499999</v>
      </c>
      <c r="H28" s="100">
        <v>3725.3793826899996</v>
      </c>
      <c r="I28" s="100">
        <v>3681.56103523</v>
      </c>
      <c r="J28" s="100">
        <v>3660.6156098599999</v>
      </c>
      <c r="K28" s="100">
        <v>3656.8610614499999</v>
      </c>
      <c r="L28" s="100">
        <v>3650.44305046</v>
      </c>
      <c r="M28" s="100">
        <v>3659.0792193100001</v>
      </c>
      <c r="N28" s="100">
        <v>3667.7952037499999</v>
      </c>
      <c r="O28" s="100">
        <v>3674.60004441</v>
      </c>
      <c r="P28" s="100">
        <v>3667.9344108999999</v>
      </c>
      <c r="Q28" s="100">
        <v>3664.27639714</v>
      </c>
      <c r="R28" s="100">
        <v>3657.8005999000002</v>
      </c>
      <c r="S28" s="100">
        <v>3647.18081588</v>
      </c>
      <c r="T28" s="100">
        <v>3627.11183308</v>
      </c>
      <c r="U28" s="100">
        <v>3622.15611386</v>
      </c>
      <c r="V28" s="100">
        <v>3630.5532971600001</v>
      </c>
      <c r="W28" s="100">
        <v>3659.2359859100002</v>
      </c>
      <c r="X28" s="100">
        <v>3670.14708389</v>
      </c>
      <c r="Y28" s="100">
        <v>3668.1523622899999</v>
      </c>
    </row>
    <row r="29" spans="1:25" x14ac:dyDescent="0.3">
      <c r="A29" s="99">
        <v>44243</v>
      </c>
      <c r="B29" s="100">
        <v>3623.25330949</v>
      </c>
      <c r="C29" s="100">
        <v>3651.9551876599999</v>
      </c>
      <c r="D29" s="100">
        <v>3651.9473401800001</v>
      </c>
      <c r="E29" s="100">
        <v>3658.9529180999998</v>
      </c>
      <c r="F29" s="100">
        <v>3646.0637581999999</v>
      </c>
      <c r="G29" s="100">
        <v>3611.2974714500001</v>
      </c>
      <c r="H29" s="100">
        <v>3599.3918566500001</v>
      </c>
      <c r="I29" s="100">
        <v>3607.7866681400001</v>
      </c>
      <c r="J29" s="100">
        <v>3619.12714065</v>
      </c>
      <c r="K29" s="100">
        <v>3620.8087131099996</v>
      </c>
      <c r="L29" s="100">
        <v>3615.4163759500002</v>
      </c>
      <c r="M29" s="100">
        <v>3607.75117099</v>
      </c>
      <c r="N29" s="100">
        <v>3598.0189293799999</v>
      </c>
      <c r="O29" s="100">
        <v>3589.65975987</v>
      </c>
      <c r="P29" s="100">
        <v>3596.84176058</v>
      </c>
      <c r="Q29" s="100">
        <v>3593.82076207</v>
      </c>
      <c r="R29" s="100">
        <v>3587.3936508500001</v>
      </c>
      <c r="S29" s="100">
        <v>3582.0533052999999</v>
      </c>
      <c r="T29" s="100">
        <v>3609.4531468199998</v>
      </c>
      <c r="U29" s="100">
        <v>3616.0984175199997</v>
      </c>
      <c r="V29" s="100">
        <v>3621.1662279799998</v>
      </c>
      <c r="W29" s="100">
        <v>3623.0786682399998</v>
      </c>
      <c r="X29" s="100">
        <v>3603.4669494699997</v>
      </c>
      <c r="Y29" s="100">
        <v>3622.3134545999997</v>
      </c>
    </row>
    <row r="30" spans="1:25" x14ac:dyDescent="0.3">
      <c r="A30" s="99">
        <v>44244</v>
      </c>
      <c r="B30" s="100">
        <v>3627.0112864600001</v>
      </c>
      <c r="C30" s="100">
        <v>3660.9206787200001</v>
      </c>
      <c r="D30" s="100">
        <v>3688.8899522099996</v>
      </c>
      <c r="E30" s="100">
        <v>3686.46358203</v>
      </c>
      <c r="F30" s="100">
        <v>3670.37417985</v>
      </c>
      <c r="G30" s="100">
        <v>3632.9432606599999</v>
      </c>
      <c r="H30" s="100">
        <v>3614.21737437</v>
      </c>
      <c r="I30" s="100">
        <v>3610.4559759700001</v>
      </c>
      <c r="J30" s="100">
        <v>3616.8697645699999</v>
      </c>
      <c r="K30" s="100">
        <v>3615.3618161899999</v>
      </c>
      <c r="L30" s="100">
        <v>3609.2834964399999</v>
      </c>
      <c r="M30" s="100">
        <v>3607.60147912</v>
      </c>
      <c r="N30" s="100">
        <v>3605.3461669100002</v>
      </c>
      <c r="O30" s="100">
        <v>3588.87295958</v>
      </c>
      <c r="P30" s="100">
        <v>3589.1076241699998</v>
      </c>
      <c r="Q30" s="100">
        <v>3610.2916510599998</v>
      </c>
      <c r="R30" s="100">
        <v>3604.5782434500002</v>
      </c>
      <c r="S30" s="100">
        <v>3593.8961760699999</v>
      </c>
      <c r="T30" s="100">
        <v>3602.5316755099998</v>
      </c>
      <c r="U30" s="100">
        <v>3611.9861899799998</v>
      </c>
      <c r="V30" s="100">
        <v>3609.6842123500001</v>
      </c>
      <c r="W30" s="100">
        <v>3604.6007279099999</v>
      </c>
      <c r="X30" s="100">
        <v>3614.0841876700001</v>
      </c>
      <c r="Y30" s="100">
        <v>3623.6673984499998</v>
      </c>
    </row>
    <row r="31" spans="1:25" x14ac:dyDescent="0.3">
      <c r="A31" s="99">
        <v>44245</v>
      </c>
      <c r="B31" s="100">
        <v>3659.0483261300001</v>
      </c>
      <c r="C31" s="100">
        <v>3675.6919960199998</v>
      </c>
      <c r="D31" s="100">
        <v>3706.7755533899999</v>
      </c>
      <c r="E31" s="100">
        <v>3711.9847124100002</v>
      </c>
      <c r="F31" s="100">
        <v>3702.8830752899999</v>
      </c>
      <c r="G31" s="100">
        <v>3681.0985996599998</v>
      </c>
      <c r="H31" s="100">
        <v>3638.8263056000001</v>
      </c>
      <c r="I31" s="100">
        <v>3610.4109204699998</v>
      </c>
      <c r="J31" s="100">
        <v>3585.9629657</v>
      </c>
      <c r="K31" s="100">
        <v>3587.12340012</v>
      </c>
      <c r="L31" s="100">
        <v>3582.3180360599999</v>
      </c>
      <c r="M31" s="100">
        <v>3587.5580747099998</v>
      </c>
      <c r="N31" s="100">
        <v>3601.3100880100001</v>
      </c>
      <c r="O31" s="100">
        <v>3587.82166542</v>
      </c>
      <c r="P31" s="100">
        <v>3589.8743305100002</v>
      </c>
      <c r="Q31" s="100">
        <v>3598.2833954399998</v>
      </c>
      <c r="R31" s="100">
        <v>3611.6486035600001</v>
      </c>
      <c r="S31" s="100">
        <v>3585.4049211500001</v>
      </c>
      <c r="T31" s="100">
        <v>3561.2727331900001</v>
      </c>
      <c r="U31" s="100">
        <v>3565.0362528999999</v>
      </c>
      <c r="V31" s="100">
        <v>3555.5347428</v>
      </c>
      <c r="W31" s="100">
        <v>3572.1428302499999</v>
      </c>
      <c r="X31" s="100">
        <v>3586.5819281999998</v>
      </c>
      <c r="Y31" s="100">
        <v>3624.1869256599998</v>
      </c>
    </row>
    <row r="32" spans="1:25" x14ac:dyDescent="0.3">
      <c r="A32" s="99">
        <v>44246</v>
      </c>
      <c r="B32" s="100">
        <v>3633.7852463099998</v>
      </c>
      <c r="C32" s="100">
        <v>3658.0674345399998</v>
      </c>
      <c r="D32" s="100">
        <v>3697.7782979899998</v>
      </c>
      <c r="E32" s="100">
        <v>3703.0488751799999</v>
      </c>
      <c r="F32" s="100">
        <v>3699.4946524100001</v>
      </c>
      <c r="G32" s="100">
        <v>3673.2815039100001</v>
      </c>
      <c r="H32" s="100">
        <v>3638.85108838</v>
      </c>
      <c r="I32" s="100">
        <v>3606.5166934200001</v>
      </c>
      <c r="J32" s="100">
        <v>3581.9212233499998</v>
      </c>
      <c r="K32" s="100">
        <v>3582.5832670999998</v>
      </c>
      <c r="L32" s="100">
        <v>3612.4160583999997</v>
      </c>
      <c r="M32" s="100">
        <v>3598.1880105199998</v>
      </c>
      <c r="N32" s="100">
        <v>3612.8336188799999</v>
      </c>
      <c r="O32" s="100">
        <v>3621.1341146999998</v>
      </c>
      <c r="P32" s="100">
        <v>3598.80226283</v>
      </c>
      <c r="Q32" s="100">
        <v>3605.1998619699998</v>
      </c>
      <c r="R32" s="100">
        <v>3621.6295270799997</v>
      </c>
      <c r="S32" s="100">
        <v>3604.4154653999999</v>
      </c>
      <c r="T32" s="100">
        <v>3591.60855283</v>
      </c>
      <c r="U32" s="100">
        <v>3591.7947815699999</v>
      </c>
      <c r="V32" s="100">
        <v>3586.7777767299999</v>
      </c>
      <c r="W32" s="100">
        <v>3596.6404843</v>
      </c>
      <c r="X32" s="100">
        <v>3620.3666079599998</v>
      </c>
      <c r="Y32" s="100">
        <v>3642.05969671</v>
      </c>
    </row>
    <row r="33" spans="1:25" x14ac:dyDescent="0.3">
      <c r="A33" s="99">
        <v>44247</v>
      </c>
      <c r="B33" s="100">
        <v>3642.1247745400001</v>
      </c>
      <c r="C33" s="100">
        <v>3663.28331411</v>
      </c>
      <c r="D33" s="100">
        <v>3688.19018843</v>
      </c>
      <c r="E33" s="100">
        <v>3690.03510198</v>
      </c>
      <c r="F33" s="100">
        <v>3694.2617324299999</v>
      </c>
      <c r="G33" s="100">
        <v>3671.3980354399996</v>
      </c>
      <c r="H33" s="100">
        <v>3639.8120247299998</v>
      </c>
      <c r="I33" s="100">
        <v>3612.1570900799998</v>
      </c>
      <c r="J33" s="100">
        <v>3581.8500056799999</v>
      </c>
      <c r="K33" s="100">
        <v>3576.9698489099997</v>
      </c>
      <c r="L33" s="100">
        <v>3577.56343487</v>
      </c>
      <c r="M33" s="100">
        <v>3587.34477728</v>
      </c>
      <c r="N33" s="100">
        <v>3569.5947611199999</v>
      </c>
      <c r="O33" s="100">
        <v>3576.0110487500001</v>
      </c>
      <c r="P33" s="100">
        <v>3558.4514304499999</v>
      </c>
      <c r="Q33" s="100">
        <v>3564.7220174999998</v>
      </c>
      <c r="R33" s="100">
        <v>3570.8338324399997</v>
      </c>
      <c r="S33" s="100">
        <v>3542.97189174</v>
      </c>
      <c r="T33" s="100">
        <v>3546.2626545200001</v>
      </c>
      <c r="U33" s="100">
        <v>3558.7412241799998</v>
      </c>
      <c r="V33" s="100">
        <v>3559.9675622</v>
      </c>
      <c r="W33" s="100">
        <v>3558.5488541499999</v>
      </c>
      <c r="X33" s="100">
        <v>3570.2975540900002</v>
      </c>
      <c r="Y33" s="100">
        <v>3583.8500292799999</v>
      </c>
    </row>
    <row r="34" spans="1:25" x14ac:dyDescent="0.3">
      <c r="A34" s="99">
        <v>44248</v>
      </c>
      <c r="B34" s="100">
        <v>3632.5596433599999</v>
      </c>
      <c r="C34" s="100">
        <v>3648.80086489</v>
      </c>
      <c r="D34" s="100">
        <v>3676.19963968</v>
      </c>
      <c r="E34" s="100">
        <v>3680.0012746799998</v>
      </c>
      <c r="F34" s="100">
        <v>3685.8004128999996</v>
      </c>
      <c r="G34" s="100">
        <v>3685.1413517899996</v>
      </c>
      <c r="H34" s="100">
        <v>3673.9133800499999</v>
      </c>
      <c r="I34" s="100">
        <v>3665.0951395099996</v>
      </c>
      <c r="J34" s="100">
        <v>3642.7231426200001</v>
      </c>
      <c r="K34" s="100">
        <v>3612.0302241499999</v>
      </c>
      <c r="L34" s="100">
        <v>3590.2266727599999</v>
      </c>
      <c r="M34" s="100">
        <v>3593.64353734</v>
      </c>
      <c r="N34" s="100">
        <v>3614.1200714399997</v>
      </c>
      <c r="O34" s="100">
        <v>3628.4653705799997</v>
      </c>
      <c r="P34" s="100">
        <v>3612.5487638</v>
      </c>
      <c r="Q34" s="100">
        <v>3620.27000082</v>
      </c>
      <c r="R34" s="100">
        <v>3639.5373723500002</v>
      </c>
      <c r="S34" s="100">
        <v>3614.1804507100001</v>
      </c>
      <c r="T34" s="100">
        <v>3594.7388403199998</v>
      </c>
      <c r="U34" s="100">
        <v>3577.1848553599998</v>
      </c>
      <c r="V34" s="100">
        <v>3586.0414522599999</v>
      </c>
      <c r="W34" s="100">
        <v>3606.0725159799999</v>
      </c>
      <c r="X34" s="100">
        <v>3628.7743755199999</v>
      </c>
      <c r="Y34" s="100">
        <v>3645.5486378599999</v>
      </c>
    </row>
    <row r="35" spans="1:25" x14ac:dyDescent="0.3">
      <c r="A35" s="99">
        <v>44249</v>
      </c>
      <c r="B35" s="100">
        <v>3636.8948714799999</v>
      </c>
      <c r="C35" s="100">
        <v>3654.97042448</v>
      </c>
      <c r="D35" s="100">
        <v>3688.3643993700002</v>
      </c>
      <c r="E35" s="100">
        <v>3694.3537920699996</v>
      </c>
      <c r="F35" s="100">
        <v>3705.0423734700003</v>
      </c>
      <c r="G35" s="100">
        <v>3692.33574705</v>
      </c>
      <c r="H35" s="100">
        <v>3676.3952576099996</v>
      </c>
      <c r="I35" s="100">
        <v>3662.7250996299999</v>
      </c>
      <c r="J35" s="100">
        <v>3634.96975441</v>
      </c>
      <c r="K35" s="100">
        <v>3598.2958518999999</v>
      </c>
      <c r="L35" s="100">
        <v>3578.4448108699999</v>
      </c>
      <c r="M35" s="100">
        <v>3581.6459605599998</v>
      </c>
      <c r="N35" s="100">
        <v>3597.4722459700001</v>
      </c>
      <c r="O35" s="100">
        <v>3611.9045597899999</v>
      </c>
      <c r="P35" s="100">
        <v>3594.17958383</v>
      </c>
      <c r="Q35" s="100">
        <v>3604.1714650399999</v>
      </c>
      <c r="R35" s="100">
        <v>3622.1873424099999</v>
      </c>
      <c r="S35" s="100">
        <v>3595.9042186900001</v>
      </c>
      <c r="T35" s="100">
        <v>3576.2051661199998</v>
      </c>
      <c r="U35" s="100">
        <v>3563.5869020300001</v>
      </c>
      <c r="V35" s="100">
        <v>3568.3688805400002</v>
      </c>
      <c r="W35" s="100">
        <v>3586.5988164400001</v>
      </c>
      <c r="X35" s="100">
        <v>3610.6338153399997</v>
      </c>
      <c r="Y35" s="100">
        <v>3650.3837999699999</v>
      </c>
    </row>
    <row r="36" spans="1:25" x14ac:dyDescent="0.3">
      <c r="A36" s="99">
        <v>44250</v>
      </c>
      <c r="B36" s="100">
        <v>3609.68323814</v>
      </c>
      <c r="C36" s="100">
        <v>3632.4688991500002</v>
      </c>
      <c r="D36" s="100">
        <v>3664.4887012200002</v>
      </c>
      <c r="E36" s="100">
        <v>3667.75989944</v>
      </c>
      <c r="F36" s="100">
        <v>3673.2119863499997</v>
      </c>
      <c r="G36" s="100">
        <v>3674.8850279900003</v>
      </c>
      <c r="H36" s="100">
        <v>3663.8987237899996</v>
      </c>
      <c r="I36" s="100">
        <v>3651.2286831500001</v>
      </c>
      <c r="J36" s="100">
        <v>3611.65388222</v>
      </c>
      <c r="K36" s="100">
        <v>3576.0953414599999</v>
      </c>
      <c r="L36" s="100">
        <v>3566.6076262000001</v>
      </c>
      <c r="M36" s="100">
        <v>3565.4053967</v>
      </c>
      <c r="N36" s="100">
        <v>3590.1356655099999</v>
      </c>
      <c r="O36" s="100">
        <v>3621.9832333899999</v>
      </c>
      <c r="P36" s="100">
        <v>3612.16709855</v>
      </c>
      <c r="Q36" s="100">
        <v>3615.5446221399998</v>
      </c>
      <c r="R36" s="100">
        <v>3627.05681323</v>
      </c>
      <c r="S36" s="100">
        <v>3608.6844778599998</v>
      </c>
      <c r="T36" s="100">
        <v>3587.8854133099999</v>
      </c>
      <c r="U36" s="100">
        <v>3572.2187203799999</v>
      </c>
      <c r="V36" s="100">
        <v>3575.0699766299999</v>
      </c>
      <c r="W36" s="100">
        <v>3590.1533095199998</v>
      </c>
      <c r="X36" s="100">
        <v>3616.72633167</v>
      </c>
      <c r="Y36" s="100">
        <v>3642.9397242</v>
      </c>
    </row>
    <row r="37" spans="1:25" x14ac:dyDescent="0.3">
      <c r="A37" s="99">
        <v>44251</v>
      </c>
      <c r="B37" s="100">
        <v>3599.534991</v>
      </c>
      <c r="C37" s="100">
        <v>3610.4129845699999</v>
      </c>
      <c r="D37" s="100">
        <v>3637.2827007399997</v>
      </c>
      <c r="E37" s="100">
        <v>3640.5288193800002</v>
      </c>
      <c r="F37" s="100">
        <v>3658.8309773699998</v>
      </c>
      <c r="G37" s="100">
        <v>3648.37679626</v>
      </c>
      <c r="H37" s="100">
        <v>3634.9379729899997</v>
      </c>
      <c r="I37" s="100">
        <v>3624.7459145899998</v>
      </c>
      <c r="J37" s="100">
        <v>3614.0955547899998</v>
      </c>
      <c r="K37" s="100">
        <v>3602.7497226299997</v>
      </c>
      <c r="L37" s="100">
        <v>3606.73189194</v>
      </c>
      <c r="M37" s="100">
        <v>3619.33903801</v>
      </c>
      <c r="N37" s="100">
        <v>3638.5807623599999</v>
      </c>
      <c r="O37" s="100">
        <v>3652.3624890199999</v>
      </c>
      <c r="P37" s="100">
        <v>3617.4611686599997</v>
      </c>
      <c r="Q37" s="100">
        <v>3636.3516691499999</v>
      </c>
      <c r="R37" s="100">
        <v>3656.9640601199999</v>
      </c>
      <c r="S37" s="100">
        <v>3634.2881408200001</v>
      </c>
      <c r="T37" s="100">
        <v>3620.56939078</v>
      </c>
      <c r="U37" s="100">
        <v>3601.1815625300001</v>
      </c>
      <c r="V37" s="100">
        <v>3597.0291361099999</v>
      </c>
      <c r="W37" s="100">
        <v>3604.6848797600001</v>
      </c>
      <c r="X37" s="100">
        <v>3629.3535862700001</v>
      </c>
      <c r="Y37" s="100">
        <v>3654.82245087</v>
      </c>
    </row>
    <row r="38" spans="1:25" x14ac:dyDescent="0.3">
      <c r="A38" s="99">
        <v>44252</v>
      </c>
      <c r="B38" s="100">
        <v>3599.9192019899997</v>
      </c>
      <c r="C38" s="100">
        <v>3623.5987141400001</v>
      </c>
      <c r="D38" s="100">
        <v>3647.3370848599998</v>
      </c>
      <c r="E38" s="100">
        <v>3652.4920215299999</v>
      </c>
      <c r="F38" s="100">
        <v>3662.63927586</v>
      </c>
      <c r="G38" s="100">
        <v>3647.17254482</v>
      </c>
      <c r="H38" s="100">
        <v>3609.4862766399997</v>
      </c>
      <c r="I38" s="100">
        <v>3590.2107101899996</v>
      </c>
      <c r="J38" s="100">
        <v>3584.88509832</v>
      </c>
      <c r="K38" s="100">
        <v>3586.7815835599999</v>
      </c>
      <c r="L38" s="100">
        <v>3603.9509594299998</v>
      </c>
      <c r="M38" s="100">
        <v>3600.3988018800001</v>
      </c>
      <c r="N38" s="100">
        <v>3621.35463729</v>
      </c>
      <c r="O38" s="100">
        <v>3660.3903384099999</v>
      </c>
      <c r="P38" s="100">
        <v>3646.8977729899998</v>
      </c>
      <c r="Q38" s="100">
        <v>3644.2866641300002</v>
      </c>
      <c r="R38" s="100">
        <v>3653.8895957199998</v>
      </c>
      <c r="S38" s="100">
        <v>3635.5108553699997</v>
      </c>
      <c r="T38" s="100">
        <v>3627.1401823199999</v>
      </c>
      <c r="U38" s="100">
        <v>3632.6833596399997</v>
      </c>
      <c r="V38" s="100">
        <v>3628.22214777</v>
      </c>
      <c r="W38" s="100">
        <v>3623.1201555399998</v>
      </c>
      <c r="X38" s="100">
        <v>3628.8284760199999</v>
      </c>
      <c r="Y38" s="100">
        <v>3637.13100953</v>
      </c>
    </row>
    <row r="39" spans="1:25" x14ac:dyDescent="0.3">
      <c r="A39" s="99">
        <v>44253</v>
      </c>
      <c r="B39" s="100">
        <v>3618.0790464699999</v>
      </c>
      <c r="C39" s="100">
        <v>3630.4581447999999</v>
      </c>
      <c r="D39" s="100">
        <v>3658.8135216199998</v>
      </c>
      <c r="E39" s="100">
        <v>3663.9702465699997</v>
      </c>
      <c r="F39" s="100">
        <v>3674.6309112599997</v>
      </c>
      <c r="G39" s="100">
        <v>3660.8683889499998</v>
      </c>
      <c r="H39" s="100">
        <v>3632.5550855699998</v>
      </c>
      <c r="I39" s="100">
        <v>3611.7295396099998</v>
      </c>
      <c r="J39" s="100">
        <v>3596.9816623000002</v>
      </c>
      <c r="K39" s="100">
        <v>3606.8924184699999</v>
      </c>
      <c r="L39" s="100">
        <v>3608.43996543</v>
      </c>
      <c r="M39" s="100">
        <v>3606.45049062</v>
      </c>
      <c r="N39" s="100">
        <v>3625.2605494499999</v>
      </c>
      <c r="O39" s="100">
        <v>3634.1906289399999</v>
      </c>
      <c r="P39" s="100">
        <v>3620.02636536</v>
      </c>
      <c r="Q39" s="100">
        <v>3626.5150097000001</v>
      </c>
      <c r="R39" s="100">
        <v>3638.2214714299998</v>
      </c>
      <c r="S39" s="100">
        <v>3632.50962845</v>
      </c>
      <c r="T39" s="100">
        <v>3621.5854599300001</v>
      </c>
      <c r="U39" s="100">
        <v>3611.2479029000001</v>
      </c>
      <c r="V39" s="100">
        <v>3614.7918314099998</v>
      </c>
      <c r="W39" s="100">
        <v>3623.7010533799998</v>
      </c>
      <c r="X39" s="100">
        <v>3641.3771380799999</v>
      </c>
      <c r="Y39" s="100">
        <v>3644.2926094999998</v>
      </c>
    </row>
    <row r="40" spans="1:25" x14ac:dyDescent="0.3">
      <c r="A40" s="99">
        <v>44254</v>
      </c>
      <c r="B40" s="100">
        <v>3651.5855311299997</v>
      </c>
      <c r="C40" s="100">
        <v>3659.4020847299998</v>
      </c>
      <c r="D40" s="100">
        <v>3689.5188501999996</v>
      </c>
      <c r="E40" s="100">
        <v>3695.4970805299999</v>
      </c>
      <c r="F40" s="100">
        <v>3710.2706350499998</v>
      </c>
      <c r="G40" s="100">
        <v>3703.87234175</v>
      </c>
      <c r="H40" s="100">
        <v>3690.8618087999998</v>
      </c>
      <c r="I40" s="100">
        <v>3675.9236561900002</v>
      </c>
      <c r="J40" s="100">
        <v>3663.4005439500002</v>
      </c>
      <c r="K40" s="100">
        <v>3631.37114591</v>
      </c>
      <c r="L40" s="100">
        <v>3629.4096191099998</v>
      </c>
      <c r="M40" s="100">
        <v>3626.1139848899998</v>
      </c>
      <c r="N40" s="100">
        <v>3633.1562217000001</v>
      </c>
      <c r="O40" s="100">
        <v>3647.0238634699999</v>
      </c>
      <c r="P40" s="100">
        <v>3635.4188887599998</v>
      </c>
      <c r="Q40" s="100">
        <v>3647.8772831000001</v>
      </c>
      <c r="R40" s="100">
        <v>3667.9765997299996</v>
      </c>
      <c r="S40" s="100">
        <v>3650.7156483899998</v>
      </c>
      <c r="T40" s="100">
        <v>3646.8161200099998</v>
      </c>
      <c r="U40" s="100">
        <v>3633.3547212799999</v>
      </c>
      <c r="V40" s="100">
        <v>3642.2369369100002</v>
      </c>
      <c r="W40" s="100">
        <v>3660.3923086599998</v>
      </c>
      <c r="X40" s="100">
        <v>3667.69700698</v>
      </c>
      <c r="Y40" s="100">
        <v>3695.1675096200001</v>
      </c>
    </row>
    <row r="41" spans="1:25" x14ac:dyDescent="0.3">
      <c r="A41" s="99">
        <v>44255</v>
      </c>
      <c r="B41" s="100">
        <v>3621.8470198499999</v>
      </c>
      <c r="C41" s="100">
        <v>3657.30086269</v>
      </c>
      <c r="D41" s="100">
        <v>3686.89449999</v>
      </c>
      <c r="E41" s="100">
        <v>3699.6377415399998</v>
      </c>
      <c r="F41" s="100">
        <v>3713.4661606200002</v>
      </c>
      <c r="G41" s="100">
        <v>3706.5983930099997</v>
      </c>
      <c r="H41" s="100">
        <v>3691.2516014500002</v>
      </c>
      <c r="I41" s="100">
        <v>3668.8427391399996</v>
      </c>
      <c r="J41" s="100">
        <v>3625.8149111799999</v>
      </c>
      <c r="K41" s="100">
        <v>3594.2291809799999</v>
      </c>
      <c r="L41" s="100">
        <v>3594.09895585</v>
      </c>
      <c r="M41" s="100">
        <v>3607.0817174600002</v>
      </c>
      <c r="N41" s="100">
        <v>3638.7023165000001</v>
      </c>
      <c r="O41" s="100">
        <v>3661.5670828799998</v>
      </c>
      <c r="P41" s="100">
        <v>3647.54036916</v>
      </c>
      <c r="Q41" s="100">
        <v>3653.8512049400001</v>
      </c>
      <c r="R41" s="100">
        <v>3665.5506693699999</v>
      </c>
      <c r="S41" s="100">
        <v>3640.7617826199998</v>
      </c>
      <c r="T41" s="100">
        <v>3625.56077473</v>
      </c>
      <c r="U41" s="100">
        <v>3612.0108202299998</v>
      </c>
      <c r="V41" s="100">
        <v>3625.1285495100001</v>
      </c>
      <c r="W41" s="100">
        <v>3653.2712259</v>
      </c>
      <c r="X41" s="100">
        <v>3672.9605746699999</v>
      </c>
      <c r="Y41" s="100">
        <v>3708.6574309000002</v>
      </c>
    </row>
    <row r="42" spans="1:25" s="102" customFormat="1" x14ac:dyDescent="0.3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</row>
    <row r="43" spans="1:25" ht="15.75" customHeight="1" x14ac:dyDescent="0.3">
      <c r="A43" s="90" t="s">
        <v>75</v>
      </c>
      <c r="B43" s="91" t="s">
        <v>101</v>
      </c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3"/>
    </row>
    <row r="44" spans="1:25" x14ac:dyDescent="0.3">
      <c r="A44" s="94"/>
      <c r="B44" s="95" t="s">
        <v>77</v>
      </c>
      <c r="C44" s="96" t="s">
        <v>78</v>
      </c>
      <c r="D44" s="97" t="s">
        <v>79</v>
      </c>
      <c r="E44" s="96" t="s">
        <v>80</v>
      </c>
      <c r="F44" s="96" t="s">
        <v>81</v>
      </c>
      <c r="G44" s="96" t="s">
        <v>82</v>
      </c>
      <c r="H44" s="96" t="s">
        <v>83</v>
      </c>
      <c r="I44" s="96" t="s">
        <v>84</v>
      </c>
      <c r="J44" s="96" t="s">
        <v>85</v>
      </c>
      <c r="K44" s="95" t="s">
        <v>86</v>
      </c>
      <c r="L44" s="96" t="s">
        <v>87</v>
      </c>
      <c r="M44" s="98" t="s">
        <v>88</v>
      </c>
      <c r="N44" s="95" t="s">
        <v>89</v>
      </c>
      <c r="O44" s="96" t="s">
        <v>90</v>
      </c>
      <c r="P44" s="98" t="s">
        <v>91</v>
      </c>
      <c r="Q44" s="97" t="s">
        <v>92</v>
      </c>
      <c r="R44" s="96" t="s">
        <v>93</v>
      </c>
      <c r="S44" s="97" t="s">
        <v>94</v>
      </c>
      <c r="T44" s="96" t="s">
        <v>95</v>
      </c>
      <c r="U44" s="97" t="s">
        <v>96</v>
      </c>
      <c r="V44" s="96" t="s">
        <v>97</v>
      </c>
      <c r="W44" s="97" t="s">
        <v>98</v>
      </c>
      <c r="X44" s="96" t="s">
        <v>99</v>
      </c>
      <c r="Y44" s="96" t="s">
        <v>100</v>
      </c>
    </row>
    <row r="45" spans="1:25" x14ac:dyDescent="0.3">
      <c r="A45" s="99" t="s">
        <v>132</v>
      </c>
      <c r="B45" s="101">
        <v>3724.5601363299998</v>
      </c>
      <c r="C45" s="101">
        <v>3765.2245409299999</v>
      </c>
      <c r="D45" s="101">
        <v>3787.6418275599999</v>
      </c>
      <c r="E45" s="101">
        <v>3797.9049955300002</v>
      </c>
      <c r="F45" s="101">
        <v>3812.53480352</v>
      </c>
      <c r="G45" s="101">
        <v>3796.5362224699998</v>
      </c>
      <c r="H45" s="101">
        <v>3773.8667283499999</v>
      </c>
      <c r="I45" s="101">
        <v>3752.2067152</v>
      </c>
      <c r="J45" s="101">
        <v>3727.3019923400002</v>
      </c>
      <c r="K45" s="101">
        <v>3723.6051525999997</v>
      </c>
      <c r="L45" s="101">
        <v>3725.3177786800002</v>
      </c>
      <c r="M45" s="101">
        <v>3733.6386680299997</v>
      </c>
      <c r="N45" s="101">
        <v>3747.3870621800002</v>
      </c>
      <c r="O45" s="101">
        <v>3762.2035282399997</v>
      </c>
      <c r="P45" s="101">
        <v>3773.5309608900002</v>
      </c>
      <c r="Q45" s="101">
        <v>3777.6168222199999</v>
      </c>
      <c r="R45" s="101">
        <v>3772.0410852599998</v>
      </c>
      <c r="S45" s="101">
        <v>3757.8092926499999</v>
      </c>
      <c r="T45" s="101">
        <v>3734.0235619199998</v>
      </c>
      <c r="U45" s="101">
        <v>3730.1905128100002</v>
      </c>
      <c r="V45" s="101">
        <v>3737.7563739100001</v>
      </c>
      <c r="W45" s="101">
        <v>3752.2569969399997</v>
      </c>
      <c r="X45" s="101">
        <v>3777.3579243700001</v>
      </c>
      <c r="Y45" s="101">
        <v>3789.61989799</v>
      </c>
    </row>
    <row r="46" spans="1:25" x14ac:dyDescent="0.3">
      <c r="A46" s="99">
        <v>44229</v>
      </c>
      <c r="B46" s="101">
        <v>3758.7213940299998</v>
      </c>
      <c r="C46" s="101">
        <v>3779.2908342400001</v>
      </c>
      <c r="D46" s="101">
        <v>3791.38405401</v>
      </c>
      <c r="E46" s="101">
        <v>3796.2928994399999</v>
      </c>
      <c r="F46" s="101">
        <v>3801.82070544</v>
      </c>
      <c r="G46" s="101">
        <v>3779.7715650699997</v>
      </c>
      <c r="H46" s="101">
        <v>3739.8134113699998</v>
      </c>
      <c r="I46" s="101">
        <v>3730.7020825899999</v>
      </c>
      <c r="J46" s="101">
        <v>3706.4512386500001</v>
      </c>
      <c r="K46" s="101">
        <v>3693.25035643</v>
      </c>
      <c r="L46" s="101">
        <v>3686.5777706200001</v>
      </c>
      <c r="M46" s="101">
        <v>3724.44152295</v>
      </c>
      <c r="N46" s="101">
        <v>3762.5444613499999</v>
      </c>
      <c r="O46" s="101">
        <v>3778.9757019399999</v>
      </c>
      <c r="P46" s="101">
        <v>3795.08069733</v>
      </c>
      <c r="Q46" s="101">
        <v>3798.1596186699999</v>
      </c>
      <c r="R46" s="101">
        <v>3797.9490447499998</v>
      </c>
      <c r="S46" s="101">
        <v>3780.4951320099999</v>
      </c>
      <c r="T46" s="101">
        <v>3757.3362416599998</v>
      </c>
      <c r="U46" s="101">
        <v>3751.96163174</v>
      </c>
      <c r="V46" s="101">
        <v>3767.2930378299998</v>
      </c>
      <c r="W46" s="101">
        <v>3786.6586748599998</v>
      </c>
      <c r="X46" s="101">
        <v>3820.8318396199998</v>
      </c>
      <c r="Y46" s="101">
        <v>3831.54177248</v>
      </c>
    </row>
    <row r="47" spans="1:25" x14ac:dyDescent="0.3">
      <c r="A47" s="99">
        <v>44230</v>
      </c>
      <c r="B47" s="101">
        <v>3739.4319529700001</v>
      </c>
      <c r="C47" s="101">
        <v>3769.37060066</v>
      </c>
      <c r="D47" s="101">
        <v>3773.6399904800001</v>
      </c>
      <c r="E47" s="101">
        <v>3772.3752322</v>
      </c>
      <c r="F47" s="101">
        <v>3769.6761402799998</v>
      </c>
      <c r="G47" s="101">
        <v>3758.9137041099998</v>
      </c>
      <c r="H47" s="101">
        <v>3731.6586047999999</v>
      </c>
      <c r="I47" s="101">
        <v>3740.3751874099999</v>
      </c>
      <c r="J47" s="101">
        <v>3737.38137409</v>
      </c>
      <c r="K47" s="101">
        <v>3720.18493803</v>
      </c>
      <c r="L47" s="101">
        <v>3725.3511498299999</v>
      </c>
      <c r="M47" s="101">
        <v>3728.3861810200001</v>
      </c>
      <c r="N47" s="101">
        <v>3745.4580550799997</v>
      </c>
      <c r="O47" s="101">
        <v>3746.60171446</v>
      </c>
      <c r="P47" s="101">
        <v>3743.3234250199998</v>
      </c>
      <c r="Q47" s="101">
        <v>3744.75047021</v>
      </c>
      <c r="R47" s="101">
        <v>3746.6532392099998</v>
      </c>
      <c r="S47" s="101">
        <v>3747.18770481</v>
      </c>
      <c r="T47" s="101">
        <v>3746.8579889500002</v>
      </c>
      <c r="U47" s="101">
        <v>3741.1116565099996</v>
      </c>
      <c r="V47" s="101">
        <v>3745.00328962</v>
      </c>
      <c r="W47" s="101">
        <v>3751.0481903300001</v>
      </c>
      <c r="X47" s="101">
        <v>3752.23085403</v>
      </c>
      <c r="Y47" s="101">
        <v>3774.68715152</v>
      </c>
    </row>
    <row r="48" spans="1:25" x14ac:dyDescent="0.3">
      <c r="A48" s="99">
        <v>44231</v>
      </c>
      <c r="B48" s="101">
        <v>3820.58194723</v>
      </c>
      <c r="C48" s="101">
        <v>3841.1775722699999</v>
      </c>
      <c r="D48" s="101">
        <v>3845.1105109699997</v>
      </c>
      <c r="E48" s="101">
        <v>3842.0359451499999</v>
      </c>
      <c r="F48" s="101">
        <v>3837.5471272499999</v>
      </c>
      <c r="G48" s="101">
        <v>3836.1617087999998</v>
      </c>
      <c r="H48" s="101">
        <v>3799.9414703500001</v>
      </c>
      <c r="I48" s="101">
        <v>3778.3550991799998</v>
      </c>
      <c r="J48" s="101">
        <v>3753.7291666400001</v>
      </c>
      <c r="K48" s="101">
        <v>3751.6129453799999</v>
      </c>
      <c r="L48" s="101">
        <v>3743.93477669</v>
      </c>
      <c r="M48" s="101">
        <v>3758.9336696</v>
      </c>
      <c r="N48" s="101">
        <v>3784.3138846299998</v>
      </c>
      <c r="O48" s="101">
        <v>3784.0903442099998</v>
      </c>
      <c r="P48" s="101">
        <v>3792.2536738399999</v>
      </c>
      <c r="Q48" s="101">
        <v>3791.1715939599999</v>
      </c>
      <c r="R48" s="101">
        <v>3789.2552928</v>
      </c>
      <c r="S48" s="101">
        <v>3787.5003424000001</v>
      </c>
      <c r="T48" s="101">
        <v>3758.9710802599998</v>
      </c>
      <c r="U48" s="101">
        <v>3750.2559255399997</v>
      </c>
      <c r="V48" s="101">
        <v>3770.1393418900002</v>
      </c>
      <c r="W48" s="101">
        <v>3796.5440411</v>
      </c>
      <c r="X48" s="101">
        <v>3807.6712726800001</v>
      </c>
      <c r="Y48" s="101">
        <v>3829.98583831</v>
      </c>
    </row>
    <row r="49" spans="1:25" x14ac:dyDescent="0.3">
      <c r="A49" s="99">
        <v>44232</v>
      </c>
      <c r="B49" s="101">
        <v>3835.0794584399996</v>
      </c>
      <c r="C49" s="101">
        <v>3853.6624241300001</v>
      </c>
      <c r="D49" s="101">
        <v>3860.1636185399998</v>
      </c>
      <c r="E49" s="101">
        <v>3860.3607664300002</v>
      </c>
      <c r="F49" s="101">
        <v>3855.2826304300002</v>
      </c>
      <c r="G49" s="101">
        <v>3847.1319062699999</v>
      </c>
      <c r="H49" s="101">
        <v>3817.1563827099999</v>
      </c>
      <c r="I49" s="101">
        <v>3800.8624978599996</v>
      </c>
      <c r="J49" s="101">
        <v>3764.1991865599998</v>
      </c>
      <c r="K49" s="101">
        <v>3755.4121010899999</v>
      </c>
      <c r="L49" s="101">
        <v>3741.3072877499999</v>
      </c>
      <c r="M49" s="101">
        <v>3748.3775749699998</v>
      </c>
      <c r="N49" s="101">
        <v>3761.8836322299999</v>
      </c>
      <c r="O49" s="101">
        <v>3763.3840107299998</v>
      </c>
      <c r="P49" s="101">
        <v>3763.96732423</v>
      </c>
      <c r="Q49" s="101">
        <v>3775.7742406799998</v>
      </c>
      <c r="R49" s="101">
        <v>3774.2301996699998</v>
      </c>
      <c r="S49" s="101">
        <v>3763.9017345100001</v>
      </c>
      <c r="T49" s="101">
        <v>3739.0715843499997</v>
      </c>
      <c r="U49" s="101">
        <v>3717.41111194</v>
      </c>
      <c r="V49" s="101">
        <v>3720.1667289900001</v>
      </c>
      <c r="W49" s="101">
        <v>3734.0591332199997</v>
      </c>
      <c r="X49" s="101">
        <v>3753.9351673900001</v>
      </c>
      <c r="Y49" s="101">
        <v>3767.7063829200001</v>
      </c>
    </row>
    <row r="50" spans="1:25" x14ac:dyDescent="0.3">
      <c r="A50" s="99">
        <v>44233</v>
      </c>
      <c r="B50" s="101">
        <v>3795.9146014100002</v>
      </c>
      <c r="C50" s="101">
        <v>3817.69882899</v>
      </c>
      <c r="D50" s="101">
        <v>3816.5554071199999</v>
      </c>
      <c r="E50" s="101">
        <v>3825.9150328000001</v>
      </c>
      <c r="F50" s="101">
        <v>3840.2659088199998</v>
      </c>
      <c r="G50" s="101">
        <v>3835.7783560299999</v>
      </c>
      <c r="H50" s="101">
        <v>3823.33176723</v>
      </c>
      <c r="I50" s="101">
        <v>3800.6164765799999</v>
      </c>
      <c r="J50" s="101">
        <v>3764.58967269</v>
      </c>
      <c r="K50" s="101">
        <v>3730.04828486</v>
      </c>
      <c r="L50" s="101">
        <v>3719.1015911499999</v>
      </c>
      <c r="M50" s="101">
        <v>3720.4370973999999</v>
      </c>
      <c r="N50" s="101">
        <v>3735.5420739199999</v>
      </c>
      <c r="O50" s="101">
        <v>3750.4904209800002</v>
      </c>
      <c r="P50" s="101">
        <v>3756.47581558</v>
      </c>
      <c r="Q50" s="101">
        <v>3769.1639196199999</v>
      </c>
      <c r="R50" s="101">
        <v>3767.15001734</v>
      </c>
      <c r="S50" s="101">
        <v>3749.7760857999997</v>
      </c>
      <c r="T50" s="101">
        <v>3726.54787287</v>
      </c>
      <c r="U50" s="101">
        <v>3730.4528851700002</v>
      </c>
      <c r="V50" s="101">
        <v>3746.4498753499997</v>
      </c>
      <c r="W50" s="101">
        <v>3758.85910302</v>
      </c>
      <c r="X50" s="101">
        <v>3776.5077213199997</v>
      </c>
      <c r="Y50" s="101">
        <v>3796.4534328699997</v>
      </c>
    </row>
    <row r="51" spans="1:25" x14ac:dyDescent="0.3">
      <c r="A51" s="99">
        <v>44234</v>
      </c>
      <c r="B51" s="101">
        <v>3792.4392286699999</v>
      </c>
      <c r="C51" s="101">
        <v>3812.3160306200002</v>
      </c>
      <c r="D51" s="101">
        <v>3811.7238278</v>
      </c>
      <c r="E51" s="101">
        <v>3817.8912423699999</v>
      </c>
      <c r="F51" s="101">
        <v>3828.0915550300001</v>
      </c>
      <c r="G51" s="101">
        <v>3820.8876681400002</v>
      </c>
      <c r="H51" s="101">
        <v>3814.4200106200001</v>
      </c>
      <c r="I51" s="101">
        <v>3802.2736203600002</v>
      </c>
      <c r="J51" s="101">
        <v>3781.9149909799999</v>
      </c>
      <c r="K51" s="101">
        <v>3762.41661363</v>
      </c>
      <c r="L51" s="101">
        <v>3744.5445671799998</v>
      </c>
      <c r="M51" s="101">
        <v>3735.58845144</v>
      </c>
      <c r="N51" s="101">
        <v>3748.9967057399999</v>
      </c>
      <c r="O51" s="101">
        <v>3766.7947635199998</v>
      </c>
      <c r="P51" s="101">
        <v>3782.1988317</v>
      </c>
      <c r="Q51" s="101">
        <v>3787.1783613399998</v>
      </c>
      <c r="R51" s="101">
        <v>3777.2429048899999</v>
      </c>
      <c r="S51" s="101">
        <v>3758.2194562599998</v>
      </c>
      <c r="T51" s="101">
        <v>3728.3702044199999</v>
      </c>
      <c r="U51" s="101">
        <v>3740.3073566799999</v>
      </c>
      <c r="V51" s="101">
        <v>3752.25858432</v>
      </c>
      <c r="W51" s="101">
        <v>3765.3933926099999</v>
      </c>
      <c r="X51" s="101">
        <v>3785.8293789599998</v>
      </c>
      <c r="Y51" s="101">
        <v>3810.5088272500002</v>
      </c>
    </row>
    <row r="52" spans="1:25" x14ac:dyDescent="0.3">
      <c r="A52" s="99">
        <v>44235</v>
      </c>
      <c r="B52" s="101">
        <v>3803.6596948599999</v>
      </c>
      <c r="C52" s="101">
        <v>3836.6384232999999</v>
      </c>
      <c r="D52" s="101">
        <v>3853.05759326</v>
      </c>
      <c r="E52" s="101">
        <v>3858.7141345699997</v>
      </c>
      <c r="F52" s="101">
        <v>3860.2873901600001</v>
      </c>
      <c r="G52" s="101">
        <v>3843.1928326800003</v>
      </c>
      <c r="H52" s="101">
        <v>3810.6769129099998</v>
      </c>
      <c r="I52" s="101">
        <v>3783.0765196399998</v>
      </c>
      <c r="J52" s="101">
        <v>3775.8751798499998</v>
      </c>
      <c r="K52" s="101">
        <v>3769.7534355100001</v>
      </c>
      <c r="L52" s="101">
        <v>3765.3112102700002</v>
      </c>
      <c r="M52" s="101">
        <v>3773.73931902</v>
      </c>
      <c r="N52" s="101">
        <v>3782.0598226500001</v>
      </c>
      <c r="O52" s="101">
        <v>3795.9279031199999</v>
      </c>
      <c r="P52" s="101">
        <v>3805.7988667499999</v>
      </c>
      <c r="Q52" s="101">
        <v>3808.6345954200001</v>
      </c>
      <c r="R52" s="101">
        <v>3802.9928658699996</v>
      </c>
      <c r="S52" s="101">
        <v>3790.3400969899999</v>
      </c>
      <c r="T52" s="101">
        <v>3762.1479625699999</v>
      </c>
      <c r="U52" s="101">
        <v>3766.8002878499997</v>
      </c>
      <c r="V52" s="101">
        <v>3780.7614220199998</v>
      </c>
      <c r="W52" s="101">
        <v>3800.0213072199999</v>
      </c>
      <c r="X52" s="101">
        <v>3820.5951126999998</v>
      </c>
      <c r="Y52" s="101">
        <v>3834.7643997399996</v>
      </c>
    </row>
    <row r="53" spans="1:25" x14ac:dyDescent="0.3">
      <c r="A53" s="99">
        <v>44236</v>
      </c>
      <c r="B53" s="101">
        <v>3804.5615071699999</v>
      </c>
      <c r="C53" s="101">
        <v>3830.1668280399999</v>
      </c>
      <c r="D53" s="101">
        <v>3860.9817818899996</v>
      </c>
      <c r="E53" s="101">
        <v>3870.6591225099996</v>
      </c>
      <c r="F53" s="101">
        <v>3858.0527908600002</v>
      </c>
      <c r="G53" s="101">
        <v>3836.4743293500001</v>
      </c>
      <c r="H53" s="101">
        <v>3801.8953077299998</v>
      </c>
      <c r="I53" s="101">
        <v>3764.88848194</v>
      </c>
      <c r="J53" s="101">
        <v>3742.1845661100001</v>
      </c>
      <c r="K53" s="101">
        <v>3737.2189545799997</v>
      </c>
      <c r="L53" s="101">
        <v>3729.2190379399999</v>
      </c>
      <c r="M53" s="101">
        <v>3735.5977189499999</v>
      </c>
      <c r="N53" s="101">
        <v>3748.2626993899999</v>
      </c>
      <c r="O53" s="101">
        <v>3763.80013693</v>
      </c>
      <c r="P53" s="101">
        <v>3784.6508345399998</v>
      </c>
      <c r="Q53" s="101">
        <v>3790.1585057500001</v>
      </c>
      <c r="R53" s="101">
        <v>3788.8628132700001</v>
      </c>
      <c r="S53" s="101">
        <v>3774.9423306099998</v>
      </c>
      <c r="T53" s="101">
        <v>3745.3655951300002</v>
      </c>
      <c r="U53" s="101">
        <v>3740.79447626</v>
      </c>
      <c r="V53" s="101">
        <v>3753.1391298899998</v>
      </c>
      <c r="W53" s="101">
        <v>3774.14299863</v>
      </c>
      <c r="X53" s="101">
        <v>3797.6535567999999</v>
      </c>
      <c r="Y53" s="101">
        <v>3807.6665600000001</v>
      </c>
    </row>
    <row r="54" spans="1:25" x14ac:dyDescent="0.3">
      <c r="A54" s="99">
        <v>44237</v>
      </c>
      <c r="B54" s="101">
        <v>3754.2723103599997</v>
      </c>
      <c r="C54" s="101">
        <v>3770.7787273600002</v>
      </c>
      <c r="D54" s="101">
        <v>3792.1707361499998</v>
      </c>
      <c r="E54" s="101">
        <v>3797.24557478</v>
      </c>
      <c r="F54" s="101">
        <v>3790.4697249599999</v>
      </c>
      <c r="G54" s="101">
        <v>3774.8836126199999</v>
      </c>
      <c r="H54" s="101">
        <v>3754.4046368699996</v>
      </c>
      <c r="I54" s="101">
        <v>3777.4709542400001</v>
      </c>
      <c r="J54" s="101">
        <v>3753.5242706899999</v>
      </c>
      <c r="K54" s="101">
        <v>3740.4994606599998</v>
      </c>
      <c r="L54" s="101">
        <v>3738.6406102999999</v>
      </c>
      <c r="M54" s="101">
        <v>3746.9846066499999</v>
      </c>
      <c r="N54" s="101">
        <v>3759.9361832</v>
      </c>
      <c r="O54" s="101">
        <v>3778.6556927799998</v>
      </c>
      <c r="P54" s="101">
        <v>3788.8284504899998</v>
      </c>
      <c r="Q54" s="101">
        <v>3796.2493368800001</v>
      </c>
      <c r="R54" s="101">
        <v>3792.7537673399997</v>
      </c>
      <c r="S54" s="101">
        <v>3779.6243151599997</v>
      </c>
      <c r="T54" s="101">
        <v>3745.0262420099998</v>
      </c>
      <c r="U54" s="101">
        <v>3740.1241196799997</v>
      </c>
      <c r="V54" s="101">
        <v>3753.193507</v>
      </c>
      <c r="W54" s="101">
        <v>3771.3638772600002</v>
      </c>
      <c r="X54" s="101">
        <v>3791.22750283</v>
      </c>
      <c r="Y54" s="101">
        <v>3802.4282279499998</v>
      </c>
    </row>
    <row r="55" spans="1:25" x14ac:dyDescent="0.3">
      <c r="A55" s="99">
        <v>44238</v>
      </c>
      <c r="B55" s="101">
        <v>3768.6197103999998</v>
      </c>
      <c r="C55" s="101">
        <v>3813.6732247499999</v>
      </c>
      <c r="D55" s="101">
        <v>3828.6153445200002</v>
      </c>
      <c r="E55" s="101">
        <v>3832.1664130200002</v>
      </c>
      <c r="F55" s="101">
        <v>3852.6086229400003</v>
      </c>
      <c r="G55" s="101">
        <v>3843.4704852600003</v>
      </c>
      <c r="H55" s="101">
        <v>3815.9730664799999</v>
      </c>
      <c r="I55" s="101">
        <v>3776.0666966499998</v>
      </c>
      <c r="J55" s="101">
        <v>3745.1377381799998</v>
      </c>
      <c r="K55" s="101">
        <v>3738.86677465</v>
      </c>
      <c r="L55" s="101">
        <v>3740.5241385200002</v>
      </c>
      <c r="M55" s="101">
        <v>3750.5955216299999</v>
      </c>
      <c r="N55" s="101">
        <v>3770.74509717</v>
      </c>
      <c r="O55" s="101">
        <v>3788.8992182799998</v>
      </c>
      <c r="P55" s="101">
        <v>3804.2251837600002</v>
      </c>
      <c r="Q55" s="101">
        <v>3810.3576617599997</v>
      </c>
      <c r="R55" s="101">
        <v>3803.5585612099999</v>
      </c>
      <c r="S55" s="101">
        <v>3785.7533581499997</v>
      </c>
      <c r="T55" s="101">
        <v>3753.9754361999999</v>
      </c>
      <c r="U55" s="101">
        <v>3745.6865943899998</v>
      </c>
      <c r="V55" s="101">
        <v>3746.1246028800001</v>
      </c>
      <c r="W55" s="101">
        <v>3769.9172493699998</v>
      </c>
      <c r="X55" s="101">
        <v>3788.70031187</v>
      </c>
      <c r="Y55" s="101">
        <v>3801.26714786</v>
      </c>
    </row>
    <row r="56" spans="1:25" x14ac:dyDescent="0.3">
      <c r="A56" s="99">
        <v>44239</v>
      </c>
      <c r="B56" s="101">
        <v>3813.8516172300001</v>
      </c>
      <c r="C56" s="101">
        <v>3834.9857880300001</v>
      </c>
      <c r="D56" s="101">
        <v>3839.5754594699997</v>
      </c>
      <c r="E56" s="101">
        <v>3842.4593876699996</v>
      </c>
      <c r="F56" s="101">
        <v>3844.2393631899999</v>
      </c>
      <c r="G56" s="101">
        <v>3828.70507026</v>
      </c>
      <c r="H56" s="101">
        <v>3802.2639731099998</v>
      </c>
      <c r="I56" s="101">
        <v>3789.7053384300002</v>
      </c>
      <c r="J56" s="101">
        <v>3763.9797571300001</v>
      </c>
      <c r="K56" s="101">
        <v>3753.85361913</v>
      </c>
      <c r="L56" s="101">
        <v>3747.3818713699998</v>
      </c>
      <c r="M56" s="101">
        <v>3768.80031538</v>
      </c>
      <c r="N56" s="101">
        <v>3781.7862673099999</v>
      </c>
      <c r="O56" s="101">
        <v>3788.4143424999997</v>
      </c>
      <c r="P56" s="101">
        <v>3797.3377053600002</v>
      </c>
      <c r="Q56" s="101">
        <v>3802.6801949699998</v>
      </c>
      <c r="R56" s="101">
        <v>3799.06947593</v>
      </c>
      <c r="S56" s="101">
        <v>3790.2945750499998</v>
      </c>
      <c r="T56" s="101">
        <v>3775.4494732799999</v>
      </c>
      <c r="U56" s="101">
        <v>3763.0565577100001</v>
      </c>
      <c r="V56" s="101">
        <v>3771.3873505400002</v>
      </c>
      <c r="W56" s="101">
        <v>3797.1599633399996</v>
      </c>
      <c r="X56" s="101">
        <v>3804.2320966100001</v>
      </c>
      <c r="Y56" s="101">
        <v>3803.6099869300001</v>
      </c>
    </row>
    <row r="57" spans="1:25" x14ac:dyDescent="0.3">
      <c r="A57" s="99">
        <v>44240</v>
      </c>
      <c r="B57" s="101">
        <v>3780.2106629099999</v>
      </c>
      <c r="C57" s="101">
        <v>3795.4055183599999</v>
      </c>
      <c r="D57" s="101">
        <v>3779.9193438099996</v>
      </c>
      <c r="E57" s="101">
        <v>3785.5964615099997</v>
      </c>
      <c r="F57" s="101">
        <v>3799.4774468299997</v>
      </c>
      <c r="G57" s="101">
        <v>3789.8655315000001</v>
      </c>
      <c r="H57" s="101">
        <v>3787.3185294599998</v>
      </c>
      <c r="I57" s="101">
        <v>3763.5022012899999</v>
      </c>
      <c r="J57" s="101">
        <v>3753.6465432299997</v>
      </c>
      <c r="K57" s="101">
        <v>3730.1250193599999</v>
      </c>
      <c r="L57" s="101">
        <v>3750.6571243799999</v>
      </c>
      <c r="M57" s="101">
        <v>3751.3074444199997</v>
      </c>
      <c r="N57" s="101">
        <v>3744.4993581799999</v>
      </c>
      <c r="O57" s="101">
        <v>3751.5174845199999</v>
      </c>
      <c r="P57" s="101">
        <v>3761.82519976</v>
      </c>
      <c r="Q57" s="101">
        <v>3768.4129956500001</v>
      </c>
      <c r="R57" s="101">
        <v>3769.1387453399998</v>
      </c>
      <c r="S57" s="101">
        <v>3783.1024013199999</v>
      </c>
      <c r="T57" s="101">
        <v>3748.8539429799998</v>
      </c>
      <c r="U57" s="101">
        <v>3721.0343752700001</v>
      </c>
      <c r="V57" s="101">
        <v>3734.0864249000001</v>
      </c>
      <c r="W57" s="101">
        <v>3749.6748875899998</v>
      </c>
      <c r="X57" s="101">
        <v>3761.1371040499998</v>
      </c>
      <c r="Y57" s="101">
        <v>3768.6031581100001</v>
      </c>
    </row>
    <row r="58" spans="1:25" x14ac:dyDescent="0.3">
      <c r="A58" s="99">
        <v>44241</v>
      </c>
      <c r="B58" s="101">
        <v>3823.4412138299999</v>
      </c>
      <c r="C58" s="101">
        <v>3843.6963662399999</v>
      </c>
      <c r="D58" s="101">
        <v>3837.2181089700002</v>
      </c>
      <c r="E58" s="101">
        <v>3842.1885330999999</v>
      </c>
      <c r="F58" s="101">
        <v>3850.2382839400002</v>
      </c>
      <c r="G58" s="101">
        <v>3848.7936119000001</v>
      </c>
      <c r="H58" s="101">
        <v>3846.8342412899997</v>
      </c>
      <c r="I58" s="101">
        <v>3829.2087096999999</v>
      </c>
      <c r="J58" s="101">
        <v>3804.1893163</v>
      </c>
      <c r="K58" s="101">
        <v>3762.3808605300001</v>
      </c>
      <c r="L58" s="101">
        <v>3749.6052108099998</v>
      </c>
      <c r="M58" s="101">
        <v>3750.6180958499999</v>
      </c>
      <c r="N58" s="101">
        <v>3764.0700299999999</v>
      </c>
      <c r="O58" s="101">
        <v>3776.5421813799999</v>
      </c>
      <c r="P58" s="101">
        <v>3788.6277715599999</v>
      </c>
      <c r="Q58" s="101">
        <v>3792.57978839</v>
      </c>
      <c r="R58" s="101">
        <v>3789.5078376299998</v>
      </c>
      <c r="S58" s="101">
        <v>3761.3989771399997</v>
      </c>
      <c r="T58" s="101">
        <v>3727.9287143900001</v>
      </c>
      <c r="U58" s="101">
        <v>3729.24564302</v>
      </c>
      <c r="V58" s="101">
        <v>3755.8144073899998</v>
      </c>
      <c r="W58" s="101">
        <v>3776.2710156200001</v>
      </c>
      <c r="X58" s="101">
        <v>3796.0994614599999</v>
      </c>
      <c r="Y58" s="101">
        <v>3820.3574035500001</v>
      </c>
    </row>
    <row r="59" spans="1:25" x14ac:dyDescent="0.3">
      <c r="A59" s="99">
        <v>44242</v>
      </c>
      <c r="B59" s="101">
        <v>3849.7524780600002</v>
      </c>
      <c r="C59" s="101">
        <v>3855.5713558499997</v>
      </c>
      <c r="D59" s="101">
        <v>3850.9148672300003</v>
      </c>
      <c r="E59" s="101">
        <v>3850.6081125799997</v>
      </c>
      <c r="F59" s="101">
        <v>3855.8056927299999</v>
      </c>
      <c r="G59" s="101">
        <v>3859.3245917499999</v>
      </c>
      <c r="H59" s="101">
        <v>3855.3793826899996</v>
      </c>
      <c r="I59" s="101">
        <v>3811.56103523</v>
      </c>
      <c r="J59" s="101">
        <v>3790.6156098599999</v>
      </c>
      <c r="K59" s="101">
        <v>3786.8610614499999</v>
      </c>
      <c r="L59" s="101">
        <v>3780.44305046</v>
      </c>
      <c r="M59" s="101">
        <v>3789.0792193100001</v>
      </c>
      <c r="N59" s="101">
        <v>3797.7952037499999</v>
      </c>
      <c r="O59" s="101">
        <v>3804.60004441</v>
      </c>
      <c r="P59" s="101">
        <v>3797.9344108999999</v>
      </c>
      <c r="Q59" s="101">
        <v>3794.27639714</v>
      </c>
      <c r="R59" s="101">
        <v>3787.8005999000002</v>
      </c>
      <c r="S59" s="101">
        <v>3777.18081588</v>
      </c>
      <c r="T59" s="101">
        <v>3757.11183308</v>
      </c>
      <c r="U59" s="101">
        <v>3752.15611386</v>
      </c>
      <c r="V59" s="101">
        <v>3760.5532971600001</v>
      </c>
      <c r="W59" s="101">
        <v>3789.2359859100002</v>
      </c>
      <c r="X59" s="101">
        <v>3800.14708389</v>
      </c>
      <c r="Y59" s="101">
        <v>3798.1523622899999</v>
      </c>
    </row>
    <row r="60" spans="1:25" x14ac:dyDescent="0.3">
      <c r="A60" s="99">
        <v>44243</v>
      </c>
      <c r="B60" s="101">
        <v>3753.25330949</v>
      </c>
      <c r="C60" s="101">
        <v>3781.9551876599999</v>
      </c>
      <c r="D60" s="101">
        <v>3781.9473401800001</v>
      </c>
      <c r="E60" s="101">
        <v>3788.9529180999998</v>
      </c>
      <c r="F60" s="101">
        <v>3776.0637581999999</v>
      </c>
      <c r="G60" s="101">
        <v>3741.2974714500001</v>
      </c>
      <c r="H60" s="101">
        <v>3729.3918566500001</v>
      </c>
      <c r="I60" s="101">
        <v>3737.7866681400001</v>
      </c>
      <c r="J60" s="101">
        <v>3749.12714065</v>
      </c>
      <c r="K60" s="101">
        <v>3750.8087131099996</v>
      </c>
      <c r="L60" s="101">
        <v>3745.4163759500002</v>
      </c>
      <c r="M60" s="101">
        <v>3737.75117099</v>
      </c>
      <c r="N60" s="101">
        <v>3728.0189293799999</v>
      </c>
      <c r="O60" s="101">
        <v>3719.65975987</v>
      </c>
      <c r="P60" s="101">
        <v>3726.84176058</v>
      </c>
      <c r="Q60" s="101">
        <v>3723.82076207</v>
      </c>
      <c r="R60" s="101">
        <v>3717.3936508500001</v>
      </c>
      <c r="S60" s="101">
        <v>3712.0533052999999</v>
      </c>
      <c r="T60" s="101">
        <v>3739.4531468199998</v>
      </c>
      <c r="U60" s="101">
        <v>3746.0984175199997</v>
      </c>
      <c r="V60" s="101">
        <v>3751.1662279799998</v>
      </c>
      <c r="W60" s="101">
        <v>3753.0786682399998</v>
      </c>
      <c r="X60" s="101">
        <v>3733.4669494699997</v>
      </c>
      <c r="Y60" s="101">
        <v>3752.3134545999997</v>
      </c>
    </row>
    <row r="61" spans="1:25" x14ac:dyDescent="0.3">
      <c r="A61" s="99">
        <v>44244</v>
      </c>
      <c r="B61" s="101">
        <v>3757.0112864600001</v>
      </c>
      <c r="C61" s="101">
        <v>3790.9206787200001</v>
      </c>
      <c r="D61" s="101">
        <v>3818.8899522099996</v>
      </c>
      <c r="E61" s="101">
        <v>3816.46358203</v>
      </c>
      <c r="F61" s="101">
        <v>3800.37417985</v>
      </c>
      <c r="G61" s="101">
        <v>3762.9432606599999</v>
      </c>
      <c r="H61" s="101">
        <v>3744.21737437</v>
      </c>
      <c r="I61" s="101">
        <v>3740.4559759700001</v>
      </c>
      <c r="J61" s="101">
        <v>3746.8697645699999</v>
      </c>
      <c r="K61" s="101">
        <v>3745.3618161899999</v>
      </c>
      <c r="L61" s="101">
        <v>3739.2834964399999</v>
      </c>
      <c r="M61" s="101">
        <v>3737.60147912</v>
      </c>
      <c r="N61" s="101">
        <v>3735.3461669100002</v>
      </c>
      <c r="O61" s="101">
        <v>3718.87295958</v>
      </c>
      <c r="P61" s="101">
        <v>3719.1076241699998</v>
      </c>
      <c r="Q61" s="101">
        <v>3740.2916510599998</v>
      </c>
      <c r="R61" s="101">
        <v>3734.5782434500002</v>
      </c>
      <c r="S61" s="101">
        <v>3723.8961760699999</v>
      </c>
      <c r="T61" s="101">
        <v>3732.5316755099998</v>
      </c>
      <c r="U61" s="101">
        <v>3741.9861899799998</v>
      </c>
      <c r="V61" s="101">
        <v>3739.6842123500001</v>
      </c>
      <c r="W61" s="101">
        <v>3734.6007279099999</v>
      </c>
      <c r="X61" s="101">
        <v>3744.0841876700001</v>
      </c>
      <c r="Y61" s="101">
        <v>3753.6673984499998</v>
      </c>
    </row>
    <row r="62" spans="1:25" x14ac:dyDescent="0.3">
      <c r="A62" s="99">
        <v>44245</v>
      </c>
      <c r="B62" s="101">
        <v>3789.0483261300001</v>
      </c>
      <c r="C62" s="101">
        <v>3805.6919960199998</v>
      </c>
      <c r="D62" s="101">
        <v>3836.7755533899999</v>
      </c>
      <c r="E62" s="101">
        <v>3841.9847124100002</v>
      </c>
      <c r="F62" s="101">
        <v>3832.8830752899999</v>
      </c>
      <c r="G62" s="101">
        <v>3811.0985996599998</v>
      </c>
      <c r="H62" s="101">
        <v>3768.8263056000001</v>
      </c>
      <c r="I62" s="101">
        <v>3740.4109204699998</v>
      </c>
      <c r="J62" s="101">
        <v>3715.9629657</v>
      </c>
      <c r="K62" s="101">
        <v>3717.12340012</v>
      </c>
      <c r="L62" s="101">
        <v>3712.3180360599999</v>
      </c>
      <c r="M62" s="101">
        <v>3717.5580747099998</v>
      </c>
      <c r="N62" s="101">
        <v>3731.3100880100001</v>
      </c>
      <c r="O62" s="101">
        <v>3717.82166542</v>
      </c>
      <c r="P62" s="101">
        <v>3719.8743305100002</v>
      </c>
      <c r="Q62" s="101">
        <v>3728.2833954399998</v>
      </c>
      <c r="R62" s="101">
        <v>3741.6486035600001</v>
      </c>
      <c r="S62" s="101">
        <v>3715.4049211500001</v>
      </c>
      <c r="T62" s="101">
        <v>3691.2727331900001</v>
      </c>
      <c r="U62" s="101">
        <v>3695.0362528999999</v>
      </c>
      <c r="V62" s="101">
        <v>3685.5347428</v>
      </c>
      <c r="W62" s="101">
        <v>3702.1428302499999</v>
      </c>
      <c r="X62" s="101">
        <v>3716.5819281999998</v>
      </c>
      <c r="Y62" s="101">
        <v>3754.1869256599998</v>
      </c>
    </row>
    <row r="63" spans="1:25" x14ac:dyDescent="0.3">
      <c r="A63" s="99">
        <v>44246</v>
      </c>
      <c r="B63" s="101">
        <v>3763.7852463099998</v>
      </c>
      <c r="C63" s="101">
        <v>3788.0674345399998</v>
      </c>
      <c r="D63" s="101">
        <v>3827.7782979899998</v>
      </c>
      <c r="E63" s="101">
        <v>3833.0488751799999</v>
      </c>
      <c r="F63" s="101">
        <v>3829.4946524100001</v>
      </c>
      <c r="G63" s="101">
        <v>3803.2815039100001</v>
      </c>
      <c r="H63" s="101">
        <v>3768.85108838</v>
      </c>
      <c r="I63" s="101">
        <v>3736.5166934200001</v>
      </c>
      <c r="J63" s="101">
        <v>3711.9212233499998</v>
      </c>
      <c r="K63" s="101">
        <v>3712.5832670999998</v>
      </c>
      <c r="L63" s="101">
        <v>3742.4160583999997</v>
      </c>
      <c r="M63" s="101">
        <v>3728.1880105199998</v>
      </c>
      <c r="N63" s="101">
        <v>3742.8336188799999</v>
      </c>
      <c r="O63" s="101">
        <v>3751.1341146999998</v>
      </c>
      <c r="P63" s="101">
        <v>3728.80226283</v>
      </c>
      <c r="Q63" s="101">
        <v>3735.1998619699998</v>
      </c>
      <c r="R63" s="101">
        <v>3751.6295270799997</v>
      </c>
      <c r="S63" s="101">
        <v>3734.4154653999999</v>
      </c>
      <c r="T63" s="101">
        <v>3721.60855283</v>
      </c>
      <c r="U63" s="101">
        <v>3721.7947815699999</v>
      </c>
      <c r="V63" s="101">
        <v>3716.7777767299999</v>
      </c>
      <c r="W63" s="101">
        <v>3726.6404843</v>
      </c>
      <c r="X63" s="101">
        <v>3750.3666079599998</v>
      </c>
      <c r="Y63" s="101">
        <v>3772.05969671</v>
      </c>
    </row>
    <row r="64" spans="1:25" x14ac:dyDescent="0.3">
      <c r="A64" s="99">
        <v>44247</v>
      </c>
      <c r="B64" s="101">
        <v>3772.1247745400001</v>
      </c>
      <c r="C64" s="101">
        <v>3793.28331411</v>
      </c>
      <c r="D64" s="101">
        <v>3818.19018843</v>
      </c>
      <c r="E64" s="101">
        <v>3820.03510198</v>
      </c>
      <c r="F64" s="101">
        <v>3824.2617324299999</v>
      </c>
      <c r="G64" s="101">
        <v>3801.3980354399996</v>
      </c>
      <c r="H64" s="101">
        <v>3769.8120247299998</v>
      </c>
      <c r="I64" s="101">
        <v>3742.1570900799998</v>
      </c>
      <c r="J64" s="101">
        <v>3711.8500056799999</v>
      </c>
      <c r="K64" s="101">
        <v>3706.9698489099997</v>
      </c>
      <c r="L64" s="101">
        <v>3707.56343487</v>
      </c>
      <c r="M64" s="101">
        <v>3717.34477728</v>
      </c>
      <c r="N64" s="101">
        <v>3699.5947611199999</v>
      </c>
      <c r="O64" s="101">
        <v>3706.0110487500001</v>
      </c>
      <c r="P64" s="101">
        <v>3688.4514304499999</v>
      </c>
      <c r="Q64" s="101">
        <v>3694.7220174999998</v>
      </c>
      <c r="R64" s="101">
        <v>3700.8338324399997</v>
      </c>
      <c r="S64" s="101">
        <v>3672.97189174</v>
      </c>
      <c r="T64" s="101">
        <v>3676.2626545200001</v>
      </c>
      <c r="U64" s="101">
        <v>3688.7412241799998</v>
      </c>
      <c r="V64" s="101">
        <v>3689.9675622</v>
      </c>
      <c r="W64" s="101">
        <v>3688.5488541499999</v>
      </c>
      <c r="X64" s="101">
        <v>3700.2975540900002</v>
      </c>
      <c r="Y64" s="101">
        <v>3713.8500292799999</v>
      </c>
    </row>
    <row r="65" spans="1:25" x14ac:dyDescent="0.3">
      <c r="A65" s="99">
        <v>44248</v>
      </c>
      <c r="B65" s="101">
        <v>3762.5596433599999</v>
      </c>
      <c r="C65" s="101">
        <v>3778.80086489</v>
      </c>
      <c r="D65" s="101">
        <v>3806.19963968</v>
      </c>
      <c r="E65" s="101">
        <v>3810.0012746799998</v>
      </c>
      <c r="F65" s="101">
        <v>3815.8004128999996</v>
      </c>
      <c r="G65" s="101">
        <v>3815.1413517899996</v>
      </c>
      <c r="H65" s="101">
        <v>3803.9133800499999</v>
      </c>
      <c r="I65" s="101">
        <v>3795.0951395099996</v>
      </c>
      <c r="J65" s="101">
        <v>3772.7231426200001</v>
      </c>
      <c r="K65" s="101">
        <v>3742.0302241499999</v>
      </c>
      <c r="L65" s="101">
        <v>3720.2266727599999</v>
      </c>
      <c r="M65" s="101">
        <v>3723.64353734</v>
      </c>
      <c r="N65" s="101">
        <v>3744.1200714399997</v>
      </c>
      <c r="O65" s="101">
        <v>3758.4653705799997</v>
      </c>
      <c r="P65" s="101">
        <v>3742.5487638</v>
      </c>
      <c r="Q65" s="101">
        <v>3750.27000082</v>
      </c>
      <c r="R65" s="101">
        <v>3769.5373723500002</v>
      </c>
      <c r="S65" s="101">
        <v>3744.1804507100001</v>
      </c>
      <c r="T65" s="101">
        <v>3724.7388403199998</v>
      </c>
      <c r="U65" s="101">
        <v>3707.1848553599998</v>
      </c>
      <c r="V65" s="101">
        <v>3716.0414522599999</v>
      </c>
      <c r="W65" s="101">
        <v>3736.0725159799999</v>
      </c>
      <c r="X65" s="101">
        <v>3758.7743755199999</v>
      </c>
      <c r="Y65" s="101">
        <v>3775.5486378599999</v>
      </c>
    </row>
    <row r="66" spans="1:25" x14ac:dyDescent="0.3">
      <c r="A66" s="99">
        <v>44249</v>
      </c>
      <c r="B66" s="101">
        <v>3766.8948714799999</v>
      </c>
      <c r="C66" s="101">
        <v>3784.97042448</v>
      </c>
      <c r="D66" s="101">
        <v>3818.3643993700002</v>
      </c>
      <c r="E66" s="101">
        <v>3824.3537920699996</v>
      </c>
      <c r="F66" s="101">
        <v>3835.0423734700003</v>
      </c>
      <c r="G66" s="101">
        <v>3822.33574705</v>
      </c>
      <c r="H66" s="101">
        <v>3806.3952576099996</v>
      </c>
      <c r="I66" s="101">
        <v>3792.7250996299999</v>
      </c>
      <c r="J66" s="101">
        <v>3764.96975441</v>
      </c>
      <c r="K66" s="101">
        <v>3728.2958518999999</v>
      </c>
      <c r="L66" s="101">
        <v>3708.4448108699999</v>
      </c>
      <c r="M66" s="101">
        <v>3711.6459605599998</v>
      </c>
      <c r="N66" s="101">
        <v>3727.4722459700001</v>
      </c>
      <c r="O66" s="101">
        <v>3741.9045597899999</v>
      </c>
      <c r="P66" s="101">
        <v>3724.17958383</v>
      </c>
      <c r="Q66" s="101">
        <v>3734.1714650399999</v>
      </c>
      <c r="R66" s="101">
        <v>3752.1873424099999</v>
      </c>
      <c r="S66" s="101">
        <v>3725.9042186900001</v>
      </c>
      <c r="T66" s="101">
        <v>3706.2051661199998</v>
      </c>
      <c r="U66" s="101">
        <v>3693.5869020300001</v>
      </c>
      <c r="V66" s="101">
        <v>3698.3688805400002</v>
      </c>
      <c r="W66" s="101">
        <v>3716.5988164400001</v>
      </c>
      <c r="X66" s="101">
        <v>3740.6338153399997</v>
      </c>
      <c r="Y66" s="101">
        <v>3780.3837999699999</v>
      </c>
    </row>
    <row r="67" spans="1:25" x14ac:dyDescent="0.3">
      <c r="A67" s="99">
        <v>44250</v>
      </c>
      <c r="B67" s="101">
        <v>3739.68323814</v>
      </c>
      <c r="C67" s="101">
        <v>3762.4688991500002</v>
      </c>
      <c r="D67" s="101">
        <v>3794.4887012200002</v>
      </c>
      <c r="E67" s="101">
        <v>3797.75989944</v>
      </c>
      <c r="F67" s="101">
        <v>3803.2119863499997</v>
      </c>
      <c r="G67" s="101">
        <v>3804.8850279900003</v>
      </c>
      <c r="H67" s="101">
        <v>3793.8987237899996</v>
      </c>
      <c r="I67" s="101">
        <v>3781.2286831500001</v>
      </c>
      <c r="J67" s="101">
        <v>3741.65388222</v>
      </c>
      <c r="K67" s="101">
        <v>3706.0953414599999</v>
      </c>
      <c r="L67" s="101">
        <v>3696.6076262000001</v>
      </c>
      <c r="M67" s="101">
        <v>3695.4053967</v>
      </c>
      <c r="N67" s="101">
        <v>3720.1356655099999</v>
      </c>
      <c r="O67" s="101">
        <v>3751.9832333899999</v>
      </c>
      <c r="P67" s="101">
        <v>3742.16709855</v>
      </c>
      <c r="Q67" s="101">
        <v>3745.5446221399998</v>
      </c>
      <c r="R67" s="101">
        <v>3757.05681323</v>
      </c>
      <c r="S67" s="101">
        <v>3738.6844778599998</v>
      </c>
      <c r="T67" s="101">
        <v>3717.8854133099999</v>
      </c>
      <c r="U67" s="101">
        <v>3702.2187203799999</v>
      </c>
      <c r="V67" s="101">
        <v>3705.0699766299999</v>
      </c>
      <c r="W67" s="101">
        <v>3720.1533095199998</v>
      </c>
      <c r="X67" s="101">
        <v>3746.72633167</v>
      </c>
      <c r="Y67" s="101">
        <v>3772.9397242</v>
      </c>
    </row>
    <row r="68" spans="1:25" x14ac:dyDescent="0.3">
      <c r="A68" s="99">
        <v>44251</v>
      </c>
      <c r="B68" s="101">
        <v>3729.534991</v>
      </c>
      <c r="C68" s="101">
        <v>3740.4129845699999</v>
      </c>
      <c r="D68" s="101">
        <v>3767.2827007399997</v>
      </c>
      <c r="E68" s="101">
        <v>3770.5288193800002</v>
      </c>
      <c r="F68" s="101">
        <v>3788.8309773699998</v>
      </c>
      <c r="G68" s="101">
        <v>3778.37679626</v>
      </c>
      <c r="H68" s="101">
        <v>3764.9379729899997</v>
      </c>
      <c r="I68" s="101">
        <v>3754.7459145899998</v>
      </c>
      <c r="J68" s="101">
        <v>3744.0955547899998</v>
      </c>
      <c r="K68" s="101">
        <v>3732.7497226299997</v>
      </c>
      <c r="L68" s="101">
        <v>3736.73189194</v>
      </c>
      <c r="M68" s="101">
        <v>3749.33903801</v>
      </c>
      <c r="N68" s="101">
        <v>3768.5807623599999</v>
      </c>
      <c r="O68" s="101">
        <v>3782.3624890199999</v>
      </c>
      <c r="P68" s="101">
        <v>3747.4611686599997</v>
      </c>
      <c r="Q68" s="101">
        <v>3766.3516691499999</v>
      </c>
      <c r="R68" s="101">
        <v>3786.9640601199999</v>
      </c>
      <c r="S68" s="101">
        <v>3764.2881408200001</v>
      </c>
      <c r="T68" s="101">
        <v>3750.56939078</v>
      </c>
      <c r="U68" s="101">
        <v>3731.1815625300001</v>
      </c>
      <c r="V68" s="101">
        <v>3727.0291361099999</v>
      </c>
      <c r="W68" s="101">
        <v>3734.6848797600001</v>
      </c>
      <c r="X68" s="101">
        <v>3759.3535862700001</v>
      </c>
      <c r="Y68" s="101">
        <v>3784.82245087</v>
      </c>
    </row>
    <row r="69" spans="1:25" x14ac:dyDescent="0.3">
      <c r="A69" s="99">
        <v>44252</v>
      </c>
      <c r="B69" s="101">
        <v>3729.9192019899997</v>
      </c>
      <c r="C69" s="101">
        <v>3753.5987141400001</v>
      </c>
      <c r="D69" s="101">
        <v>3777.3370848599998</v>
      </c>
      <c r="E69" s="101">
        <v>3782.4920215299999</v>
      </c>
      <c r="F69" s="101">
        <v>3792.63927586</v>
      </c>
      <c r="G69" s="101">
        <v>3777.17254482</v>
      </c>
      <c r="H69" s="101">
        <v>3739.4862766399997</v>
      </c>
      <c r="I69" s="101">
        <v>3720.2107101899996</v>
      </c>
      <c r="J69" s="101">
        <v>3714.88509832</v>
      </c>
      <c r="K69" s="101">
        <v>3716.7815835599999</v>
      </c>
      <c r="L69" s="101">
        <v>3733.9509594299998</v>
      </c>
      <c r="M69" s="101">
        <v>3730.3988018800001</v>
      </c>
      <c r="N69" s="101">
        <v>3751.35463729</v>
      </c>
      <c r="O69" s="101">
        <v>3790.3903384099999</v>
      </c>
      <c r="P69" s="101">
        <v>3776.8977729899998</v>
      </c>
      <c r="Q69" s="101">
        <v>3774.2866641300002</v>
      </c>
      <c r="R69" s="101">
        <v>3783.8895957199998</v>
      </c>
      <c r="S69" s="101">
        <v>3765.5108553699997</v>
      </c>
      <c r="T69" s="101">
        <v>3757.1401823199999</v>
      </c>
      <c r="U69" s="101">
        <v>3762.6833596399997</v>
      </c>
      <c r="V69" s="101">
        <v>3758.22214777</v>
      </c>
      <c r="W69" s="101">
        <v>3753.1201555399998</v>
      </c>
      <c r="X69" s="101">
        <v>3758.8284760199999</v>
      </c>
      <c r="Y69" s="101">
        <v>3767.13100953</v>
      </c>
    </row>
    <row r="70" spans="1:25" x14ac:dyDescent="0.3">
      <c r="A70" s="99">
        <v>44253</v>
      </c>
      <c r="B70" s="101">
        <v>3748.0790464699999</v>
      </c>
      <c r="C70" s="101">
        <v>3760.4581447999999</v>
      </c>
      <c r="D70" s="101">
        <v>3788.8135216199998</v>
      </c>
      <c r="E70" s="101">
        <v>3793.9702465699997</v>
      </c>
      <c r="F70" s="101">
        <v>3804.6309112599997</v>
      </c>
      <c r="G70" s="101">
        <v>3790.8683889499998</v>
      </c>
      <c r="H70" s="101">
        <v>3762.5550855699998</v>
      </c>
      <c r="I70" s="101">
        <v>3741.7295396099998</v>
      </c>
      <c r="J70" s="101">
        <v>3726.9816623000002</v>
      </c>
      <c r="K70" s="101">
        <v>3736.8924184699999</v>
      </c>
      <c r="L70" s="101">
        <v>3738.43996543</v>
      </c>
      <c r="M70" s="101">
        <v>3736.45049062</v>
      </c>
      <c r="N70" s="101">
        <v>3755.2605494499999</v>
      </c>
      <c r="O70" s="101">
        <v>3764.1906289399999</v>
      </c>
      <c r="P70" s="101">
        <v>3750.02636536</v>
      </c>
      <c r="Q70" s="101">
        <v>3756.5150097000001</v>
      </c>
      <c r="R70" s="101">
        <v>3768.2214714299998</v>
      </c>
      <c r="S70" s="101">
        <v>3762.50962845</v>
      </c>
      <c r="T70" s="101">
        <v>3751.5854599300001</v>
      </c>
      <c r="U70" s="101">
        <v>3741.2479029000001</v>
      </c>
      <c r="V70" s="101">
        <v>3744.7918314099998</v>
      </c>
      <c r="W70" s="101">
        <v>3753.7010533799998</v>
      </c>
      <c r="X70" s="101">
        <v>3771.3771380799999</v>
      </c>
      <c r="Y70" s="101">
        <v>3774.2926094999998</v>
      </c>
    </row>
    <row r="71" spans="1:25" x14ac:dyDescent="0.3">
      <c r="A71" s="99">
        <v>44254</v>
      </c>
      <c r="B71" s="101">
        <v>3781.5855311299997</v>
      </c>
      <c r="C71" s="101">
        <v>3789.4020847299998</v>
      </c>
      <c r="D71" s="101">
        <v>3819.5188501999996</v>
      </c>
      <c r="E71" s="101">
        <v>3825.4970805299999</v>
      </c>
      <c r="F71" s="101">
        <v>3840.2706350499998</v>
      </c>
      <c r="G71" s="101">
        <v>3833.87234175</v>
      </c>
      <c r="H71" s="101">
        <v>3820.8618087999998</v>
      </c>
      <c r="I71" s="101">
        <v>3805.9236561900002</v>
      </c>
      <c r="J71" s="101">
        <v>3793.4005439500002</v>
      </c>
      <c r="K71" s="101">
        <v>3761.37114591</v>
      </c>
      <c r="L71" s="101">
        <v>3759.4096191099998</v>
      </c>
      <c r="M71" s="101">
        <v>3756.1139848899998</v>
      </c>
      <c r="N71" s="101">
        <v>3763.1562217000001</v>
      </c>
      <c r="O71" s="101">
        <v>3777.0238634699999</v>
      </c>
      <c r="P71" s="101">
        <v>3765.4188887599998</v>
      </c>
      <c r="Q71" s="101">
        <v>3777.8772831000001</v>
      </c>
      <c r="R71" s="101">
        <v>3797.9765997299996</v>
      </c>
      <c r="S71" s="101">
        <v>3780.7156483899998</v>
      </c>
      <c r="T71" s="101">
        <v>3776.8161200099998</v>
      </c>
      <c r="U71" s="101">
        <v>3763.3547212799999</v>
      </c>
      <c r="V71" s="101">
        <v>3772.2369369100002</v>
      </c>
      <c r="W71" s="101">
        <v>3790.3923086599998</v>
      </c>
      <c r="X71" s="101">
        <v>3797.69700698</v>
      </c>
      <c r="Y71" s="101">
        <v>3825.1675096200001</v>
      </c>
    </row>
    <row r="72" spans="1:25" x14ac:dyDescent="0.3">
      <c r="A72" s="99">
        <v>44255</v>
      </c>
      <c r="B72" s="101">
        <v>3751.8470198499999</v>
      </c>
      <c r="C72" s="101">
        <v>3787.30086269</v>
      </c>
      <c r="D72" s="101">
        <v>3816.89449999</v>
      </c>
      <c r="E72" s="101">
        <v>3829.6377415399998</v>
      </c>
      <c r="F72" s="101">
        <v>3843.4661606200002</v>
      </c>
      <c r="G72" s="101">
        <v>3836.5983930099997</v>
      </c>
      <c r="H72" s="101">
        <v>3821.2516014500002</v>
      </c>
      <c r="I72" s="101">
        <v>3798.8427391399996</v>
      </c>
      <c r="J72" s="101">
        <v>3755.8149111799999</v>
      </c>
      <c r="K72" s="101">
        <v>3724.2291809799999</v>
      </c>
      <c r="L72" s="101">
        <v>3724.09895585</v>
      </c>
      <c r="M72" s="101">
        <v>3737.0817174600002</v>
      </c>
      <c r="N72" s="101">
        <v>3768.7023165000001</v>
      </c>
      <c r="O72" s="101">
        <v>3791.5670828799998</v>
      </c>
      <c r="P72" s="101">
        <v>3777.54036916</v>
      </c>
      <c r="Q72" s="101">
        <v>3783.8512049400001</v>
      </c>
      <c r="R72" s="101">
        <v>3795.5506693699999</v>
      </c>
      <c r="S72" s="101">
        <v>3770.7617826199998</v>
      </c>
      <c r="T72" s="101">
        <v>3755.56077473</v>
      </c>
      <c r="U72" s="101">
        <v>3742.0108202299998</v>
      </c>
      <c r="V72" s="101">
        <v>3755.1285495100001</v>
      </c>
      <c r="W72" s="101">
        <v>3783.2712259</v>
      </c>
      <c r="X72" s="101">
        <v>3802.9605746699999</v>
      </c>
      <c r="Y72" s="101">
        <v>3838.6574309000002</v>
      </c>
    </row>
    <row r="74" spans="1:25" ht="15.75" customHeight="1" x14ac:dyDescent="0.3">
      <c r="A74" s="90" t="s">
        <v>75</v>
      </c>
      <c r="B74" s="91" t="s">
        <v>102</v>
      </c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3"/>
    </row>
    <row r="75" spans="1:25" x14ac:dyDescent="0.3">
      <c r="A75" s="94"/>
      <c r="B75" s="95" t="s">
        <v>77</v>
      </c>
      <c r="C75" s="96" t="s">
        <v>78</v>
      </c>
      <c r="D75" s="97" t="s">
        <v>79</v>
      </c>
      <c r="E75" s="96" t="s">
        <v>80</v>
      </c>
      <c r="F75" s="96" t="s">
        <v>81</v>
      </c>
      <c r="G75" s="96" t="s">
        <v>82</v>
      </c>
      <c r="H75" s="96" t="s">
        <v>83</v>
      </c>
      <c r="I75" s="96" t="s">
        <v>84</v>
      </c>
      <c r="J75" s="96" t="s">
        <v>85</v>
      </c>
      <c r="K75" s="95" t="s">
        <v>86</v>
      </c>
      <c r="L75" s="96" t="s">
        <v>87</v>
      </c>
      <c r="M75" s="98" t="s">
        <v>88</v>
      </c>
      <c r="N75" s="95" t="s">
        <v>89</v>
      </c>
      <c r="O75" s="96" t="s">
        <v>90</v>
      </c>
      <c r="P75" s="98" t="s">
        <v>91</v>
      </c>
      <c r="Q75" s="97" t="s">
        <v>92</v>
      </c>
      <c r="R75" s="96" t="s">
        <v>93</v>
      </c>
      <c r="S75" s="97" t="s">
        <v>94</v>
      </c>
      <c r="T75" s="96" t="s">
        <v>95</v>
      </c>
      <c r="U75" s="97" t="s">
        <v>96</v>
      </c>
      <c r="V75" s="96" t="s">
        <v>97</v>
      </c>
      <c r="W75" s="97" t="s">
        <v>98</v>
      </c>
      <c r="X75" s="96" t="s">
        <v>99</v>
      </c>
      <c r="Y75" s="96" t="s">
        <v>100</v>
      </c>
    </row>
    <row r="76" spans="1:25" x14ac:dyDescent="0.3">
      <c r="A76" s="99" t="s">
        <v>132</v>
      </c>
      <c r="B76" s="101">
        <v>3794.5601363299998</v>
      </c>
      <c r="C76" s="101">
        <v>3835.2245409299999</v>
      </c>
      <c r="D76" s="101">
        <v>3857.6418275599999</v>
      </c>
      <c r="E76" s="101">
        <v>3867.9049955300002</v>
      </c>
      <c r="F76" s="101">
        <v>3882.53480352</v>
      </c>
      <c r="G76" s="101">
        <v>3866.5362224699998</v>
      </c>
      <c r="H76" s="101">
        <v>3843.8667283499999</v>
      </c>
      <c r="I76" s="101">
        <v>3822.2067152</v>
      </c>
      <c r="J76" s="101">
        <v>3797.3019923400002</v>
      </c>
      <c r="K76" s="101">
        <v>3793.6051525999997</v>
      </c>
      <c r="L76" s="101">
        <v>3795.3177786800002</v>
      </c>
      <c r="M76" s="101">
        <v>3803.6386680299997</v>
      </c>
      <c r="N76" s="101">
        <v>3817.3870621800002</v>
      </c>
      <c r="O76" s="101">
        <v>3832.2035282399997</v>
      </c>
      <c r="P76" s="101">
        <v>3843.5309608900002</v>
      </c>
      <c r="Q76" s="101">
        <v>3847.6168222199999</v>
      </c>
      <c r="R76" s="101">
        <v>3842.0410852599998</v>
      </c>
      <c r="S76" s="101">
        <v>3827.8092926499999</v>
      </c>
      <c r="T76" s="101">
        <v>3804.0235619199998</v>
      </c>
      <c r="U76" s="101">
        <v>3800.1905128100002</v>
      </c>
      <c r="V76" s="101">
        <v>3807.7563739100001</v>
      </c>
      <c r="W76" s="101">
        <v>3822.2569969399997</v>
      </c>
      <c r="X76" s="101">
        <v>3847.3579243700001</v>
      </c>
      <c r="Y76" s="101">
        <v>3859.61989799</v>
      </c>
    </row>
    <row r="77" spans="1:25" x14ac:dyDescent="0.3">
      <c r="A77" s="99">
        <v>44229</v>
      </c>
      <c r="B77" s="101">
        <v>3828.7213940299998</v>
      </c>
      <c r="C77" s="101">
        <v>3849.2908342400001</v>
      </c>
      <c r="D77" s="101">
        <v>3861.38405401</v>
      </c>
      <c r="E77" s="101">
        <v>3866.2928994399999</v>
      </c>
      <c r="F77" s="101">
        <v>3871.82070544</v>
      </c>
      <c r="G77" s="101">
        <v>3849.7715650699997</v>
      </c>
      <c r="H77" s="101">
        <v>3809.8134113699998</v>
      </c>
      <c r="I77" s="101">
        <v>3800.7020825899999</v>
      </c>
      <c r="J77" s="101">
        <v>3776.4512386500001</v>
      </c>
      <c r="K77" s="101">
        <v>3763.25035643</v>
      </c>
      <c r="L77" s="101">
        <v>3756.5777706200001</v>
      </c>
      <c r="M77" s="101">
        <v>3794.44152295</v>
      </c>
      <c r="N77" s="101">
        <v>3832.5444613499999</v>
      </c>
      <c r="O77" s="101">
        <v>3848.9757019399999</v>
      </c>
      <c r="P77" s="101">
        <v>3865.08069733</v>
      </c>
      <c r="Q77" s="101">
        <v>3868.1596186699999</v>
      </c>
      <c r="R77" s="101">
        <v>3867.9490447499998</v>
      </c>
      <c r="S77" s="101">
        <v>3850.4951320099999</v>
      </c>
      <c r="T77" s="101">
        <v>3827.3362416599998</v>
      </c>
      <c r="U77" s="101">
        <v>3821.96163174</v>
      </c>
      <c r="V77" s="101">
        <v>3837.2930378299998</v>
      </c>
      <c r="W77" s="101">
        <v>3856.6586748599998</v>
      </c>
      <c r="X77" s="101">
        <v>3890.8318396199998</v>
      </c>
      <c r="Y77" s="101">
        <v>3901.54177248</v>
      </c>
    </row>
    <row r="78" spans="1:25" x14ac:dyDescent="0.3">
      <c r="A78" s="99">
        <v>44230</v>
      </c>
      <c r="B78" s="101">
        <v>3809.4319529700001</v>
      </c>
      <c r="C78" s="101">
        <v>3839.37060066</v>
      </c>
      <c r="D78" s="101">
        <v>3843.6399904800001</v>
      </c>
      <c r="E78" s="101">
        <v>3842.3752322</v>
      </c>
      <c r="F78" s="101">
        <v>3839.6761402799998</v>
      </c>
      <c r="G78" s="101">
        <v>3828.9137041099998</v>
      </c>
      <c r="H78" s="101">
        <v>3801.6586047999999</v>
      </c>
      <c r="I78" s="101">
        <v>3810.3751874099999</v>
      </c>
      <c r="J78" s="101">
        <v>3807.38137409</v>
      </c>
      <c r="K78" s="101">
        <v>3790.18493803</v>
      </c>
      <c r="L78" s="101">
        <v>3795.3511498299999</v>
      </c>
      <c r="M78" s="101">
        <v>3798.3861810200001</v>
      </c>
      <c r="N78" s="101">
        <v>3815.4580550799997</v>
      </c>
      <c r="O78" s="101">
        <v>3816.60171446</v>
      </c>
      <c r="P78" s="101">
        <v>3813.3234250199998</v>
      </c>
      <c r="Q78" s="101">
        <v>3814.75047021</v>
      </c>
      <c r="R78" s="101">
        <v>3816.6532392099998</v>
      </c>
      <c r="S78" s="101">
        <v>3817.18770481</v>
      </c>
      <c r="T78" s="101">
        <v>3816.8579889500002</v>
      </c>
      <c r="U78" s="101">
        <v>3811.1116565099996</v>
      </c>
      <c r="V78" s="101">
        <v>3815.00328962</v>
      </c>
      <c r="W78" s="101">
        <v>3821.0481903300001</v>
      </c>
      <c r="X78" s="101">
        <v>3822.23085403</v>
      </c>
      <c r="Y78" s="101">
        <v>3844.68715152</v>
      </c>
    </row>
    <row r="79" spans="1:25" x14ac:dyDescent="0.3">
      <c r="A79" s="99">
        <v>44231</v>
      </c>
      <c r="B79" s="101">
        <v>3890.58194723</v>
      </c>
      <c r="C79" s="101">
        <v>3911.1775722699999</v>
      </c>
      <c r="D79" s="101">
        <v>3915.1105109699997</v>
      </c>
      <c r="E79" s="101">
        <v>3912.0359451499999</v>
      </c>
      <c r="F79" s="101">
        <v>3907.5471272499999</v>
      </c>
      <c r="G79" s="101">
        <v>3906.1617087999998</v>
      </c>
      <c r="H79" s="101">
        <v>3869.9414703500001</v>
      </c>
      <c r="I79" s="101">
        <v>3848.3550991799998</v>
      </c>
      <c r="J79" s="101">
        <v>3823.7291666400001</v>
      </c>
      <c r="K79" s="101">
        <v>3821.6129453799999</v>
      </c>
      <c r="L79" s="101">
        <v>3813.93477669</v>
      </c>
      <c r="M79" s="101">
        <v>3828.9336696</v>
      </c>
      <c r="N79" s="101">
        <v>3854.3138846299998</v>
      </c>
      <c r="O79" s="101">
        <v>3854.0903442099998</v>
      </c>
      <c r="P79" s="101">
        <v>3862.2536738399999</v>
      </c>
      <c r="Q79" s="101">
        <v>3861.1715939599999</v>
      </c>
      <c r="R79" s="101">
        <v>3859.2552928</v>
      </c>
      <c r="S79" s="101">
        <v>3857.5003424000001</v>
      </c>
      <c r="T79" s="101">
        <v>3828.9710802599998</v>
      </c>
      <c r="U79" s="101">
        <v>3820.2559255399997</v>
      </c>
      <c r="V79" s="101">
        <v>3840.1393418900002</v>
      </c>
      <c r="W79" s="101">
        <v>3866.5440411</v>
      </c>
      <c r="X79" s="101">
        <v>3877.6712726800001</v>
      </c>
      <c r="Y79" s="101">
        <v>3899.98583831</v>
      </c>
    </row>
    <row r="80" spans="1:25" x14ac:dyDescent="0.3">
      <c r="A80" s="99">
        <v>44232</v>
      </c>
      <c r="B80" s="101">
        <v>3905.0794584399996</v>
      </c>
      <c r="C80" s="101">
        <v>3923.6624241300001</v>
      </c>
      <c r="D80" s="101">
        <v>3930.1636185399998</v>
      </c>
      <c r="E80" s="101">
        <v>3930.3607664300002</v>
      </c>
      <c r="F80" s="101">
        <v>3925.2826304300002</v>
      </c>
      <c r="G80" s="101">
        <v>3917.1319062699999</v>
      </c>
      <c r="H80" s="101">
        <v>3887.1563827099999</v>
      </c>
      <c r="I80" s="101">
        <v>3870.8624978599996</v>
      </c>
      <c r="J80" s="101">
        <v>3834.1991865599998</v>
      </c>
      <c r="K80" s="101">
        <v>3825.4121010899999</v>
      </c>
      <c r="L80" s="101">
        <v>3811.3072877499999</v>
      </c>
      <c r="M80" s="101">
        <v>3818.3775749699998</v>
      </c>
      <c r="N80" s="101">
        <v>3831.8836322299999</v>
      </c>
      <c r="O80" s="101">
        <v>3833.3840107299998</v>
      </c>
      <c r="P80" s="101">
        <v>3833.96732423</v>
      </c>
      <c r="Q80" s="101">
        <v>3845.7742406799998</v>
      </c>
      <c r="R80" s="101">
        <v>3844.2301996699998</v>
      </c>
      <c r="S80" s="101">
        <v>3833.9017345100001</v>
      </c>
      <c r="T80" s="101">
        <v>3809.0715843499997</v>
      </c>
      <c r="U80" s="101">
        <v>3787.41111194</v>
      </c>
      <c r="V80" s="101">
        <v>3790.1667289900001</v>
      </c>
      <c r="W80" s="101">
        <v>3804.0591332199997</v>
      </c>
      <c r="X80" s="101">
        <v>3823.9351673900001</v>
      </c>
      <c r="Y80" s="101">
        <v>3837.7063829200001</v>
      </c>
    </row>
    <row r="81" spans="1:25" x14ac:dyDescent="0.3">
      <c r="A81" s="99">
        <v>44233</v>
      </c>
      <c r="B81" s="101">
        <v>3865.9146014100002</v>
      </c>
      <c r="C81" s="101">
        <v>3887.69882899</v>
      </c>
      <c r="D81" s="101">
        <v>3886.5554071199999</v>
      </c>
      <c r="E81" s="101">
        <v>3895.9150328000001</v>
      </c>
      <c r="F81" s="101">
        <v>3910.2659088199998</v>
      </c>
      <c r="G81" s="101">
        <v>3905.7783560299999</v>
      </c>
      <c r="H81" s="101">
        <v>3893.33176723</v>
      </c>
      <c r="I81" s="101">
        <v>3870.6164765799999</v>
      </c>
      <c r="J81" s="101">
        <v>3834.58967269</v>
      </c>
      <c r="K81" s="101">
        <v>3800.04828486</v>
      </c>
      <c r="L81" s="101">
        <v>3789.1015911499999</v>
      </c>
      <c r="M81" s="101">
        <v>3790.4370973999999</v>
      </c>
      <c r="N81" s="101">
        <v>3805.5420739199999</v>
      </c>
      <c r="O81" s="101">
        <v>3820.4904209800002</v>
      </c>
      <c r="P81" s="101">
        <v>3826.47581558</v>
      </c>
      <c r="Q81" s="101">
        <v>3839.1639196199999</v>
      </c>
      <c r="R81" s="101">
        <v>3837.15001734</v>
      </c>
      <c r="S81" s="101">
        <v>3819.7760857999997</v>
      </c>
      <c r="T81" s="101">
        <v>3796.54787287</v>
      </c>
      <c r="U81" s="101">
        <v>3800.4528851700002</v>
      </c>
      <c r="V81" s="101">
        <v>3816.4498753499997</v>
      </c>
      <c r="W81" s="101">
        <v>3828.85910302</v>
      </c>
      <c r="X81" s="101">
        <v>3846.5077213199997</v>
      </c>
      <c r="Y81" s="101">
        <v>3866.4534328699997</v>
      </c>
    </row>
    <row r="82" spans="1:25" x14ac:dyDescent="0.3">
      <c r="A82" s="99">
        <v>44234</v>
      </c>
      <c r="B82" s="101">
        <v>3862.4392286699999</v>
      </c>
      <c r="C82" s="101">
        <v>3882.3160306200002</v>
      </c>
      <c r="D82" s="101">
        <v>3881.7238278</v>
      </c>
      <c r="E82" s="101">
        <v>3887.8912423699999</v>
      </c>
      <c r="F82" s="101">
        <v>3898.0915550300001</v>
      </c>
      <c r="G82" s="101">
        <v>3890.8876681400002</v>
      </c>
      <c r="H82" s="101">
        <v>3884.4200106200001</v>
      </c>
      <c r="I82" s="101">
        <v>3872.2736203600002</v>
      </c>
      <c r="J82" s="101">
        <v>3851.9149909799999</v>
      </c>
      <c r="K82" s="101">
        <v>3832.41661363</v>
      </c>
      <c r="L82" s="101">
        <v>3814.5445671799998</v>
      </c>
      <c r="M82" s="101">
        <v>3805.58845144</v>
      </c>
      <c r="N82" s="101">
        <v>3818.9967057399999</v>
      </c>
      <c r="O82" s="101">
        <v>3836.7947635199998</v>
      </c>
      <c r="P82" s="101">
        <v>3852.1988317</v>
      </c>
      <c r="Q82" s="101">
        <v>3857.1783613399998</v>
      </c>
      <c r="R82" s="101">
        <v>3847.2429048899999</v>
      </c>
      <c r="S82" s="101">
        <v>3828.2194562599998</v>
      </c>
      <c r="T82" s="101">
        <v>3798.3702044199999</v>
      </c>
      <c r="U82" s="101">
        <v>3810.3073566799999</v>
      </c>
      <c r="V82" s="101">
        <v>3822.25858432</v>
      </c>
      <c r="W82" s="101">
        <v>3835.3933926099999</v>
      </c>
      <c r="X82" s="101">
        <v>3855.8293789599998</v>
      </c>
      <c r="Y82" s="101">
        <v>3880.5088272500002</v>
      </c>
    </row>
    <row r="83" spans="1:25" x14ac:dyDescent="0.3">
      <c r="A83" s="99">
        <v>44235</v>
      </c>
      <c r="B83" s="101">
        <v>3873.6596948599999</v>
      </c>
      <c r="C83" s="101">
        <v>3906.6384232999999</v>
      </c>
      <c r="D83" s="101">
        <v>3923.05759326</v>
      </c>
      <c r="E83" s="101">
        <v>3928.7141345699997</v>
      </c>
      <c r="F83" s="101">
        <v>3930.2873901600001</v>
      </c>
      <c r="G83" s="101">
        <v>3913.1928326800003</v>
      </c>
      <c r="H83" s="101">
        <v>3880.6769129099998</v>
      </c>
      <c r="I83" s="101">
        <v>3853.0765196399998</v>
      </c>
      <c r="J83" s="101">
        <v>3845.8751798499998</v>
      </c>
      <c r="K83" s="101">
        <v>3839.7534355100001</v>
      </c>
      <c r="L83" s="101">
        <v>3835.3112102700002</v>
      </c>
      <c r="M83" s="101">
        <v>3843.73931902</v>
      </c>
      <c r="N83" s="101">
        <v>3852.0598226500001</v>
      </c>
      <c r="O83" s="101">
        <v>3865.9279031199999</v>
      </c>
      <c r="P83" s="101">
        <v>3875.7988667499999</v>
      </c>
      <c r="Q83" s="101">
        <v>3878.6345954200001</v>
      </c>
      <c r="R83" s="101">
        <v>3872.9928658699996</v>
      </c>
      <c r="S83" s="101">
        <v>3860.3400969899999</v>
      </c>
      <c r="T83" s="101">
        <v>3832.1479625699999</v>
      </c>
      <c r="U83" s="101">
        <v>3836.8002878499997</v>
      </c>
      <c r="V83" s="101">
        <v>3850.7614220199998</v>
      </c>
      <c r="W83" s="101">
        <v>3870.0213072199999</v>
      </c>
      <c r="X83" s="101">
        <v>3890.5951126999998</v>
      </c>
      <c r="Y83" s="101">
        <v>3904.7643997399996</v>
      </c>
    </row>
    <row r="84" spans="1:25" x14ac:dyDescent="0.3">
      <c r="A84" s="99">
        <v>44236</v>
      </c>
      <c r="B84" s="101">
        <v>3874.5615071699999</v>
      </c>
      <c r="C84" s="101">
        <v>3900.1668280399999</v>
      </c>
      <c r="D84" s="101">
        <v>3930.9817818899996</v>
      </c>
      <c r="E84" s="101">
        <v>3940.6591225099996</v>
      </c>
      <c r="F84" s="101">
        <v>3928.0527908600002</v>
      </c>
      <c r="G84" s="101">
        <v>3906.4743293500001</v>
      </c>
      <c r="H84" s="101">
        <v>3871.8953077299998</v>
      </c>
      <c r="I84" s="101">
        <v>3834.88848194</v>
      </c>
      <c r="J84" s="101">
        <v>3812.1845661100001</v>
      </c>
      <c r="K84" s="101">
        <v>3807.2189545799997</v>
      </c>
      <c r="L84" s="101">
        <v>3799.2190379399999</v>
      </c>
      <c r="M84" s="101">
        <v>3805.5977189499999</v>
      </c>
      <c r="N84" s="101">
        <v>3818.2626993899999</v>
      </c>
      <c r="O84" s="101">
        <v>3833.80013693</v>
      </c>
      <c r="P84" s="101">
        <v>3854.6508345399998</v>
      </c>
      <c r="Q84" s="101">
        <v>3860.1585057500001</v>
      </c>
      <c r="R84" s="101">
        <v>3858.8628132700001</v>
      </c>
      <c r="S84" s="101">
        <v>3844.9423306099998</v>
      </c>
      <c r="T84" s="101">
        <v>3815.3655951300002</v>
      </c>
      <c r="U84" s="101">
        <v>3810.79447626</v>
      </c>
      <c r="V84" s="101">
        <v>3823.1391298899998</v>
      </c>
      <c r="W84" s="101">
        <v>3844.14299863</v>
      </c>
      <c r="X84" s="101">
        <v>3867.6535567999999</v>
      </c>
      <c r="Y84" s="101">
        <v>3877.6665600000001</v>
      </c>
    </row>
    <row r="85" spans="1:25" x14ac:dyDescent="0.3">
      <c r="A85" s="99">
        <v>44237</v>
      </c>
      <c r="B85" s="101">
        <v>3824.2723103599997</v>
      </c>
      <c r="C85" s="101">
        <v>3840.7787273600002</v>
      </c>
      <c r="D85" s="101">
        <v>3862.1707361499998</v>
      </c>
      <c r="E85" s="101">
        <v>3867.24557478</v>
      </c>
      <c r="F85" s="101">
        <v>3860.4697249599999</v>
      </c>
      <c r="G85" s="101">
        <v>3844.8836126199999</v>
      </c>
      <c r="H85" s="101">
        <v>3824.4046368699996</v>
      </c>
      <c r="I85" s="101">
        <v>3847.4709542400001</v>
      </c>
      <c r="J85" s="101">
        <v>3823.5242706899999</v>
      </c>
      <c r="K85" s="101">
        <v>3810.4994606599998</v>
      </c>
      <c r="L85" s="101">
        <v>3808.6406102999999</v>
      </c>
      <c r="M85" s="101">
        <v>3816.9846066499999</v>
      </c>
      <c r="N85" s="101">
        <v>3829.9361832</v>
      </c>
      <c r="O85" s="101">
        <v>3848.6556927799998</v>
      </c>
      <c r="P85" s="101">
        <v>3858.8284504899998</v>
      </c>
      <c r="Q85" s="101">
        <v>3866.2493368800001</v>
      </c>
      <c r="R85" s="101">
        <v>3862.7537673399997</v>
      </c>
      <c r="S85" s="101">
        <v>3849.6243151599997</v>
      </c>
      <c r="T85" s="101">
        <v>3815.0262420099998</v>
      </c>
      <c r="U85" s="101">
        <v>3810.1241196799997</v>
      </c>
      <c r="V85" s="101">
        <v>3823.193507</v>
      </c>
      <c r="W85" s="101">
        <v>3841.3638772600002</v>
      </c>
      <c r="X85" s="101">
        <v>3861.22750283</v>
      </c>
      <c r="Y85" s="101">
        <v>3872.4282279499998</v>
      </c>
    </row>
    <row r="86" spans="1:25" x14ac:dyDescent="0.3">
      <c r="A86" s="99">
        <v>44238</v>
      </c>
      <c r="B86" s="101">
        <v>3838.6197103999998</v>
      </c>
      <c r="C86" s="101">
        <v>3883.6732247499999</v>
      </c>
      <c r="D86" s="101">
        <v>3898.6153445200002</v>
      </c>
      <c r="E86" s="101">
        <v>3902.1664130200002</v>
      </c>
      <c r="F86" s="101">
        <v>3922.6086229400003</v>
      </c>
      <c r="G86" s="101">
        <v>3913.4704852600003</v>
      </c>
      <c r="H86" s="101">
        <v>3885.9730664799999</v>
      </c>
      <c r="I86" s="101">
        <v>3846.0666966499998</v>
      </c>
      <c r="J86" s="101">
        <v>3815.1377381799998</v>
      </c>
      <c r="K86" s="101">
        <v>3808.86677465</v>
      </c>
      <c r="L86" s="101">
        <v>3810.5241385200002</v>
      </c>
      <c r="M86" s="101">
        <v>3820.5955216299999</v>
      </c>
      <c r="N86" s="101">
        <v>3840.74509717</v>
      </c>
      <c r="O86" s="101">
        <v>3858.8992182799998</v>
      </c>
      <c r="P86" s="101">
        <v>3874.2251837600002</v>
      </c>
      <c r="Q86" s="101">
        <v>3880.3576617599997</v>
      </c>
      <c r="R86" s="101">
        <v>3873.5585612099999</v>
      </c>
      <c r="S86" s="101">
        <v>3855.7533581499997</v>
      </c>
      <c r="T86" s="101">
        <v>3823.9754361999999</v>
      </c>
      <c r="U86" s="101">
        <v>3815.6865943899998</v>
      </c>
      <c r="V86" s="101">
        <v>3816.1246028800001</v>
      </c>
      <c r="W86" s="101">
        <v>3839.9172493699998</v>
      </c>
      <c r="X86" s="101">
        <v>3858.70031187</v>
      </c>
      <c r="Y86" s="101">
        <v>3871.26714786</v>
      </c>
    </row>
    <row r="87" spans="1:25" x14ac:dyDescent="0.3">
      <c r="A87" s="99">
        <v>44239</v>
      </c>
      <c r="B87" s="101">
        <v>3883.8516172300001</v>
      </c>
      <c r="C87" s="101">
        <v>3904.9857880300001</v>
      </c>
      <c r="D87" s="101">
        <v>3909.5754594699997</v>
      </c>
      <c r="E87" s="101">
        <v>3912.4593876699996</v>
      </c>
      <c r="F87" s="101">
        <v>3914.2393631899999</v>
      </c>
      <c r="G87" s="101">
        <v>3898.70507026</v>
      </c>
      <c r="H87" s="101">
        <v>3872.2639731099998</v>
      </c>
      <c r="I87" s="101">
        <v>3859.7053384300002</v>
      </c>
      <c r="J87" s="101">
        <v>3833.9797571300001</v>
      </c>
      <c r="K87" s="101">
        <v>3823.85361913</v>
      </c>
      <c r="L87" s="101">
        <v>3817.3818713699998</v>
      </c>
      <c r="M87" s="101">
        <v>3838.80031538</v>
      </c>
      <c r="N87" s="101">
        <v>3851.7862673099999</v>
      </c>
      <c r="O87" s="101">
        <v>3858.4143424999997</v>
      </c>
      <c r="P87" s="101">
        <v>3867.3377053600002</v>
      </c>
      <c r="Q87" s="101">
        <v>3872.6801949699998</v>
      </c>
      <c r="R87" s="101">
        <v>3869.06947593</v>
      </c>
      <c r="S87" s="101">
        <v>3860.2945750499998</v>
      </c>
      <c r="T87" s="101">
        <v>3845.4494732799999</v>
      </c>
      <c r="U87" s="101">
        <v>3833.0565577100001</v>
      </c>
      <c r="V87" s="101">
        <v>3841.3873505400002</v>
      </c>
      <c r="W87" s="101">
        <v>3867.1599633399996</v>
      </c>
      <c r="X87" s="101">
        <v>3874.2320966100001</v>
      </c>
      <c r="Y87" s="101">
        <v>3873.6099869300001</v>
      </c>
    </row>
    <row r="88" spans="1:25" x14ac:dyDescent="0.3">
      <c r="A88" s="99">
        <v>44240</v>
      </c>
      <c r="B88" s="101">
        <v>3850.2106629099999</v>
      </c>
      <c r="C88" s="101">
        <v>3865.4055183599999</v>
      </c>
      <c r="D88" s="101">
        <v>3849.9193438099996</v>
      </c>
      <c r="E88" s="101">
        <v>3855.5964615099997</v>
      </c>
      <c r="F88" s="101">
        <v>3869.4774468299997</v>
      </c>
      <c r="G88" s="101">
        <v>3859.8655315000001</v>
      </c>
      <c r="H88" s="101">
        <v>3857.3185294599998</v>
      </c>
      <c r="I88" s="101">
        <v>3833.5022012899999</v>
      </c>
      <c r="J88" s="101">
        <v>3823.6465432299997</v>
      </c>
      <c r="K88" s="101">
        <v>3800.1250193599999</v>
      </c>
      <c r="L88" s="101">
        <v>3820.6571243799999</v>
      </c>
      <c r="M88" s="101">
        <v>3821.3074444199997</v>
      </c>
      <c r="N88" s="101">
        <v>3814.4993581799999</v>
      </c>
      <c r="O88" s="101">
        <v>3821.5174845199999</v>
      </c>
      <c r="P88" s="101">
        <v>3831.82519976</v>
      </c>
      <c r="Q88" s="101">
        <v>3838.4129956500001</v>
      </c>
      <c r="R88" s="101">
        <v>3839.1387453399998</v>
      </c>
      <c r="S88" s="101">
        <v>3853.1024013199999</v>
      </c>
      <c r="T88" s="101">
        <v>3818.8539429799998</v>
      </c>
      <c r="U88" s="101">
        <v>3791.0343752700001</v>
      </c>
      <c r="V88" s="101">
        <v>3804.0864249000001</v>
      </c>
      <c r="W88" s="101">
        <v>3819.6748875899998</v>
      </c>
      <c r="X88" s="101">
        <v>3831.1371040499998</v>
      </c>
      <c r="Y88" s="101">
        <v>3838.6031581100001</v>
      </c>
    </row>
    <row r="89" spans="1:25" x14ac:dyDescent="0.3">
      <c r="A89" s="99">
        <v>44241</v>
      </c>
      <c r="B89" s="101">
        <v>3893.4412138299999</v>
      </c>
      <c r="C89" s="101">
        <v>3913.6963662399999</v>
      </c>
      <c r="D89" s="101">
        <v>3907.2181089700002</v>
      </c>
      <c r="E89" s="101">
        <v>3912.1885330999999</v>
      </c>
      <c r="F89" s="101">
        <v>3920.2382839400002</v>
      </c>
      <c r="G89" s="101">
        <v>3918.7936119000001</v>
      </c>
      <c r="H89" s="101">
        <v>3916.8342412899997</v>
      </c>
      <c r="I89" s="101">
        <v>3899.2087096999999</v>
      </c>
      <c r="J89" s="101">
        <v>3874.1893163</v>
      </c>
      <c r="K89" s="101">
        <v>3832.3808605300001</v>
      </c>
      <c r="L89" s="101">
        <v>3819.6052108099998</v>
      </c>
      <c r="M89" s="101">
        <v>3820.6180958499999</v>
      </c>
      <c r="N89" s="101">
        <v>3834.0700299999999</v>
      </c>
      <c r="O89" s="101">
        <v>3846.5421813799999</v>
      </c>
      <c r="P89" s="101">
        <v>3858.6277715599999</v>
      </c>
      <c r="Q89" s="101">
        <v>3862.57978839</v>
      </c>
      <c r="R89" s="101">
        <v>3859.5078376299998</v>
      </c>
      <c r="S89" s="101">
        <v>3831.3989771399997</v>
      </c>
      <c r="T89" s="101">
        <v>3797.9287143900001</v>
      </c>
      <c r="U89" s="101">
        <v>3799.24564302</v>
      </c>
      <c r="V89" s="101">
        <v>3825.8144073899998</v>
      </c>
      <c r="W89" s="101">
        <v>3846.2710156200001</v>
      </c>
      <c r="X89" s="101">
        <v>3866.0994614599999</v>
      </c>
      <c r="Y89" s="101">
        <v>3890.3574035500001</v>
      </c>
    </row>
    <row r="90" spans="1:25" x14ac:dyDescent="0.3">
      <c r="A90" s="99">
        <v>44242</v>
      </c>
      <c r="B90" s="101">
        <v>3919.7524780600002</v>
      </c>
      <c r="C90" s="101">
        <v>3925.5713558499997</v>
      </c>
      <c r="D90" s="101">
        <v>3920.9148672300003</v>
      </c>
      <c r="E90" s="101">
        <v>3920.6081125799997</v>
      </c>
      <c r="F90" s="101">
        <v>3925.8056927299999</v>
      </c>
      <c r="G90" s="101">
        <v>3929.3245917499999</v>
      </c>
      <c r="H90" s="101">
        <v>3925.3793826899996</v>
      </c>
      <c r="I90" s="101">
        <v>3881.56103523</v>
      </c>
      <c r="J90" s="101">
        <v>3860.6156098599999</v>
      </c>
      <c r="K90" s="101">
        <v>3856.8610614499999</v>
      </c>
      <c r="L90" s="101">
        <v>3850.44305046</v>
      </c>
      <c r="M90" s="101">
        <v>3859.0792193100001</v>
      </c>
      <c r="N90" s="101">
        <v>3867.7952037499999</v>
      </c>
      <c r="O90" s="101">
        <v>3874.60004441</v>
      </c>
      <c r="P90" s="101">
        <v>3867.9344108999999</v>
      </c>
      <c r="Q90" s="101">
        <v>3864.27639714</v>
      </c>
      <c r="R90" s="101">
        <v>3857.8005999000002</v>
      </c>
      <c r="S90" s="101">
        <v>3847.18081588</v>
      </c>
      <c r="T90" s="101">
        <v>3827.11183308</v>
      </c>
      <c r="U90" s="101">
        <v>3822.15611386</v>
      </c>
      <c r="V90" s="101">
        <v>3830.5532971600001</v>
      </c>
      <c r="W90" s="101">
        <v>3859.2359859100002</v>
      </c>
      <c r="X90" s="101">
        <v>3870.14708389</v>
      </c>
      <c r="Y90" s="101">
        <v>3868.1523622899999</v>
      </c>
    </row>
    <row r="91" spans="1:25" x14ac:dyDescent="0.3">
      <c r="A91" s="99">
        <v>44243</v>
      </c>
      <c r="B91" s="101">
        <v>3823.25330949</v>
      </c>
      <c r="C91" s="101">
        <v>3851.9551876599999</v>
      </c>
      <c r="D91" s="101">
        <v>3851.9473401800001</v>
      </c>
      <c r="E91" s="101">
        <v>3858.9529180999998</v>
      </c>
      <c r="F91" s="101">
        <v>3846.0637581999999</v>
      </c>
      <c r="G91" s="101">
        <v>3811.2974714500001</v>
      </c>
      <c r="H91" s="101">
        <v>3799.3918566500001</v>
      </c>
      <c r="I91" s="101">
        <v>3807.7866681400001</v>
      </c>
      <c r="J91" s="101">
        <v>3819.12714065</v>
      </c>
      <c r="K91" s="101">
        <v>3820.8087131099996</v>
      </c>
      <c r="L91" s="101">
        <v>3815.4163759500002</v>
      </c>
      <c r="M91" s="101">
        <v>3807.75117099</v>
      </c>
      <c r="N91" s="101">
        <v>3798.0189293799999</v>
      </c>
      <c r="O91" s="101">
        <v>3789.65975987</v>
      </c>
      <c r="P91" s="101">
        <v>3796.84176058</v>
      </c>
      <c r="Q91" s="101">
        <v>3793.82076207</v>
      </c>
      <c r="R91" s="101">
        <v>3787.3936508500001</v>
      </c>
      <c r="S91" s="101">
        <v>3782.0533052999999</v>
      </c>
      <c r="T91" s="101">
        <v>3809.4531468199998</v>
      </c>
      <c r="U91" s="101">
        <v>3816.0984175199997</v>
      </c>
      <c r="V91" s="101">
        <v>3821.1662279799998</v>
      </c>
      <c r="W91" s="101">
        <v>3823.0786682399998</v>
      </c>
      <c r="X91" s="101">
        <v>3803.4669494699997</v>
      </c>
      <c r="Y91" s="101">
        <v>3822.3134545999997</v>
      </c>
    </row>
    <row r="92" spans="1:25" x14ac:dyDescent="0.3">
      <c r="A92" s="99">
        <v>44244</v>
      </c>
      <c r="B92" s="101">
        <v>3827.0112864600001</v>
      </c>
      <c r="C92" s="101">
        <v>3860.9206787200001</v>
      </c>
      <c r="D92" s="101">
        <v>3888.8899522099996</v>
      </c>
      <c r="E92" s="101">
        <v>3886.46358203</v>
      </c>
      <c r="F92" s="101">
        <v>3870.37417985</v>
      </c>
      <c r="G92" s="101">
        <v>3832.9432606599999</v>
      </c>
      <c r="H92" s="101">
        <v>3814.21737437</v>
      </c>
      <c r="I92" s="101">
        <v>3810.4559759700001</v>
      </c>
      <c r="J92" s="101">
        <v>3816.8697645699999</v>
      </c>
      <c r="K92" s="101">
        <v>3815.3618161899999</v>
      </c>
      <c r="L92" s="101">
        <v>3809.2834964399999</v>
      </c>
      <c r="M92" s="101">
        <v>3807.60147912</v>
      </c>
      <c r="N92" s="101">
        <v>3805.3461669100002</v>
      </c>
      <c r="O92" s="101">
        <v>3788.87295958</v>
      </c>
      <c r="P92" s="101">
        <v>3789.1076241699998</v>
      </c>
      <c r="Q92" s="101">
        <v>3810.2916510599998</v>
      </c>
      <c r="R92" s="101">
        <v>3804.5782434500002</v>
      </c>
      <c r="S92" s="101">
        <v>3793.8961760699999</v>
      </c>
      <c r="T92" s="101">
        <v>3802.5316755099998</v>
      </c>
      <c r="U92" s="101">
        <v>3811.9861899799998</v>
      </c>
      <c r="V92" s="101">
        <v>3809.6842123500001</v>
      </c>
      <c r="W92" s="101">
        <v>3804.6007279099999</v>
      </c>
      <c r="X92" s="101">
        <v>3814.0841876700001</v>
      </c>
      <c r="Y92" s="101">
        <v>3823.6673984499998</v>
      </c>
    </row>
    <row r="93" spans="1:25" x14ac:dyDescent="0.3">
      <c r="A93" s="99">
        <v>44245</v>
      </c>
      <c r="B93" s="101">
        <v>3859.0483261300001</v>
      </c>
      <c r="C93" s="101">
        <v>3875.6919960199998</v>
      </c>
      <c r="D93" s="101">
        <v>3906.7755533899999</v>
      </c>
      <c r="E93" s="101">
        <v>3911.9847124100002</v>
      </c>
      <c r="F93" s="101">
        <v>3902.8830752899999</v>
      </c>
      <c r="G93" s="101">
        <v>3881.0985996599998</v>
      </c>
      <c r="H93" s="101">
        <v>3838.8263056000001</v>
      </c>
      <c r="I93" s="101">
        <v>3810.4109204699998</v>
      </c>
      <c r="J93" s="101">
        <v>3785.9629657</v>
      </c>
      <c r="K93" s="101">
        <v>3787.12340012</v>
      </c>
      <c r="L93" s="101">
        <v>3782.3180360599999</v>
      </c>
      <c r="M93" s="101">
        <v>3787.5580747099998</v>
      </c>
      <c r="N93" s="101">
        <v>3801.3100880100001</v>
      </c>
      <c r="O93" s="101">
        <v>3787.82166542</v>
      </c>
      <c r="P93" s="101">
        <v>3789.8743305100002</v>
      </c>
      <c r="Q93" s="101">
        <v>3798.2833954399998</v>
      </c>
      <c r="R93" s="101">
        <v>3811.6486035600001</v>
      </c>
      <c r="S93" s="101">
        <v>3785.4049211500001</v>
      </c>
      <c r="T93" s="101">
        <v>3761.2727331900001</v>
      </c>
      <c r="U93" s="101">
        <v>3765.0362528999999</v>
      </c>
      <c r="V93" s="101">
        <v>3755.5347428</v>
      </c>
      <c r="W93" s="101">
        <v>3772.1428302499999</v>
      </c>
      <c r="X93" s="101">
        <v>3786.5819281999998</v>
      </c>
      <c r="Y93" s="101">
        <v>3824.1869256599998</v>
      </c>
    </row>
    <row r="94" spans="1:25" x14ac:dyDescent="0.3">
      <c r="A94" s="99">
        <v>44246</v>
      </c>
      <c r="B94" s="101">
        <v>3833.7852463099998</v>
      </c>
      <c r="C94" s="101">
        <v>3858.0674345399998</v>
      </c>
      <c r="D94" s="101">
        <v>3897.7782979899998</v>
      </c>
      <c r="E94" s="101">
        <v>3903.0488751799999</v>
      </c>
      <c r="F94" s="101">
        <v>3899.4946524100001</v>
      </c>
      <c r="G94" s="101">
        <v>3873.2815039100001</v>
      </c>
      <c r="H94" s="101">
        <v>3838.85108838</v>
      </c>
      <c r="I94" s="101">
        <v>3806.5166934200001</v>
      </c>
      <c r="J94" s="101">
        <v>3781.9212233499998</v>
      </c>
      <c r="K94" s="101">
        <v>3782.5832670999998</v>
      </c>
      <c r="L94" s="101">
        <v>3812.4160583999997</v>
      </c>
      <c r="M94" s="101">
        <v>3798.1880105199998</v>
      </c>
      <c r="N94" s="101">
        <v>3812.8336188799999</v>
      </c>
      <c r="O94" s="101">
        <v>3821.1341146999998</v>
      </c>
      <c r="P94" s="101">
        <v>3798.80226283</v>
      </c>
      <c r="Q94" s="101">
        <v>3805.1998619699998</v>
      </c>
      <c r="R94" s="101">
        <v>3821.6295270799997</v>
      </c>
      <c r="S94" s="101">
        <v>3804.4154653999999</v>
      </c>
      <c r="T94" s="101">
        <v>3791.60855283</v>
      </c>
      <c r="U94" s="101">
        <v>3791.7947815699999</v>
      </c>
      <c r="V94" s="101">
        <v>3786.7777767299999</v>
      </c>
      <c r="W94" s="101">
        <v>3796.6404843</v>
      </c>
      <c r="X94" s="101">
        <v>3820.3666079599998</v>
      </c>
      <c r="Y94" s="101">
        <v>3842.05969671</v>
      </c>
    </row>
    <row r="95" spans="1:25" x14ac:dyDescent="0.3">
      <c r="A95" s="99">
        <v>44247</v>
      </c>
      <c r="B95" s="101">
        <v>3842.1247745400001</v>
      </c>
      <c r="C95" s="101">
        <v>3863.28331411</v>
      </c>
      <c r="D95" s="101">
        <v>3888.19018843</v>
      </c>
      <c r="E95" s="101">
        <v>3890.03510198</v>
      </c>
      <c r="F95" s="101">
        <v>3894.2617324299999</v>
      </c>
      <c r="G95" s="101">
        <v>3871.3980354399996</v>
      </c>
      <c r="H95" s="101">
        <v>3839.8120247299998</v>
      </c>
      <c r="I95" s="101">
        <v>3812.1570900799998</v>
      </c>
      <c r="J95" s="101">
        <v>3781.8500056799999</v>
      </c>
      <c r="K95" s="101">
        <v>3776.9698489099997</v>
      </c>
      <c r="L95" s="101">
        <v>3777.56343487</v>
      </c>
      <c r="M95" s="101">
        <v>3787.34477728</v>
      </c>
      <c r="N95" s="101">
        <v>3769.5947611199999</v>
      </c>
      <c r="O95" s="101">
        <v>3776.0110487500001</v>
      </c>
      <c r="P95" s="101">
        <v>3758.4514304499999</v>
      </c>
      <c r="Q95" s="101">
        <v>3764.7220174999998</v>
      </c>
      <c r="R95" s="101">
        <v>3770.8338324399997</v>
      </c>
      <c r="S95" s="101">
        <v>3742.97189174</v>
      </c>
      <c r="T95" s="101">
        <v>3746.2626545200001</v>
      </c>
      <c r="U95" s="101">
        <v>3758.7412241799998</v>
      </c>
      <c r="V95" s="101">
        <v>3759.9675622</v>
      </c>
      <c r="W95" s="101">
        <v>3758.5488541499999</v>
      </c>
      <c r="X95" s="101">
        <v>3770.2975540900002</v>
      </c>
      <c r="Y95" s="101">
        <v>3783.8500292799999</v>
      </c>
    </row>
    <row r="96" spans="1:25" x14ac:dyDescent="0.3">
      <c r="A96" s="99">
        <v>44248</v>
      </c>
      <c r="B96" s="101">
        <v>3832.5596433599999</v>
      </c>
      <c r="C96" s="101">
        <v>3848.80086489</v>
      </c>
      <c r="D96" s="101">
        <v>3876.19963968</v>
      </c>
      <c r="E96" s="101">
        <v>3880.0012746799998</v>
      </c>
      <c r="F96" s="101">
        <v>3885.8004128999996</v>
      </c>
      <c r="G96" s="101">
        <v>3885.1413517899996</v>
      </c>
      <c r="H96" s="101">
        <v>3873.9133800499999</v>
      </c>
      <c r="I96" s="101">
        <v>3865.0951395099996</v>
      </c>
      <c r="J96" s="101">
        <v>3842.7231426200001</v>
      </c>
      <c r="K96" s="101">
        <v>3812.0302241499999</v>
      </c>
      <c r="L96" s="101">
        <v>3790.2266727599999</v>
      </c>
      <c r="M96" s="101">
        <v>3793.64353734</v>
      </c>
      <c r="N96" s="101">
        <v>3814.1200714399997</v>
      </c>
      <c r="O96" s="101">
        <v>3828.4653705799997</v>
      </c>
      <c r="P96" s="101">
        <v>3812.5487638</v>
      </c>
      <c r="Q96" s="101">
        <v>3820.27000082</v>
      </c>
      <c r="R96" s="101">
        <v>3839.5373723500002</v>
      </c>
      <c r="S96" s="101">
        <v>3814.1804507100001</v>
      </c>
      <c r="T96" s="101">
        <v>3794.7388403199998</v>
      </c>
      <c r="U96" s="101">
        <v>3777.1848553599998</v>
      </c>
      <c r="V96" s="101">
        <v>3786.0414522599999</v>
      </c>
      <c r="W96" s="101">
        <v>3806.0725159799999</v>
      </c>
      <c r="X96" s="101">
        <v>3828.7743755199999</v>
      </c>
      <c r="Y96" s="101">
        <v>3845.5486378599999</v>
      </c>
    </row>
    <row r="97" spans="1:25" x14ac:dyDescent="0.3">
      <c r="A97" s="99">
        <v>44249</v>
      </c>
      <c r="B97" s="101">
        <v>3836.8948714799999</v>
      </c>
      <c r="C97" s="101">
        <v>3854.97042448</v>
      </c>
      <c r="D97" s="101">
        <v>3888.3643993700002</v>
      </c>
      <c r="E97" s="101">
        <v>3894.3537920699996</v>
      </c>
      <c r="F97" s="101">
        <v>3905.0423734700003</v>
      </c>
      <c r="G97" s="101">
        <v>3892.33574705</v>
      </c>
      <c r="H97" s="101">
        <v>3876.3952576099996</v>
      </c>
      <c r="I97" s="101">
        <v>3862.7250996299999</v>
      </c>
      <c r="J97" s="101">
        <v>3834.96975441</v>
      </c>
      <c r="K97" s="101">
        <v>3798.2958518999999</v>
      </c>
      <c r="L97" s="101">
        <v>3778.4448108699999</v>
      </c>
      <c r="M97" s="101">
        <v>3781.6459605599998</v>
      </c>
      <c r="N97" s="101">
        <v>3797.4722459700001</v>
      </c>
      <c r="O97" s="101">
        <v>3811.9045597899999</v>
      </c>
      <c r="P97" s="101">
        <v>3794.17958383</v>
      </c>
      <c r="Q97" s="101">
        <v>3804.1714650399999</v>
      </c>
      <c r="R97" s="101">
        <v>3822.1873424099999</v>
      </c>
      <c r="S97" s="101">
        <v>3795.9042186900001</v>
      </c>
      <c r="T97" s="101">
        <v>3776.2051661199998</v>
      </c>
      <c r="U97" s="101">
        <v>3763.5869020300001</v>
      </c>
      <c r="V97" s="101">
        <v>3768.3688805400002</v>
      </c>
      <c r="W97" s="101">
        <v>3786.5988164400001</v>
      </c>
      <c r="X97" s="101">
        <v>3810.6338153399997</v>
      </c>
      <c r="Y97" s="101">
        <v>3850.3837999699999</v>
      </c>
    </row>
    <row r="98" spans="1:25" x14ac:dyDescent="0.3">
      <c r="A98" s="99">
        <v>44250</v>
      </c>
      <c r="B98" s="101">
        <v>3809.68323814</v>
      </c>
      <c r="C98" s="101">
        <v>3832.4688991500002</v>
      </c>
      <c r="D98" s="101">
        <v>3864.4887012200002</v>
      </c>
      <c r="E98" s="101">
        <v>3867.75989944</v>
      </c>
      <c r="F98" s="101">
        <v>3873.2119863499997</v>
      </c>
      <c r="G98" s="101">
        <v>3874.8850279900003</v>
      </c>
      <c r="H98" s="101">
        <v>3863.8987237899996</v>
      </c>
      <c r="I98" s="101">
        <v>3851.2286831500001</v>
      </c>
      <c r="J98" s="101">
        <v>3811.65388222</v>
      </c>
      <c r="K98" s="101">
        <v>3776.0953414599999</v>
      </c>
      <c r="L98" s="101">
        <v>3766.6076262000001</v>
      </c>
      <c r="M98" s="101">
        <v>3765.4053967</v>
      </c>
      <c r="N98" s="101">
        <v>3790.1356655099999</v>
      </c>
      <c r="O98" s="101">
        <v>3821.9832333899999</v>
      </c>
      <c r="P98" s="101">
        <v>3812.16709855</v>
      </c>
      <c r="Q98" s="101">
        <v>3815.5446221399998</v>
      </c>
      <c r="R98" s="101">
        <v>3827.05681323</v>
      </c>
      <c r="S98" s="101">
        <v>3808.6844778599998</v>
      </c>
      <c r="T98" s="101">
        <v>3787.8854133099999</v>
      </c>
      <c r="U98" s="101">
        <v>3772.2187203799999</v>
      </c>
      <c r="V98" s="101">
        <v>3775.0699766299999</v>
      </c>
      <c r="W98" s="101">
        <v>3790.1533095199998</v>
      </c>
      <c r="X98" s="101">
        <v>3816.72633167</v>
      </c>
      <c r="Y98" s="101">
        <v>3842.9397242</v>
      </c>
    </row>
    <row r="99" spans="1:25" x14ac:dyDescent="0.3">
      <c r="A99" s="99">
        <v>44251</v>
      </c>
      <c r="B99" s="101">
        <v>3799.534991</v>
      </c>
      <c r="C99" s="101">
        <v>3810.4129845699999</v>
      </c>
      <c r="D99" s="101">
        <v>3837.2827007399997</v>
      </c>
      <c r="E99" s="101">
        <v>3840.5288193800002</v>
      </c>
      <c r="F99" s="101">
        <v>3858.8309773699998</v>
      </c>
      <c r="G99" s="101">
        <v>3848.37679626</v>
      </c>
      <c r="H99" s="101">
        <v>3834.9379729899997</v>
      </c>
      <c r="I99" s="101">
        <v>3824.7459145899998</v>
      </c>
      <c r="J99" s="101">
        <v>3814.0955547899998</v>
      </c>
      <c r="K99" s="101">
        <v>3802.7497226299997</v>
      </c>
      <c r="L99" s="101">
        <v>3806.73189194</v>
      </c>
      <c r="M99" s="101">
        <v>3819.33903801</v>
      </c>
      <c r="N99" s="101">
        <v>3838.5807623599999</v>
      </c>
      <c r="O99" s="101">
        <v>3852.3624890199999</v>
      </c>
      <c r="P99" s="101">
        <v>3817.4611686599997</v>
      </c>
      <c r="Q99" s="101">
        <v>3836.3516691499999</v>
      </c>
      <c r="R99" s="101">
        <v>3856.9640601199999</v>
      </c>
      <c r="S99" s="101">
        <v>3834.2881408200001</v>
      </c>
      <c r="T99" s="101">
        <v>3820.56939078</v>
      </c>
      <c r="U99" s="101">
        <v>3801.1815625300001</v>
      </c>
      <c r="V99" s="101">
        <v>3797.0291361099999</v>
      </c>
      <c r="W99" s="101">
        <v>3804.6848797600001</v>
      </c>
      <c r="X99" s="101">
        <v>3829.3535862700001</v>
      </c>
      <c r="Y99" s="101">
        <v>3854.82245087</v>
      </c>
    </row>
    <row r="100" spans="1:25" x14ac:dyDescent="0.3">
      <c r="A100" s="99">
        <v>44252</v>
      </c>
      <c r="B100" s="101">
        <v>3799.9192019899997</v>
      </c>
      <c r="C100" s="101">
        <v>3823.5987141400001</v>
      </c>
      <c r="D100" s="101">
        <v>3847.3370848599998</v>
      </c>
      <c r="E100" s="101">
        <v>3852.4920215299999</v>
      </c>
      <c r="F100" s="101">
        <v>3862.63927586</v>
      </c>
      <c r="G100" s="101">
        <v>3847.17254482</v>
      </c>
      <c r="H100" s="101">
        <v>3809.4862766399997</v>
      </c>
      <c r="I100" s="101">
        <v>3790.2107101899996</v>
      </c>
      <c r="J100" s="101">
        <v>3784.88509832</v>
      </c>
      <c r="K100" s="101">
        <v>3786.7815835599999</v>
      </c>
      <c r="L100" s="101">
        <v>3803.9509594299998</v>
      </c>
      <c r="M100" s="101">
        <v>3800.3988018800001</v>
      </c>
      <c r="N100" s="101">
        <v>3821.35463729</v>
      </c>
      <c r="O100" s="101">
        <v>3860.3903384099999</v>
      </c>
      <c r="P100" s="101">
        <v>3846.8977729899998</v>
      </c>
      <c r="Q100" s="101">
        <v>3844.2866641300002</v>
      </c>
      <c r="R100" s="101">
        <v>3853.8895957199998</v>
      </c>
      <c r="S100" s="101">
        <v>3835.5108553699997</v>
      </c>
      <c r="T100" s="101">
        <v>3827.1401823199999</v>
      </c>
      <c r="U100" s="101">
        <v>3832.6833596399997</v>
      </c>
      <c r="V100" s="101">
        <v>3828.22214777</v>
      </c>
      <c r="W100" s="101">
        <v>3823.1201555399998</v>
      </c>
      <c r="X100" s="101">
        <v>3828.8284760199999</v>
      </c>
      <c r="Y100" s="101">
        <v>3837.13100953</v>
      </c>
    </row>
    <row r="101" spans="1:25" x14ac:dyDescent="0.3">
      <c r="A101" s="99">
        <v>44253</v>
      </c>
      <c r="B101" s="101">
        <v>3818.0790464699999</v>
      </c>
      <c r="C101" s="101">
        <v>3830.4581447999999</v>
      </c>
      <c r="D101" s="101">
        <v>3858.8135216199998</v>
      </c>
      <c r="E101" s="101">
        <v>3863.9702465699997</v>
      </c>
      <c r="F101" s="101">
        <v>3874.6309112599997</v>
      </c>
      <c r="G101" s="101">
        <v>3860.8683889499998</v>
      </c>
      <c r="H101" s="101">
        <v>3832.5550855699998</v>
      </c>
      <c r="I101" s="101">
        <v>3811.7295396099998</v>
      </c>
      <c r="J101" s="101">
        <v>3796.9816623000002</v>
      </c>
      <c r="K101" s="101">
        <v>3806.8924184699999</v>
      </c>
      <c r="L101" s="101">
        <v>3808.43996543</v>
      </c>
      <c r="M101" s="101">
        <v>3806.45049062</v>
      </c>
      <c r="N101" s="101">
        <v>3825.2605494499999</v>
      </c>
      <c r="O101" s="101">
        <v>3834.1906289399999</v>
      </c>
      <c r="P101" s="101">
        <v>3820.02636536</v>
      </c>
      <c r="Q101" s="101">
        <v>3826.5150097000001</v>
      </c>
      <c r="R101" s="101">
        <v>3838.2214714299998</v>
      </c>
      <c r="S101" s="101">
        <v>3832.50962845</v>
      </c>
      <c r="T101" s="101">
        <v>3821.5854599300001</v>
      </c>
      <c r="U101" s="101">
        <v>3811.2479029000001</v>
      </c>
      <c r="V101" s="101">
        <v>3814.7918314099998</v>
      </c>
      <c r="W101" s="101">
        <v>3823.7010533799998</v>
      </c>
      <c r="X101" s="101">
        <v>3841.3771380799999</v>
      </c>
      <c r="Y101" s="101">
        <v>3844.2926094999998</v>
      </c>
    </row>
    <row r="102" spans="1:25" x14ac:dyDescent="0.3">
      <c r="A102" s="99">
        <v>44254</v>
      </c>
      <c r="B102" s="101">
        <v>3851.5855311299997</v>
      </c>
      <c r="C102" s="101">
        <v>3859.4020847299998</v>
      </c>
      <c r="D102" s="101">
        <v>3889.5188501999996</v>
      </c>
      <c r="E102" s="101">
        <v>3895.4970805299999</v>
      </c>
      <c r="F102" s="101">
        <v>3910.2706350499998</v>
      </c>
      <c r="G102" s="101">
        <v>3903.87234175</v>
      </c>
      <c r="H102" s="101">
        <v>3890.8618087999998</v>
      </c>
      <c r="I102" s="101">
        <v>3875.9236561900002</v>
      </c>
      <c r="J102" s="101">
        <v>3863.4005439500002</v>
      </c>
      <c r="K102" s="101">
        <v>3831.37114591</v>
      </c>
      <c r="L102" s="101">
        <v>3829.4096191099998</v>
      </c>
      <c r="M102" s="101">
        <v>3826.1139848899998</v>
      </c>
      <c r="N102" s="101">
        <v>3833.1562217000001</v>
      </c>
      <c r="O102" s="101">
        <v>3847.0238634699999</v>
      </c>
      <c r="P102" s="101">
        <v>3835.4188887599998</v>
      </c>
      <c r="Q102" s="101">
        <v>3847.8772831000001</v>
      </c>
      <c r="R102" s="101">
        <v>3867.9765997299996</v>
      </c>
      <c r="S102" s="101">
        <v>3850.7156483899998</v>
      </c>
      <c r="T102" s="101">
        <v>3846.8161200099998</v>
      </c>
      <c r="U102" s="101">
        <v>3833.3547212799999</v>
      </c>
      <c r="V102" s="101">
        <v>3842.2369369100002</v>
      </c>
      <c r="W102" s="101">
        <v>3860.3923086599998</v>
      </c>
      <c r="X102" s="101">
        <v>3867.69700698</v>
      </c>
      <c r="Y102" s="101">
        <v>3895.1675096200001</v>
      </c>
    </row>
    <row r="103" spans="1:25" x14ac:dyDescent="0.3">
      <c r="A103" s="99">
        <v>44255</v>
      </c>
      <c r="B103" s="101">
        <v>3821.8470198499999</v>
      </c>
      <c r="C103" s="101">
        <v>3857.30086269</v>
      </c>
      <c r="D103" s="101">
        <v>3886.89449999</v>
      </c>
      <c r="E103" s="101">
        <v>3899.6377415399998</v>
      </c>
      <c r="F103" s="101">
        <v>3913.4661606200002</v>
      </c>
      <c r="G103" s="101">
        <v>3906.5983930099997</v>
      </c>
      <c r="H103" s="101">
        <v>3891.2516014500002</v>
      </c>
      <c r="I103" s="101">
        <v>3868.8427391399996</v>
      </c>
      <c r="J103" s="101">
        <v>3825.8149111799999</v>
      </c>
      <c r="K103" s="101">
        <v>3794.2291809799999</v>
      </c>
      <c r="L103" s="101">
        <v>3794.09895585</v>
      </c>
      <c r="M103" s="101">
        <v>3807.0817174600002</v>
      </c>
      <c r="N103" s="101">
        <v>3838.7023165000001</v>
      </c>
      <c r="O103" s="101">
        <v>3861.5670828799998</v>
      </c>
      <c r="P103" s="101">
        <v>3847.54036916</v>
      </c>
      <c r="Q103" s="101">
        <v>3853.8512049400001</v>
      </c>
      <c r="R103" s="101">
        <v>3865.5506693699999</v>
      </c>
      <c r="S103" s="101">
        <v>3840.7617826199998</v>
      </c>
      <c r="T103" s="101">
        <v>3825.56077473</v>
      </c>
      <c r="U103" s="101">
        <v>3812.0108202299998</v>
      </c>
      <c r="V103" s="101">
        <v>3825.1285495100001</v>
      </c>
      <c r="W103" s="101">
        <v>3853.2712259</v>
      </c>
      <c r="X103" s="101">
        <v>3872.9605746699999</v>
      </c>
      <c r="Y103" s="101">
        <v>3908.6574309000002</v>
      </c>
    </row>
    <row r="105" spans="1:25" ht="15.75" customHeight="1" x14ac:dyDescent="0.3">
      <c r="A105" s="104" t="s">
        <v>75</v>
      </c>
      <c r="B105" s="91" t="s">
        <v>103</v>
      </c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3"/>
    </row>
    <row r="106" spans="1:25" x14ac:dyDescent="0.3">
      <c r="A106" s="105"/>
      <c r="B106" s="95" t="s">
        <v>77</v>
      </c>
      <c r="C106" s="96" t="s">
        <v>78</v>
      </c>
      <c r="D106" s="97" t="s">
        <v>79</v>
      </c>
      <c r="E106" s="96" t="s">
        <v>80</v>
      </c>
      <c r="F106" s="96" t="s">
        <v>81</v>
      </c>
      <c r="G106" s="96" t="s">
        <v>82</v>
      </c>
      <c r="H106" s="96" t="s">
        <v>83</v>
      </c>
      <c r="I106" s="96" t="s">
        <v>84</v>
      </c>
      <c r="J106" s="96" t="s">
        <v>85</v>
      </c>
      <c r="K106" s="95" t="s">
        <v>86</v>
      </c>
      <c r="L106" s="96" t="s">
        <v>87</v>
      </c>
      <c r="M106" s="98" t="s">
        <v>88</v>
      </c>
      <c r="N106" s="95" t="s">
        <v>89</v>
      </c>
      <c r="O106" s="96" t="s">
        <v>90</v>
      </c>
      <c r="P106" s="98" t="s">
        <v>91</v>
      </c>
      <c r="Q106" s="97" t="s">
        <v>92</v>
      </c>
      <c r="R106" s="96" t="s">
        <v>93</v>
      </c>
      <c r="S106" s="97" t="s">
        <v>94</v>
      </c>
      <c r="T106" s="96" t="s">
        <v>95</v>
      </c>
      <c r="U106" s="97" t="s">
        <v>96</v>
      </c>
      <c r="V106" s="96" t="s">
        <v>97</v>
      </c>
      <c r="W106" s="97" t="s">
        <v>98</v>
      </c>
      <c r="X106" s="96" t="s">
        <v>99</v>
      </c>
      <c r="Y106" s="96" t="s">
        <v>100</v>
      </c>
    </row>
    <row r="107" spans="1:25" x14ac:dyDescent="0.3">
      <c r="A107" s="99" t="s">
        <v>132</v>
      </c>
      <c r="B107" s="101">
        <v>3794.5601363299998</v>
      </c>
      <c r="C107" s="101">
        <v>3835.2245409299999</v>
      </c>
      <c r="D107" s="101">
        <v>3857.6418275599999</v>
      </c>
      <c r="E107" s="101">
        <v>3867.9049955300002</v>
      </c>
      <c r="F107" s="101">
        <v>3882.53480352</v>
      </c>
      <c r="G107" s="101">
        <v>3866.5362224699998</v>
      </c>
      <c r="H107" s="101">
        <v>3843.8667283499999</v>
      </c>
      <c r="I107" s="101">
        <v>3822.2067152</v>
      </c>
      <c r="J107" s="101">
        <v>3797.3019923400002</v>
      </c>
      <c r="K107" s="101">
        <v>3793.6051525999997</v>
      </c>
      <c r="L107" s="101">
        <v>3795.3177786800002</v>
      </c>
      <c r="M107" s="101">
        <v>3803.6386680299997</v>
      </c>
      <c r="N107" s="101">
        <v>3817.3870621800002</v>
      </c>
      <c r="O107" s="101">
        <v>3832.2035282399997</v>
      </c>
      <c r="P107" s="101">
        <v>3843.5309608900002</v>
      </c>
      <c r="Q107" s="101">
        <v>3847.6168222199999</v>
      </c>
      <c r="R107" s="101">
        <v>3842.0410852599998</v>
      </c>
      <c r="S107" s="101">
        <v>3827.8092926499999</v>
      </c>
      <c r="T107" s="101">
        <v>3804.0235619199998</v>
      </c>
      <c r="U107" s="101">
        <v>3800.1905128100002</v>
      </c>
      <c r="V107" s="101">
        <v>3807.7563739100001</v>
      </c>
      <c r="W107" s="101">
        <v>3822.2569969399997</v>
      </c>
      <c r="X107" s="101">
        <v>3847.3579243700001</v>
      </c>
      <c r="Y107" s="101">
        <v>3859.61989799</v>
      </c>
    </row>
    <row r="108" spans="1:25" x14ac:dyDescent="0.3">
      <c r="A108" s="99">
        <v>44229</v>
      </c>
      <c r="B108" s="101">
        <v>3828.7213940299998</v>
      </c>
      <c r="C108" s="101">
        <v>3849.2908342400001</v>
      </c>
      <c r="D108" s="101">
        <v>3861.38405401</v>
      </c>
      <c r="E108" s="101">
        <v>3866.2928994399999</v>
      </c>
      <c r="F108" s="101">
        <v>3871.82070544</v>
      </c>
      <c r="G108" s="101">
        <v>3849.7715650699997</v>
      </c>
      <c r="H108" s="101">
        <v>3809.8134113699998</v>
      </c>
      <c r="I108" s="101">
        <v>3800.7020825899999</v>
      </c>
      <c r="J108" s="101">
        <v>3776.4512386500001</v>
      </c>
      <c r="K108" s="101">
        <v>3763.25035643</v>
      </c>
      <c r="L108" s="101">
        <v>3756.5777706200001</v>
      </c>
      <c r="M108" s="101">
        <v>3794.44152295</v>
      </c>
      <c r="N108" s="101">
        <v>3832.5444613499999</v>
      </c>
      <c r="O108" s="101">
        <v>3848.9757019399999</v>
      </c>
      <c r="P108" s="101">
        <v>3865.08069733</v>
      </c>
      <c r="Q108" s="101">
        <v>3868.1596186699999</v>
      </c>
      <c r="R108" s="101">
        <v>3867.9490447499998</v>
      </c>
      <c r="S108" s="101">
        <v>3850.4951320099999</v>
      </c>
      <c r="T108" s="101">
        <v>3827.3362416599998</v>
      </c>
      <c r="U108" s="101">
        <v>3821.96163174</v>
      </c>
      <c r="V108" s="101">
        <v>3837.2930378299998</v>
      </c>
      <c r="W108" s="101">
        <v>3856.6586748599998</v>
      </c>
      <c r="X108" s="101">
        <v>3890.8318396199998</v>
      </c>
      <c r="Y108" s="101">
        <v>3901.54177248</v>
      </c>
    </row>
    <row r="109" spans="1:25" x14ac:dyDescent="0.3">
      <c r="A109" s="99">
        <v>44230</v>
      </c>
      <c r="B109" s="101">
        <v>3809.4319529700001</v>
      </c>
      <c r="C109" s="101">
        <v>3839.37060066</v>
      </c>
      <c r="D109" s="101">
        <v>3843.6399904800001</v>
      </c>
      <c r="E109" s="101">
        <v>3842.3752322</v>
      </c>
      <c r="F109" s="101">
        <v>3839.6761402799998</v>
      </c>
      <c r="G109" s="101">
        <v>3828.9137041099998</v>
      </c>
      <c r="H109" s="101">
        <v>3801.6586047999999</v>
      </c>
      <c r="I109" s="101">
        <v>3810.3751874099999</v>
      </c>
      <c r="J109" s="101">
        <v>3807.38137409</v>
      </c>
      <c r="K109" s="101">
        <v>3790.18493803</v>
      </c>
      <c r="L109" s="101">
        <v>3795.3511498299999</v>
      </c>
      <c r="M109" s="101">
        <v>3798.3861810200001</v>
      </c>
      <c r="N109" s="101">
        <v>3815.4580550799997</v>
      </c>
      <c r="O109" s="101">
        <v>3816.60171446</v>
      </c>
      <c r="P109" s="101">
        <v>3813.3234250199998</v>
      </c>
      <c r="Q109" s="101">
        <v>3814.75047021</v>
      </c>
      <c r="R109" s="101">
        <v>3816.6532392099998</v>
      </c>
      <c r="S109" s="101">
        <v>3817.18770481</v>
      </c>
      <c r="T109" s="101">
        <v>3816.8579889500002</v>
      </c>
      <c r="U109" s="101">
        <v>3811.1116565099996</v>
      </c>
      <c r="V109" s="101">
        <v>3815.00328962</v>
      </c>
      <c r="W109" s="101">
        <v>3821.0481903300001</v>
      </c>
      <c r="X109" s="101">
        <v>3822.23085403</v>
      </c>
      <c r="Y109" s="101">
        <v>3844.68715152</v>
      </c>
    </row>
    <row r="110" spans="1:25" x14ac:dyDescent="0.3">
      <c r="A110" s="99">
        <v>44231</v>
      </c>
      <c r="B110" s="101">
        <v>3890.58194723</v>
      </c>
      <c r="C110" s="101">
        <v>3911.1775722699999</v>
      </c>
      <c r="D110" s="101">
        <v>3915.1105109699997</v>
      </c>
      <c r="E110" s="101">
        <v>3912.0359451499999</v>
      </c>
      <c r="F110" s="101">
        <v>3907.5471272499999</v>
      </c>
      <c r="G110" s="101">
        <v>3906.1617087999998</v>
      </c>
      <c r="H110" s="101">
        <v>3869.9414703500001</v>
      </c>
      <c r="I110" s="101">
        <v>3848.3550991799998</v>
      </c>
      <c r="J110" s="101">
        <v>3823.7291666400001</v>
      </c>
      <c r="K110" s="101">
        <v>3821.6129453799999</v>
      </c>
      <c r="L110" s="101">
        <v>3813.93477669</v>
      </c>
      <c r="M110" s="101">
        <v>3828.9336696</v>
      </c>
      <c r="N110" s="101">
        <v>3854.3138846299998</v>
      </c>
      <c r="O110" s="101">
        <v>3854.0903442099998</v>
      </c>
      <c r="P110" s="101">
        <v>3862.2536738399999</v>
      </c>
      <c r="Q110" s="101">
        <v>3861.1715939599999</v>
      </c>
      <c r="R110" s="101">
        <v>3859.2552928</v>
      </c>
      <c r="S110" s="101">
        <v>3857.5003424000001</v>
      </c>
      <c r="T110" s="101">
        <v>3828.9710802599998</v>
      </c>
      <c r="U110" s="101">
        <v>3820.2559255399997</v>
      </c>
      <c r="V110" s="101">
        <v>3840.1393418900002</v>
      </c>
      <c r="W110" s="101">
        <v>3866.5440411</v>
      </c>
      <c r="X110" s="101">
        <v>3877.6712726800001</v>
      </c>
      <c r="Y110" s="101">
        <v>3899.98583831</v>
      </c>
    </row>
    <row r="111" spans="1:25" x14ac:dyDescent="0.3">
      <c r="A111" s="99">
        <v>44232</v>
      </c>
      <c r="B111" s="101">
        <v>3905.0794584399996</v>
      </c>
      <c r="C111" s="101">
        <v>3923.6624241300001</v>
      </c>
      <c r="D111" s="101">
        <v>3930.1636185399998</v>
      </c>
      <c r="E111" s="101">
        <v>3930.3607664300002</v>
      </c>
      <c r="F111" s="101">
        <v>3925.2826304300002</v>
      </c>
      <c r="G111" s="101">
        <v>3917.1319062699999</v>
      </c>
      <c r="H111" s="101">
        <v>3887.1563827099999</v>
      </c>
      <c r="I111" s="101">
        <v>3870.8624978599996</v>
      </c>
      <c r="J111" s="101">
        <v>3834.1991865599998</v>
      </c>
      <c r="K111" s="101">
        <v>3825.4121010899999</v>
      </c>
      <c r="L111" s="101">
        <v>3811.3072877499999</v>
      </c>
      <c r="M111" s="101">
        <v>3818.3775749699998</v>
      </c>
      <c r="N111" s="101">
        <v>3831.8836322299999</v>
      </c>
      <c r="O111" s="101">
        <v>3833.3840107299998</v>
      </c>
      <c r="P111" s="101">
        <v>3833.96732423</v>
      </c>
      <c r="Q111" s="101">
        <v>3845.7742406799998</v>
      </c>
      <c r="R111" s="101">
        <v>3844.2301996699998</v>
      </c>
      <c r="S111" s="101">
        <v>3833.9017345100001</v>
      </c>
      <c r="T111" s="101">
        <v>3809.0715843499997</v>
      </c>
      <c r="U111" s="101">
        <v>3787.41111194</v>
      </c>
      <c r="V111" s="101">
        <v>3790.1667289900001</v>
      </c>
      <c r="W111" s="101">
        <v>3804.0591332199997</v>
      </c>
      <c r="X111" s="101">
        <v>3823.9351673900001</v>
      </c>
      <c r="Y111" s="101">
        <v>3837.7063829200001</v>
      </c>
    </row>
    <row r="112" spans="1:25" x14ac:dyDescent="0.3">
      <c r="A112" s="99">
        <v>44233</v>
      </c>
      <c r="B112" s="101">
        <v>3865.9146014100002</v>
      </c>
      <c r="C112" s="101">
        <v>3887.69882899</v>
      </c>
      <c r="D112" s="101">
        <v>3886.5554071199999</v>
      </c>
      <c r="E112" s="101">
        <v>3895.9150328000001</v>
      </c>
      <c r="F112" s="101">
        <v>3910.2659088199998</v>
      </c>
      <c r="G112" s="101">
        <v>3905.7783560299999</v>
      </c>
      <c r="H112" s="101">
        <v>3893.33176723</v>
      </c>
      <c r="I112" s="101">
        <v>3870.6164765799999</v>
      </c>
      <c r="J112" s="101">
        <v>3834.58967269</v>
      </c>
      <c r="K112" s="101">
        <v>3800.04828486</v>
      </c>
      <c r="L112" s="101">
        <v>3789.1015911499999</v>
      </c>
      <c r="M112" s="101">
        <v>3790.4370973999999</v>
      </c>
      <c r="N112" s="101">
        <v>3805.5420739199999</v>
      </c>
      <c r="O112" s="101">
        <v>3820.4904209800002</v>
      </c>
      <c r="P112" s="101">
        <v>3826.47581558</v>
      </c>
      <c r="Q112" s="101">
        <v>3839.1639196199999</v>
      </c>
      <c r="R112" s="101">
        <v>3837.15001734</v>
      </c>
      <c r="S112" s="101">
        <v>3819.7760857999997</v>
      </c>
      <c r="T112" s="101">
        <v>3796.54787287</v>
      </c>
      <c r="U112" s="101">
        <v>3800.4528851700002</v>
      </c>
      <c r="V112" s="101">
        <v>3816.4498753499997</v>
      </c>
      <c r="W112" s="101">
        <v>3828.85910302</v>
      </c>
      <c r="X112" s="101">
        <v>3846.5077213199997</v>
      </c>
      <c r="Y112" s="101">
        <v>3866.4534328699997</v>
      </c>
    </row>
    <row r="113" spans="1:25" x14ac:dyDescent="0.3">
      <c r="A113" s="99">
        <v>44234</v>
      </c>
      <c r="B113" s="101">
        <v>3862.4392286699999</v>
      </c>
      <c r="C113" s="101">
        <v>3882.3160306200002</v>
      </c>
      <c r="D113" s="101">
        <v>3881.7238278</v>
      </c>
      <c r="E113" s="101">
        <v>3887.8912423699999</v>
      </c>
      <c r="F113" s="101">
        <v>3898.0915550300001</v>
      </c>
      <c r="G113" s="101">
        <v>3890.8876681400002</v>
      </c>
      <c r="H113" s="101">
        <v>3884.4200106200001</v>
      </c>
      <c r="I113" s="101">
        <v>3872.2736203600002</v>
      </c>
      <c r="J113" s="101">
        <v>3851.9149909799999</v>
      </c>
      <c r="K113" s="101">
        <v>3832.41661363</v>
      </c>
      <c r="L113" s="101">
        <v>3814.5445671799998</v>
      </c>
      <c r="M113" s="101">
        <v>3805.58845144</v>
      </c>
      <c r="N113" s="101">
        <v>3818.9967057399999</v>
      </c>
      <c r="O113" s="101">
        <v>3836.7947635199998</v>
      </c>
      <c r="P113" s="101">
        <v>3852.1988317</v>
      </c>
      <c r="Q113" s="101">
        <v>3857.1783613399998</v>
      </c>
      <c r="R113" s="101">
        <v>3847.2429048899999</v>
      </c>
      <c r="S113" s="101">
        <v>3828.2194562599998</v>
      </c>
      <c r="T113" s="101">
        <v>3798.3702044199999</v>
      </c>
      <c r="U113" s="101">
        <v>3810.3073566799999</v>
      </c>
      <c r="V113" s="101">
        <v>3822.25858432</v>
      </c>
      <c r="W113" s="101">
        <v>3835.3933926099999</v>
      </c>
      <c r="X113" s="101">
        <v>3855.8293789599998</v>
      </c>
      <c r="Y113" s="101">
        <v>3880.5088272500002</v>
      </c>
    </row>
    <row r="114" spans="1:25" x14ac:dyDescent="0.3">
      <c r="A114" s="99">
        <v>44235</v>
      </c>
      <c r="B114" s="101">
        <v>3873.6596948599999</v>
      </c>
      <c r="C114" s="101">
        <v>3906.6384232999999</v>
      </c>
      <c r="D114" s="101">
        <v>3923.05759326</v>
      </c>
      <c r="E114" s="101">
        <v>3928.7141345699997</v>
      </c>
      <c r="F114" s="101">
        <v>3930.2873901600001</v>
      </c>
      <c r="G114" s="101">
        <v>3913.1928326800003</v>
      </c>
      <c r="H114" s="101">
        <v>3880.6769129099998</v>
      </c>
      <c r="I114" s="101">
        <v>3853.0765196399998</v>
      </c>
      <c r="J114" s="101">
        <v>3845.8751798499998</v>
      </c>
      <c r="K114" s="101">
        <v>3839.7534355100001</v>
      </c>
      <c r="L114" s="101">
        <v>3835.3112102700002</v>
      </c>
      <c r="M114" s="101">
        <v>3843.73931902</v>
      </c>
      <c r="N114" s="101">
        <v>3852.0598226500001</v>
      </c>
      <c r="O114" s="101">
        <v>3865.9279031199999</v>
      </c>
      <c r="P114" s="101">
        <v>3875.7988667499999</v>
      </c>
      <c r="Q114" s="101">
        <v>3878.6345954200001</v>
      </c>
      <c r="R114" s="101">
        <v>3872.9928658699996</v>
      </c>
      <c r="S114" s="101">
        <v>3860.3400969899999</v>
      </c>
      <c r="T114" s="101">
        <v>3832.1479625699999</v>
      </c>
      <c r="U114" s="101">
        <v>3836.8002878499997</v>
      </c>
      <c r="V114" s="101">
        <v>3850.7614220199998</v>
      </c>
      <c r="W114" s="101">
        <v>3870.0213072199999</v>
      </c>
      <c r="X114" s="101">
        <v>3890.5951126999998</v>
      </c>
      <c r="Y114" s="101">
        <v>3904.7643997399996</v>
      </c>
    </row>
    <row r="115" spans="1:25" x14ac:dyDescent="0.3">
      <c r="A115" s="99">
        <v>44236</v>
      </c>
      <c r="B115" s="101">
        <v>3874.5615071699999</v>
      </c>
      <c r="C115" s="101">
        <v>3900.1668280399999</v>
      </c>
      <c r="D115" s="101">
        <v>3930.9817818899996</v>
      </c>
      <c r="E115" s="101">
        <v>3940.6591225099996</v>
      </c>
      <c r="F115" s="101">
        <v>3928.0527908600002</v>
      </c>
      <c r="G115" s="101">
        <v>3906.4743293500001</v>
      </c>
      <c r="H115" s="101">
        <v>3871.8953077299998</v>
      </c>
      <c r="I115" s="101">
        <v>3834.88848194</v>
      </c>
      <c r="J115" s="101">
        <v>3812.1845661100001</v>
      </c>
      <c r="K115" s="101">
        <v>3807.2189545799997</v>
      </c>
      <c r="L115" s="101">
        <v>3799.2190379399999</v>
      </c>
      <c r="M115" s="101">
        <v>3805.5977189499999</v>
      </c>
      <c r="N115" s="101">
        <v>3818.2626993899999</v>
      </c>
      <c r="O115" s="101">
        <v>3833.80013693</v>
      </c>
      <c r="P115" s="101">
        <v>3854.6508345399998</v>
      </c>
      <c r="Q115" s="101">
        <v>3860.1585057500001</v>
      </c>
      <c r="R115" s="101">
        <v>3858.8628132700001</v>
      </c>
      <c r="S115" s="101">
        <v>3844.9423306099998</v>
      </c>
      <c r="T115" s="101">
        <v>3815.3655951300002</v>
      </c>
      <c r="U115" s="101">
        <v>3810.79447626</v>
      </c>
      <c r="V115" s="101">
        <v>3823.1391298899998</v>
      </c>
      <c r="W115" s="101">
        <v>3844.14299863</v>
      </c>
      <c r="X115" s="101">
        <v>3867.6535567999999</v>
      </c>
      <c r="Y115" s="101">
        <v>3877.6665600000001</v>
      </c>
    </row>
    <row r="116" spans="1:25" x14ac:dyDescent="0.3">
      <c r="A116" s="99">
        <v>44237</v>
      </c>
      <c r="B116" s="101">
        <v>3824.2723103599997</v>
      </c>
      <c r="C116" s="101">
        <v>3840.7787273600002</v>
      </c>
      <c r="D116" s="101">
        <v>3862.1707361499998</v>
      </c>
      <c r="E116" s="101">
        <v>3867.24557478</v>
      </c>
      <c r="F116" s="101">
        <v>3860.4697249599999</v>
      </c>
      <c r="G116" s="101">
        <v>3844.8836126199999</v>
      </c>
      <c r="H116" s="101">
        <v>3824.4046368699996</v>
      </c>
      <c r="I116" s="101">
        <v>3847.4709542400001</v>
      </c>
      <c r="J116" s="101">
        <v>3823.5242706899999</v>
      </c>
      <c r="K116" s="101">
        <v>3810.4994606599998</v>
      </c>
      <c r="L116" s="101">
        <v>3808.6406102999999</v>
      </c>
      <c r="M116" s="101">
        <v>3816.9846066499999</v>
      </c>
      <c r="N116" s="101">
        <v>3829.9361832</v>
      </c>
      <c r="O116" s="101">
        <v>3848.6556927799998</v>
      </c>
      <c r="P116" s="101">
        <v>3858.8284504899998</v>
      </c>
      <c r="Q116" s="101">
        <v>3866.2493368800001</v>
      </c>
      <c r="R116" s="101">
        <v>3862.7537673399997</v>
      </c>
      <c r="S116" s="101">
        <v>3849.6243151599997</v>
      </c>
      <c r="T116" s="101">
        <v>3815.0262420099998</v>
      </c>
      <c r="U116" s="101">
        <v>3810.1241196799997</v>
      </c>
      <c r="V116" s="101">
        <v>3823.193507</v>
      </c>
      <c r="W116" s="101">
        <v>3841.3638772600002</v>
      </c>
      <c r="X116" s="101">
        <v>3861.22750283</v>
      </c>
      <c r="Y116" s="101">
        <v>3872.4282279499998</v>
      </c>
    </row>
    <row r="117" spans="1:25" x14ac:dyDescent="0.3">
      <c r="A117" s="99">
        <v>44238</v>
      </c>
      <c r="B117" s="101">
        <v>3838.6197103999998</v>
      </c>
      <c r="C117" s="101">
        <v>3883.6732247499999</v>
      </c>
      <c r="D117" s="101">
        <v>3898.6153445200002</v>
      </c>
      <c r="E117" s="101">
        <v>3902.1664130200002</v>
      </c>
      <c r="F117" s="101">
        <v>3922.6086229400003</v>
      </c>
      <c r="G117" s="101">
        <v>3913.4704852600003</v>
      </c>
      <c r="H117" s="101">
        <v>3885.9730664799999</v>
      </c>
      <c r="I117" s="101">
        <v>3846.0666966499998</v>
      </c>
      <c r="J117" s="101">
        <v>3815.1377381799998</v>
      </c>
      <c r="K117" s="101">
        <v>3808.86677465</v>
      </c>
      <c r="L117" s="101">
        <v>3810.5241385200002</v>
      </c>
      <c r="M117" s="101">
        <v>3820.5955216299999</v>
      </c>
      <c r="N117" s="101">
        <v>3840.74509717</v>
      </c>
      <c r="O117" s="101">
        <v>3858.8992182799998</v>
      </c>
      <c r="P117" s="101">
        <v>3874.2251837600002</v>
      </c>
      <c r="Q117" s="101">
        <v>3880.3576617599997</v>
      </c>
      <c r="R117" s="101">
        <v>3873.5585612099999</v>
      </c>
      <c r="S117" s="101">
        <v>3855.7533581499997</v>
      </c>
      <c r="T117" s="101">
        <v>3823.9754361999999</v>
      </c>
      <c r="U117" s="101">
        <v>3815.6865943899998</v>
      </c>
      <c r="V117" s="101">
        <v>3816.1246028800001</v>
      </c>
      <c r="W117" s="101">
        <v>3839.9172493699998</v>
      </c>
      <c r="X117" s="101">
        <v>3858.70031187</v>
      </c>
      <c r="Y117" s="101">
        <v>3871.26714786</v>
      </c>
    </row>
    <row r="118" spans="1:25" x14ac:dyDescent="0.3">
      <c r="A118" s="99">
        <v>44239</v>
      </c>
      <c r="B118" s="101">
        <v>3883.8516172300001</v>
      </c>
      <c r="C118" s="101">
        <v>3904.9857880300001</v>
      </c>
      <c r="D118" s="101">
        <v>3909.5754594699997</v>
      </c>
      <c r="E118" s="101">
        <v>3912.4593876699996</v>
      </c>
      <c r="F118" s="101">
        <v>3914.2393631899999</v>
      </c>
      <c r="G118" s="101">
        <v>3898.70507026</v>
      </c>
      <c r="H118" s="101">
        <v>3872.2639731099998</v>
      </c>
      <c r="I118" s="101">
        <v>3859.7053384300002</v>
      </c>
      <c r="J118" s="101">
        <v>3833.9797571300001</v>
      </c>
      <c r="K118" s="101">
        <v>3823.85361913</v>
      </c>
      <c r="L118" s="101">
        <v>3817.3818713699998</v>
      </c>
      <c r="M118" s="101">
        <v>3838.80031538</v>
      </c>
      <c r="N118" s="101">
        <v>3851.7862673099999</v>
      </c>
      <c r="O118" s="101">
        <v>3858.4143424999997</v>
      </c>
      <c r="P118" s="101">
        <v>3867.3377053600002</v>
      </c>
      <c r="Q118" s="101">
        <v>3872.6801949699998</v>
      </c>
      <c r="R118" s="101">
        <v>3869.06947593</v>
      </c>
      <c r="S118" s="101">
        <v>3860.2945750499998</v>
      </c>
      <c r="T118" s="101">
        <v>3845.4494732799999</v>
      </c>
      <c r="U118" s="101">
        <v>3833.0565577100001</v>
      </c>
      <c r="V118" s="101">
        <v>3841.3873505400002</v>
      </c>
      <c r="W118" s="101">
        <v>3867.1599633399996</v>
      </c>
      <c r="X118" s="101">
        <v>3874.2320966100001</v>
      </c>
      <c r="Y118" s="101">
        <v>3873.6099869300001</v>
      </c>
    </row>
    <row r="119" spans="1:25" x14ac:dyDescent="0.3">
      <c r="A119" s="99">
        <v>44240</v>
      </c>
      <c r="B119" s="101">
        <v>3850.2106629099999</v>
      </c>
      <c r="C119" s="101">
        <v>3865.4055183599999</v>
      </c>
      <c r="D119" s="101">
        <v>3849.9193438099996</v>
      </c>
      <c r="E119" s="101">
        <v>3855.5964615099997</v>
      </c>
      <c r="F119" s="101">
        <v>3869.4774468299997</v>
      </c>
      <c r="G119" s="101">
        <v>3859.8655315000001</v>
      </c>
      <c r="H119" s="101">
        <v>3857.3185294599998</v>
      </c>
      <c r="I119" s="101">
        <v>3833.5022012899999</v>
      </c>
      <c r="J119" s="101">
        <v>3823.6465432299997</v>
      </c>
      <c r="K119" s="101">
        <v>3800.1250193599999</v>
      </c>
      <c r="L119" s="101">
        <v>3820.6571243799999</v>
      </c>
      <c r="M119" s="101">
        <v>3821.3074444199997</v>
      </c>
      <c r="N119" s="101">
        <v>3814.4993581799999</v>
      </c>
      <c r="O119" s="101">
        <v>3821.5174845199999</v>
      </c>
      <c r="P119" s="101">
        <v>3831.82519976</v>
      </c>
      <c r="Q119" s="101">
        <v>3838.4129956500001</v>
      </c>
      <c r="R119" s="101">
        <v>3839.1387453399998</v>
      </c>
      <c r="S119" s="101">
        <v>3853.1024013199999</v>
      </c>
      <c r="T119" s="101">
        <v>3818.8539429799998</v>
      </c>
      <c r="U119" s="101">
        <v>3791.0343752700001</v>
      </c>
      <c r="V119" s="101">
        <v>3804.0864249000001</v>
      </c>
      <c r="W119" s="101">
        <v>3819.6748875899998</v>
      </c>
      <c r="X119" s="101">
        <v>3831.1371040499998</v>
      </c>
      <c r="Y119" s="101">
        <v>3838.6031581100001</v>
      </c>
    </row>
    <row r="120" spans="1:25" x14ac:dyDescent="0.3">
      <c r="A120" s="99">
        <v>44241</v>
      </c>
      <c r="B120" s="101">
        <v>3893.4412138299999</v>
      </c>
      <c r="C120" s="101">
        <v>3913.6963662399999</v>
      </c>
      <c r="D120" s="101">
        <v>3907.2181089700002</v>
      </c>
      <c r="E120" s="101">
        <v>3912.1885330999999</v>
      </c>
      <c r="F120" s="101">
        <v>3920.2382839400002</v>
      </c>
      <c r="G120" s="101">
        <v>3918.7936119000001</v>
      </c>
      <c r="H120" s="101">
        <v>3916.8342412899997</v>
      </c>
      <c r="I120" s="101">
        <v>3899.2087096999999</v>
      </c>
      <c r="J120" s="101">
        <v>3874.1893163</v>
      </c>
      <c r="K120" s="101">
        <v>3832.3808605300001</v>
      </c>
      <c r="L120" s="101">
        <v>3819.6052108099998</v>
      </c>
      <c r="M120" s="101">
        <v>3820.6180958499999</v>
      </c>
      <c r="N120" s="101">
        <v>3834.0700299999999</v>
      </c>
      <c r="O120" s="101">
        <v>3846.5421813799999</v>
      </c>
      <c r="P120" s="101">
        <v>3858.6277715599999</v>
      </c>
      <c r="Q120" s="101">
        <v>3862.57978839</v>
      </c>
      <c r="R120" s="101">
        <v>3859.5078376299998</v>
      </c>
      <c r="S120" s="101">
        <v>3831.3989771399997</v>
      </c>
      <c r="T120" s="101">
        <v>3797.9287143900001</v>
      </c>
      <c r="U120" s="101">
        <v>3799.24564302</v>
      </c>
      <c r="V120" s="101">
        <v>3825.8144073899998</v>
      </c>
      <c r="W120" s="101">
        <v>3846.2710156200001</v>
      </c>
      <c r="X120" s="101">
        <v>3866.0994614599999</v>
      </c>
      <c r="Y120" s="101">
        <v>3890.3574035500001</v>
      </c>
    </row>
    <row r="121" spans="1:25" x14ac:dyDescent="0.3">
      <c r="A121" s="99">
        <v>44242</v>
      </c>
      <c r="B121" s="101">
        <v>3919.7524780600002</v>
      </c>
      <c r="C121" s="101">
        <v>3925.5713558499997</v>
      </c>
      <c r="D121" s="101">
        <v>3920.9148672300003</v>
      </c>
      <c r="E121" s="101">
        <v>3920.6081125799997</v>
      </c>
      <c r="F121" s="101">
        <v>3925.8056927299999</v>
      </c>
      <c r="G121" s="101">
        <v>3929.3245917499999</v>
      </c>
      <c r="H121" s="101">
        <v>3925.3793826899996</v>
      </c>
      <c r="I121" s="101">
        <v>3881.56103523</v>
      </c>
      <c r="J121" s="101">
        <v>3860.6156098599999</v>
      </c>
      <c r="K121" s="101">
        <v>3856.8610614499999</v>
      </c>
      <c r="L121" s="101">
        <v>3850.44305046</v>
      </c>
      <c r="M121" s="101">
        <v>3859.0792193100001</v>
      </c>
      <c r="N121" s="101">
        <v>3867.7952037499999</v>
      </c>
      <c r="O121" s="101">
        <v>3874.60004441</v>
      </c>
      <c r="P121" s="101">
        <v>3867.9344108999999</v>
      </c>
      <c r="Q121" s="101">
        <v>3864.27639714</v>
      </c>
      <c r="R121" s="101">
        <v>3857.8005999000002</v>
      </c>
      <c r="S121" s="101">
        <v>3847.18081588</v>
      </c>
      <c r="T121" s="101">
        <v>3827.11183308</v>
      </c>
      <c r="U121" s="101">
        <v>3822.15611386</v>
      </c>
      <c r="V121" s="101">
        <v>3830.5532971600001</v>
      </c>
      <c r="W121" s="101">
        <v>3859.2359859100002</v>
      </c>
      <c r="X121" s="101">
        <v>3870.14708389</v>
      </c>
      <c r="Y121" s="101">
        <v>3868.1523622899999</v>
      </c>
    </row>
    <row r="122" spans="1:25" x14ac:dyDescent="0.3">
      <c r="A122" s="99">
        <v>44243</v>
      </c>
      <c r="B122" s="101">
        <v>3823.25330949</v>
      </c>
      <c r="C122" s="101">
        <v>3851.9551876599999</v>
      </c>
      <c r="D122" s="101">
        <v>3851.9473401800001</v>
      </c>
      <c r="E122" s="101">
        <v>3858.9529180999998</v>
      </c>
      <c r="F122" s="101">
        <v>3846.0637581999999</v>
      </c>
      <c r="G122" s="101">
        <v>3811.2974714500001</v>
      </c>
      <c r="H122" s="101">
        <v>3799.3918566500001</v>
      </c>
      <c r="I122" s="101">
        <v>3807.7866681400001</v>
      </c>
      <c r="J122" s="101">
        <v>3819.12714065</v>
      </c>
      <c r="K122" s="101">
        <v>3820.8087131099996</v>
      </c>
      <c r="L122" s="101">
        <v>3815.4163759500002</v>
      </c>
      <c r="M122" s="101">
        <v>3807.75117099</v>
      </c>
      <c r="N122" s="101">
        <v>3798.0189293799999</v>
      </c>
      <c r="O122" s="101">
        <v>3789.65975987</v>
      </c>
      <c r="P122" s="101">
        <v>3796.84176058</v>
      </c>
      <c r="Q122" s="101">
        <v>3793.82076207</v>
      </c>
      <c r="R122" s="101">
        <v>3787.3936508500001</v>
      </c>
      <c r="S122" s="101">
        <v>3782.0533052999999</v>
      </c>
      <c r="T122" s="101">
        <v>3809.4531468199998</v>
      </c>
      <c r="U122" s="101">
        <v>3816.0984175199997</v>
      </c>
      <c r="V122" s="101">
        <v>3821.1662279799998</v>
      </c>
      <c r="W122" s="101">
        <v>3823.0786682399998</v>
      </c>
      <c r="X122" s="101">
        <v>3803.4669494699997</v>
      </c>
      <c r="Y122" s="101">
        <v>3822.3134545999997</v>
      </c>
    </row>
    <row r="123" spans="1:25" x14ac:dyDescent="0.3">
      <c r="A123" s="99">
        <v>44244</v>
      </c>
      <c r="B123" s="101">
        <v>3827.0112864600001</v>
      </c>
      <c r="C123" s="101">
        <v>3860.9206787200001</v>
      </c>
      <c r="D123" s="101">
        <v>3888.8899522099996</v>
      </c>
      <c r="E123" s="101">
        <v>3886.46358203</v>
      </c>
      <c r="F123" s="101">
        <v>3870.37417985</v>
      </c>
      <c r="G123" s="101">
        <v>3832.9432606599999</v>
      </c>
      <c r="H123" s="101">
        <v>3814.21737437</v>
      </c>
      <c r="I123" s="101">
        <v>3810.4559759700001</v>
      </c>
      <c r="J123" s="101">
        <v>3816.8697645699999</v>
      </c>
      <c r="K123" s="101">
        <v>3815.3618161899999</v>
      </c>
      <c r="L123" s="101">
        <v>3809.2834964399999</v>
      </c>
      <c r="M123" s="101">
        <v>3807.60147912</v>
      </c>
      <c r="N123" s="101">
        <v>3805.3461669100002</v>
      </c>
      <c r="O123" s="101">
        <v>3788.87295958</v>
      </c>
      <c r="P123" s="101">
        <v>3789.1076241699998</v>
      </c>
      <c r="Q123" s="101">
        <v>3810.2916510599998</v>
      </c>
      <c r="R123" s="101">
        <v>3804.5782434500002</v>
      </c>
      <c r="S123" s="101">
        <v>3793.8961760699999</v>
      </c>
      <c r="T123" s="101">
        <v>3802.5316755099998</v>
      </c>
      <c r="U123" s="101">
        <v>3811.9861899799998</v>
      </c>
      <c r="V123" s="101">
        <v>3809.6842123500001</v>
      </c>
      <c r="W123" s="101">
        <v>3804.6007279099999</v>
      </c>
      <c r="X123" s="101">
        <v>3814.0841876700001</v>
      </c>
      <c r="Y123" s="101">
        <v>3823.6673984499998</v>
      </c>
    </row>
    <row r="124" spans="1:25" x14ac:dyDescent="0.3">
      <c r="A124" s="99">
        <v>44245</v>
      </c>
      <c r="B124" s="101">
        <v>3859.0483261300001</v>
      </c>
      <c r="C124" s="101">
        <v>3875.6919960199998</v>
      </c>
      <c r="D124" s="101">
        <v>3906.7755533899999</v>
      </c>
      <c r="E124" s="101">
        <v>3911.9847124100002</v>
      </c>
      <c r="F124" s="101">
        <v>3902.8830752899999</v>
      </c>
      <c r="G124" s="101">
        <v>3881.0985996599998</v>
      </c>
      <c r="H124" s="101">
        <v>3838.8263056000001</v>
      </c>
      <c r="I124" s="101">
        <v>3810.4109204699998</v>
      </c>
      <c r="J124" s="101">
        <v>3785.9629657</v>
      </c>
      <c r="K124" s="101">
        <v>3787.12340012</v>
      </c>
      <c r="L124" s="101">
        <v>3782.3180360599999</v>
      </c>
      <c r="M124" s="101">
        <v>3787.5580747099998</v>
      </c>
      <c r="N124" s="101">
        <v>3801.3100880100001</v>
      </c>
      <c r="O124" s="101">
        <v>3787.82166542</v>
      </c>
      <c r="P124" s="101">
        <v>3789.8743305100002</v>
      </c>
      <c r="Q124" s="101">
        <v>3798.2833954399998</v>
      </c>
      <c r="R124" s="101">
        <v>3811.6486035600001</v>
      </c>
      <c r="S124" s="101">
        <v>3785.4049211500001</v>
      </c>
      <c r="T124" s="101">
        <v>3761.2727331900001</v>
      </c>
      <c r="U124" s="101">
        <v>3765.0362528999999</v>
      </c>
      <c r="V124" s="101">
        <v>3755.5347428</v>
      </c>
      <c r="W124" s="101">
        <v>3772.1428302499999</v>
      </c>
      <c r="X124" s="101">
        <v>3786.5819281999998</v>
      </c>
      <c r="Y124" s="101">
        <v>3824.1869256599998</v>
      </c>
    </row>
    <row r="125" spans="1:25" x14ac:dyDescent="0.3">
      <c r="A125" s="99">
        <v>44246</v>
      </c>
      <c r="B125" s="101">
        <v>3833.7852463099998</v>
      </c>
      <c r="C125" s="101">
        <v>3858.0674345399998</v>
      </c>
      <c r="D125" s="101">
        <v>3897.7782979899998</v>
      </c>
      <c r="E125" s="101">
        <v>3903.0488751799999</v>
      </c>
      <c r="F125" s="101">
        <v>3899.4946524100001</v>
      </c>
      <c r="G125" s="101">
        <v>3873.2815039100001</v>
      </c>
      <c r="H125" s="101">
        <v>3838.85108838</v>
      </c>
      <c r="I125" s="101">
        <v>3806.5166934200001</v>
      </c>
      <c r="J125" s="101">
        <v>3781.9212233499998</v>
      </c>
      <c r="K125" s="101">
        <v>3782.5832670999998</v>
      </c>
      <c r="L125" s="101">
        <v>3812.4160583999997</v>
      </c>
      <c r="M125" s="101">
        <v>3798.1880105199998</v>
      </c>
      <c r="N125" s="101">
        <v>3812.8336188799999</v>
      </c>
      <c r="O125" s="101">
        <v>3821.1341146999998</v>
      </c>
      <c r="P125" s="101">
        <v>3798.80226283</v>
      </c>
      <c r="Q125" s="101">
        <v>3805.1998619699998</v>
      </c>
      <c r="R125" s="101">
        <v>3821.6295270799997</v>
      </c>
      <c r="S125" s="101">
        <v>3804.4154653999999</v>
      </c>
      <c r="T125" s="101">
        <v>3791.60855283</v>
      </c>
      <c r="U125" s="101">
        <v>3791.7947815699999</v>
      </c>
      <c r="V125" s="101">
        <v>3786.7777767299999</v>
      </c>
      <c r="W125" s="101">
        <v>3796.6404843</v>
      </c>
      <c r="X125" s="101">
        <v>3820.3666079599998</v>
      </c>
      <c r="Y125" s="101">
        <v>3842.05969671</v>
      </c>
    </row>
    <row r="126" spans="1:25" x14ac:dyDescent="0.3">
      <c r="A126" s="99">
        <v>44247</v>
      </c>
      <c r="B126" s="101">
        <v>3842.1247745400001</v>
      </c>
      <c r="C126" s="101">
        <v>3863.28331411</v>
      </c>
      <c r="D126" s="101">
        <v>3888.19018843</v>
      </c>
      <c r="E126" s="101">
        <v>3890.03510198</v>
      </c>
      <c r="F126" s="101">
        <v>3894.2617324299999</v>
      </c>
      <c r="G126" s="101">
        <v>3871.3980354399996</v>
      </c>
      <c r="H126" s="101">
        <v>3839.8120247299998</v>
      </c>
      <c r="I126" s="101">
        <v>3812.1570900799998</v>
      </c>
      <c r="J126" s="101">
        <v>3781.8500056799999</v>
      </c>
      <c r="K126" s="101">
        <v>3776.9698489099997</v>
      </c>
      <c r="L126" s="101">
        <v>3777.56343487</v>
      </c>
      <c r="M126" s="101">
        <v>3787.34477728</v>
      </c>
      <c r="N126" s="101">
        <v>3769.5947611199999</v>
      </c>
      <c r="O126" s="101">
        <v>3776.0110487500001</v>
      </c>
      <c r="P126" s="101">
        <v>3758.4514304499999</v>
      </c>
      <c r="Q126" s="101">
        <v>3764.7220174999998</v>
      </c>
      <c r="R126" s="101">
        <v>3770.8338324399997</v>
      </c>
      <c r="S126" s="101">
        <v>3742.97189174</v>
      </c>
      <c r="T126" s="101">
        <v>3746.2626545200001</v>
      </c>
      <c r="U126" s="101">
        <v>3758.7412241799998</v>
      </c>
      <c r="V126" s="101">
        <v>3759.9675622</v>
      </c>
      <c r="W126" s="101">
        <v>3758.5488541499999</v>
      </c>
      <c r="X126" s="101">
        <v>3770.2975540900002</v>
      </c>
      <c r="Y126" s="101">
        <v>3783.8500292799999</v>
      </c>
    </row>
    <row r="127" spans="1:25" x14ac:dyDescent="0.3">
      <c r="A127" s="99">
        <v>44248</v>
      </c>
      <c r="B127" s="101">
        <v>3832.5596433599999</v>
      </c>
      <c r="C127" s="101">
        <v>3848.80086489</v>
      </c>
      <c r="D127" s="101">
        <v>3876.19963968</v>
      </c>
      <c r="E127" s="101">
        <v>3880.0012746799998</v>
      </c>
      <c r="F127" s="101">
        <v>3885.8004128999996</v>
      </c>
      <c r="G127" s="101">
        <v>3885.1413517899996</v>
      </c>
      <c r="H127" s="101">
        <v>3873.9133800499999</v>
      </c>
      <c r="I127" s="101">
        <v>3865.0951395099996</v>
      </c>
      <c r="J127" s="101">
        <v>3842.7231426200001</v>
      </c>
      <c r="K127" s="101">
        <v>3812.0302241499999</v>
      </c>
      <c r="L127" s="101">
        <v>3790.2266727599999</v>
      </c>
      <c r="M127" s="101">
        <v>3793.64353734</v>
      </c>
      <c r="N127" s="101">
        <v>3814.1200714399997</v>
      </c>
      <c r="O127" s="101">
        <v>3828.4653705799997</v>
      </c>
      <c r="P127" s="101">
        <v>3812.5487638</v>
      </c>
      <c r="Q127" s="101">
        <v>3820.27000082</v>
      </c>
      <c r="R127" s="101">
        <v>3839.5373723500002</v>
      </c>
      <c r="S127" s="101">
        <v>3814.1804507100001</v>
      </c>
      <c r="T127" s="101">
        <v>3794.7388403199998</v>
      </c>
      <c r="U127" s="101">
        <v>3777.1848553599998</v>
      </c>
      <c r="V127" s="101">
        <v>3786.0414522599999</v>
      </c>
      <c r="W127" s="101">
        <v>3806.0725159799999</v>
      </c>
      <c r="X127" s="101">
        <v>3828.7743755199999</v>
      </c>
      <c r="Y127" s="101">
        <v>3845.5486378599999</v>
      </c>
    </row>
    <row r="128" spans="1:25" x14ac:dyDescent="0.3">
      <c r="A128" s="99">
        <v>44249</v>
      </c>
      <c r="B128" s="101">
        <v>3836.8948714799999</v>
      </c>
      <c r="C128" s="101">
        <v>3854.97042448</v>
      </c>
      <c r="D128" s="101">
        <v>3888.3643993700002</v>
      </c>
      <c r="E128" s="101">
        <v>3894.3537920699996</v>
      </c>
      <c r="F128" s="101">
        <v>3905.0423734700003</v>
      </c>
      <c r="G128" s="101">
        <v>3892.33574705</v>
      </c>
      <c r="H128" s="101">
        <v>3876.3952576099996</v>
      </c>
      <c r="I128" s="101">
        <v>3862.7250996299999</v>
      </c>
      <c r="J128" s="101">
        <v>3834.96975441</v>
      </c>
      <c r="K128" s="101">
        <v>3798.2958518999999</v>
      </c>
      <c r="L128" s="101">
        <v>3778.4448108699999</v>
      </c>
      <c r="M128" s="101">
        <v>3781.6459605599998</v>
      </c>
      <c r="N128" s="101">
        <v>3797.4722459700001</v>
      </c>
      <c r="O128" s="101">
        <v>3811.9045597899999</v>
      </c>
      <c r="P128" s="101">
        <v>3794.17958383</v>
      </c>
      <c r="Q128" s="101">
        <v>3804.1714650399999</v>
      </c>
      <c r="R128" s="101">
        <v>3822.1873424099999</v>
      </c>
      <c r="S128" s="101">
        <v>3795.9042186900001</v>
      </c>
      <c r="T128" s="101">
        <v>3776.2051661199998</v>
      </c>
      <c r="U128" s="101">
        <v>3763.5869020300001</v>
      </c>
      <c r="V128" s="101">
        <v>3768.3688805400002</v>
      </c>
      <c r="W128" s="101">
        <v>3786.5988164400001</v>
      </c>
      <c r="X128" s="101">
        <v>3810.6338153399997</v>
      </c>
      <c r="Y128" s="101">
        <v>3850.3837999699999</v>
      </c>
    </row>
    <row r="129" spans="1:26" x14ac:dyDescent="0.3">
      <c r="A129" s="99">
        <v>44250</v>
      </c>
      <c r="B129" s="101">
        <v>3809.68323814</v>
      </c>
      <c r="C129" s="101">
        <v>3832.4688991500002</v>
      </c>
      <c r="D129" s="101">
        <v>3864.4887012200002</v>
      </c>
      <c r="E129" s="101">
        <v>3867.75989944</v>
      </c>
      <c r="F129" s="101">
        <v>3873.2119863499997</v>
      </c>
      <c r="G129" s="101">
        <v>3874.8850279900003</v>
      </c>
      <c r="H129" s="101">
        <v>3863.8987237899996</v>
      </c>
      <c r="I129" s="101">
        <v>3851.2286831500001</v>
      </c>
      <c r="J129" s="101">
        <v>3811.65388222</v>
      </c>
      <c r="K129" s="101">
        <v>3776.0953414599999</v>
      </c>
      <c r="L129" s="101">
        <v>3766.6076262000001</v>
      </c>
      <c r="M129" s="101">
        <v>3765.4053967</v>
      </c>
      <c r="N129" s="101">
        <v>3790.1356655099999</v>
      </c>
      <c r="O129" s="101">
        <v>3821.9832333899999</v>
      </c>
      <c r="P129" s="101">
        <v>3812.16709855</v>
      </c>
      <c r="Q129" s="101">
        <v>3815.5446221399998</v>
      </c>
      <c r="R129" s="101">
        <v>3827.05681323</v>
      </c>
      <c r="S129" s="101">
        <v>3808.6844778599998</v>
      </c>
      <c r="T129" s="101">
        <v>3787.8854133099999</v>
      </c>
      <c r="U129" s="101">
        <v>3772.2187203799999</v>
      </c>
      <c r="V129" s="101">
        <v>3775.0699766299999</v>
      </c>
      <c r="W129" s="101">
        <v>3790.1533095199998</v>
      </c>
      <c r="X129" s="101">
        <v>3816.72633167</v>
      </c>
      <c r="Y129" s="101">
        <v>3842.9397242</v>
      </c>
    </row>
    <row r="130" spans="1:26" x14ac:dyDescent="0.3">
      <c r="A130" s="99">
        <v>44251</v>
      </c>
      <c r="B130" s="101">
        <v>3799.534991</v>
      </c>
      <c r="C130" s="101">
        <v>3810.4129845699999</v>
      </c>
      <c r="D130" s="101">
        <v>3837.2827007399997</v>
      </c>
      <c r="E130" s="101">
        <v>3840.5288193800002</v>
      </c>
      <c r="F130" s="101">
        <v>3858.8309773699998</v>
      </c>
      <c r="G130" s="101">
        <v>3848.37679626</v>
      </c>
      <c r="H130" s="101">
        <v>3834.9379729899997</v>
      </c>
      <c r="I130" s="101">
        <v>3824.7459145899998</v>
      </c>
      <c r="J130" s="101">
        <v>3814.0955547899998</v>
      </c>
      <c r="K130" s="101">
        <v>3802.7497226299997</v>
      </c>
      <c r="L130" s="101">
        <v>3806.73189194</v>
      </c>
      <c r="M130" s="101">
        <v>3819.33903801</v>
      </c>
      <c r="N130" s="101">
        <v>3838.5807623599999</v>
      </c>
      <c r="O130" s="101">
        <v>3852.3624890199999</v>
      </c>
      <c r="P130" s="101">
        <v>3817.4611686599997</v>
      </c>
      <c r="Q130" s="101">
        <v>3836.3516691499999</v>
      </c>
      <c r="R130" s="101">
        <v>3856.9640601199999</v>
      </c>
      <c r="S130" s="101">
        <v>3834.2881408200001</v>
      </c>
      <c r="T130" s="101">
        <v>3820.56939078</v>
      </c>
      <c r="U130" s="101">
        <v>3801.1815625300001</v>
      </c>
      <c r="V130" s="101">
        <v>3797.0291361099999</v>
      </c>
      <c r="W130" s="101">
        <v>3804.6848797600001</v>
      </c>
      <c r="X130" s="101">
        <v>3829.3535862700001</v>
      </c>
      <c r="Y130" s="101">
        <v>3854.82245087</v>
      </c>
    </row>
    <row r="131" spans="1:26" x14ac:dyDescent="0.3">
      <c r="A131" s="99">
        <v>44252</v>
      </c>
      <c r="B131" s="101">
        <v>3799.9192019899997</v>
      </c>
      <c r="C131" s="101">
        <v>3823.5987141400001</v>
      </c>
      <c r="D131" s="101">
        <v>3847.3370848599998</v>
      </c>
      <c r="E131" s="101">
        <v>3852.4920215299999</v>
      </c>
      <c r="F131" s="101">
        <v>3862.63927586</v>
      </c>
      <c r="G131" s="101">
        <v>3847.17254482</v>
      </c>
      <c r="H131" s="101">
        <v>3809.4862766399997</v>
      </c>
      <c r="I131" s="101">
        <v>3790.2107101899996</v>
      </c>
      <c r="J131" s="101">
        <v>3784.88509832</v>
      </c>
      <c r="K131" s="101">
        <v>3786.7815835599999</v>
      </c>
      <c r="L131" s="101">
        <v>3803.9509594299998</v>
      </c>
      <c r="M131" s="101">
        <v>3800.3988018800001</v>
      </c>
      <c r="N131" s="101">
        <v>3821.35463729</v>
      </c>
      <c r="O131" s="101">
        <v>3860.3903384099999</v>
      </c>
      <c r="P131" s="101">
        <v>3846.8977729899998</v>
      </c>
      <c r="Q131" s="101">
        <v>3844.2866641300002</v>
      </c>
      <c r="R131" s="101">
        <v>3853.8895957199998</v>
      </c>
      <c r="S131" s="101">
        <v>3835.5108553699997</v>
      </c>
      <c r="T131" s="101">
        <v>3827.1401823199999</v>
      </c>
      <c r="U131" s="101">
        <v>3832.6833596399997</v>
      </c>
      <c r="V131" s="101">
        <v>3828.22214777</v>
      </c>
      <c r="W131" s="101">
        <v>3823.1201555399998</v>
      </c>
      <c r="X131" s="101">
        <v>3828.8284760199999</v>
      </c>
      <c r="Y131" s="101">
        <v>3837.13100953</v>
      </c>
    </row>
    <row r="132" spans="1:26" x14ac:dyDescent="0.3">
      <c r="A132" s="99">
        <v>44253</v>
      </c>
      <c r="B132" s="101">
        <v>3818.0790464699999</v>
      </c>
      <c r="C132" s="101">
        <v>3830.4581447999999</v>
      </c>
      <c r="D132" s="101">
        <v>3858.8135216199998</v>
      </c>
      <c r="E132" s="101">
        <v>3863.9702465699997</v>
      </c>
      <c r="F132" s="101">
        <v>3874.6309112599997</v>
      </c>
      <c r="G132" s="101">
        <v>3860.8683889499998</v>
      </c>
      <c r="H132" s="101">
        <v>3832.5550855699998</v>
      </c>
      <c r="I132" s="101">
        <v>3811.7295396099998</v>
      </c>
      <c r="J132" s="101">
        <v>3796.9816623000002</v>
      </c>
      <c r="K132" s="101">
        <v>3806.8924184699999</v>
      </c>
      <c r="L132" s="101">
        <v>3808.43996543</v>
      </c>
      <c r="M132" s="101">
        <v>3806.45049062</v>
      </c>
      <c r="N132" s="101">
        <v>3825.2605494499999</v>
      </c>
      <c r="O132" s="101">
        <v>3834.1906289399999</v>
      </c>
      <c r="P132" s="101">
        <v>3820.02636536</v>
      </c>
      <c r="Q132" s="101">
        <v>3826.5150097000001</v>
      </c>
      <c r="R132" s="101">
        <v>3838.2214714299998</v>
      </c>
      <c r="S132" s="101">
        <v>3832.50962845</v>
      </c>
      <c r="T132" s="101">
        <v>3821.5854599300001</v>
      </c>
      <c r="U132" s="101">
        <v>3811.2479029000001</v>
      </c>
      <c r="V132" s="101">
        <v>3814.7918314099998</v>
      </c>
      <c r="W132" s="101">
        <v>3823.7010533799998</v>
      </c>
      <c r="X132" s="101">
        <v>3841.3771380799999</v>
      </c>
      <c r="Y132" s="101">
        <v>3844.2926094999998</v>
      </c>
    </row>
    <row r="133" spans="1:26" x14ac:dyDescent="0.3">
      <c r="A133" s="99">
        <v>44254</v>
      </c>
      <c r="B133" s="101">
        <v>3851.5855311299997</v>
      </c>
      <c r="C133" s="101">
        <v>3859.4020847299998</v>
      </c>
      <c r="D133" s="101">
        <v>3889.5188501999996</v>
      </c>
      <c r="E133" s="101">
        <v>3895.4970805299999</v>
      </c>
      <c r="F133" s="101">
        <v>3910.2706350499998</v>
      </c>
      <c r="G133" s="101">
        <v>3903.87234175</v>
      </c>
      <c r="H133" s="101">
        <v>3890.8618087999998</v>
      </c>
      <c r="I133" s="101">
        <v>3875.9236561900002</v>
      </c>
      <c r="J133" s="101">
        <v>3863.4005439500002</v>
      </c>
      <c r="K133" s="101">
        <v>3831.37114591</v>
      </c>
      <c r="L133" s="101">
        <v>3829.4096191099998</v>
      </c>
      <c r="M133" s="101">
        <v>3826.1139848899998</v>
      </c>
      <c r="N133" s="101">
        <v>3833.1562217000001</v>
      </c>
      <c r="O133" s="101">
        <v>3847.0238634699999</v>
      </c>
      <c r="P133" s="101">
        <v>3835.4188887599998</v>
      </c>
      <c r="Q133" s="101">
        <v>3847.8772831000001</v>
      </c>
      <c r="R133" s="101">
        <v>3867.9765997299996</v>
      </c>
      <c r="S133" s="101">
        <v>3850.7156483899998</v>
      </c>
      <c r="T133" s="101">
        <v>3846.8161200099998</v>
      </c>
      <c r="U133" s="101">
        <v>3833.3547212799999</v>
      </c>
      <c r="V133" s="101">
        <v>3842.2369369100002</v>
      </c>
      <c r="W133" s="101">
        <v>3860.3923086599998</v>
      </c>
      <c r="X133" s="101">
        <v>3867.69700698</v>
      </c>
      <c r="Y133" s="101">
        <v>3895.1675096200001</v>
      </c>
    </row>
    <row r="134" spans="1:26" x14ac:dyDescent="0.3">
      <c r="A134" s="99">
        <v>44255</v>
      </c>
      <c r="B134" s="101">
        <v>3821.8470198499999</v>
      </c>
      <c r="C134" s="101">
        <v>3857.30086269</v>
      </c>
      <c r="D134" s="101">
        <v>3886.89449999</v>
      </c>
      <c r="E134" s="101">
        <v>3899.6377415399998</v>
      </c>
      <c r="F134" s="101">
        <v>3913.4661606200002</v>
      </c>
      <c r="G134" s="101">
        <v>3906.5983930099997</v>
      </c>
      <c r="H134" s="101">
        <v>3891.2516014500002</v>
      </c>
      <c r="I134" s="101">
        <v>3868.8427391399996</v>
      </c>
      <c r="J134" s="101">
        <v>3825.8149111799999</v>
      </c>
      <c r="K134" s="101">
        <v>3794.2291809799999</v>
      </c>
      <c r="L134" s="101">
        <v>3794.09895585</v>
      </c>
      <c r="M134" s="101">
        <v>3807.0817174600002</v>
      </c>
      <c r="N134" s="101">
        <v>3838.7023165000001</v>
      </c>
      <c r="O134" s="101">
        <v>3861.5670828799998</v>
      </c>
      <c r="P134" s="101">
        <v>3847.54036916</v>
      </c>
      <c r="Q134" s="101">
        <v>3853.8512049400001</v>
      </c>
      <c r="R134" s="101">
        <v>3865.5506693699999</v>
      </c>
      <c r="S134" s="101">
        <v>3840.7617826199998</v>
      </c>
      <c r="T134" s="101">
        <v>3825.56077473</v>
      </c>
      <c r="U134" s="101">
        <v>3812.0108202299998</v>
      </c>
      <c r="V134" s="101">
        <v>3825.1285495100001</v>
      </c>
      <c r="W134" s="101">
        <v>3853.2712259</v>
      </c>
      <c r="X134" s="101">
        <v>3872.9605746699999</v>
      </c>
      <c r="Y134" s="101">
        <v>3908.6574309000002</v>
      </c>
    </row>
    <row r="137" spans="1:26" ht="25.5" customHeight="1" x14ac:dyDescent="0.3">
      <c r="B137" s="106" t="s">
        <v>104</v>
      </c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7">
        <v>511846.1253220464</v>
      </c>
      <c r="P137" s="108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</row>
    <row r="139" spans="1:26" x14ac:dyDescent="0.3">
      <c r="A139" s="84" t="s">
        <v>105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6" x14ac:dyDescent="0.3">
      <c r="A140" s="85" t="s">
        <v>70</v>
      </c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</row>
    <row r="141" spans="1:26" x14ac:dyDescent="0.3">
      <c r="A141" s="85" t="s">
        <v>71</v>
      </c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</row>
    <row r="142" spans="1:26" x14ac:dyDescent="0.3">
      <c r="A142" s="85" t="s">
        <v>72</v>
      </c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</row>
    <row r="143" spans="1:26" x14ac:dyDescent="0.3">
      <c r="A143" s="85" t="s">
        <v>106</v>
      </c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</row>
    <row r="144" spans="1:26" x14ac:dyDescent="0.3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</row>
    <row r="145" spans="1:25" x14ac:dyDescent="0.3">
      <c r="A145" s="88" t="s">
        <v>107</v>
      </c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</row>
    <row r="146" spans="1:25" x14ac:dyDescent="0.3"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</row>
    <row r="147" spans="1:25" s="111" customFormat="1" ht="13.5" x14ac:dyDescent="0.25">
      <c r="A147" s="90" t="s">
        <v>75</v>
      </c>
      <c r="B147" s="91" t="s">
        <v>76</v>
      </c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3"/>
    </row>
    <row r="148" spans="1:25" s="111" customFormat="1" ht="15.75" customHeight="1" x14ac:dyDescent="0.25">
      <c r="A148" s="94"/>
      <c r="B148" s="95" t="s">
        <v>77</v>
      </c>
      <c r="C148" s="96" t="s">
        <v>78</v>
      </c>
      <c r="D148" s="97" t="s">
        <v>79</v>
      </c>
      <c r="E148" s="96" t="s">
        <v>80</v>
      </c>
      <c r="F148" s="96" t="s">
        <v>81</v>
      </c>
      <c r="G148" s="96" t="s">
        <v>82</v>
      </c>
      <c r="H148" s="96" t="s">
        <v>83</v>
      </c>
      <c r="I148" s="96" t="s">
        <v>84</v>
      </c>
      <c r="J148" s="96" t="s">
        <v>85</v>
      </c>
      <c r="K148" s="95" t="s">
        <v>86</v>
      </c>
      <c r="L148" s="96" t="s">
        <v>87</v>
      </c>
      <c r="M148" s="98" t="s">
        <v>88</v>
      </c>
      <c r="N148" s="95" t="s">
        <v>89</v>
      </c>
      <c r="O148" s="96" t="s">
        <v>90</v>
      </c>
      <c r="P148" s="98" t="s">
        <v>91</v>
      </c>
      <c r="Q148" s="97" t="s">
        <v>92</v>
      </c>
      <c r="R148" s="96" t="s">
        <v>93</v>
      </c>
      <c r="S148" s="97" t="s">
        <v>94</v>
      </c>
      <c r="T148" s="96" t="s">
        <v>95</v>
      </c>
      <c r="U148" s="97" t="s">
        <v>96</v>
      </c>
      <c r="V148" s="96" t="s">
        <v>97</v>
      </c>
      <c r="W148" s="97" t="s">
        <v>98</v>
      </c>
      <c r="X148" s="96" t="s">
        <v>99</v>
      </c>
      <c r="Y148" s="96" t="s">
        <v>100</v>
      </c>
    </row>
    <row r="149" spans="1:25" x14ac:dyDescent="0.3">
      <c r="A149" s="99" t="s">
        <v>132</v>
      </c>
      <c r="B149" s="101">
        <v>1137.79013633</v>
      </c>
      <c r="C149" s="101">
        <v>1178.4545409299999</v>
      </c>
      <c r="D149" s="101">
        <v>1200.8718275599999</v>
      </c>
      <c r="E149" s="101">
        <v>1211.13499553</v>
      </c>
      <c r="F149" s="101">
        <v>1225.76480352</v>
      </c>
      <c r="G149" s="101">
        <v>1209.76622247</v>
      </c>
      <c r="H149" s="101">
        <v>1187.0967283499999</v>
      </c>
      <c r="I149" s="101">
        <v>1165.4367152</v>
      </c>
      <c r="J149" s="101">
        <v>1140.53199234</v>
      </c>
      <c r="K149" s="101">
        <v>1136.8351525999999</v>
      </c>
      <c r="L149" s="101">
        <v>1138.54777868</v>
      </c>
      <c r="M149" s="101">
        <v>1146.86866803</v>
      </c>
      <c r="N149" s="101">
        <v>1160.6170621799999</v>
      </c>
      <c r="O149" s="101">
        <v>1175.43352824</v>
      </c>
      <c r="P149" s="101">
        <v>1186.76096089</v>
      </c>
      <c r="Q149" s="101">
        <v>1190.8468222199999</v>
      </c>
      <c r="R149" s="101">
        <v>1185.2710852599998</v>
      </c>
      <c r="S149" s="101">
        <v>1171.0392926499999</v>
      </c>
      <c r="T149" s="101">
        <v>1147.2535619199998</v>
      </c>
      <c r="U149" s="101">
        <v>1143.42051281</v>
      </c>
      <c r="V149" s="101">
        <v>1150.9863739099999</v>
      </c>
      <c r="W149" s="101">
        <v>1165.4869969399999</v>
      </c>
      <c r="X149" s="101">
        <v>1190.5879243699999</v>
      </c>
      <c r="Y149" s="101">
        <v>1202.8498979899998</v>
      </c>
    </row>
    <row r="150" spans="1:25" x14ac:dyDescent="0.3">
      <c r="A150" s="99">
        <v>44229</v>
      </c>
      <c r="B150" s="101">
        <v>1171.9513940299998</v>
      </c>
      <c r="C150" s="101">
        <v>1192.5208342399999</v>
      </c>
      <c r="D150" s="101">
        <v>1204.6140540099998</v>
      </c>
      <c r="E150" s="101">
        <v>1209.5228994399999</v>
      </c>
      <c r="F150" s="101">
        <v>1215.05070544</v>
      </c>
      <c r="G150" s="101">
        <v>1193.00156507</v>
      </c>
      <c r="H150" s="101">
        <v>1153.0434113699998</v>
      </c>
      <c r="I150" s="101">
        <v>1143.9320825899999</v>
      </c>
      <c r="J150" s="101">
        <v>1119.6812386500001</v>
      </c>
      <c r="K150" s="101">
        <v>1106.48035643</v>
      </c>
      <c r="L150" s="101">
        <v>1099.8077706199999</v>
      </c>
      <c r="M150" s="101">
        <v>1137.6715229499998</v>
      </c>
      <c r="N150" s="101">
        <v>1175.7744613499999</v>
      </c>
      <c r="O150" s="101">
        <v>1192.2057019399999</v>
      </c>
      <c r="P150" s="101">
        <v>1208.31069733</v>
      </c>
      <c r="Q150" s="101">
        <v>1211.3896186699999</v>
      </c>
      <c r="R150" s="101">
        <v>1211.17904475</v>
      </c>
      <c r="S150" s="101">
        <v>1193.7251320099999</v>
      </c>
      <c r="T150" s="101">
        <v>1170.5662416599998</v>
      </c>
      <c r="U150" s="101">
        <v>1165.1916317399998</v>
      </c>
      <c r="V150" s="101">
        <v>1180.5230378299998</v>
      </c>
      <c r="W150" s="101">
        <v>1199.8886748599998</v>
      </c>
      <c r="X150" s="101">
        <v>1234.06183962</v>
      </c>
      <c r="Y150" s="101">
        <v>1244.77177248</v>
      </c>
    </row>
    <row r="151" spans="1:25" x14ac:dyDescent="0.3">
      <c r="A151" s="99">
        <v>44230</v>
      </c>
      <c r="B151" s="101">
        <v>1152.6619529699999</v>
      </c>
      <c r="C151" s="101">
        <v>1182.6006006599998</v>
      </c>
      <c r="D151" s="101">
        <v>1186.8699904799998</v>
      </c>
      <c r="E151" s="101">
        <v>1185.6052321999998</v>
      </c>
      <c r="F151" s="101">
        <v>1182.9061402799998</v>
      </c>
      <c r="G151" s="101">
        <v>1172.1437041099998</v>
      </c>
      <c r="H151" s="101">
        <v>1144.8886047999999</v>
      </c>
      <c r="I151" s="101">
        <v>1153.6051874099999</v>
      </c>
      <c r="J151" s="101">
        <v>1150.6113740899998</v>
      </c>
      <c r="K151" s="101">
        <v>1133.4149380299998</v>
      </c>
      <c r="L151" s="101">
        <v>1138.58114983</v>
      </c>
      <c r="M151" s="101">
        <v>1141.6161810199999</v>
      </c>
      <c r="N151" s="101">
        <v>1158.6880550799999</v>
      </c>
      <c r="O151" s="101">
        <v>1159.8317144599998</v>
      </c>
      <c r="P151" s="101">
        <v>1156.5534250199998</v>
      </c>
      <c r="Q151" s="101">
        <v>1157.9804702099998</v>
      </c>
      <c r="R151" s="101">
        <v>1159.8832392099998</v>
      </c>
      <c r="S151" s="101">
        <v>1160.4177048099998</v>
      </c>
      <c r="T151" s="101">
        <v>1160.08798895</v>
      </c>
      <c r="U151" s="101">
        <v>1154.3416565099999</v>
      </c>
      <c r="V151" s="101">
        <v>1158.2332896199998</v>
      </c>
      <c r="W151" s="101">
        <v>1164.2781903299999</v>
      </c>
      <c r="X151" s="101">
        <v>1165.4608540299998</v>
      </c>
      <c r="Y151" s="101">
        <v>1187.9171515199998</v>
      </c>
    </row>
    <row r="152" spans="1:25" x14ac:dyDescent="0.3">
      <c r="A152" s="99">
        <v>44231</v>
      </c>
      <c r="B152" s="101">
        <v>1233.81194723</v>
      </c>
      <c r="C152" s="101">
        <v>1254.4075722699999</v>
      </c>
      <c r="D152" s="101">
        <v>1258.34051097</v>
      </c>
      <c r="E152" s="101">
        <v>1255.2659451499999</v>
      </c>
      <c r="F152" s="101">
        <v>1250.7771272499999</v>
      </c>
      <c r="G152" s="101">
        <v>1249.3917087999998</v>
      </c>
      <c r="H152" s="101">
        <v>1213.1714703499999</v>
      </c>
      <c r="I152" s="101">
        <v>1191.5850991799998</v>
      </c>
      <c r="J152" s="101">
        <v>1166.9591666399999</v>
      </c>
      <c r="K152" s="101">
        <v>1164.8429453799999</v>
      </c>
      <c r="L152" s="101">
        <v>1157.1647766899998</v>
      </c>
      <c r="M152" s="101">
        <v>1172.1636695999998</v>
      </c>
      <c r="N152" s="101">
        <v>1197.5438846299999</v>
      </c>
      <c r="O152" s="101">
        <v>1197.3203442099998</v>
      </c>
      <c r="P152" s="101">
        <v>1205.4836738399999</v>
      </c>
      <c r="Q152" s="101">
        <v>1204.4015939599999</v>
      </c>
      <c r="R152" s="101">
        <v>1202.4852927999998</v>
      </c>
      <c r="S152" s="101">
        <v>1200.7303423999999</v>
      </c>
      <c r="T152" s="101">
        <v>1172.2010802599998</v>
      </c>
      <c r="U152" s="101">
        <v>1163.4859255399999</v>
      </c>
      <c r="V152" s="101">
        <v>1183.36934189</v>
      </c>
      <c r="W152" s="101">
        <v>1209.7740411</v>
      </c>
      <c r="X152" s="101">
        <v>1220.9012726799999</v>
      </c>
      <c r="Y152" s="101">
        <v>1243.21583831</v>
      </c>
    </row>
    <row r="153" spans="1:25" x14ac:dyDescent="0.3">
      <c r="A153" s="99">
        <v>44232</v>
      </c>
      <c r="B153" s="101">
        <v>1248.3094584399998</v>
      </c>
      <c r="C153" s="101">
        <v>1266.8924241299999</v>
      </c>
      <c r="D153" s="101">
        <v>1273.39361854</v>
      </c>
      <c r="E153" s="101">
        <v>1273.59076643</v>
      </c>
      <c r="F153" s="101">
        <v>1268.5126304299999</v>
      </c>
      <c r="G153" s="101">
        <v>1260.36190627</v>
      </c>
      <c r="H153" s="101">
        <v>1230.3863827099999</v>
      </c>
      <c r="I153" s="101">
        <v>1214.0924978599999</v>
      </c>
      <c r="J153" s="101">
        <v>1177.4291865599998</v>
      </c>
      <c r="K153" s="101">
        <v>1168.6421010899999</v>
      </c>
      <c r="L153" s="101">
        <v>1154.5372877499999</v>
      </c>
      <c r="M153" s="101">
        <v>1161.6075749699999</v>
      </c>
      <c r="N153" s="101">
        <v>1175.1136322299999</v>
      </c>
      <c r="O153" s="101">
        <v>1176.6140107299998</v>
      </c>
      <c r="P153" s="101">
        <v>1177.1973242299998</v>
      </c>
      <c r="Q153" s="101">
        <v>1189.0042406799998</v>
      </c>
      <c r="R153" s="101">
        <v>1187.4601996699998</v>
      </c>
      <c r="S153" s="101">
        <v>1177.1317345099999</v>
      </c>
      <c r="T153" s="101">
        <v>1152.30158435</v>
      </c>
      <c r="U153" s="101">
        <v>1130.64111194</v>
      </c>
      <c r="V153" s="101">
        <v>1133.3967289899999</v>
      </c>
      <c r="W153" s="101">
        <v>1147.2891332199999</v>
      </c>
      <c r="X153" s="101">
        <v>1167.1651673899999</v>
      </c>
      <c r="Y153" s="101">
        <v>1180.9363829199999</v>
      </c>
    </row>
    <row r="154" spans="1:25" x14ac:dyDescent="0.3">
      <c r="A154" s="99">
        <v>44233</v>
      </c>
      <c r="B154" s="101">
        <v>1209.14460141</v>
      </c>
      <c r="C154" s="101">
        <v>1230.9288289900001</v>
      </c>
      <c r="D154" s="101">
        <v>1229.7854071199999</v>
      </c>
      <c r="E154" s="101">
        <v>1239.1450327999999</v>
      </c>
      <c r="F154" s="101">
        <v>1253.4959088199998</v>
      </c>
      <c r="G154" s="101">
        <v>1249.00835603</v>
      </c>
      <c r="H154" s="101">
        <v>1236.56176723</v>
      </c>
      <c r="I154" s="101">
        <v>1213.8464765799999</v>
      </c>
      <c r="J154" s="101">
        <v>1177.8196726899998</v>
      </c>
      <c r="K154" s="101">
        <v>1143.27828486</v>
      </c>
      <c r="L154" s="101">
        <v>1132.3315911499999</v>
      </c>
      <c r="M154" s="101">
        <v>1133.6670973999999</v>
      </c>
      <c r="N154" s="101">
        <v>1148.7720739199999</v>
      </c>
      <c r="O154" s="101">
        <v>1163.72042098</v>
      </c>
      <c r="P154" s="101">
        <v>1169.7058155799998</v>
      </c>
      <c r="Q154" s="101">
        <v>1182.3939196199999</v>
      </c>
      <c r="R154" s="101">
        <v>1180.38001734</v>
      </c>
      <c r="S154" s="101">
        <v>1163.0060857999999</v>
      </c>
      <c r="T154" s="101">
        <v>1139.7778728699998</v>
      </c>
      <c r="U154" s="101">
        <v>1143.68288517</v>
      </c>
      <c r="V154" s="101">
        <v>1159.67987535</v>
      </c>
      <c r="W154" s="101">
        <v>1172.0891030199998</v>
      </c>
      <c r="X154" s="101">
        <v>1189.73772132</v>
      </c>
      <c r="Y154" s="101">
        <v>1209.6834328699999</v>
      </c>
    </row>
    <row r="155" spans="1:25" x14ac:dyDescent="0.3">
      <c r="A155" s="99">
        <v>44234</v>
      </c>
      <c r="B155" s="101">
        <v>1205.6692286699999</v>
      </c>
      <c r="C155" s="101">
        <v>1225.54603062</v>
      </c>
      <c r="D155" s="101">
        <v>1224.9538278</v>
      </c>
      <c r="E155" s="101">
        <v>1231.1212423699999</v>
      </c>
      <c r="F155" s="101">
        <v>1241.3215550299999</v>
      </c>
      <c r="G155" s="101">
        <v>1234.11766814</v>
      </c>
      <c r="H155" s="101">
        <v>1227.6500106199999</v>
      </c>
      <c r="I155" s="101">
        <v>1215.50362036</v>
      </c>
      <c r="J155" s="101">
        <v>1195.1449909799999</v>
      </c>
      <c r="K155" s="101">
        <v>1175.6466136299998</v>
      </c>
      <c r="L155" s="101">
        <v>1157.7745671799998</v>
      </c>
      <c r="M155" s="101">
        <v>1148.81845144</v>
      </c>
      <c r="N155" s="101">
        <v>1162.2267057399999</v>
      </c>
      <c r="O155" s="101">
        <v>1180.0247635199999</v>
      </c>
      <c r="P155" s="101">
        <v>1195.4288316999998</v>
      </c>
      <c r="Q155" s="101">
        <v>1200.4083613399998</v>
      </c>
      <c r="R155" s="101">
        <v>1190.4729048899999</v>
      </c>
      <c r="S155" s="101">
        <v>1171.4494562599998</v>
      </c>
      <c r="T155" s="101">
        <v>1141.60020442</v>
      </c>
      <c r="U155" s="101">
        <v>1153.5373566799999</v>
      </c>
      <c r="V155" s="101">
        <v>1165.48858432</v>
      </c>
      <c r="W155" s="101">
        <v>1178.6233926099999</v>
      </c>
      <c r="X155" s="101">
        <v>1199.0593789599998</v>
      </c>
      <c r="Y155" s="101">
        <v>1223.73882725</v>
      </c>
    </row>
    <row r="156" spans="1:25" x14ac:dyDescent="0.3">
      <c r="A156" s="99">
        <v>44235</v>
      </c>
      <c r="B156" s="101">
        <v>1216.88969486</v>
      </c>
      <c r="C156" s="101">
        <v>1249.8684232999999</v>
      </c>
      <c r="D156" s="101">
        <v>1266.28759326</v>
      </c>
      <c r="E156" s="101">
        <v>1271.94413457</v>
      </c>
      <c r="F156" s="101">
        <v>1273.5173901599999</v>
      </c>
      <c r="G156" s="101">
        <v>1256.4228326800001</v>
      </c>
      <c r="H156" s="101">
        <v>1223.9069129099998</v>
      </c>
      <c r="I156" s="101">
        <v>1196.3065196399998</v>
      </c>
      <c r="J156" s="101">
        <v>1189.1051798499998</v>
      </c>
      <c r="K156" s="101">
        <v>1182.9834355099999</v>
      </c>
      <c r="L156" s="101">
        <v>1178.54121027</v>
      </c>
      <c r="M156" s="101">
        <v>1186.9693190199998</v>
      </c>
      <c r="N156" s="101">
        <v>1195.2898226499999</v>
      </c>
      <c r="O156" s="101">
        <v>1209.1579031199999</v>
      </c>
      <c r="P156" s="101">
        <v>1219.0288667499999</v>
      </c>
      <c r="Q156" s="101">
        <v>1221.8645954199999</v>
      </c>
      <c r="R156" s="101">
        <v>1216.2228658699999</v>
      </c>
      <c r="S156" s="101">
        <v>1203.5700969899999</v>
      </c>
      <c r="T156" s="101">
        <v>1175.3779625699999</v>
      </c>
      <c r="U156" s="101">
        <v>1180.0302878499999</v>
      </c>
      <c r="V156" s="101">
        <v>1193.9914220199998</v>
      </c>
      <c r="W156" s="101">
        <v>1213.2513072199999</v>
      </c>
      <c r="X156" s="101">
        <v>1233.8251126999999</v>
      </c>
      <c r="Y156" s="101">
        <v>1247.9943997399998</v>
      </c>
    </row>
    <row r="157" spans="1:25" x14ac:dyDescent="0.3">
      <c r="A157" s="99">
        <v>44236</v>
      </c>
      <c r="B157" s="101">
        <v>1217.7915071699999</v>
      </c>
      <c r="C157" s="101">
        <v>1243.3968280399999</v>
      </c>
      <c r="D157" s="101">
        <v>1274.2117818899999</v>
      </c>
      <c r="E157" s="101">
        <v>1283.8891225099999</v>
      </c>
      <c r="F157" s="101">
        <v>1271.28279086</v>
      </c>
      <c r="G157" s="101">
        <v>1249.7043293499999</v>
      </c>
      <c r="H157" s="101">
        <v>1215.12530773</v>
      </c>
      <c r="I157" s="101">
        <v>1178.1184819399998</v>
      </c>
      <c r="J157" s="101">
        <v>1155.4145661099999</v>
      </c>
      <c r="K157" s="101">
        <v>1150.44895458</v>
      </c>
      <c r="L157" s="101">
        <v>1142.4490379399999</v>
      </c>
      <c r="M157" s="101">
        <v>1148.82771895</v>
      </c>
      <c r="N157" s="101">
        <v>1161.4926993899999</v>
      </c>
      <c r="O157" s="101">
        <v>1177.0301369299998</v>
      </c>
      <c r="P157" s="101">
        <v>1197.8808345399998</v>
      </c>
      <c r="Q157" s="101">
        <v>1203.3885057499999</v>
      </c>
      <c r="R157" s="101">
        <v>1202.0928132699999</v>
      </c>
      <c r="S157" s="101">
        <v>1188.1723306099998</v>
      </c>
      <c r="T157" s="101">
        <v>1158.59559513</v>
      </c>
      <c r="U157" s="101">
        <v>1154.0244762599998</v>
      </c>
      <c r="V157" s="101">
        <v>1166.3691298899998</v>
      </c>
      <c r="W157" s="101">
        <v>1187.37299863</v>
      </c>
      <c r="X157" s="101">
        <v>1210.8835568</v>
      </c>
      <c r="Y157" s="101">
        <v>1220.8965599999999</v>
      </c>
    </row>
    <row r="158" spans="1:25" x14ac:dyDescent="0.3">
      <c r="A158" s="99">
        <v>44237</v>
      </c>
      <c r="B158" s="101">
        <v>1167.5023103599999</v>
      </c>
      <c r="C158" s="101">
        <v>1184.00872736</v>
      </c>
      <c r="D158" s="101">
        <v>1205.4007361499998</v>
      </c>
      <c r="E158" s="101">
        <v>1210.47557478</v>
      </c>
      <c r="F158" s="101">
        <v>1203.6997249599999</v>
      </c>
      <c r="G158" s="101">
        <v>1188.1136126199999</v>
      </c>
      <c r="H158" s="101">
        <v>1167.6346368699999</v>
      </c>
      <c r="I158" s="101">
        <v>1190.7009542399999</v>
      </c>
      <c r="J158" s="101">
        <v>1166.7542706899999</v>
      </c>
      <c r="K158" s="101">
        <v>1153.7294606599999</v>
      </c>
      <c r="L158" s="101">
        <v>1151.8706103</v>
      </c>
      <c r="M158" s="101">
        <v>1160.21460665</v>
      </c>
      <c r="N158" s="101">
        <v>1173.1661832</v>
      </c>
      <c r="O158" s="101">
        <v>1191.88569278</v>
      </c>
      <c r="P158" s="101">
        <v>1202.0584504899998</v>
      </c>
      <c r="Q158" s="101">
        <v>1209.4793368799999</v>
      </c>
      <c r="R158" s="101">
        <v>1205.98376734</v>
      </c>
      <c r="S158" s="101">
        <v>1192.8543151599999</v>
      </c>
      <c r="T158" s="101">
        <v>1158.2562420099998</v>
      </c>
      <c r="U158" s="101">
        <v>1153.3541196799999</v>
      </c>
      <c r="V158" s="101">
        <v>1166.423507</v>
      </c>
      <c r="W158" s="101">
        <v>1184.59387726</v>
      </c>
      <c r="X158" s="101">
        <v>1204.4575028299998</v>
      </c>
      <c r="Y158" s="101">
        <v>1215.6582279499999</v>
      </c>
    </row>
    <row r="159" spans="1:25" x14ac:dyDescent="0.3">
      <c r="A159" s="99">
        <v>44238</v>
      </c>
      <c r="B159" s="101">
        <v>1181.8497103999998</v>
      </c>
      <c r="C159" s="101">
        <v>1226.9032247499999</v>
      </c>
      <c r="D159" s="101">
        <v>1241.84534452</v>
      </c>
      <c r="E159" s="101">
        <v>1245.39641302</v>
      </c>
      <c r="F159" s="101">
        <v>1265.8386229400001</v>
      </c>
      <c r="G159" s="101">
        <v>1256.7004852600001</v>
      </c>
      <c r="H159" s="101">
        <v>1229.20306648</v>
      </c>
      <c r="I159" s="101">
        <v>1189.2966966499998</v>
      </c>
      <c r="J159" s="101">
        <v>1158.3677381799998</v>
      </c>
      <c r="K159" s="101">
        <v>1152.0967746499998</v>
      </c>
      <c r="L159" s="101">
        <v>1153.75413852</v>
      </c>
      <c r="M159" s="101">
        <v>1163.8255216299999</v>
      </c>
      <c r="N159" s="101">
        <v>1183.9750971699998</v>
      </c>
      <c r="O159" s="101">
        <v>1202.1292182799998</v>
      </c>
      <c r="P159" s="101">
        <v>1217.45518376</v>
      </c>
      <c r="Q159" s="101">
        <v>1223.5876617599999</v>
      </c>
      <c r="R159" s="101">
        <v>1216.7885612099999</v>
      </c>
      <c r="S159" s="101">
        <v>1198.98335815</v>
      </c>
      <c r="T159" s="101">
        <v>1167.2054361999999</v>
      </c>
      <c r="U159" s="101">
        <v>1158.91659439</v>
      </c>
      <c r="V159" s="101">
        <v>1159.3546028799999</v>
      </c>
      <c r="W159" s="101">
        <v>1183.1472493699998</v>
      </c>
      <c r="X159" s="101">
        <v>1201.93031187</v>
      </c>
      <c r="Y159" s="101">
        <v>1214.49714786</v>
      </c>
    </row>
    <row r="160" spans="1:25" x14ac:dyDescent="0.3">
      <c r="A160" s="99">
        <v>44239</v>
      </c>
      <c r="B160" s="101">
        <v>1227.0816172299999</v>
      </c>
      <c r="C160" s="101">
        <v>1248.2157880299999</v>
      </c>
      <c r="D160" s="101">
        <v>1252.80545947</v>
      </c>
      <c r="E160" s="101">
        <v>1255.6893876699999</v>
      </c>
      <c r="F160" s="101">
        <v>1257.46936319</v>
      </c>
      <c r="G160" s="101">
        <v>1241.93507026</v>
      </c>
      <c r="H160" s="101">
        <v>1215.4939731099998</v>
      </c>
      <c r="I160" s="101">
        <v>1202.93533843</v>
      </c>
      <c r="J160" s="101">
        <v>1177.2097571299998</v>
      </c>
      <c r="K160" s="101">
        <v>1167.08361913</v>
      </c>
      <c r="L160" s="101">
        <v>1160.6118713699998</v>
      </c>
      <c r="M160" s="101">
        <v>1182.0303153799998</v>
      </c>
      <c r="N160" s="101">
        <v>1195.0162673099999</v>
      </c>
      <c r="O160" s="101">
        <v>1201.6443425</v>
      </c>
      <c r="P160" s="101">
        <v>1210.56770536</v>
      </c>
      <c r="Q160" s="101">
        <v>1215.91019497</v>
      </c>
      <c r="R160" s="101">
        <v>1212.29947593</v>
      </c>
      <c r="S160" s="101">
        <v>1203.5245750499998</v>
      </c>
      <c r="T160" s="101">
        <v>1188.6794732799999</v>
      </c>
      <c r="U160" s="101">
        <v>1176.2865577099999</v>
      </c>
      <c r="V160" s="101">
        <v>1184.61735054</v>
      </c>
      <c r="W160" s="101">
        <v>1210.3899633399999</v>
      </c>
      <c r="X160" s="101">
        <v>1217.4620966099999</v>
      </c>
      <c r="Y160" s="101">
        <v>1216.8399869299999</v>
      </c>
    </row>
    <row r="161" spans="1:25" x14ac:dyDescent="0.3">
      <c r="A161" s="99">
        <v>44240</v>
      </c>
      <c r="B161" s="101">
        <v>1193.4406629099999</v>
      </c>
      <c r="C161" s="101">
        <v>1208.6355183599999</v>
      </c>
      <c r="D161" s="101">
        <v>1193.1493438099999</v>
      </c>
      <c r="E161" s="101">
        <v>1198.8264615099999</v>
      </c>
      <c r="F161" s="101">
        <v>1212.70744683</v>
      </c>
      <c r="G161" s="101">
        <v>1203.0955314999999</v>
      </c>
      <c r="H161" s="101">
        <v>1200.5485294599998</v>
      </c>
      <c r="I161" s="101">
        <v>1176.7322012899999</v>
      </c>
      <c r="J161" s="101">
        <v>1166.8765432299999</v>
      </c>
      <c r="K161" s="101">
        <v>1143.3550193599999</v>
      </c>
      <c r="L161" s="101">
        <v>1163.8871243799999</v>
      </c>
      <c r="M161" s="101">
        <v>1164.5374444199999</v>
      </c>
      <c r="N161" s="101">
        <v>1157.72935818</v>
      </c>
      <c r="O161" s="101">
        <v>1164.7474845199999</v>
      </c>
      <c r="P161" s="101">
        <v>1175.0551997599998</v>
      </c>
      <c r="Q161" s="101">
        <v>1181.6429956499999</v>
      </c>
      <c r="R161" s="101">
        <v>1182.3687453399998</v>
      </c>
      <c r="S161" s="101">
        <v>1196.3324013199999</v>
      </c>
      <c r="T161" s="101">
        <v>1162.0839429799998</v>
      </c>
      <c r="U161" s="101">
        <v>1134.2643752699998</v>
      </c>
      <c r="V161" s="101">
        <v>1147.3164248999999</v>
      </c>
      <c r="W161" s="101">
        <v>1162.9048875899998</v>
      </c>
      <c r="X161" s="101">
        <v>1174.3671040499999</v>
      </c>
      <c r="Y161" s="101">
        <v>1181.8331581099999</v>
      </c>
    </row>
    <row r="162" spans="1:25" x14ac:dyDescent="0.3">
      <c r="A162" s="99">
        <v>44241</v>
      </c>
      <c r="B162" s="101">
        <v>1236.6712138299999</v>
      </c>
      <c r="C162" s="101">
        <v>1256.9263662399999</v>
      </c>
      <c r="D162" s="101">
        <v>1250.44810897</v>
      </c>
      <c r="E162" s="101">
        <v>1255.4185330999999</v>
      </c>
      <c r="F162" s="101">
        <v>1263.46828394</v>
      </c>
      <c r="G162" s="101">
        <v>1262.0236118999999</v>
      </c>
      <c r="H162" s="101">
        <v>1260.0642412899999</v>
      </c>
      <c r="I162" s="101">
        <v>1242.4387096999999</v>
      </c>
      <c r="J162" s="101">
        <v>1217.4193163</v>
      </c>
      <c r="K162" s="101">
        <v>1175.6108605299999</v>
      </c>
      <c r="L162" s="101">
        <v>1162.8352108099998</v>
      </c>
      <c r="M162" s="101">
        <v>1163.8480958499999</v>
      </c>
      <c r="N162" s="101">
        <v>1177.3000299999999</v>
      </c>
      <c r="O162" s="101">
        <v>1189.7721813799999</v>
      </c>
      <c r="P162" s="101">
        <v>1201.8577715599999</v>
      </c>
      <c r="Q162" s="101">
        <v>1205.80978839</v>
      </c>
      <c r="R162" s="101">
        <v>1202.7378376299998</v>
      </c>
      <c r="S162" s="101">
        <v>1174.62897714</v>
      </c>
      <c r="T162" s="101">
        <v>1141.1587143899999</v>
      </c>
      <c r="U162" s="101">
        <v>1142.4756430199998</v>
      </c>
      <c r="V162" s="101">
        <v>1169.0444073899998</v>
      </c>
      <c r="W162" s="101">
        <v>1189.5010156199999</v>
      </c>
      <c r="X162" s="101">
        <v>1209.3294614599999</v>
      </c>
      <c r="Y162" s="101">
        <v>1233.5874035499999</v>
      </c>
    </row>
    <row r="163" spans="1:25" x14ac:dyDescent="0.3">
      <c r="A163" s="99">
        <v>44242</v>
      </c>
      <c r="B163" s="101">
        <v>1262.9824780599999</v>
      </c>
      <c r="C163" s="101">
        <v>1268.8013558499999</v>
      </c>
      <c r="D163" s="101">
        <v>1264.14486723</v>
      </c>
      <c r="E163" s="101">
        <v>1263.8381125799999</v>
      </c>
      <c r="F163" s="101">
        <v>1269.0356927299999</v>
      </c>
      <c r="G163" s="101">
        <v>1272.5545917499999</v>
      </c>
      <c r="H163" s="101">
        <v>1268.6093826899998</v>
      </c>
      <c r="I163" s="101">
        <v>1224.79103523</v>
      </c>
      <c r="J163" s="101">
        <v>1203.84560986</v>
      </c>
      <c r="K163" s="101">
        <v>1200.0910614499999</v>
      </c>
      <c r="L163" s="101">
        <v>1193.6730504599998</v>
      </c>
      <c r="M163" s="101">
        <v>1202.3092193099999</v>
      </c>
      <c r="N163" s="101">
        <v>1211.0252037499999</v>
      </c>
      <c r="O163" s="101">
        <v>1217.83004441</v>
      </c>
      <c r="P163" s="101">
        <v>1211.1644108999999</v>
      </c>
      <c r="Q163" s="101">
        <v>1207.50639714</v>
      </c>
      <c r="R163" s="101">
        <v>1201.0305999</v>
      </c>
      <c r="S163" s="101">
        <v>1190.41081588</v>
      </c>
      <c r="T163" s="101">
        <v>1170.3418330799998</v>
      </c>
      <c r="U163" s="101">
        <v>1165.3861138599998</v>
      </c>
      <c r="V163" s="101">
        <v>1173.7832971599998</v>
      </c>
      <c r="W163" s="101">
        <v>1202.46598591</v>
      </c>
      <c r="X163" s="101">
        <v>1213.37708389</v>
      </c>
      <c r="Y163" s="101">
        <v>1211.3823622899999</v>
      </c>
    </row>
    <row r="164" spans="1:25" x14ac:dyDescent="0.3">
      <c r="A164" s="99">
        <v>44243</v>
      </c>
      <c r="B164" s="101">
        <v>1166.4833094899998</v>
      </c>
      <c r="C164" s="101">
        <v>1195.1851876599999</v>
      </c>
      <c r="D164" s="101">
        <v>1195.1773401799999</v>
      </c>
      <c r="E164" s="101">
        <v>1202.1829180999998</v>
      </c>
      <c r="F164" s="101">
        <v>1189.2937582</v>
      </c>
      <c r="G164" s="101">
        <v>1154.5274714499999</v>
      </c>
      <c r="H164" s="101">
        <v>1142.6218566499999</v>
      </c>
      <c r="I164" s="101">
        <v>1151.0166681399999</v>
      </c>
      <c r="J164" s="101">
        <v>1162.3571406499998</v>
      </c>
      <c r="K164" s="101">
        <v>1164.0387131099999</v>
      </c>
      <c r="L164" s="101">
        <v>1158.64637595</v>
      </c>
      <c r="M164" s="101">
        <v>1150.9811709899998</v>
      </c>
      <c r="N164" s="101">
        <v>1141.2489293799999</v>
      </c>
      <c r="O164" s="101">
        <v>1132.8897598699998</v>
      </c>
      <c r="P164" s="101">
        <v>1140.0717605799998</v>
      </c>
      <c r="Q164" s="101">
        <v>1137.0507620699998</v>
      </c>
      <c r="R164" s="101">
        <v>1130.6236508499999</v>
      </c>
      <c r="S164" s="101">
        <v>1125.2833052999999</v>
      </c>
      <c r="T164" s="101">
        <v>1152.6831468199998</v>
      </c>
      <c r="U164" s="101">
        <v>1159.3284175199999</v>
      </c>
      <c r="V164" s="101">
        <v>1164.3962279799998</v>
      </c>
      <c r="W164" s="101">
        <v>1166.3086682399999</v>
      </c>
      <c r="X164" s="101">
        <v>1146.6969494699999</v>
      </c>
      <c r="Y164" s="101">
        <v>1165.5434545999999</v>
      </c>
    </row>
    <row r="165" spans="1:25" x14ac:dyDescent="0.3">
      <c r="A165" s="99">
        <v>44244</v>
      </c>
      <c r="B165" s="101">
        <v>1170.2412864599999</v>
      </c>
      <c r="C165" s="101">
        <v>1204.1506787199999</v>
      </c>
      <c r="D165" s="101">
        <v>1232.1199522099998</v>
      </c>
      <c r="E165" s="101">
        <v>1229.69358203</v>
      </c>
      <c r="F165" s="101">
        <v>1213.60417985</v>
      </c>
      <c r="G165" s="101">
        <v>1176.1732606599999</v>
      </c>
      <c r="H165" s="101">
        <v>1157.4473743699998</v>
      </c>
      <c r="I165" s="101">
        <v>1153.6859759699998</v>
      </c>
      <c r="J165" s="101">
        <v>1160.0997645699999</v>
      </c>
      <c r="K165" s="101">
        <v>1158.5918161899999</v>
      </c>
      <c r="L165" s="101">
        <v>1152.5134964399999</v>
      </c>
      <c r="M165" s="101">
        <v>1150.8314791199998</v>
      </c>
      <c r="N165" s="101">
        <v>1148.57616691</v>
      </c>
      <c r="O165" s="101">
        <v>1132.1029595799998</v>
      </c>
      <c r="P165" s="101">
        <v>1132.3376241699998</v>
      </c>
      <c r="Q165" s="101">
        <v>1153.5216510599998</v>
      </c>
      <c r="R165" s="101">
        <v>1147.80824345</v>
      </c>
      <c r="S165" s="101">
        <v>1137.1261760699999</v>
      </c>
      <c r="T165" s="101">
        <v>1145.7616755099998</v>
      </c>
      <c r="U165" s="101">
        <v>1155.2161899799999</v>
      </c>
      <c r="V165" s="101">
        <v>1152.9142123499998</v>
      </c>
      <c r="W165" s="101">
        <v>1147.83072791</v>
      </c>
      <c r="X165" s="101">
        <v>1157.3141876699999</v>
      </c>
      <c r="Y165" s="101">
        <v>1166.8973984499999</v>
      </c>
    </row>
    <row r="166" spans="1:25" x14ac:dyDescent="0.3">
      <c r="A166" s="99">
        <v>44245</v>
      </c>
      <c r="B166" s="101">
        <v>1202.2783261299999</v>
      </c>
      <c r="C166" s="101">
        <v>1218.9219960200001</v>
      </c>
      <c r="D166" s="101">
        <v>1250.0055533899999</v>
      </c>
      <c r="E166" s="101">
        <v>1255.2147124099999</v>
      </c>
      <c r="F166" s="101">
        <v>1246.1130752899999</v>
      </c>
      <c r="G166" s="101">
        <v>1224.32859966</v>
      </c>
      <c r="H166" s="101">
        <v>1182.0563055999999</v>
      </c>
      <c r="I166" s="101">
        <v>1153.6409204699999</v>
      </c>
      <c r="J166" s="101">
        <v>1129.1929657000001</v>
      </c>
      <c r="K166" s="101">
        <v>1130.3534001199998</v>
      </c>
      <c r="L166" s="101">
        <v>1125.54803606</v>
      </c>
      <c r="M166" s="101">
        <v>1130.7880747099998</v>
      </c>
      <c r="N166" s="101">
        <v>1144.5400880099999</v>
      </c>
      <c r="O166" s="101">
        <v>1131.0516654199998</v>
      </c>
      <c r="P166" s="101">
        <v>1133.10433051</v>
      </c>
      <c r="Q166" s="101">
        <v>1141.5133954399998</v>
      </c>
      <c r="R166" s="101">
        <v>1154.8786035599999</v>
      </c>
      <c r="S166" s="101">
        <v>1128.6349211500001</v>
      </c>
      <c r="T166" s="101">
        <v>1104.5027331900001</v>
      </c>
      <c r="U166" s="101">
        <v>1108.2662528999999</v>
      </c>
      <c r="V166" s="101">
        <v>1098.7647428</v>
      </c>
      <c r="W166" s="101">
        <v>1115.3728302500001</v>
      </c>
      <c r="X166" s="101">
        <v>1129.8119282</v>
      </c>
      <c r="Y166" s="101">
        <v>1167.4169256599998</v>
      </c>
    </row>
    <row r="167" spans="1:25" x14ac:dyDescent="0.3">
      <c r="A167" s="99">
        <v>44246</v>
      </c>
      <c r="B167" s="101">
        <v>1177.0152463099998</v>
      </c>
      <c r="C167" s="101">
        <v>1201.2974345399998</v>
      </c>
      <c r="D167" s="101">
        <v>1241.0082979899998</v>
      </c>
      <c r="E167" s="101">
        <v>1246.2788751799999</v>
      </c>
      <c r="F167" s="101">
        <v>1242.7246524099999</v>
      </c>
      <c r="G167" s="101">
        <v>1216.5115039099999</v>
      </c>
      <c r="H167" s="101">
        <v>1182.08108838</v>
      </c>
      <c r="I167" s="101">
        <v>1149.7466934199999</v>
      </c>
      <c r="J167" s="101">
        <v>1125.15122335</v>
      </c>
      <c r="K167" s="101">
        <v>1125.8132671000001</v>
      </c>
      <c r="L167" s="101">
        <v>1155.6460583999999</v>
      </c>
      <c r="M167" s="101">
        <v>1141.4180105199998</v>
      </c>
      <c r="N167" s="101">
        <v>1156.0636188799999</v>
      </c>
      <c r="O167" s="101">
        <v>1164.3641146999998</v>
      </c>
      <c r="P167" s="101">
        <v>1142.0322628299998</v>
      </c>
      <c r="Q167" s="101">
        <v>1148.4298619699998</v>
      </c>
      <c r="R167" s="101">
        <v>1164.8595270799999</v>
      </c>
      <c r="S167" s="101">
        <v>1147.6454653999999</v>
      </c>
      <c r="T167" s="101">
        <v>1134.8385528299998</v>
      </c>
      <c r="U167" s="101">
        <v>1135.02478157</v>
      </c>
      <c r="V167" s="101">
        <v>1130.0077767299999</v>
      </c>
      <c r="W167" s="101">
        <v>1139.8704842999998</v>
      </c>
      <c r="X167" s="101">
        <v>1163.5966079599998</v>
      </c>
      <c r="Y167" s="101">
        <v>1185.2896967099998</v>
      </c>
    </row>
    <row r="168" spans="1:25" x14ac:dyDescent="0.3">
      <c r="A168" s="99">
        <v>44247</v>
      </c>
      <c r="B168" s="101">
        <v>1185.3547745399999</v>
      </c>
      <c r="C168" s="101">
        <v>1206.5133141099998</v>
      </c>
      <c r="D168" s="101">
        <v>1231.4201884300001</v>
      </c>
      <c r="E168" s="101">
        <v>1233.2651019800001</v>
      </c>
      <c r="F168" s="101">
        <v>1237.49173243</v>
      </c>
      <c r="G168" s="101">
        <v>1214.6280354399998</v>
      </c>
      <c r="H168" s="101">
        <v>1183.0420247299999</v>
      </c>
      <c r="I168" s="101">
        <v>1155.3870900799998</v>
      </c>
      <c r="J168" s="101">
        <v>1125.0800056800001</v>
      </c>
      <c r="K168" s="101">
        <v>1120.1998489099999</v>
      </c>
      <c r="L168" s="101">
        <v>1120.7934348700001</v>
      </c>
      <c r="M168" s="101">
        <v>1130.5747772799998</v>
      </c>
      <c r="N168" s="101">
        <v>1112.8247611199999</v>
      </c>
      <c r="O168" s="101">
        <v>1119.2410487499999</v>
      </c>
      <c r="P168" s="101">
        <v>1101.6814304500001</v>
      </c>
      <c r="Q168" s="101">
        <v>1107.9520175</v>
      </c>
      <c r="R168" s="101">
        <v>1114.0638324399999</v>
      </c>
      <c r="S168" s="101">
        <v>1086.2018917400001</v>
      </c>
      <c r="T168" s="101">
        <v>1089.4926545200001</v>
      </c>
      <c r="U168" s="101">
        <v>1101.97122418</v>
      </c>
      <c r="V168" s="101">
        <v>1103.1975622</v>
      </c>
      <c r="W168" s="101">
        <v>1101.7788541499999</v>
      </c>
      <c r="X168" s="101">
        <v>1113.52755409</v>
      </c>
      <c r="Y168" s="101">
        <v>1127.08002928</v>
      </c>
    </row>
    <row r="169" spans="1:25" x14ac:dyDescent="0.3">
      <c r="A169" s="99">
        <v>44248</v>
      </c>
      <c r="B169" s="101">
        <v>1175.7896433599999</v>
      </c>
      <c r="C169" s="101">
        <v>1192.03086489</v>
      </c>
      <c r="D169" s="101">
        <v>1219.42963968</v>
      </c>
      <c r="E169" s="101">
        <v>1223.2312746799998</v>
      </c>
      <c r="F169" s="101">
        <v>1229.0304128999999</v>
      </c>
      <c r="G169" s="101">
        <v>1228.3713517899998</v>
      </c>
      <c r="H169" s="101">
        <v>1217.1433800499999</v>
      </c>
      <c r="I169" s="101">
        <v>1208.3251395099999</v>
      </c>
      <c r="J169" s="101">
        <v>1185.9531426199999</v>
      </c>
      <c r="K169" s="101">
        <v>1155.2602241499999</v>
      </c>
      <c r="L169" s="101">
        <v>1133.4566727599999</v>
      </c>
      <c r="M169" s="101">
        <v>1136.87353734</v>
      </c>
      <c r="N169" s="101">
        <v>1157.35007144</v>
      </c>
      <c r="O169" s="101">
        <v>1171.6953705799999</v>
      </c>
      <c r="P169" s="101">
        <v>1155.7787638</v>
      </c>
      <c r="Q169" s="101">
        <v>1163.50000082</v>
      </c>
      <c r="R169" s="101">
        <v>1182.76737235</v>
      </c>
      <c r="S169" s="101">
        <v>1157.4104507099999</v>
      </c>
      <c r="T169" s="101">
        <v>1137.9688403199998</v>
      </c>
      <c r="U169" s="101">
        <v>1120.41485536</v>
      </c>
      <c r="V169" s="101">
        <v>1129.2714522599999</v>
      </c>
      <c r="W169" s="101">
        <v>1149.30251598</v>
      </c>
      <c r="X169" s="101">
        <v>1172.0043755199999</v>
      </c>
      <c r="Y169" s="101">
        <v>1188.7786378599999</v>
      </c>
    </row>
    <row r="170" spans="1:25" x14ac:dyDescent="0.3">
      <c r="A170" s="99">
        <v>44249</v>
      </c>
      <c r="B170" s="101">
        <v>1180.1248714799999</v>
      </c>
      <c r="C170" s="101">
        <v>1198.2004244799998</v>
      </c>
      <c r="D170" s="101">
        <v>1231.59439937</v>
      </c>
      <c r="E170" s="101">
        <v>1237.5837920699998</v>
      </c>
      <c r="F170" s="101">
        <v>1248.27237347</v>
      </c>
      <c r="G170" s="101">
        <v>1235.56574705</v>
      </c>
      <c r="H170" s="101">
        <v>1219.6252576099998</v>
      </c>
      <c r="I170" s="101">
        <v>1205.9550996299999</v>
      </c>
      <c r="J170" s="101">
        <v>1178.19975441</v>
      </c>
      <c r="K170" s="101">
        <v>1141.5258518999999</v>
      </c>
      <c r="L170" s="101">
        <v>1121.6748108700001</v>
      </c>
      <c r="M170" s="101">
        <v>1124.8759605600001</v>
      </c>
      <c r="N170" s="101">
        <v>1140.7022459699999</v>
      </c>
      <c r="O170" s="101">
        <v>1155.1345597899999</v>
      </c>
      <c r="P170" s="101">
        <v>1137.40958383</v>
      </c>
      <c r="Q170" s="101">
        <v>1147.4014650399999</v>
      </c>
      <c r="R170" s="101">
        <v>1165.4173424099999</v>
      </c>
      <c r="S170" s="101">
        <v>1139.1342186899999</v>
      </c>
      <c r="T170" s="101">
        <v>1119.4351661200001</v>
      </c>
      <c r="U170" s="101">
        <v>1106.8169020299999</v>
      </c>
      <c r="V170" s="101">
        <v>1111.59888054</v>
      </c>
      <c r="W170" s="101">
        <v>1129.8288164400001</v>
      </c>
      <c r="X170" s="101">
        <v>1153.86381534</v>
      </c>
      <c r="Y170" s="101">
        <v>1193.6137999699999</v>
      </c>
    </row>
    <row r="171" spans="1:25" x14ac:dyDescent="0.3">
      <c r="A171" s="99">
        <v>44250</v>
      </c>
      <c r="B171" s="101">
        <v>1152.91323814</v>
      </c>
      <c r="C171" s="101">
        <v>1175.69889915</v>
      </c>
      <c r="D171" s="101">
        <v>1207.71870122</v>
      </c>
      <c r="E171" s="101">
        <v>1210.98989944</v>
      </c>
      <c r="F171" s="101">
        <v>1216.44198635</v>
      </c>
      <c r="G171" s="101">
        <v>1218.11502799</v>
      </c>
      <c r="H171" s="101">
        <v>1207.1287237899999</v>
      </c>
      <c r="I171" s="101">
        <v>1194.4586831499998</v>
      </c>
      <c r="J171" s="101">
        <v>1154.8838822199998</v>
      </c>
      <c r="K171" s="101">
        <v>1119.3253414599999</v>
      </c>
      <c r="L171" s="101">
        <v>1109.8376261999999</v>
      </c>
      <c r="M171" s="101">
        <v>1108.6353967</v>
      </c>
      <c r="N171" s="101">
        <v>1133.3656655099999</v>
      </c>
      <c r="O171" s="101">
        <v>1165.2132333899999</v>
      </c>
      <c r="P171" s="101">
        <v>1155.3970985499998</v>
      </c>
      <c r="Q171" s="101">
        <v>1158.7746221399998</v>
      </c>
      <c r="R171" s="101">
        <v>1170.2868132299998</v>
      </c>
      <c r="S171" s="101">
        <v>1151.9144778599998</v>
      </c>
      <c r="T171" s="101">
        <v>1131.1154133099999</v>
      </c>
      <c r="U171" s="101">
        <v>1115.4487203799999</v>
      </c>
      <c r="V171" s="101">
        <v>1118.2999766299999</v>
      </c>
      <c r="W171" s="101">
        <v>1133.3833095199998</v>
      </c>
      <c r="X171" s="101">
        <v>1159.9563316699998</v>
      </c>
      <c r="Y171" s="101">
        <v>1186.1697241999998</v>
      </c>
    </row>
    <row r="172" spans="1:25" x14ac:dyDescent="0.3">
      <c r="A172" s="99">
        <v>44251</v>
      </c>
      <c r="B172" s="101">
        <v>1142.7649909999998</v>
      </c>
      <c r="C172" s="101">
        <v>1153.64298457</v>
      </c>
      <c r="D172" s="101">
        <v>1180.5127007399999</v>
      </c>
      <c r="E172" s="101">
        <v>1183.75881938</v>
      </c>
      <c r="F172" s="101">
        <v>1202.0609773699998</v>
      </c>
      <c r="G172" s="101">
        <v>1191.6067962599998</v>
      </c>
      <c r="H172" s="101">
        <v>1178.16797299</v>
      </c>
      <c r="I172" s="101">
        <v>1167.97591459</v>
      </c>
      <c r="J172" s="101">
        <v>1157.3255547899998</v>
      </c>
      <c r="K172" s="101">
        <v>1145.97972263</v>
      </c>
      <c r="L172" s="101">
        <v>1149.96189194</v>
      </c>
      <c r="M172" s="101">
        <v>1162.56903801</v>
      </c>
      <c r="N172" s="101">
        <v>1181.8107623599999</v>
      </c>
      <c r="O172" s="101">
        <v>1195.5924890199999</v>
      </c>
      <c r="P172" s="101">
        <v>1160.6911686599999</v>
      </c>
      <c r="Q172" s="101">
        <v>1179.5816691499999</v>
      </c>
      <c r="R172" s="101">
        <v>1200.1940601199999</v>
      </c>
      <c r="S172" s="101">
        <v>1177.5181408199999</v>
      </c>
      <c r="T172" s="101">
        <v>1163.7993907799998</v>
      </c>
      <c r="U172" s="101">
        <v>1144.4115625299999</v>
      </c>
      <c r="V172" s="101">
        <v>1140.2591361099999</v>
      </c>
      <c r="W172" s="101">
        <v>1147.9148797599998</v>
      </c>
      <c r="X172" s="101">
        <v>1172.5835862699998</v>
      </c>
      <c r="Y172" s="101">
        <v>1198.0524508699998</v>
      </c>
    </row>
    <row r="173" spans="1:25" x14ac:dyDescent="0.3">
      <c r="A173" s="99">
        <v>44252</v>
      </c>
      <c r="B173" s="101">
        <v>1143.1492019899999</v>
      </c>
      <c r="C173" s="101">
        <v>1166.8287141399999</v>
      </c>
      <c r="D173" s="101">
        <v>1190.5670848599998</v>
      </c>
      <c r="E173" s="101">
        <v>1195.7220215299999</v>
      </c>
      <c r="F173" s="101">
        <v>1205.8692758599998</v>
      </c>
      <c r="G173" s="101">
        <v>1190.4025448199998</v>
      </c>
      <c r="H173" s="101">
        <v>1152.7162766399999</v>
      </c>
      <c r="I173" s="101">
        <v>1133.4407101899999</v>
      </c>
      <c r="J173" s="101">
        <v>1128.11509832</v>
      </c>
      <c r="K173" s="101">
        <v>1130.01158356</v>
      </c>
      <c r="L173" s="101">
        <v>1147.1809594299998</v>
      </c>
      <c r="M173" s="101">
        <v>1143.6288018799999</v>
      </c>
      <c r="N173" s="101">
        <v>1164.5846372899998</v>
      </c>
      <c r="O173" s="101">
        <v>1203.6203384099999</v>
      </c>
      <c r="P173" s="101">
        <v>1190.1277729899998</v>
      </c>
      <c r="Q173" s="101">
        <v>1187.51666413</v>
      </c>
      <c r="R173" s="101">
        <v>1197.1195957199998</v>
      </c>
      <c r="S173" s="101">
        <v>1178.74085537</v>
      </c>
      <c r="T173" s="101">
        <v>1170.3701823199999</v>
      </c>
      <c r="U173" s="101">
        <v>1175.91335964</v>
      </c>
      <c r="V173" s="101">
        <v>1171.4521477699998</v>
      </c>
      <c r="W173" s="101">
        <v>1166.3501555399998</v>
      </c>
      <c r="X173" s="101">
        <v>1172.0584760199999</v>
      </c>
      <c r="Y173" s="101">
        <v>1180.3610095299998</v>
      </c>
    </row>
    <row r="174" spans="1:25" x14ac:dyDescent="0.3">
      <c r="A174" s="99">
        <v>44253</v>
      </c>
      <c r="B174" s="101">
        <v>1161.3090464699999</v>
      </c>
      <c r="C174" s="101">
        <v>1173.6881447999999</v>
      </c>
      <c r="D174" s="101">
        <v>1202.0435216199999</v>
      </c>
      <c r="E174" s="101">
        <v>1207.20024657</v>
      </c>
      <c r="F174" s="101">
        <v>1217.86091126</v>
      </c>
      <c r="G174" s="101">
        <v>1204.0983889499998</v>
      </c>
      <c r="H174" s="101">
        <v>1175.7850855699999</v>
      </c>
      <c r="I174" s="101">
        <v>1154.9595396099999</v>
      </c>
      <c r="J174" s="101">
        <v>1140.2116622999999</v>
      </c>
      <c r="K174" s="101">
        <v>1150.12241847</v>
      </c>
      <c r="L174" s="101">
        <v>1151.6699654299998</v>
      </c>
      <c r="M174" s="101">
        <v>1149.68049062</v>
      </c>
      <c r="N174" s="101">
        <v>1168.4905494499999</v>
      </c>
      <c r="O174" s="101">
        <v>1177.4206289399999</v>
      </c>
      <c r="P174" s="101">
        <v>1163.2563653599998</v>
      </c>
      <c r="Q174" s="101">
        <v>1169.7450096999999</v>
      </c>
      <c r="R174" s="101">
        <v>1181.4514714299999</v>
      </c>
      <c r="S174" s="101">
        <v>1175.7396284499998</v>
      </c>
      <c r="T174" s="101">
        <v>1164.8154599299999</v>
      </c>
      <c r="U174" s="101">
        <v>1154.4779028999999</v>
      </c>
      <c r="V174" s="101">
        <v>1158.0218314099998</v>
      </c>
      <c r="W174" s="101">
        <v>1166.9310533799999</v>
      </c>
      <c r="X174" s="101">
        <v>1184.6071380799999</v>
      </c>
      <c r="Y174" s="101">
        <v>1187.5226094999998</v>
      </c>
    </row>
    <row r="175" spans="1:25" x14ac:dyDescent="0.3">
      <c r="A175" s="99">
        <v>44254</v>
      </c>
      <c r="B175" s="101">
        <v>1194.81553113</v>
      </c>
      <c r="C175" s="101">
        <v>1202.6320847299999</v>
      </c>
      <c r="D175" s="101">
        <v>1232.7488501999999</v>
      </c>
      <c r="E175" s="101">
        <v>1238.72708053</v>
      </c>
      <c r="F175" s="101">
        <v>1253.50063505</v>
      </c>
      <c r="G175" s="101">
        <v>1247.1023417500001</v>
      </c>
      <c r="H175" s="101">
        <v>1234.0918087999999</v>
      </c>
      <c r="I175" s="101">
        <v>1219.15365619</v>
      </c>
      <c r="J175" s="101">
        <v>1206.6305439499999</v>
      </c>
      <c r="K175" s="101">
        <v>1174.6011459099998</v>
      </c>
      <c r="L175" s="101">
        <v>1172.6396191099998</v>
      </c>
      <c r="M175" s="101">
        <v>1169.34398489</v>
      </c>
      <c r="N175" s="101">
        <v>1176.3862216999999</v>
      </c>
      <c r="O175" s="101">
        <v>1190.2538634699999</v>
      </c>
      <c r="P175" s="101">
        <v>1178.6488887599999</v>
      </c>
      <c r="Q175" s="101">
        <v>1191.1072830999999</v>
      </c>
      <c r="R175" s="101">
        <v>1211.2065997299999</v>
      </c>
      <c r="S175" s="101">
        <v>1193.9456483899999</v>
      </c>
      <c r="T175" s="101">
        <v>1190.0461200099999</v>
      </c>
      <c r="U175" s="101">
        <v>1176.5847212799999</v>
      </c>
      <c r="V175" s="101">
        <v>1185.46693691</v>
      </c>
      <c r="W175" s="101">
        <v>1203.6223086599998</v>
      </c>
      <c r="X175" s="101">
        <v>1210.92700698</v>
      </c>
      <c r="Y175" s="101">
        <v>1238.3975096199999</v>
      </c>
    </row>
    <row r="176" spans="1:25" x14ac:dyDescent="0.3">
      <c r="A176" s="99">
        <v>44255</v>
      </c>
      <c r="B176" s="101">
        <v>1165.0770198499999</v>
      </c>
      <c r="C176" s="101">
        <v>1200.5308626899998</v>
      </c>
      <c r="D176" s="101">
        <v>1230.12449999</v>
      </c>
      <c r="E176" s="101">
        <v>1242.86774154</v>
      </c>
      <c r="F176" s="101">
        <v>1256.69616062</v>
      </c>
      <c r="G176" s="101">
        <v>1249.8283930099999</v>
      </c>
      <c r="H176" s="101">
        <v>1234.48160145</v>
      </c>
      <c r="I176" s="101">
        <v>1212.0727391399998</v>
      </c>
      <c r="J176" s="101">
        <v>1169.0449111799999</v>
      </c>
      <c r="K176" s="101">
        <v>1137.4591809799999</v>
      </c>
      <c r="L176" s="101">
        <v>1137.3289558499998</v>
      </c>
      <c r="M176" s="101">
        <v>1150.31171746</v>
      </c>
      <c r="N176" s="101">
        <v>1181.9323164999998</v>
      </c>
      <c r="O176" s="101">
        <v>1204.7970828799998</v>
      </c>
      <c r="P176" s="101">
        <v>1190.77036916</v>
      </c>
      <c r="Q176" s="101">
        <v>1197.0812049399999</v>
      </c>
      <c r="R176" s="101">
        <v>1208.7806693699999</v>
      </c>
      <c r="S176" s="101">
        <v>1183.9917826199999</v>
      </c>
      <c r="T176" s="101">
        <v>1168.7907747299998</v>
      </c>
      <c r="U176" s="101">
        <v>1155.2408202299998</v>
      </c>
      <c r="V176" s="101">
        <v>1168.3585495099999</v>
      </c>
      <c r="W176" s="101">
        <v>1196.5012258999998</v>
      </c>
      <c r="X176" s="101">
        <v>1216.1905746699999</v>
      </c>
      <c r="Y176" s="101">
        <v>1251.8874309</v>
      </c>
    </row>
    <row r="177" spans="1:26" x14ac:dyDescent="0.3">
      <c r="A177" s="112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02"/>
    </row>
    <row r="178" spans="1:26" s="111" customFormat="1" ht="13.5" x14ac:dyDescent="0.25">
      <c r="A178" s="114" t="s">
        <v>75</v>
      </c>
      <c r="B178" s="91" t="s">
        <v>101</v>
      </c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3"/>
    </row>
    <row r="179" spans="1:26" s="111" customFormat="1" ht="15.75" customHeight="1" x14ac:dyDescent="0.25">
      <c r="A179" s="114"/>
      <c r="B179" s="95" t="s">
        <v>77</v>
      </c>
      <c r="C179" s="96" t="s">
        <v>78</v>
      </c>
      <c r="D179" s="97" t="s">
        <v>79</v>
      </c>
      <c r="E179" s="96" t="s">
        <v>80</v>
      </c>
      <c r="F179" s="96" t="s">
        <v>81</v>
      </c>
      <c r="G179" s="96" t="s">
        <v>82</v>
      </c>
      <c r="H179" s="96" t="s">
        <v>83</v>
      </c>
      <c r="I179" s="96" t="s">
        <v>84</v>
      </c>
      <c r="J179" s="96" t="s">
        <v>85</v>
      </c>
      <c r="K179" s="95" t="s">
        <v>86</v>
      </c>
      <c r="L179" s="96" t="s">
        <v>87</v>
      </c>
      <c r="M179" s="98" t="s">
        <v>88</v>
      </c>
      <c r="N179" s="95" t="s">
        <v>89</v>
      </c>
      <c r="O179" s="96" t="s">
        <v>90</v>
      </c>
      <c r="P179" s="98" t="s">
        <v>91</v>
      </c>
      <c r="Q179" s="97" t="s">
        <v>92</v>
      </c>
      <c r="R179" s="96" t="s">
        <v>93</v>
      </c>
      <c r="S179" s="97" t="s">
        <v>94</v>
      </c>
      <c r="T179" s="96" t="s">
        <v>95</v>
      </c>
      <c r="U179" s="97" t="s">
        <v>96</v>
      </c>
      <c r="V179" s="96" t="s">
        <v>97</v>
      </c>
      <c r="W179" s="97" t="s">
        <v>98</v>
      </c>
      <c r="X179" s="96" t="s">
        <v>99</v>
      </c>
      <c r="Y179" s="96" t="s">
        <v>100</v>
      </c>
    </row>
    <row r="180" spans="1:26" x14ac:dyDescent="0.3">
      <c r="A180" s="99" t="s">
        <v>132</v>
      </c>
      <c r="B180" s="101">
        <v>1659.6801363300001</v>
      </c>
      <c r="C180" s="101">
        <v>1700.3445409299998</v>
      </c>
      <c r="D180" s="101">
        <v>1722.7618275599998</v>
      </c>
      <c r="E180" s="101">
        <v>1733.0249955300001</v>
      </c>
      <c r="F180" s="101">
        <v>1747.6548035199999</v>
      </c>
      <c r="G180" s="101">
        <v>1731.6562224700001</v>
      </c>
      <c r="H180" s="101">
        <v>1708.9867283499998</v>
      </c>
      <c r="I180" s="101">
        <v>1687.3267151999999</v>
      </c>
      <c r="J180" s="101">
        <v>1662.4219923400001</v>
      </c>
      <c r="K180" s="101">
        <v>1658.7251526</v>
      </c>
      <c r="L180" s="101">
        <v>1660.4377786800001</v>
      </c>
      <c r="M180" s="101">
        <v>1668.7586680300001</v>
      </c>
      <c r="N180" s="101">
        <v>1682.50706218</v>
      </c>
      <c r="O180" s="101">
        <v>1697.3235282400001</v>
      </c>
      <c r="P180" s="101">
        <v>1708.6509608900001</v>
      </c>
      <c r="Q180" s="101">
        <v>1712.7368222199998</v>
      </c>
      <c r="R180" s="101">
        <v>1707.1610852599999</v>
      </c>
      <c r="S180" s="101">
        <v>1692.92929265</v>
      </c>
      <c r="T180" s="101">
        <v>1669.1435619199999</v>
      </c>
      <c r="U180" s="101">
        <v>1665.3105128100001</v>
      </c>
      <c r="V180" s="101">
        <v>1672.87637391</v>
      </c>
      <c r="W180" s="101">
        <v>1687.37699694</v>
      </c>
      <c r="X180" s="101">
        <v>1712.47792437</v>
      </c>
      <c r="Y180" s="101">
        <v>1724.7398979899999</v>
      </c>
    </row>
    <row r="181" spans="1:26" x14ac:dyDescent="0.3">
      <c r="A181" s="99">
        <v>44229</v>
      </c>
      <c r="B181" s="101">
        <v>1693.8413940299999</v>
      </c>
      <c r="C181" s="101">
        <v>1714.41083424</v>
      </c>
      <c r="D181" s="101">
        <v>1726.5040540099999</v>
      </c>
      <c r="E181" s="101">
        <v>1731.4128994399998</v>
      </c>
      <c r="F181" s="101">
        <v>1736.9407054399999</v>
      </c>
      <c r="G181" s="101">
        <v>1714.8915650700001</v>
      </c>
      <c r="H181" s="101">
        <v>1674.9334113699999</v>
      </c>
      <c r="I181" s="101">
        <v>1665.8220825899998</v>
      </c>
      <c r="J181" s="101">
        <v>1641.5712386499999</v>
      </c>
      <c r="K181" s="101">
        <v>1628.3703564299999</v>
      </c>
      <c r="L181" s="101">
        <v>1621.69777062</v>
      </c>
      <c r="M181" s="101">
        <v>1659.5615229499999</v>
      </c>
      <c r="N181" s="101">
        <v>1697.6644613499998</v>
      </c>
      <c r="O181" s="101">
        <v>1714.0957019399998</v>
      </c>
      <c r="P181" s="101">
        <v>1730.2006973299999</v>
      </c>
      <c r="Q181" s="101">
        <v>1733.2796186699998</v>
      </c>
      <c r="R181" s="101">
        <v>1733.0690447500001</v>
      </c>
      <c r="S181" s="101">
        <v>1715.6151320099998</v>
      </c>
      <c r="T181" s="101">
        <v>1692.4562416599999</v>
      </c>
      <c r="U181" s="101">
        <v>1687.0816317399999</v>
      </c>
      <c r="V181" s="101">
        <v>1702.4130378299999</v>
      </c>
      <c r="W181" s="101">
        <v>1721.7786748599999</v>
      </c>
      <c r="X181" s="101">
        <v>1755.9518396200001</v>
      </c>
      <c r="Y181" s="101">
        <v>1766.6617724799999</v>
      </c>
    </row>
    <row r="182" spans="1:26" x14ac:dyDescent="0.3">
      <c r="A182" s="99">
        <v>44230</v>
      </c>
      <c r="B182" s="101">
        <v>1674.55195297</v>
      </c>
      <c r="C182" s="101">
        <v>1704.4906006599999</v>
      </c>
      <c r="D182" s="101">
        <v>1708.7599904799999</v>
      </c>
      <c r="E182" s="101">
        <v>1707.4952321999999</v>
      </c>
      <c r="F182" s="101">
        <v>1704.7961402799999</v>
      </c>
      <c r="G182" s="101">
        <v>1694.0337041099999</v>
      </c>
      <c r="H182" s="101">
        <v>1666.7786047999998</v>
      </c>
      <c r="I182" s="101">
        <v>1675.49518741</v>
      </c>
      <c r="J182" s="101">
        <v>1672.5013740899999</v>
      </c>
      <c r="K182" s="101">
        <v>1655.3049380299999</v>
      </c>
      <c r="L182" s="101">
        <v>1660.4711498299998</v>
      </c>
      <c r="M182" s="101">
        <v>1663.50618102</v>
      </c>
      <c r="N182" s="101">
        <v>1680.57805508</v>
      </c>
      <c r="O182" s="101">
        <v>1681.7217144599999</v>
      </c>
      <c r="P182" s="101">
        <v>1678.4434250199999</v>
      </c>
      <c r="Q182" s="101">
        <v>1679.8704702099999</v>
      </c>
      <c r="R182" s="101">
        <v>1681.7732392099999</v>
      </c>
      <c r="S182" s="101">
        <v>1682.3077048099999</v>
      </c>
      <c r="T182" s="101">
        <v>1681.9779889500001</v>
      </c>
      <c r="U182" s="101">
        <v>1676.23165651</v>
      </c>
      <c r="V182" s="101">
        <v>1680.1232896199999</v>
      </c>
      <c r="W182" s="101">
        <v>1686.16819033</v>
      </c>
      <c r="X182" s="101">
        <v>1687.3508540299999</v>
      </c>
      <c r="Y182" s="101">
        <v>1709.8071515199999</v>
      </c>
    </row>
    <row r="183" spans="1:26" x14ac:dyDescent="0.3">
      <c r="A183" s="99">
        <v>44231</v>
      </c>
      <c r="B183" s="101">
        <v>1755.7019472299999</v>
      </c>
      <c r="C183" s="101">
        <v>1776.2975722699998</v>
      </c>
      <c r="D183" s="101">
        <v>1780.2305109700001</v>
      </c>
      <c r="E183" s="101">
        <v>1777.1559451499998</v>
      </c>
      <c r="F183" s="101">
        <v>1772.6671272499998</v>
      </c>
      <c r="G183" s="101">
        <v>1771.2817087999997</v>
      </c>
      <c r="H183" s="101">
        <v>1735.06147035</v>
      </c>
      <c r="I183" s="101">
        <v>1713.4750991799999</v>
      </c>
      <c r="J183" s="101">
        <v>1688.84916664</v>
      </c>
      <c r="K183" s="101">
        <v>1686.7329453799998</v>
      </c>
      <c r="L183" s="101">
        <v>1679.0547766899999</v>
      </c>
      <c r="M183" s="101">
        <v>1694.0536695999999</v>
      </c>
      <c r="N183" s="101">
        <v>1719.43388463</v>
      </c>
      <c r="O183" s="101">
        <v>1719.2103442099999</v>
      </c>
      <c r="P183" s="101">
        <v>1727.3736738399998</v>
      </c>
      <c r="Q183" s="101">
        <v>1726.2915939599998</v>
      </c>
      <c r="R183" s="101">
        <v>1724.3752927999999</v>
      </c>
      <c r="S183" s="101">
        <v>1722.6203424</v>
      </c>
      <c r="T183" s="101">
        <v>1694.0910802599999</v>
      </c>
      <c r="U183" s="101">
        <v>1685.37592554</v>
      </c>
      <c r="V183" s="101">
        <v>1705.2593418900001</v>
      </c>
      <c r="W183" s="101">
        <v>1731.6640410999998</v>
      </c>
      <c r="X183" s="101">
        <v>1742.79127268</v>
      </c>
      <c r="Y183" s="101">
        <v>1765.1058383099999</v>
      </c>
    </row>
    <row r="184" spans="1:26" x14ac:dyDescent="0.3">
      <c r="A184" s="99">
        <v>44232</v>
      </c>
      <c r="B184" s="101">
        <v>1770.1994584399999</v>
      </c>
      <c r="C184" s="101">
        <v>1788.78242413</v>
      </c>
      <c r="D184" s="101">
        <v>1795.2836185400001</v>
      </c>
      <c r="E184" s="101">
        <v>1795.4807664300001</v>
      </c>
      <c r="F184" s="101">
        <v>1790.40263043</v>
      </c>
      <c r="G184" s="101">
        <v>1782.2519062699998</v>
      </c>
      <c r="H184" s="101">
        <v>1752.2763827099998</v>
      </c>
      <c r="I184" s="101">
        <v>1735.98249786</v>
      </c>
      <c r="J184" s="101">
        <v>1699.3191865599999</v>
      </c>
      <c r="K184" s="101">
        <v>1690.53210109</v>
      </c>
      <c r="L184" s="101">
        <v>1676.4272877499998</v>
      </c>
      <c r="M184" s="101">
        <v>1683.49757497</v>
      </c>
      <c r="N184" s="101">
        <v>1697.0036322299998</v>
      </c>
      <c r="O184" s="101">
        <v>1698.5040107299999</v>
      </c>
      <c r="P184" s="101">
        <v>1699.0873242299999</v>
      </c>
      <c r="Q184" s="101">
        <v>1710.8942406799999</v>
      </c>
      <c r="R184" s="101">
        <v>1709.3501996699999</v>
      </c>
      <c r="S184" s="101">
        <v>1699.02173451</v>
      </c>
      <c r="T184" s="101">
        <v>1674.1915843500001</v>
      </c>
      <c r="U184" s="101">
        <v>1652.5311119399998</v>
      </c>
      <c r="V184" s="101">
        <v>1655.28672899</v>
      </c>
      <c r="W184" s="101">
        <v>1669.17913322</v>
      </c>
      <c r="X184" s="101">
        <v>1689.05516739</v>
      </c>
      <c r="Y184" s="101">
        <v>1702.82638292</v>
      </c>
    </row>
    <row r="185" spans="1:26" x14ac:dyDescent="0.3">
      <c r="A185" s="99">
        <v>44233</v>
      </c>
      <c r="B185" s="101">
        <v>1731.0346014100001</v>
      </c>
      <c r="C185" s="101">
        <v>1752.8188289899999</v>
      </c>
      <c r="D185" s="101">
        <v>1751.6754071199998</v>
      </c>
      <c r="E185" s="101">
        <v>1761.0350328</v>
      </c>
      <c r="F185" s="101">
        <v>1775.3859088199997</v>
      </c>
      <c r="G185" s="101">
        <v>1770.8983560299998</v>
      </c>
      <c r="H185" s="101">
        <v>1758.4517672299999</v>
      </c>
      <c r="I185" s="101">
        <v>1735.7364765799998</v>
      </c>
      <c r="J185" s="101">
        <v>1699.7096726899999</v>
      </c>
      <c r="K185" s="101">
        <v>1665.1682848599999</v>
      </c>
      <c r="L185" s="101">
        <v>1654.2215911499998</v>
      </c>
      <c r="M185" s="101">
        <v>1655.5570974</v>
      </c>
      <c r="N185" s="101">
        <v>1670.6620739199998</v>
      </c>
      <c r="O185" s="101">
        <v>1685.6104209800001</v>
      </c>
      <c r="P185" s="101">
        <v>1691.5958155799999</v>
      </c>
      <c r="Q185" s="101">
        <v>1704.2839196199998</v>
      </c>
      <c r="R185" s="101">
        <v>1702.2700173399999</v>
      </c>
      <c r="S185" s="101">
        <v>1684.8960858</v>
      </c>
      <c r="T185" s="101">
        <v>1661.6678728699999</v>
      </c>
      <c r="U185" s="101">
        <v>1665.5728851700001</v>
      </c>
      <c r="V185" s="101">
        <v>1681.5698753500001</v>
      </c>
      <c r="W185" s="101">
        <v>1693.9791030199999</v>
      </c>
      <c r="X185" s="101">
        <v>1711.6277213200001</v>
      </c>
      <c r="Y185" s="101">
        <v>1731.57343287</v>
      </c>
    </row>
    <row r="186" spans="1:26" x14ac:dyDescent="0.3">
      <c r="A186" s="99">
        <v>44234</v>
      </c>
      <c r="B186" s="101">
        <v>1727.5592286699998</v>
      </c>
      <c r="C186" s="101">
        <v>1747.4360306200001</v>
      </c>
      <c r="D186" s="101">
        <v>1746.8438277999999</v>
      </c>
      <c r="E186" s="101">
        <v>1753.0112423699998</v>
      </c>
      <c r="F186" s="101">
        <v>1763.21155503</v>
      </c>
      <c r="G186" s="101">
        <v>1756.0076681400001</v>
      </c>
      <c r="H186" s="101">
        <v>1749.54001062</v>
      </c>
      <c r="I186" s="101">
        <v>1737.3936203600001</v>
      </c>
      <c r="J186" s="101">
        <v>1717.03499098</v>
      </c>
      <c r="K186" s="101">
        <v>1697.5366136299999</v>
      </c>
      <c r="L186" s="101">
        <v>1679.6645671799999</v>
      </c>
      <c r="M186" s="101">
        <v>1670.7084514399999</v>
      </c>
      <c r="N186" s="101">
        <v>1684.1167057399998</v>
      </c>
      <c r="O186" s="101">
        <v>1701.91476352</v>
      </c>
      <c r="P186" s="101">
        <v>1717.3188316999999</v>
      </c>
      <c r="Q186" s="101">
        <v>1722.2983613399999</v>
      </c>
      <c r="R186" s="101">
        <v>1712.36290489</v>
      </c>
      <c r="S186" s="101">
        <v>1693.3394562599999</v>
      </c>
      <c r="T186" s="101">
        <v>1663.4902044199998</v>
      </c>
      <c r="U186" s="101">
        <v>1675.4273566799998</v>
      </c>
      <c r="V186" s="101">
        <v>1687.3785843199998</v>
      </c>
      <c r="W186" s="101">
        <v>1700.51339261</v>
      </c>
      <c r="X186" s="101">
        <v>1720.9493789599999</v>
      </c>
      <c r="Y186" s="101">
        <v>1745.6288272500001</v>
      </c>
    </row>
    <row r="187" spans="1:26" x14ac:dyDescent="0.3">
      <c r="A187" s="99">
        <v>44235</v>
      </c>
      <c r="B187" s="101">
        <v>1738.7796948599998</v>
      </c>
      <c r="C187" s="101">
        <v>1771.7584232999998</v>
      </c>
      <c r="D187" s="101">
        <v>1788.1775932599999</v>
      </c>
      <c r="E187" s="101">
        <v>1793.8341345700001</v>
      </c>
      <c r="F187" s="101">
        <v>1795.40739016</v>
      </c>
      <c r="G187" s="101">
        <v>1778.3128326800002</v>
      </c>
      <c r="H187" s="101">
        <v>1745.7969129099997</v>
      </c>
      <c r="I187" s="101">
        <v>1718.1965196399999</v>
      </c>
      <c r="J187" s="101">
        <v>1710.9951798499999</v>
      </c>
      <c r="K187" s="101">
        <v>1704.87343551</v>
      </c>
      <c r="L187" s="101">
        <v>1700.4312102700001</v>
      </c>
      <c r="M187" s="101">
        <v>1708.8593190199999</v>
      </c>
      <c r="N187" s="101">
        <v>1717.17982265</v>
      </c>
      <c r="O187" s="101">
        <v>1731.0479031199998</v>
      </c>
      <c r="P187" s="101">
        <v>1740.9188667499998</v>
      </c>
      <c r="Q187" s="101">
        <v>1743.75459542</v>
      </c>
      <c r="R187" s="101">
        <v>1738.11286587</v>
      </c>
      <c r="S187" s="101">
        <v>1725.4600969899998</v>
      </c>
      <c r="T187" s="101">
        <v>1697.2679625699998</v>
      </c>
      <c r="U187" s="101">
        <v>1701.92028785</v>
      </c>
      <c r="V187" s="101">
        <v>1715.8814220199999</v>
      </c>
      <c r="W187" s="101">
        <v>1735.1413072199998</v>
      </c>
      <c r="X187" s="101">
        <v>1755.7151126999997</v>
      </c>
      <c r="Y187" s="101">
        <v>1769.8843997399999</v>
      </c>
    </row>
    <row r="188" spans="1:26" x14ac:dyDescent="0.3">
      <c r="A188" s="99">
        <v>44236</v>
      </c>
      <c r="B188" s="101">
        <v>1739.6815071699998</v>
      </c>
      <c r="C188" s="101">
        <v>1765.2868280399998</v>
      </c>
      <c r="D188" s="101">
        <v>1796.10178189</v>
      </c>
      <c r="E188" s="101">
        <v>1805.77912251</v>
      </c>
      <c r="F188" s="101">
        <v>1793.1727908600001</v>
      </c>
      <c r="G188" s="101">
        <v>1771.59432935</v>
      </c>
      <c r="H188" s="101">
        <v>1737.0153077300001</v>
      </c>
      <c r="I188" s="101">
        <v>1700.0084819399999</v>
      </c>
      <c r="J188" s="101">
        <v>1677.30456611</v>
      </c>
      <c r="K188" s="101">
        <v>1672.3389545800001</v>
      </c>
      <c r="L188" s="101">
        <v>1664.3390379399998</v>
      </c>
      <c r="M188" s="101">
        <v>1670.7177189499998</v>
      </c>
      <c r="N188" s="101">
        <v>1683.38269939</v>
      </c>
      <c r="O188" s="101">
        <v>1698.9201369299999</v>
      </c>
      <c r="P188" s="101">
        <v>1719.7708345399999</v>
      </c>
      <c r="Q188" s="101">
        <v>1725.27850575</v>
      </c>
      <c r="R188" s="101">
        <v>1723.98281327</v>
      </c>
      <c r="S188" s="101">
        <v>1710.0623306099999</v>
      </c>
      <c r="T188" s="101">
        <v>1680.4855951300001</v>
      </c>
      <c r="U188" s="101">
        <v>1675.9144762599999</v>
      </c>
      <c r="V188" s="101">
        <v>1688.2591298899999</v>
      </c>
      <c r="W188" s="101">
        <v>1709.2629986299999</v>
      </c>
      <c r="X188" s="101">
        <v>1732.7735567999998</v>
      </c>
      <c r="Y188" s="101">
        <v>1742.78656</v>
      </c>
    </row>
    <row r="189" spans="1:26" x14ac:dyDescent="0.3">
      <c r="A189" s="99">
        <v>44237</v>
      </c>
      <c r="B189" s="101">
        <v>1689.39231036</v>
      </c>
      <c r="C189" s="101">
        <v>1705.8987273600001</v>
      </c>
      <c r="D189" s="101">
        <v>1727.2907361499999</v>
      </c>
      <c r="E189" s="101">
        <v>1732.3655747799999</v>
      </c>
      <c r="F189" s="101">
        <v>1725.5897249599998</v>
      </c>
      <c r="G189" s="101">
        <v>1710.0036126199998</v>
      </c>
      <c r="H189" s="101">
        <v>1689.52463687</v>
      </c>
      <c r="I189" s="101">
        <v>1712.59095424</v>
      </c>
      <c r="J189" s="101">
        <v>1688.64427069</v>
      </c>
      <c r="K189" s="101">
        <v>1675.61946066</v>
      </c>
      <c r="L189" s="101">
        <v>1673.7606102999998</v>
      </c>
      <c r="M189" s="101">
        <v>1682.1046066499998</v>
      </c>
      <c r="N189" s="101">
        <v>1695.0561831999999</v>
      </c>
      <c r="O189" s="101">
        <v>1713.7756927800001</v>
      </c>
      <c r="P189" s="101">
        <v>1723.9484504899999</v>
      </c>
      <c r="Q189" s="101">
        <v>1731.36933688</v>
      </c>
      <c r="R189" s="101">
        <v>1727.8737673400001</v>
      </c>
      <c r="S189" s="101">
        <v>1714.74431516</v>
      </c>
      <c r="T189" s="101">
        <v>1680.1462420099999</v>
      </c>
      <c r="U189" s="101">
        <v>1675.24411968</v>
      </c>
      <c r="V189" s="101">
        <v>1688.3135069999998</v>
      </c>
      <c r="W189" s="101">
        <v>1706.4838772600001</v>
      </c>
      <c r="X189" s="101">
        <v>1726.3475028299999</v>
      </c>
      <c r="Y189" s="101">
        <v>1737.5482279499997</v>
      </c>
    </row>
    <row r="190" spans="1:26" x14ac:dyDescent="0.3">
      <c r="A190" s="99">
        <v>44238</v>
      </c>
      <c r="B190" s="101">
        <v>1703.7397103999999</v>
      </c>
      <c r="C190" s="101">
        <v>1748.7932247499998</v>
      </c>
      <c r="D190" s="101">
        <v>1763.7353445200001</v>
      </c>
      <c r="E190" s="101">
        <v>1767.2864130200001</v>
      </c>
      <c r="F190" s="101">
        <v>1787.7286229400002</v>
      </c>
      <c r="G190" s="101">
        <v>1778.5904852600002</v>
      </c>
      <c r="H190" s="101">
        <v>1751.0930664799998</v>
      </c>
      <c r="I190" s="101">
        <v>1711.1866966499999</v>
      </c>
      <c r="J190" s="101">
        <v>1680.2577381799999</v>
      </c>
      <c r="K190" s="101">
        <v>1673.9867746499999</v>
      </c>
      <c r="L190" s="101">
        <v>1675.6441385200001</v>
      </c>
      <c r="M190" s="101">
        <v>1685.7155216299998</v>
      </c>
      <c r="N190" s="101">
        <v>1705.8650971699999</v>
      </c>
      <c r="O190" s="101">
        <v>1724.0192182799999</v>
      </c>
      <c r="P190" s="101">
        <v>1739.3451837600001</v>
      </c>
      <c r="Q190" s="101">
        <v>1745.47766176</v>
      </c>
      <c r="R190" s="101">
        <v>1738.6785612099998</v>
      </c>
      <c r="S190" s="101">
        <v>1720.8733581500001</v>
      </c>
      <c r="T190" s="101">
        <v>1689.0954361999998</v>
      </c>
      <c r="U190" s="101">
        <v>1680.8065943900001</v>
      </c>
      <c r="V190" s="101">
        <v>1681.24460288</v>
      </c>
      <c r="W190" s="101">
        <v>1705.0372493699999</v>
      </c>
      <c r="X190" s="101">
        <v>1723.8203118699998</v>
      </c>
      <c r="Y190" s="101">
        <v>1736.3871478599999</v>
      </c>
    </row>
    <row r="191" spans="1:26" x14ac:dyDescent="0.3">
      <c r="A191" s="99">
        <v>44239</v>
      </c>
      <c r="B191" s="101">
        <v>1748.97161723</v>
      </c>
      <c r="C191" s="101">
        <v>1770.10578803</v>
      </c>
      <c r="D191" s="101">
        <v>1774.6954594700001</v>
      </c>
      <c r="E191" s="101">
        <v>1777.57938767</v>
      </c>
      <c r="F191" s="101">
        <v>1779.3593631899998</v>
      </c>
      <c r="G191" s="101">
        <v>1763.8250702599998</v>
      </c>
      <c r="H191" s="101">
        <v>1737.3839731099997</v>
      </c>
      <c r="I191" s="101">
        <v>1724.8253384300001</v>
      </c>
      <c r="J191" s="101">
        <v>1699.0997571299999</v>
      </c>
      <c r="K191" s="101">
        <v>1688.9736191299999</v>
      </c>
      <c r="L191" s="101">
        <v>1682.5018713699999</v>
      </c>
      <c r="M191" s="101">
        <v>1703.9203153799999</v>
      </c>
      <c r="N191" s="101">
        <v>1716.90626731</v>
      </c>
      <c r="O191" s="101">
        <v>1723.5343425000001</v>
      </c>
      <c r="P191" s="101">
        <v>1732.4577053600001</v>
      </c>
      <c r="Q191" s="101">
        <v>1737.8001949700001</v>
      </c>
      <c r="R191" s="101">
        <v>1734.1894759299998</v>
      </c>
      <c r="S191" s="101">
        <v>1725.4145750499999</v>
      </c>
      <c r="T191" s="101">
        <v>1710.5694732799998</v>
      </c>
      <c r="U191" s="101">
        <v>1698.17655771</v>
      </c>
      <c r="V191" s="101">
        <v>1706.5073505400001</v>
      </c>
      <c r="W191" s="101">
        <v>1732.27996334</v>
      </c>
      <c r="X191" s="101">
        <v>1739.35209661</v>
      </c>
      <c r="Y191" s="101">
        <v>1738.72998693</v>
      </c>
    </row>
    <row r="192" spans="1:26" x14ac:dyDescent="0.3">
      <c r="A192" s="99">
        <v>44240</v>
      </c>
      <c r="B192" s="101">
        <v>1715.3306629099998</v>
      </c>
      <c r="C192" s="101">
        <v>1730.5255183599998</v>
      </c>
      <c r="D192" s="101">
        <v>1715.03934381</v>
      </c>
      <c r="E192" s="101">
        <v>1720.71646151</v>
      </c>
      <c r="F192" s="101">
        <v>1734.5974468300001</v>
      </c>
      <c r="G192" s="101">
        <v>1724.9855315</v>
      </c>
      <c r="H192" s="101">
        <v>1722.4385294599999</v>
      </c>
      <c r="I192" s="101">
        <v>1698.6222012899998</v>
      </c>
      <c r="J192" s="101">
        <v>1688.76654323</v>
      </c>
      <c r="K192" s="101">
        <v>1665.2450193599998</v>
      </c>
      <c r="L192" s="101">
        <v>1685.7771243799998</v>
      </c>
      <c r="M192" s="101">
        <v>1686.42744442</v>
      </c>
      <c r="N192" s="101">
        <v>1679.6193581799998</v>
      </c>
      <c r="O192" s="101">
        <v>1686.6374845199998</v>
      </c>
      <c r="P192" s="101">
        <v>1696.9451997599999</v>
      </c>
      <c r="Q192" s="101">
        <v>1703.53299565</v>
      </c>
      <c r="R192" s="101">
        <v>1704.2587453399999</v>
      </c>
      <c r="S192" s="101">
        <v>1718.2224013199998</v>
      </c>
      <c r="T192" s="101">
        <v>1683.9739429799999</v>
      </c>
      <c r="U192" s="101">
        <v>1656.1543752699999</v>
      </c>
      <c r="V192" s="101">
        <v>1669.2064249</v>
      </c>
      <c r="W192" s="101">
        <v>1684.7948875899999</v>
      </c>
      <c r="X192" s="101">
        <v>1696.25710405</v>
      </c>
      <c r="Y192" s="101">
        <v>1703.72315811</v>
      </c>
    </row>
    <row r="193" spans="1:25" x14ac:dyDescent="0.3">
      <c r="A193" s="99">
        <v>44241</v>
      </c>
      <c r="B193" s="101">
        <v>1758.5612138299998</v>
      </c>
      <c r="C193" s="101">
        <v>1778.8163662399998</v>
      </c>
      <c r="D193" s="101">
        <v>1772.3381089700001</v>
      </c>
      <c r="E193" s="101">
        <v>1777.3085330999997</v>
      </c>
      <c r="F193" s="101">
        <v>1785.3582839400001</v>
      </c>
      <c r="G193" s="101">
        <v>1783.9136119</v>
      </c>
      <c r="H193" s="101">
        <v>1781.95424129</v>
      </c>
      <c r="I193" s="101">
        <v>1764.3287096999998</v>
      </c>
      <c r="J193" s="101">
        <v>1739.3093162999999</v>
      </c>
      <c r="K193" s="101">
        <v>1697.50086053</v>
      </c>
      <c r="L193" s="101">
        <v>1684.7252108099999</v>
      </c>
      <c r="M193" s="101">
        <v>1685.7380958499998</v>
      </c>
      <c r="N193" s="101">
        <v>1699.19003</v>
      </c>
      <c r="O193" s="101">
        <v>1711.6621813799998</v>
      </c>
      <c r="P193" s="101">
        <v>1723.7477715599998</v>
      </c>
      <c r="Q193" s="101">
        <v>1727.6997883899999</v>
      </c>
      <c r="R193" s="101">
        <v>1724.6278376299999</v>
      </c>
      <c r="S193" s="101">
        <v>1696.5189771400001</v>
      </c>
      <c r="T193" s="101">
        <v>1663.04871439</v>
      </c>
      <c r="U193" s="101">
        <v>1664.3656430199999</v>
      </c>
      <c r="V193" s="101">
        <v>1690.9344073899999</v>
      </c>
      <c r="W193" s="101">
        <v>1711.39101562</v>
      </c>
      <c r="X193" s="101">
        <v>1731.2194614599998</v>
      </c>
      <c r="Y193" s="101">
        <v>1755.47740355</v>
      </c>
    </row>
    <row r="194" spans="1:25" x14ac:dyDescent="0.3">
      <c r="A194" s="99">
        <v>44242</v>
      </c>
      <c r="B194" s="101">
        <v>1784.87247806</v>
      </c>
      <c r="C194" s="101">
        <v>1790.69135585</v>
      </c>
      <c r="D194" s="101">
        <v>1786.0348672300001</v>
      </c>
      <c r="E194" s="101">
        <v>1785.72811258</v>
      </c>
      <c r="F194" s="101">
        <v>1790.9256927299998</v>
      </c>
      <c r="G194" s="101">
        <v>1794.4445917499997</v>
      </c>
      <c r="H194" s="101">
        <v>1790.4993826899999</v>
      </c>
      <c r="I194" s="101">
        <v>1746.6810352299999</v>
      </c>
      <c r="J194" s="101">
        <v>1725.7356098599998</v>
      </c>
      <c r="K194" s="101">
        <v>1721.98106145</v>
      </c>
      <c r="L194" s="101">
        <v>1715.5630504599999</v>
      </c>
      <c r="M194" s="101">
        <v>1724.19921931</v>
      </c>
      <c r="N194" s="101">
        <v>1732.9152037499998</v>
      </c>
      <c r="O194" s="101">
        <v>1739.7200444099999</v>
      </c>
      <c r="P194" s="101">
        <v>1733.0544108999998</v>
      </c>
      <c r="Q194" s="101">
        <v>1729.3963971399999</v>
      </c>
      <c r="R194" s="101">
        <v>1722.9205999000001</v>
      </c>
      <c r="S194" s="101">
        <v>1712.3008158799998</v>
      </c>
      <c r="T194" s="101">
        <v>1692.2318330799999</v>
      </c>
      <c r="U194" s="101">
        <v>1687.2761138599999</v>
      </c>
      <c r="V194" s="101">
        <v>1695.6732971599999</v>
      </c>
      <c r="W194" s="101">
        <v>1724.3559859100001</v>
      </c>
      <c r="X194" s="101">
        <v>1735.2670838899999</v>
      </c>
      <c r="Y194" s="101">
        <v>1733.2723622899998</v>
      </c>
    </row>
    <row r="195" spans="1:25" x14ac:dyDescent="0.3">
      <c r="A195" s="99">
        <v>44243</v>
      </c>
      <c r="B195" s="101">
        <v>1688.3733094899999</v>
      </c>
      <c r="C195" s="101">
        <v>1717.07518766</v>
      </c>
      <c r="D195" s="101">
        <v>1717.06734018</v>
      </c>
      <c r="E195" s="101">
        <v>1724.0729180999999</v>
      </c>
      <c r="F195" s="101">
        <v>1711.1837581999998</v>
      </c>
      <c r="G195" s="101">
        <v>1676.41747145</v>
      </c>
      <c r="H195" s="101">
        <v>1664.51185665</v>
      </c>
      <c r="I195" s="101">
        <v>1672.90666814</v>
      </c>
      <c r="J195" s="101">
        <v>1684.2471406499999</v>
      </c>
      <c r="K195" s="101">
        <v>1685.92871311</v>
      </c>
      <c r="L195" s="101">
        <v>1680.5363759500001</v>
      </c>
      <c r="M195" s="101">
        <v>1672.8711709899999</v>
      </c>
      <c r="N195" s="101">
        <v>1663.1389293799998</v>
      </c>
      <c r="O195" s="101">
        <v>1654.7797598699999</v>
      </c>
      <c r="P195" s="101">
        <v>1661.9617605799999</v>
      </c>
      <c r="Q195" s="101">
        <v>1658.9407620699999</v>
      </c>
      <c r="R195" s="101">
        <v>1652.51365085</v>
      </c>
      <c r="S195" s="101">
        <v>1647.1733052999998</v>
      </c>
      <c r="T195" s="101">
        <v>1674.5731468199999</v>
      </c>
      <c r="U195" s="101">
        <v>1681.21841752</v>
      </c>
      <c r="V195" s="101">
        <v>1686.2862279799999</v>
      </c>
      <c r="W195" s="101">
        <v>1688.19866824</v>
      </c>
      <c r="X195" s="101">
        <v>1668.58694947</v>
      </c>
      <c r="Y195" s="101">
        <v>1687.4334546</v>
      </c>
    </row>
    <row r="196" spans="1:25" x14ac:dyDescent="0.3">
      <c r="A196" s="99">
        <v>44244</v>
      </c>
      <c r="B196" s="101">
        <v>1692.13128646</v>
      </c>
      <c r="C196" s="101">
        <v>1726.04067872</v>
      </c>
      <c r="D196" s="101">
        <v>1754.0099522099999</v>
      </c>
      <c r="E196" s="101">
        <v>1751.5835820299999</v>
      </c>
      <c r="F196" s="101">
        <v>1735.4941798499999</v>
      </c>
      <c r="G196" s="101">
        <v>1698.06326066</v>
      </c>
      <c r="H196" s="101">
        <v>1679.3373743699999</v>
      </c>
      <c r="I196" s="101">
        <v>1675.5759759699999</v>
      </c>
      <c r="J196" s="101">
        <v>1681.9897645699998</v>
      </c>
      <c r="K196" s="101">
        <v>1680.4818161899998</v>
      </c>
      <c r="L196" s="101">
        <v>1674.4034964399998</v>
      </c>
      <c r="M196" s="101">
        <v>1672.7214791199999</v>
      </c>
      <c r="N196" s="101">
        <v>1670.4661669100001</v>
      </c>
      <c r="O196" s="101">
        <v>1653.9929595799999</v>
      </c>
      <c r="P196" s="101">
        <v>1654.2276241699999</v>
      </c>
      <c r="Q196" s="101">
        <v>1675.4116510599999</v>
      </c>
      <c r="R196" s="101">
        <v>1669.6982434500001</v>
      </c>
      <c r="S196" s="101">
        <v>1659.0161760699998</v>
      </c>
      <c r="T196" s="101">
        <v>1667.6516755099999</v>
      </c>
      <c r="U196" s="101">
        <v>1677.10618998</v>
      </c>
      <c r="V196" s="101">
        <v>1674.8042123499999</v>
      </c>
      <c r="W196" s="101">
        <v>1669.7207279099998</v>
      </c>
      <c r="X196" s="101">
        <v>1679.20418767</v>
      </c>
      <c r="Y196" s="101">
        <v>1688.78739845</v>
      </c>
    </row>
    <row r="197" spans="1:25" x14ac:dyDescent="0.3">
      <c r="A197" s="99">
        <v>44245</v>
      </c>
      <c r="B197" s="101">
        <v>1724.16832613</v>
      </c>
      <c r="C197" s="101">
        <v>1740.8119960200002</v>
      </c>
      <c r="D197" s="101">
        <v>1771.8955533899998</v>
      </c>
      <c r="E197" s="101">
        <v>1777.10471241</v>
      </c>
      <c r="F197" s="101">
        <v>1768.0030752899997</v>
      </c>
      <c r="G197" s="101">
        <v>1746.2185996600001</v>
      </c>
      <c r="H197" s="101">
        <v>1703.9463056</v>
      </c>
      <c r="I197" s="101">
        <v>1675.53092047</v>
      </c>
      <c r="J197" s="101">
        <v>1651.0829656999999</v>
      </c>
      <c r="K197" s="101">
        <v>1652.2434001199999</v>
      </c>
      <c r="L197" s="101">
        <v>1647.4380360599998</v>
      </c>
      <c r="M197" s="101">
        <v>1652.6780747099999</v>
      </c>
      <c r="N197" s="101">
        <v>1666.43008801</v>
      </c>
      <c r="O197" s="101">
        <v>1652.9416654199999</v>
      </c>
      <c r="P197" s="101">
        <v>1654.9943305100001</v>
      </c>
      <c r="Q197" s="101">
        <v>1663.4033954399999</v>
      </c>
      <c r="R197" s="101">
        <v>1676.76860356</v>
      </c>
      <c r="S197" s="101">
        <v>1650.52492115</v>
      </c>
      <c r="T197" s="101">
        <v>1626.3927331899999</v>
      </c>
      <c r="U197" s="101">
        <v>1630.1562528999998</v>
      </c>
      <c r="V197" s="101">
        <v>1620.6547427999999</v>
      </c>
      <c r="W197" s="101">
        <v>1637.26283025</v>
      </c>
      <c r="X197" s="101">
        <v>1651.7019281999999</v>
      </c>
      <c r="Y197" s="101">
        <v>1689.3069256599999</v>
      </c>
    </row>
    <row r="198" spans="1:25" x14ac:dyDescent="0.3">
      <c r="A198" s="99">
        <v>44246</v>
      </c>
      <c r="B198" s="101">
        <v>1698.9052463099999</v>
      </c>
      <c r="C198" s="101">
        <v>1723.1874345399999</v>
      </c>
      <c r="D198" s="101">
        <v>1762.8982979899997</v>
      </c>
      <c r="E198" s="101">
        <v>1768.1688751799998</v>
      </c>
      <c r="F198" s="101">
        <v>1764.61465241</v>
      </c>
      <c r="G198" s="101">
        <v>1738.40150391</v>
      </c>
      <c r="H198" s="101">
        <v>1703.9710883799999</v>
      </c>
      <c r="I198" s="101">
        <v>1671.63669342</v>
      </c>
      <c r="J198" s="101">
        <v>1647.0412233499999</v>
      </c>
      <c r="K198" s="101">
        <v>1647.7032670999999</v>
      </c>
      <c r="L198" s="101">
        <v>1677.5360584</v>
      </c>
      <c r="M198" s="101">
        <v>1663.3080105199999</v>
      </c>
      <c r="N198" s="101">
        <v>1677.9536188799998</v>
      </c>
      <c r="O198" s="101">
        <v>1686.2541146999999</v>
      </c>
      <c r="P198" s="101">
        <v>1663.9222628299999</v>
      </c>
      <c r="Q198" s="101">
        <v>1670.3198619699999</v>
      </c>
      <c r="R198" s="101">
        <v>1686.74952708</v>
      </c>
      <c r="S198" s="101">
        <v>1669.5354653999998</v>
      </c>
      <c r="T198" s="101">
        <v>1656.7285528299999</v>
      </c>
      <c r="U198" s="101">
        <v>1656.9147815699998</v>
      </c>
      <c r="V198" s="101">
        <v>1651.8977767299998</v>
      </c>
      <c r="W198" s="101">
        <v>1661.7604842999999</v>
      </c>
      <c r="X198" s="101">
        <v>1685.4866079599999</v>
      </c>
      <c r="Y198" s="101">
        <v>1707.1796967099999</v>
      </c>
    </row>
    <row r="199" spans="1:25" x14ac:dyDescent="0.3">
      <c r="A199" s="99">
        <v>44247</v>
      </c>
      <c r="B199" s="101">
        <v>1707.24477454</v>
      </c>
      <c r="C199" s="101">
        <v>1728.4033141099999</v>
      </c>
      <c r="D199" s="101">
        <v>1753.3101884299999</v>
      </c>
      <c r="E199" s="101">
        <v>1755.1551019799999</v>
      </c>
      <c r="F199" s="101">
        <v>1759.3817324299998</v>
      </c>
      <c r="G199" s="101">
        <v>1736.5180354399999</v>
      </c>
      <c r="H199" s="101">
        <v>1704.93202473</v>
      </c>
      <c r="I199" s="101">
        <v>1677.2770900799999</v>
      </c>
      <c r="J199" s="101">
        <v>1646.97000568</v>
      </c>
      <c r="K199" s="101">
        <v>1642.08984891</v>
      </c>
      <c r="L199" s="101">
        <v>1642.6834348699999</v>
      </c>
      <c r="M199" s="101">
        <v>1652.4647772799999</v>
      </c>
      <c r="N199" s="101">
        <v>1634.7147611199998</v>
      </c>
      <c r="O199" s="101">
        <v>1641.13104875</v>
      </c>
      <c r="P199" s="101">
        <v>1623.57143045</v>
      </c>
      <c r="Q199" s="101">
        <v>1629.8420174999999</v>
      </c>
      <c r="R199" s="101">
        <v>1635.95383244</v>
      </c>
      <c r="S199" s="101">
        <v>1608.0918917399999</v>
      </c>
      <c r="T199" s="101">
        <v>1611.38265452</v>
      </c>
      <c r="U199" s="101">
        <v>1623.8612241799999</v>
      </c>
      <c r="V199" s="101">
        <v>1625.0875621999999</v>
      </c>
      <c r="W199" s="101">
        <v>1623.6688541499998</v>
      </c>
      <c r="X199" s="101">
        <v>1635.4175540900001</v>
      </c>
      <c r="Y199" s="101">
        <v>1648.9700292799998</v>
      </c>
    </row>
    <row r="200" spans="1:25" x14ac:dyDescent="0.3">
      <c r="A200" s="99">
        <v>44248</v>
      </c>
      <c r="B200" s="101">
        <v>1697.6796433599998</v>
      </c>
      <c r="C200" s="101">
        <v>1713.9208648899998</v>
      </c>
      <c r="D200" s="101">
        <v>1741.3196396799999</v>
      </c>
      <c r="E200" s="101">
        <v>1745.1212746799997</v>
      </c>
      <c r="F200" s="101">
        <v>1750.9204129</v>
      </c>
      <c r="G200" s="101">
        <v>1750.2613517899999</v>
      </c>
      <c r="H200" s="101">
        <v>1739.0333800499998</v>
      </c>
      <c r="I200" s="101">
        <v>1730.21513951</v>
      </c>
      <c r="J200" s="101">
        <v>1707.84314262</v>
      </c>
      <c r="K200" s="101">
        <v>1677.15022415</v>
      </c>
      <c r="L200" s="101">
        <v>1655.3466727599998</v>
      </c>
      <c r="M200" s="101">
        <v>1658.7635373399999</v>
      </c>
      <c r="N200" s="101">
        <v>1679.2400714400001</v>
      </c>
      <c r="O200" s="101">
        <v>1693.58537058</v>
      </c>
      <c r="P200" s="101">
        <v>1677.6687637999999</v>
      </c>
      <c r="Q200" s="101">
        <v>1685.3900008199998</v>
      </c>
      <c r="R200" s="101">
        <v>1704.6573723500001</v>
      </c>
      <c r="S200" s="101">
        <v>1679.30045071</v>
      </c>
      <c r="T200" s="101">
        <v>1659.8588403199999</v>
      </c>
      <c r="U200" s="101">
        <v>1642.3048553599999</v>
      </c>
      <c r="V200" s="101">
        <v>1651.1614522599998</v>
      </c>
      <c r="W200" s="101">
        <v>1671.1925159799998</v>
      </c>
      <c r="X200" s="101">
        <v>1693.8943755199998</v>
      </c>
      <c r="Y200" s="101">
        <v>1710.6686378599998</v>
      </c>
    </row>
    <row r="201" spans="1:25" x14ac:dyDescent="0.3">
      <c r="A201" s="99">
        <v>44249</v>
      </c>
      <c r="B201" s="101">
        <v>1702.0148714799998</v>
      </c>
      <c r="C201" s="101">
        <v>1720.0904244799999</v>
      </c>
      <c r="D201" s="101">
        <v>1753.4843993700001</v>
      </c>
      <c r="E201" s="101">
        <v>1759.4737920699999</v>
      </c>
      <c r="F201" s="101">
        <v>1770.1623734700001</v>
      </c>
      <c r="G201" s="101">
        <v>1757.4557470499999</v>
      </c>
      <c r="H201" s="101">
        <v>1741.5152576099999</v>
      </c>
      <c r="I201" s="101">
        <v>1727.8450996299998</v>
      </c>
      <c r="J201" s="101">
        <v>1700.0897544099998</v>
      </c>
      <c r="K201" s="101">
        <v>1663.4158518999998</v>
      </c>
      <c r="L201" s="101">
        <v>1643.56481087</v>
      </c>
      <c r="M201" s="101">
        <v>1646.7659605599999</v>
      </c>
      <c r="N201" s="101">
        <v>1662.59224597</v>
      </c>
      <c r="O201" s="101">
        <v>1677.0245597899998</v>
      </c>
      <c r="P201" s="101">
        <v>1659.2995838299998</v>
      </c>
      <c r="Q201" s="101">
        <v>1669.2914650399998</v>
      </c>
      <c r="R201" s="101">
        <v>1687.3073424099998</v>
      </c>
      <c r="S201" s="101">
        <v>1661.02421869</v>
      </c>
      <c r="T201" s="101">
        <v>1641.3251661199999</v>
      </c>
      <c r="U201" s="101">
        <v>1628.70690203</v>
      </c>
      <c r="V201" s="101">
        <v>1633.4888805400001</v>
      </c>
      <c r="W201" s="101">
        <v>1651.71881644</v>
      </c>
      <c r="X201" s="101">
        <v>1675.7538153400001</v>
      </c>
      <c r="Y201" s="101">
        <v>1715.5037999699998</v>
      </c>
    </row>
    <row r="202" spans="1:25" x14ac:dyDescent="0.3">
      <c r="A202" s="99">
        <v>44250</v>
      </c>
      <c r="B202" s="101">
        <v>1674.8032381399998</v>
      </c>
      <c r="C202" s="101">
        <v>1697.5888991500001</v>
      </c>
      <c r="D202" s="101">
        <v>1729.6087012200001</v>
      </c>
      <c r="E202" s="101">
        <v>1732.8798994399999</v>
      </c>
      <c r="F202" s="101">
        <v>1738.3319863500001</v>
      </c>
      <c r="G202" s="101">
        <v>1740.0050279900001</v>
      </c>
      <c r="H202" s="101">
        <v>1729.01872379</v>
      </c>
      <c r="I202" s="101">
        <v>1716.3486831499999</v>
      </c>
      <c r="J202" s="101">
        <v>1676.7738822199999</v>
      </c>
      <c r="K202" s="101">
        <v>1641.2153414599998</v>
      </c>
      <c r="L202" s="101">
        <v>1631.7276262</v>
      </c>
      <c r="M202" s="101">
        <v>1630.5253966999999</v>
      </c>
      <c r="N202" s="101">
        <v>1655.25566551</v>
      </c>
      <c r="O202" s="101">
        <v>1687.1032333899998</v>
      </c>
      <c r="P202" s="101">
        <v>1677.2870985499999</v>
      </c>
      <c r="Q202" s="101">
        <v>1680.6646221399999</v>
      </c>
      <c r="R202" s="101">
        <v>1692.1768132299999</v>
      </c>
      <c r="S202" s="101">
        <v>1673.8044778599999</v>
      </c>
      <c r="T202" s="101">
        <v>1653.0054133099998</v>
      </c>
      <c r="U202" s="101">
        <v>1637.3387203799998</v>
      </c>
      <c r="V202" s="101">
        <v>1640.1899766299998</v>
      </c>
      <c r="W202" s="101">
        <v>1655.2733095199999</v>
      </c>
      <c r="X202" s="101">
        <v>1681.8463316699999</v>
      </c>
      <c r="Y202" s="101">
        <v>1708.0597241999999</v>
      </c>
    </row>
    <row r="203" spans="1:25" x14ac:dyDescent="0.3">
      <c r="A203" s="99">
        <v>44251</v>
      </c>
      <c r="B203" s="101">
        <v>1664.6549909999999</v>
      </c>
      <c r="C203" s="101">
        <v>1675.5329845699998</v>
      </c>
      <c r="D203" s="101">
        <v>1702.40270074</v>
      </c>
      <c r="E203" s="101">
        <v>1705.6488193800001</v>
      </c>
      <c r="F203" s="101">
        <v>1723.9509773699999</v>
      </c>
      <c r="G203" s="101">
        <v>1713.4967962599999</v>
      </c>
      <c r="H203" s="101">
        <v>1700.0579729900001</v>
      </c>
      <c r="I203" s="101">
        <v>1689.8659145900001</v>
      </c>
      <c r="J203" s="101">
        <v>1679.2155547899999</v>
      </c>
      <c r="K203" s="101">
        <v>1667.8697226300001</v>
      </c>
      <c r="L203" s="101">
        <v>1671.8518919399999</v>
      </c>
      <c r="M203" s="101">
        <v>1684.4590380099999</v>
      </c>
      <c r="N203" s="101">
        <v>1703.7007623599998</v>
      </c>
      <c r="O203" s="101">
        <v>1717.4824890199998</v>
      </c>
      <c r="P203" s="101">
        <v>1682.58116866</v>
      </c>
      <c r="Q203" s="101">
        <v>1701.4716691499998</v>
      </c>
      <c r="R203" s="101">
        <v>1722.0840601199998</v>
      </c>
      <c r="S203" s="101">
        <v>1699.40814082</v>
      </c>
      <c r="T203" s="101">
        <v>1685.6893907799999</v>
      </c>
      <c r="U203" s="101">
        <v>1666.30156253</v>
      </c>
      <c r="V203" s="101">
        <v>1662.14913611</v>
      </c>
      <c r="W203" s="101">
        <v>1669.8048797599999</v>
      </c>
      <c r="X203" s="101">
        <v>1694.4735862699999</v>
      </c>
      <c r="Y203" s="101">
        <v>1719.9424508699999</v>
      </c>
    </row>
    <row r="204" spans="1:25" x14ac:dyDescent="0.3">
      <c r="A204" s="99">
        <v>44252</v>
      </c>
      <c r="B204" s="101">
        <v>1665.03920199</v>
      </c>
      <c r="C204" s="101">
        <v>1688.71871414</v>
      </c>
      <c r="D204" s="101">
        <v>1712.4570848599999</v>
      </c>
      <c r="E204" s="101">
        <v>1717.6120215299998</v>
      </c>
      <c r="F204" s="101">
        <v>1727.7592758599999</v>
      </c>
      <c r="G204" s="101">
        <v>1712.2925448199999</v>
      </c>
      <c r="H204" s="101">
        <v>1674.60627664</v>
      </c>
      <c r="I204" s="101">
        <v>1655.33071019</v>
      </c>
      <c r="J204" s="101">
        <v>1650.0050983199999</v>
      </c>
      <c r="K204" s="101">
        <v>1651.9015835599998</v>
      </c>
      <c r="L204" s="101">
        <v>1669.0709594299999</v>
      </c>
      <c r="M204" s="101">
        <v>1665.51880188</v>
      </c>
      <c r="N204" s="101">
        <v>1686.4746372899999</v>
      </c>
      <c r="O204" s="101">
        <v>1725.5103384099998</v>
      </c>
      <c r="P204" s="101">
        <v>1712.0177729899999</v>
      </c>
      <c r="Q204" s="101">
        <v>1709.4066641300001</v>
      </c>
      <c r="R204" s="101">
        <v>1719.0095957199999</v>
      </c>
      <c r="S204" s="101">
        <v>1700.6308553700001</v>
      </c>
      <c r="T204" s="101">
        <v>1692.2601823199998</v>
      </c>
      <c r="U204" s="101">
        <v>1697.8033596400001</v>
      </c>
      <c r="V204" s="101">
        <v>1693.3421477699999</v>
      </c>
      <c r="W204" s="101">
        <v>1688.2401555399999</v>
      </c>
      <c r="X204" s="101">
        <v>1693.9484760199998</v>
      </c>
      <c r="Y204" s="101">
        <v>1702.2510095299999</v>
      </c>
    </row>
    <row r="205" spans="1:25" x14ac:dyDescent="0.3">
      <c r="A205" s="99">
        <v>44253</v>
      </c>
      <c r="B205" s="101">
        <v>1683.19904647</v>
      </c>
      <c r="C205" s="101">
        <v>1695.5781447999998</v>
      </c>
      <c r="D205" s="101">
        <v>1723.93352162</v>
      </c>
      <c r="E205" s="101">
        <v>1729.0902465700001</v>
      </c>
      <c r="F205" s="101">
        <v>1739.7509112600001</v>
      </c>
      <c r="G205" s="101">
        <v>1725.9883889499999</v>
      </c>
      <c r="H205" s="101">
        <v>1697.67508557</v>
      </c>
      <c r="I205" s="101">
        <v>1676.84953961</v>
      </c>
      <c r="J205" s="101">
        <v>1662.1016623</v>
      </c>
      <c r="K205" s="101">
        <v>1672.0124184699998</v>
      </c>
      <c r="L205" s="101">
        <v>1673.5599654299999</v>
      </c>
      <c r="M205" s="101">
        <v>1671.5704906199999</v>
      </c>
      <c r="N205" s="101">
        <v>1690.3805494499998</v>
      </c>
      <c r="O205" s="101">
        <v>1699.3106289399998</v>
      </c>
      <c r="P205" s="101">
        <v>1685.1463653599999</v>
      </c>
      <c r="Q205" s="101">
        <v>1691.6350097</v>
      </c>
      <c r="R205" s="101">
        <v>1703.34147143</v>
      </c>
      <c r="S205" s="101">
        <v>1697.6296284499999</v>
      </c>
      <c r="T205" s="101">
        <v>1686.70545993</v>
      </c>
      <c r="U205" s="101">
        <v>1676.3679029</v>
      </c>
      <c r="V205" s="101">
        <v>1679.9118314099999</v>
      </c>
      <c r="W205" s="101">
        <v>1688.82105338</v>
      </c>
      <c r="X205" s="101">
        <v>1706.4971380799998</v>
      </c>
      <c r="Y205" s="101">
        <v>1709.4126094999999</v>
      </c>
    </row>
    <row r="206" spans="1:25" x14ac:dyDescent="0.3">
      <c r="A206" s="99">
        <v>44254</v>
      </c>
      <c r="B206" s="101">
        <v>1716.7055311300001</v>
      </c>
      <c r="C206" s="101">
        <v>1724.52208473</v>
      </c>
      <c r="D206" s="101">
        <v>1754.6388502</v>
      </c>
      <c r="E206" s="101">
        <v>1760.6170805299998</v>
      </c>
      <c r="F206" s="101">
        <v>1775.3906350500001</v>
      </c>
      <c r="G206" s="101">
        <v>1768.9923417499999</v>
      </c>
      <c r="H206" s="101">
        <v>1755.9818087999997</v>
      </c>
      <c r="I206" s="101">
        <v>1741.0436561900001</v>
      </c>
      <c r="J206" s="101">
        <v>1728.52054395</v>
      </c>
      <c r="K206" s="101">
        <v>1696.4911459099999</v>
      </c>
      <c r="L206" s="101">
        <v>1694.5296191099999</v>
      </c>
      <c r="M206" s="101">
        <v>1691.2339848900001</v>
      </c>
      <c r="N206" s="101">
        <v>1698.2762217</v>
      </c>
      <c r="O206" s="101">
        <v>1712.1438634699998</v>
      </c>
      <c r="P206" s="101">
        <v>1700.53888876</v>
      </c>
      <c r="Q206" s="101">
        <v>1712.9972831</v>
      </c>
      <c r="R206" s="101">
        <v>1733.09659973</v>
      </c>
      <c r="S206" s="101">
        <v>1715.83564839</v>
      </c>
      <c r="T206" s="101">
        <v>1711.93612001</v>
      </c>
      <c r="U206" s="101">
        <v>1698.4747212799998</v>
      </c>
      <c r="V206" s="101">
        <v>1707.3569369100001</v>
      </c>
      <c r="W206" s="101">
        <v>1725.5123086599999</v>
      </c>
      <c r="X206" s="101">
        <v>1732.8170069799999</v>
      </c>
      <c r="Y206" s="101">
        <v>1760.28750962</v>
      </c>
    </row>
    <row r="207" spans="1:25" x14ac:dyDescent="0.3">
      <c r="A207" s="99">
        <v>44255</v>
      </c>
      <c r="B207" s="101">
        <v>1686.9670198499998</v>
      </c>
      <c r="C207" s="101">
        <v>1722.4208626899999</v>
      </c>
      <c r="D207" s="101">
        <v>1752.0144999899999</v>
      </c>
      <c r="E207" s="101">
        <v>1764.7577415400001</v>
      </c>
      <c r="F207" s="101">
        <v>1778.5861606200001</v>
      </c>
      <c r="G207" s="101">
        <v>1771.71839301</v>
      </c>
      <c r="H207" s="101">
        <v>1756.3716014500001</v>
      </c>
      <c r="I207" s="101">
        <v>1733.9627391399999</v>
      </c>
      <c r="J207" s="101">
        <v>1690.93491118</v>
      </c>
      <c r="K207" s="101">
        <v>1659.3491809799998</v>
      </c>
      <c r="L207" s="101">
        <v>1659.2189558499999</v>
      </c>
      <c r="M207" s="101">
        <v>1672.2017174600001</v>
      </c>
      <c r="N207" s="101">
        <v>1703.8223164999999</v>
      </c>
      <c r="O207" s="101">
        <v>1726.6870828799999</v>
      </c>
      <c r="P207" s="101">
        <v>1712.6603691599998</v>
      </c>
      <c r="Q207" s="101">
        <v>1718.97120494</v>
      </c>
      <c r="R207" s="101">
        <v>1730.6706693699998</v>
      </c>
      <c r="S207" s="101">
        <v>1705.88178262</v>
      </c>
      <c r="T207" s="101">
        <v>1690.6807747299999</v>
      </c>
      <c r="U207" s="101">
        <v>1677.1308202299999</v>
      </c>
      <c r="V207" s="101">
        <v>1690.24854951</v>
      </c>
      <c r="W207" s="101">
        <v>1718.3912258999999</v>
      </c>
      <c r="X207" s="101">
        <v>1738.0805746699998</v>
      </c>
      <c r="Y207" s="101">
        <v>1773.7774309000001</v>
      </c>
    </row>
    <row r="208" spans="1:25" x14ac:dyDescent="0.3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</row>
    <row r="209" spans="1:25" ht="15.75" customHeight="1" x14ac:dyDescent="0.3">
      <c r="A209" s="90" t="s">
        <v>75</v>
      </c>
      <c r="B209" s="91" t="s">
        <v>102</v>
      </c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3"/>
    </row>
    <row r="210" spans="1:25" x14ac:dyDescent="0.3">
      <c r="A210" s="94"/>
      <c r="B210" s="95" t="s">
        <v>77</v>
      </c>
      <c r="C210" s="96" t="s">
        <v>78</v>
      </c>
      <c r="D210" s="97" t="s">
        <v>79</v>
      </c>
      <c r="E210" s="96" t="s">
        <v>80</v>
      </c>
      <c r="F210" s="96" t="s">
        <v>81</v>
      </c>
      <c r="G210" s="96" t="s">
        <v>82</v>
      </c>
      <c r="H210" s="96" t="s">
        <v>83</v>
      </c>
      <c r="I210" s="96" t="s">
        <v>84</v>
      </c>
      <c r="J210" s="96" t="s">
        <v>85</v>
      </c>
      <c r="K210" s="95" t="s">
        <v>86</v>
      </c>
      <c r="L210" s="96" t="s">
        <v>87</v>
      </c>
      <c r="M210" s="98" t="s">
        <v>88</v>
      </c>
      <c r="N210" s="95" t="s">
        <v>89</v>
      </c>
      <c r="O210" s="96" t="s">
        <v>90</v>
      </c>
      <c r="P210" s="98" t="s">
        <v>91</v>
      </c>
      <c r="Q210" s="97" t="s">
        <v>92</v>
      </c>
      <c r="R210" s="96" t="s">
        <v>93</v>
      </c>
      <c r="S210" s="97" t="s">
        <v>94</v>
      </c>
      <c r="T210" s="96" t="s">
        <v>95</v>
      </c>
      <c r="U210" s="97" t="s">
        <v>96</v>
      </c>
      <c r="V210" s="96" t="s">
        <v>97</v>
      </c>
      <c r="W210" s="97" t="s">
        <v>98</v>
      </c>
      <c r="X210" s="96" t="s">
        <v>99</v>
      </c>
      <c r="Y210" s="96" t="s">
        <v>100</v>
      </c>
    </row>
    <row r="211" spans="1:25" x14ac:dyDescent="0.3">
      <c r="A211" s="99" t="s">
        <v>132</v>
      </c>
      <c r="B211" s="101">
        <v>1473.9601363299998</v>
      </c>
      <c r="C211" s="101">
        <v>1514.62454093</v>
      </c>
      <c r="D211" s="101">
        <v>1537.04182756</v>
      </c>
      <c r="E211" s="101">
        <v>1547.3049955299998</v>
      </c>
      <c r="F211" s="101">
        <v>1561.9348035200001</v>
      </c>
      <c r="G211" s="101">
        <v>1545.9362224699998</v>
      </c>
      <c r="H211" s="101">
        <v>1523.26672835</v>
      </c>
      <c r="I211" s="101">
        <v>1501.6067152000001</v>
      </c>
      <c r="J211" s="101">
        <v>1476.7019923399998</v>
      </c>
      <c r="K211" s="101">
        <v>1473.0051525999997</v>
      </c>
      <c r="L211" s="101">
        <v>1474.7177786799998</v>
      </c>
      <c r="M211" s="101">
        <v>1483.0386680299998</v>
      </c>
      <c r="N211" s="101">
        <v>1496.7870621799998</v>
      </c>
      <c r="O211" s="101">
        <v>1511.6035282399998</v>
      </c>
      <c r="P211" s="101">
        <v>1522.9309608899998</v>
      </c>
      <c r="Q211" s="101">
        <v>1527.01682222</v>
      </c>
      <c r="R211" s="101">
        <v>1521.4410852599999</v>
      </c>
      <c r="S211" s="101">
        <v>1507.20929265</v>
      </c>
      <c r="T211" s="101">
        <v>1483.4235619199999</v>
      </c>
      <c r="U211" s="101">
        <v>1479.5905128099998</v>
      </c>
      <c r="V211" s="101">
        <v>1487.15637391</v>
      </c>
      <c r="W211" s="101">
        <v>1501.6569969399998</v>
      </c>
      <c r="X211" s="101">
        <v>1526.75792437</v>
      </c>
      <c r="Y211" s="101">
        <v>1539.0198979899999</v>
      </c>
    </row>
    <row r="212" spans="1:25" x14ac:dyDescent="0.3">
      <c r="A212" s="99">
        <v>44229</v>
      </c>
      <c r="B212" s="101">
        <v>1508.1213940299999</v>
      </c>
      <c r="C212" s="101">
        <v>1528.69083424</v>
      </c>
      <c r="D212" s="101">
        <v>1540.7840540099999</v>
      </c>
      <c r="E212" s="101">
        <v>1545.69289944</v>
      </c>
      <c r="F212" s="101">
        <v>1551.2207054400001</v>
      </c>
      <c r="G212" s="101">
        <v>1529.1715650699998</v>
      </c>
      <c r="H212" s="101">
        <v>1489.2134113699999</v>
      </c>
      <c r="I212" s="101">
        <v>1480.10208259</v>
      </c>
      <c r="J212" s="101">
        <v>1455.8512386499999</v>
      </c>
      <c r="K212" s="101">
        <v>1442.6503564299999</v>
      </c>
      <c r="L212" s="101">
        <v>1435.9777706199998</v>
      </c>
      <c r="M212" s="101">
        <v>1473.8415229499999</v>
      </c>
      <c r="N212" s="101">
        <v>1511.94446135</v>
      </c>
      <c r="O212" s="101">
        <v>1528.37570194</v>
      </c>
      <c r="P212" s="101">
        <v>1544.4806973300001</v>
      </c>
      <c r="Q212" s="101">
        <v>1547.55961867</v>
      </c>
      <c r="R212" s="101">
        <v>1547.3490447499998</v>
      </c>
      <c r="S212" s="101">
        <v>1529.89513201</v>
      </c>
      <c r="T212" s="101">
        <v>1506.7362416599999</v>
      </c>
      <c r="U212" s="101">
        <v>1501.3616317399999</v>
      </c>
      <c r="V212" s="101">
        <v>1516.6930378299999</v>
      </c>
      <c r="W212" s="101">
        <v>1536.0586748599999</v>
      </c>
      <c r="X212" s="101">
        <v>1570.2318396199998</v>
      </c>
      <c r="Y212" s="101">
        <v>1580.9417724800001</v>
      </c>
    </row>
    <row r="213" spans="1:25" x14ac:dyDescent="0.3">
      <c r="A213" s="99">
        <v>44230</v>
      </c>
      <c r="B213" s="101">
        <v>1488.8319529699997</v>
      </c>
      <c r="C213" s="101">
        <v>1518.7706006599999</v>
      </c>
      <c r="D213" s="101">
        <v>1523.0399904799999</v>
      </c>
      <c r="E213" s="101">
        <v>1521.7752321999999</v>
      </c>
      <c r="F213" s="101">
        <v>1519.0761402799999</v>
      </c>
      <c r="G213" s="101">
        <v>1508.3137041099999</v>
      </c>
      <c r="H213" s="101">
        <v>1481.0586048</v>
      </c>
      <c r="I213" s="101">
        <v>1489.7751874099999</v>
      </c>
      <c r="J213" s="101">
        <v>1486.7813740899999</v>
      </c>
      <c r="K213" s="101">
        <v>1469.5849380299999</v>
      </c>
      <c r="L213" s="101">
        <v>1474.75114983</v>
      </c>
      <c r="M213" s="101">
        <v>1477.78618102</v>
      </c>
      <c r="N213" s="101">
        <v>1494.8580550799998</v>
      </c>
      <c r="O213" s="101">
        <v>1496.0017144599999</v>
      </c>
      <c r="P213" s="101">
        <v>1492.7234250199999</v>
      </c>
      <c r="Q213" s="101">
        <v>1494.1504702099999</v>
      </c>
      <c r="R213" s="101">
        <v>1496.0532392099999</v>
      </c>
      <c r="S213" s="101">
        <v>1496.5877048099999</v>
      </c>
      <c r="T213" s="101">
        <v>1496.2579889499998</v>
      </c>
      <c r="U213" s="101">
        <v>1490.5116565099997</v>
      </c>
      <c r="V213" s="101">
        <v>1494.4032896199999</v>
      </c>
      <c r="W213" s="101">
        <v>1500.4481903299998</v>
      </c>
      <c r="X213" s="101">
        <v>1501.6308540299999</v>
      </c>
      <c r="Y213" s="101">
        <v>1524.0871515199999</v>
      </c>
    </row>
    <row r="214" spans="1:25" x14ac:dyDescent="0.3">
      <c r="A214" s="99">
        <v>44231</v>
      </c>
      <c r="B214" s="101">
        <v>1569.9819472300001</v>
      </c>
      <c r="C214" s="101">
        <v>1590.57757227</v>
      </c>
      <c r="D214" s="101">
        <v>1594.5105109699998</v>
      </c>
      <c r="E214" s="101">
        <v>1591.43594515</v>
      </c>
      <c r="F214" s="101">
        <v>1586.94712725</v>
      </c>
      <c r="G214" s="101">
        <v>1585.5617087999999</v>
      </c>
      <c r="H214" s="101">
        <v>1549.3414703499998</v>
      </c>
      <c r="I214" s="101">
        <v>1527.7550991799999</v>
      </c>
      <c r="J214" s="101">
        <v>1503.1291666399998</v>
      </c>
      <c r="K214" s="101">
        <v>1501.01294538</v>
      </c>
      <c r="L214" s="101">
        <v>1493.3347766899999</v>
      </c>
      <c r="M214" s="101">
        <v>1508.3336695999999</v>
      </c>
      <c r="N214" s="101">
        <v>1533.7138846299999</v>
      </c>
      <c r="O214" s="101">
        <v>1533.4903442099999</v>
      </c>
      <c r="P214" s="101">
        <v>1541.65367384</v>
      </c>
      <c r="Q214" s="101">
        <v>1540.57159396</v>
      </c>
      <c r="R214" s="101">
        <v>1538.6552927999999</v>
      </c>
      <c r="S214" s="101">
        <v>1536.9003423999998</v>
      </c>
      <c r="T214" s="101">
        <v>1508.3710802599999</v>
      </c>
      <c r="U214" s="101">
        <v>1499.6559255399998</v>
      </c>
      <c r="V214" s="101">
        <v>1519.5393418899998</v>
      </c>
      <c r="W214" s="101">
        <v>1545.9440411</v>
      </c>
      <c r="X214" s="101">
        <v>1557.0712726799998</v>
      </c>
      <c r="Y214" s="101">
        <v>1579.3858383100001</v>
      </c>
    </row>
    <row r="215" spans="1:25" x14ac:dyDescent="0.3">
      <c r="A215" s="99">
        <v>44232</v>
      </c>
      <c r="B215" s="101">
        <v>1584.4794584399997</v>
      </c>
      <c r="C215" s="101">
        <v>1603.0624241299997</v>
      </c>
      <c r="D215" s="101">
        <v>1609.5636185399999</v>
      </c>
      <c r="E215" s="101">
        <v>1609.7607664299999</v>
      </c>
      <c r="F215" s="101">
        <v>1604.6826304299998</v>
      </c>
      <c r="G215" s="101">
        <v>1596.53190627</v>
      </c>
      <c r="H215" s="101">
        <v>1566.55638271</v>
      </c>
      <c r="I215" s="101">
        <v>1550.2624978599997</v>
      </c>
      <c r="J215" s="101">
        <v>1513.5991865599999</v>
      </c>
      <c r="K215" s="101">
        <v>1504.8121010899999</v>
      </c>
      <c r="L215" s="101">
        <v>1490.70728775</v>
      </c>
      <c r="M215" s="101">
        <v>1497.7775749699999</v>
      </c>
      <c r="N215" s="101">
        <v>1511.28363223</v>
      </c>
      <c r="O215" s="101">
        <v>1512.7840107299999</v>
      </c>
      <c r="P215" s="101">
        <v>1513.3673242299999</v>
      </c>
      <c r="Q215" s="101">
        <v>1525.1742406799999</v>
      </c>
      <c r="R215" s="101">
        <v>1523.6301996699999</v>
      </c>
      <c r="S215" s="101">
        <v>1513.30173451</v>
      </c>
      <c r="T215" s="101">
        <v>1488.4715843499998</v>
      </c>
      <c r="U215" s="101">
        <v>1466.81111194</v>
      </c>
      <c r="V215" s="101">
        <v>1469.5667289899998</v>
      </c>
      <c r="W215" s="101">
        <v>1483.4591332199998</v>
      </c>
      <c r="X215" s="101">
        <v>1503.3351673899999</v>
      </c>
      <c r="Y215" s="101">
        <v>1517.1063829199998</v>
      </c>
    </row>
    <row r="216" spans="1:25" x14ac:dyDescent="0.3">
      <c r="A216" s="99">
        <v>44233</v>
      </c>
      <c r="B216" s="101">
        <v>1545.3146014099998</v>
      </c>
      <c r="C216" s="101">
        <v>1567.0988289900001</v>
      </c>
      <c r="D216" s="101">
        <v>1565.95540712</v>
      </c>
      <c r="E216" s="101">
        <v>1575.3150327999997</v>
      </c>
      <c r="F216" s="101">
        <v>1589.6659088199999</v>
      </c>
      <c r="G216" s="101">
        <v>1585.17835603</v>
      </c>
      <c r="H216" s="101">
        <v>1572.7317672300001</v>
      </c>
      <c r="I216" s="101">
        <v>1550.01647658</v>
      </c>
      <c r="J216" s="101">
        <v>1513.9896726899999</v>
      </c>
      <c r="K216" s="101">
        <v>1479.4482848600001</v>
      </c>
      <c r="L216" s="101">
        <v>1468.50159115</v>
      </c>
      <c r="M216" s="101">
        <v>1469.8370973999999</v>
      </c>
      <c r="N216" s="101">
        <v>1484.94207392</v>
      </c>
      <c r="O216" s="101">
        <v>1499.8904209799998</v>
      </c>
      <c r="P216" s="101">
        <v>1505.8758155799999</v>
      </c>
      <c r="Q216" s="101">
        <v>1518.56391962</v>
      </c>
      <c r="R216" s="101">
        <v>1516.5500173400001</v>
      </c>
      <c r="S216" s="101">
        <v>1499.1760857999998</v>
      </c>
      <c r="T216" s="101">
        <v>1475.9478728699999</v>
      </c>
      <c r="U216" s="101">
        <v>1479.8528851699998</v>
      </c>
      <c r="V216" s="101">
        <v>1495.8498753499998</v>
      </c>
      <c r="W216" s="101">
        <v>1508.2591030199999</v>
      </c>
      <c r="X216" s="101">
        <v>1525.9077213199998</v>
      </c>
      <c r="Y216" s="101">
        <v>1545.8534328699998</v>
      </c>
    </row>
    <row r="217" spans="1:25" x14ac:dyDescent="0.3">
      <c r="A217" s="99">
        <v>44234</v>
      </c>
      <c r="B217" s="101">
        <v>1541.83922867</v>
      </c>
      <c r="C217" s="101">
        <v>1561.7160306199999</v>
      </c>
      <c r="D217" s="101">
        <v>1561.1238278000001</v>
      </c>
      <c r="E217" s="101">
        <v>1567.29124237</v>
      </c>
      <c r="F217" s="101">
        <v>1577.4915550299997</v>
      </c>
      <c r="G217" s="101">
        <v>1570.2876681399998</v>
      </c>
      <c r="H217" s="101">
        <v>1563.8200106199997</v>
      </c>
      <c r="I217" s="101">
        <v>1551.6736203599999</v>
      </c>
      <c r="J217" s="101">
        <v>1531.3149909799999</v>
      </c>
      <c r="K217" s="101">
        <v>1511.8166136299999</v>
      </c>
      <c r="L217" s="101">
        <v>1493.9445671799999</v>
      </c>
      <c r="M217" s="101">
        <v>1484.9884514400001</v>
      </c>
      <c r="N217" s="101">
        <v>1498.39670574</v>
      </c>
      <c r="O217" s="101">
        <v>1516.1947635199999</v>
      </c>
      <c r="P217" s="101">
        <v>1531.5988316999999</v>
      </c>
      <c r="Q217" s="101">
        <v>1536.5783613399999</v>
      </c>
      <c r="R217" s="101">
        <v>1526.64290489</v>
      </c>
      <c r="S217" s="101">
        <v>1507.6194562599999</v>
      </c>
      <c r="T217" s="101">
        <v>1477.77020442</v>
      </c>
      <c r="U217" s="101">
        <v>1489.70735668</v>
      </c>
      <c r="V217" s="101">
        <v>1501.65858432</v>
      </c>
      <c r="W217" s="101">
        <v>1514.79339261</v>
      </c>
      <c r="X217" s="101">
        <v>1535.2293789599998</v>
      </c>
      <c r="Y217" s="101">
        <v>1559.9088272499998</v>
      </c>
    </row>
    <row r="218" spans="1:25" x14ac:dyDescent="0.3">
      <c r="A218" s="99">
        <v>44235</v>
      </c>
      <c r="B218" s="101">
        <v>1553.05969486</v>
      </c>
      <c r="C218" s="101">
        <v>1586.0384233</v>
      </c>
      <c r="D218" s="101">
        <v>1602.4575932600001</v>
      </c>
      <c r="E218" s="101">
        <v>1608.1141345699998</v>
      </c>
      <c r="F218" s="101">
        <v>1609.6873901599997</v>
      </c>
      <c r="G218" s="101">
        <v>1592.5928326799999</v>
      </c>
      <c r="H218" s="101">
        <v>1560.0769129099999</v>
      </c>
      <c r="I218" s="101">
        <v>1532.4765196399999</v>
      </c>
      <c r="J218" s="101">
        <v>1525.2751798499999</v>
      </c>
      <c r="K218" s="101">
        <v>1519.1534355099998</v>
      </c>
      <c r="L218" s="101">
        <v>1514.7112102699998</v>
      </c>
      <c r="M218" s="101">
        <v>1523.1393190199999</v>
      </c>
      <c r="N218" s="101">
        <v>1531.4598226499998</v>
      </c>
      <c r="O218" s="101">
        <v>1545.32790312</v>
      </c>
      <c r="P218" s="101">
        <v>1555.19886675</v>
      </c>
      <c r="Q218" s="101">
        <v>1558.0345954199997</v>
      </c>
      <c r="R218" s="101">
        <v>1552.3928658699997</v>
      </c>
      <c r="S218" s="101">
        <v>1539.74009699</v>
      </c>
      <c r="T218" s="101">
        <v>1511.54796257</v>
      </c>
      <c r="U218" s="101">
        <v>1516.2002878499998</v>
      </c>
      <c r="V218" s="101">
        <v>1530.1614220199999</v>
      </c>
      <c r="W218" s="101">
        <v>1549.42130722</v>
      </c>
      <c r="X218" s="101">
        <v>1569.9951126999999</v>
      </c>
      <c r="Y218" s="101">
        <v>1584.1643997399997</v>
      </c>
    </row>
    <row r="219" spans="1:25" x14ac:dyDescent="0.3">
      <c r="A219" s="99">
        <v>44236</v>
      </c>
      <c r="B219" s="101">
        <v>1553.96150717</v>
      </c>
      <c r="C219" s="101">
        <v>1579.56682804</v>
      </c>
      <c r="D219" s="101">
        <v>1610.3817818899997</v>
      </c>
      <c r="E219" s="101">
        <v>1620.0591225099997</v>
      </c>
      <c r="F219" s="101">
        <v>1607.4527908599998</v>
      </c>
      <c r="G219" s="101">
        <v>1585.8743293499997</v>
      </c>
      <c r="H219" s="101">
        <v>1551.2953077299999</v>
      </c>
      <c r="I219" s="101">
        <v>1514.2884819399999</v>
      </c>
      <c r="J219" s="101">
        <v>1491.5845661099997</v>
      </c>
      <c r="K219" s="101">
        <v>1486.6189545799998</v>
      </c>
      <c r="L219" s="101">
        <v>1478.61903794</v>
      </c>
      <c r="M219" s="101">
        <v>1484.99771895</v>
      </c>
      <c r="N219" s="101">
        <v>1497.6626993899999</v>
      </c>
      <c r="O219" s="101">
        <v>1513.2001369299999</v>
      </c>
      <c r="P219" s="101">
        <v>1534.0508345399999</v>
      </c>
      <c r="Q219" s="101">
        <v>1539.5585057499998</v>
      </c>
      <c r="R219" s="101">
        <v>1538.2628132699999</v>
      </c>
      <c r="S219" s="101">
        <v>1524.3423306099999</v>
      </c>
      <c r="T219" s="101">
        <v>1494.7655951299998</v>
      </c>
      <c r="U219" s="101">
        <v>1490.1944762599999</v>
      </c>
      <c r="V219" s="101">
        <v>1502.5391298899999</v>
      </c>
      <c r="W219" s="101">
        <v>1523.5429986300001</v>
      </c>
      <c r="X219" s="101">
        <v>1547.0535568</v>
      </c>
      <c r="Y219" s="101">
        <v>1557.0665599999998</v>
      </c>
    </row>
    <row r="220" spans="1:25" x14ac:dyDescent="0.3">
      <c r="A220" s="99">
        <v>44237</v>
      </c>
      <c r="B220" s="101">
        <v>1503.6723103599998</v>
      </c>
      <c r="C220" s="101">
        <v>1520.1787273599998</v>
      </c>
      <c r="D220" s="101">
        <v>1541.5707361499999</v>
      </c>
      <c r="E220" s="101">
        <v>1546.6455747800001</v>
      </c>
      <c r="F220" s="101">
        <v>1539.86972496</v>
      </c>
      <c r="G220" s="101">
        <v>1524.28361262</v>
      </c>
      <c r="H220" s="101">
        <v>1503.8046368699997</v>
      </c>
      <c r="I220" s="101">
        <v>1526.8709542399999</v>
      </c>
      <c r="J220" s="101">
        <v>1502.92427069</v>
      </c>
      <c r="K220" s="101">
        <v>1489.8994606599999</v>
      </c>
      <c r="L220" s="101">
        <v>1488.0406103</v>
      </c>
      <c r="M220" s="101">
        <v>1496.38460665</v>
      </c>
      <c r="N220" s="101">
        <v>1509.3361832000001</v>
      </c>
      <c r="O220" s="101">
        <v>1528.0556927799998</v>
      </c>
      <c r="P220" s="101">
        <v>1538.2284504899999</v>
      </c>
      <c r="Q220" s="101">
        <v>1545.6493368799997</v>
      </c>
      <c r="R220" s="101">
        <v>1542.1537673399998</v>
      </c>
      <c r="S220" s="101">
        <v>1529.0243151599998</v>
      </c>
      <c r="T220" s="101">
        <v>1494.4262420099999</v>
      </c>
      <c r="U220" s="101">
        <v>1489.5241196799998</v>
      </c>
      <c r="V220" s="101">
        <v>1502.593507</v>
      </c>
      <c r="W220" s="101">
        <v>1520.7638772599998</v>
      </c>
      <c r="X220" s="101">
        <v>1540.6275028299999</v>
      </c>
      <c r="Y220" s="101">
        <v>1551.8282279499999</v>
      </c>
    </row>
    <row r="221" spans="1:25" x14ac:dyDescent="0.3">
      <c r="A221" s="99">
        <v>44238</v>
      </c>
      <c r="B221" s="101">
        <v>1518.0197103999999</v>
      </c>
      <c r="C221" s="101">
        <v>1563.07322475</v>
      </c>
      <c r="D221" s="101">
        <v>1578.0153445199999</v>
      </c>
      <c r="E221" s="101">
        <v>1581.5664130199998</v>
      </c>
      <c r="F221" s="101">
        <v>1602.0086229399999</v>
      </c>
      <c r="G221" s="101">
        <v>1592.8704852599999</v>
      </c>
      <c r="H221" s="101">
        <v>1565.37306648</v>
      </c>
      <c r="I221" s="101">
        <v>1525.4666966499999</v>
      </c>
      <c r="J221" s="101">
        <v>1494.5377381799999</v>
      </c>
      <c r="K221" s="101">
        <v>1488.2667746499999</v>
      </c>
      <c r="L221" s="101">
        <v>1489.9241385199998</v>
      </c>
      <c r="M221" s="101">
        <v>1499.99552163</v>
      </c>
      <c r="N221" s="101">
        <v>1520.1450971699999</v>
      </c>
      <c r="O221" s="101">
        <v>1538.2992182799999</v>
      </c>
      <c r="P221" s="101">
        <v>1553.6251837599998</v>
      </c>
      <c r="Q221" s="101">
        <v>1559.7576617599998</v>
      </c>
      <c r="R221" s="101">
        <v>1552.95856121</v>
      </c>
      <c r="S221" s="101">
        <v>1535.1533581499998</v>
      </c>
      <c r="T221" s="101">
        <v>1503.3754362</v>
      </c>
      <c r="U221" s="101">
        <v>1495.0865943899998</v>
      </c>
      <c r="V221" s="101">
        <v>1495.5246028799997</v>
      </c>
      <c r="W221" s="101">
        <v>1519.3172493699999</v>
      </c>
      <c r="X221" s="101">
        <v>1538.10031187</v>
      </c>
      <c r="Y221" s="101">
        <v>1550.6671478600001</v>
      </c>
    </row>
    <row r="222" spans="1:25" x14ac:dyDescent="0.3">
      <c r="A222" s="99">
        <v>44239</v>
      </c>
      <c r="B222" s="101">
        <v>1563.2516172299997</v>
      </c>
      <c r="C222" s="101">
        <v>1584.3857880299997</v>
      </c>
      <c r="D222" s="101">
        <v>1588.9754594699998</v>
      </c>
      <c r="E222" s="101">
        <v>1591.8593876699997</v>
      </c>
      <c r="F222" s="101">
        <v>1593.63936319</v>
      </c>
      <c r="G222" s="101">
        <v>1578.10507026</v>
      </c>
      <c r="H222" s="101">
        <v>1551.6639731099999</v>
      </c>
      <c r="I222" s="101">
        <v>1539.1053384299998</v>
      </c>
      <c r="J222" s="101">
        <v>1513.3797571299999</v>
      </c>
      <c r="K222" s="101">
        <v>1503.2536191300001</v>
      </c>
      <c r="L222" s="101">
        <v>1496.7818713699999</v>
      </c>
      <c r="M222" s="101">
        <v>1518.2003153799999</v>
      </c>
      <c r="N222" s="101">
        <v>1531.1862673099999</v>
      </c>
      <c r="O222" s="101">
        <v>1537.8143424999998</v>
      </c>
      <c r="P222" s="101">
        <v>1546.7377053599998</v>
      </c>
      <c r="Q222" s="101">
        <v>1552.0801949699999</v>
      </c>
      <c r="R222" s="101">
        <v>1548.46947593</v>
      </c>
      <c r="S222" s="101">
        <v>1539.6945750499999</v>
      </c>
      <c r="T222" s="101">
        <v>1524.84947328</v>
      </c>
      <c r="U222" s="101">
        <v>1512.4565577099997</v>
      </c>
      <c r="V222" s="101">
        <v>1520.7873505399998</v>
      </c>
      <c r="W222" s="101">
        <v>1546.5599633399997</v>
      </c>
      <c r="X222" s="101">
        <v>1553.6320966099997</v>
      </c>
      <c r="Y222" s="101">
        <v>1553.0099869299997</v>
      </c>
    </row>
    <row r="223" spans="1:25" x14ac:dyDescent="0.3">
      <c r="A223" s="99">
        <v>44240</v>
      </c>
      <c r="B223" s="101">
        <v>1529.61066291</v>
      </c>
      <c r="C223" s="101">
        <v>1544.80551836</v>
      </c>
      <c r="D223" s="101">
        <v>1529.3193438099997</v>
      </c>
      <c r="E223" s="101">
        <v>1534.9964615099998</v>
      </c>
      <c r="F223" s="101">
        <v>1548.8774468299998</v>
      </c>
      <c r="G223" s="101">
        <v>1539.2655315</v>
      </c>
      <c r="H223" s="101">
        <v>1536.7185294599999</v>
      </c>
      <c r="I223" s="101">
        <v>1512.90220129</v>
      </c>
      <c r="J223" s="101">
        <v>1503.0465432299998</v>
      </c>
      <c r="K223" s="101">
        <v>1479.52501936</v>
      </c>
      <c r="L223" s="101">
        <v>1500.05712438</v>
      </c>
      <c r="M223" s="101">
        <v>1500.7074444199998</v>
      </c>
      <c r="N223" s="101">
        <v>1493.89935818</v>
      </c>
      <c r="O223" s="101">
        <v>1500.91748452</v>
      </c>
      <c r="P223" s="101">
        <v>1511.2251997599999</v>
      </c>
      <c r="Q223" s="101">
        <v>1517.8129956499999</v>
      </c>
      <c r="R223" s="101">
        <v>1518.5387453399999</v>
      </c>
      <c r="S223" s="101">
        <v>1532.50240132</v>
      </c>
      <c r="T223" s="101">
        <v>1498.2539429799999</v>
      </c>
      <c r="U223" s="101">
        <v>1470.4343752699999</v>
      </c>
      <c r="V223" s="101">
        <v>1483.4864248999997</v>
      </c>
      <c r="W223" s="101">
        <v>1499.0748875899999</v>
      </c>
      <c r="X223" s="101">
        <v>1510.5371040499999</v>
      </c>
      <c r="Y223" s="101">
        <v>1518.00315811</v>
      </c>
    </row>
    <row r="224" spans="1:25" x14ac:dyDescent="0.3">
      <c r="A224" s="99">
        <v>44241</v>
      </c>
      <c r="B224" s="101">
        <v>1572.84121383</v>
      </c>
      <c r="C224" s="101">
        <v>1593.09636624</v>
      </c>
      <c r="D224" s="101">
        <v>1586.6181089699999</v>
      </c>
      <c r="E224" s="101">
        <v>1591.5885330999999</v>
      </c>
      <c r="F224" s="101">
        <v>1599.6382839399998</v>
      </c>
      <c r="G224" s="101">
        <v>1598.1936118999997</v>
      </c>
      <c r="H224" s="101">
        <v>1596.2342412899998</v>
      </c>
      <c r="I224" s="101">
        <v>1578.6087097</v>
      </c>
      <c r="J224" s="101">
        <v>1553.5893163000001</v>
      </c>
      <c r="K224" s="101">
        <v>1511.7808605299999</v>
      </c>
      <c r="L224" s="101">
        <v>1499.0052108099999</v>
      </c>
      <c r="M224" s="101">
        <v>1500.01809585</v>
      </c>
      <c r="N224" s="101">
        <v>1513.47003</v>
      </c>
      <c r="O224" s="101">
        <v>1525.94218138</v>
      </c>
      <c r="P224" s="101">
        <v>1538.02777156</v>
      </c>
      <c r="Q224" s="101">
        <v>1541.9797883900001</v>
      </c>
      <c r="R224" s="101">
        <v>1538.9078376299999</v>
      </c>
      <c r="S224" s="101">
        <v>1510.7989771399998</v>
      </c>
      <c r="T224" s="101">
        <v>1477.32871439</v>
      </c>
      <c r="U224" s="101">
        <v>1478.6456430199999</v>
      </c>
      <c r="V224" s="101">
        <v>1505.2144073899999</v>
      </c>
      <c r="W224" s="101">
        <v>1525.6710156199999</v>
      </c>
      <c r="X224" s="101">
        <v>1545.49946146</v>
      </c>
      <c r="Y224" s="101">
        <v>1569.7574035499997</v>
      </c>
    </row>
    <row r="225" spans="1:25" x14ac:dyDescent="0.3">
      <c r="A225" s="99">
        <v>44242</v>
      </c>
      <c r="B225" s="101">
        <v>1599.1524780599998</v>
      </c>
      <c r="C225" s="101">
        <v>1604.9713558499998</v>
      </c>
      <c r="D225" s="101">
        <v>1600.3148672299999</v>
      </c>
      <c r="E225" s="101">
        <v>1600.0081125799998</v>
      </c>
      <c r="F225" s="101">
        <v>1605.20569273</v>
      </c>
      <c r="G225" s="101">
        <v>1608.7245917499999</v>
      </c>
      <c r="H225" s="101">
        <v>1604.7793826899997</v>
      </c>
      <c r="I225" s="101">
        <v>1560.9610352300001</v>
      </c>
      <c r="J225" s="101">
        <v>1540.01560986</v>
      </c>
      <c r="K225" s="101">
        <v>1536.2610614499999</v>
      </c>
      <c r="L225" s="101">
        <v>1529.8430504599999</v>
      </c>
      <c r="M225" s="101">
        <v>1538.4792193099997</v>
      </c>
      <c r="N225" s="101">
        <v>1547.19520375</v>
      </c>
      <c r="O225" s="101">
        <v>1554.0000444100001</v>
      </c>
      <c r="P225" s="101">
        <v>1547.3344109</v>
      </c>
      <c r="Q225" s="101">
        <v>1543.6763971400001</v>
      </c>
      <c r="R225" s="101">
        <v>1537.2005998999998</v>
      </c>
      <c r="S225" s="101">
        <v>1526.58081588</v>
      </c>
      <c r="T225" s="101">
        <v>1506.5118330799999</v>
      </c>
      <c r="U225" s="101">
        <v>1501.5561138599999</v>
      </c>
      <c r="V225" s="101">
        <v>1509.9532971599999</v>
      </c>
      <c r="W225" s="101">
        <v>1538.6359859099998</v>
      </c>
      <c r="X225" s="101">
        <v>1549.5470838900001</v>
      </c>
      <c r="Y225" s="101">
        <v>1547.55236229</v>
      </c>
    </row>
    <row r="226" spans="1:25" x14ac:dyDescent="0.3">
      <c r="A226" s="99">
        <v>44243</v>
      </c>
      <c r="B226" s="101">
        <v>1502.6533094899999</v>
      </c>
      <c r="C226" s="101">
        <v>1531.35518766</v>
      </c>
      <c r="D226" s="101">
        <v>1531.3473401799999</v>
      </c>
      <c r="E226" s="101">
        <v>1538.3529180999999</v>
      </c>
      <c r="F226" s="101">
        <v>1525.4637582</v>
      </c>
      <c r="G226" s="101">
        <v>1490.6974714499997</v>
      </c>
      <c r="H226" s="101">
        <v>1478.7918566499998</v>
      </c>
      <c r="I226" s="101">
        <v>1487.1866681399999</v>
      </c>
      <c r="J226" s="101">
        <v>1498.5271406499999</v>
      </c>
      <c r="K226" s="101">
        <v>1500.2087131099997</v>
      </c>
      <c r="L226" s="101">
        <v>1494.8163759499998</v>
      </c>
      <c r="M226" s="101">
        <v>1487.1511709899999</v>
      </c>
      <c r="N226" s="101">
        <v>1477.41892938</v>
      </c>
      <c r="O226" s="101">
        <v>1469.0597598699999</v>
      </c>
      <c r="P226" s="101">
        <v>1476.2417605799999</v>
      </c>
      <c r="Q226" s="101">
        <v>1473.2207620699999</v>
      </c>
      <c r="R226" s="101">
        <v>1466.7936508499999</v>
      </c>
      <c r="S226" s="101">
        <v>1461.4533053</v>
      </c>
      <c r="T226" s="101">
        <v>1488.8531468199999</v>
      </c>
      <c r="U226" s="101">
        <v>1495.4984175199997</v>
      </c>
      <c r="V226" s="101">
        <v>1500.5662279799999</v>
      </c>
      <c r="W226" s="101">
        <v>1502.4786682399999</v>
      </c>
      <c r="X226" s="101">
        <v>1482.8669494699998</v>
      </c>
      <c r="Y226" s="101">
        <v>1501.7134545999997</v>
      </c>
    </row>
    <row r="227" spans="1:25" x14ac:dyDescent="0.3">
      <c r="A227" s="99">
        <v>44244</v>
      </c>
      <c r="B227" s="101">
        <v>1506.4112864599999</v>
      </c>
      <c r="C227" s="101">
        <v>1540.3206787199999</v>
      </c>
      <c r="D227" s="101">
        <v>1568.2899522099997</v>
      </c>
      <c r="E227" s="101">
        <v>1565.8635820300001</v>
      </c>
      <c r="F227" s="101">
        <v>1549.7741798500001</v>
      </c>
      <c r="G227" s="101">
        <v>1512.3432606599999</v>
      </c>
      <c r="H227" s="101">
        <v>1493.6173743699999</v>
      </c>
      <c r="I227" s="101">
        <v>1489.8559759699999</v>
      </c>
      <c r="J227" s="101">
        <v>1496.26976457</v>
      </c>
      <c r="K227" s="101">
        <v>1494.76181619</v>
      </c>
      <c r="L227" s="101">
        <v>1488.68349644</v>
      </c>
      <c r="M227" s="101">
        <v>1487.0014791199999</v>
      </c>
      <c r="N227" s="101">
        <v>1484.7461669099998</v>
      </c>
      <c r="O227" s="101">
        <v>1468.2729595799999</v>
      </c>
      <c r="P227" s="101">
        <v>1468.5076241699999</v>
      </c>
      <c r="Q227" s="101">
        <v>1489.6916510599999</v>
      </c>
      <c r="R227" s="101">
        <v>1483.9782434499998</v>
      </c>
      <c r="S227" s="101">
        <v>1473.29617607</v>
      </c>
      <c r="T227" s="101">
        <v>1481.9316755099999</v>
      </c>
      <c r="U227" s="101">
        <v>1491.3861899799999</v>
      </c>
      <c r="V227" s="101">
        <v>1489.0842123499999</v>
      </c>
      <c r="W227" s="101">
        <v>1484.00072791</v>
      </c>
      <c r="X227" s="101">
        <v>1493.4841876699998</v>
      </c>
      <c r="Y227" s="101">
        <v>1503.0673984499999</v>
      </c>
    </row>
    <row r="228" spans="1:25" x14ac:dyDescent="0.3">
      <c r="A228" s="99">
        <v>44245</v>
      </c>
      <c r="B228" s="101">
        <v>1538.4483261299999</v>
      </c>
      <c r="C228" s="101">
        <v>1555.0919960199999</v>
      </c>
      <c r="D228" s="101">
        <v>1586.17555339</v>
      </c>
      <c r="E228" s="101">
        <v>1591.3847124099998</v>
      </c>
      <c r="F228" s="101">
        <v>1582.2830752899999</v>
      </c>
      <c r="G228" s="101">
        <v>1560.4985996599999</v>
      </c>
      <c r="H228" s="101">
        <v>1518.2263055999999</v>
      </c>
      <c r="I228" s="101">
        <v>1489.8109204699999</v>
      </c>
      <c r="J228" s="101">
        <v>1465.3629656999999</v>
      </c>
      <c r="K228" s="101">
        <v>1466.5234001199999</v>
      </c>
      <c r="L228" s="101">
        <v>1461.71803606</v>
      </c>
      <c r="M228" s="101">
        <v>1466.9580747099999</v>
      </c>
      <c r="N228" s="101">
        <v>1480.7100880099999</v>
      </c>
      <c r="O228" s="101">
        <v>1467.2216654199999</v>
      </c>
      <c r="P228" s="101">
        <v>1469.2743305099998</v>
      </c>
      <c r="Q228" s="101">
        <v>1477.6833954399999</v>
      </c>
      <c r="R228" s="101">
        <v>1491.0486035599999</v>
      </c>
      <c r="S228" s="101">
        <v>1464.8049211499999</v>
      </c>
      <c r="T228" s="101">
        <v>1440.6727331899999</v>
      </c>
      <c r="U228" s="101">
        <v>1444.4362529</v>
      </c>
      <c r="V228" s="101">
        <v>1434.9347427999999</v>
      </c>
      <c r="W228" s="101">
        <v>1451.54283025</v>
      </c>
      <c r="X228" s="101">
        <v>1465.9819281999999</v>
      </c>
      <c r="Y228" s="101">
        <v>1503.5869256599999</v>
      </c>
    </row>
    <row r="229" spans="1:25" x14ac:dyDescent="0.3">
      <c r="A229" s="99">
        <v>44246</v>
      </c>
      <c r="B229" s="101">
        <v>1513.1852463099999</v>
      </c>
      <c r="C229" s="101">
        <v>1537.4674345399999</v>
      </c>
      <c r="D229" s="101">
        <v>1577.1782979899999</v>
      </c>
      <c r="E229" s="101">
        <v>1582.44887518</v>
      </c>
      <c r="F229" s="101">
        <v>1578.8946524099997</v>
      </c>
      <c r="G229" s="101">
        <v>1552.6815039099997</v>
      </c>
      <c r="H229" s="101">
        <v>1518.2510883800001</v>
      </c>
      <c r="I229" s="101">
        <v>1485.9166934199998</v>
      </c>
      <c r="J229" s="101">
        <v>1461.3212233499999</v>
      </c>
      <c r="K229" s="101">
        <v>1461.9832670999999</v>
      </c>
      <c r="L229" s="101">
        <v>1491.8160583999997</v>
      </c>
      <c r="M229" s="101">
        <v>1477.5880105199999</v>
      </c>
      <c r="N229" s="101">
        <v>1492.23361888</v>
      </c>
      <c r="O229" s="101">
        <v>1500.5341146999999</v>
      </c>
      <c r="P229" s="101">
        <v>1478.2022628299999</v>
      </c>
      <c r="Q229" s="101">
        <v>1484.5998619699999</v>
      </c>
      <c r="R229" s="101">
        <v>1501.0295270799998</v>
      </c>
      <c r="S229" s="101">
        <v>1483.8154654</v>
      </c>
      <c r="T229" s="101">
        <v>1471.0085528299999</v>
      </c>
      <c r="U229" s="101">
        <v>1471.19478157</v>
      </c>
      <c r="V229" s="101">
        <v>1466.17777673</v>
      </c>
      <c r="W229" s="101">
        <v>1476.0404842999999</v>
      </c>
      <c r="X229" s="101">
        <v>1499.7666079599999</v>
      </c>
      <c r="Y229" s="101">
        <v>1521.4596967099999</v>
      </c>
    </row>
    <row r="230" spans="1:25" x14ac:dyDescent="0.3">
      <c r="A230" s="99">
        <v>44247</v>
      </c>
      <c r="B230" s="101">
        <v>1521.52477454</v>
      </c>
      <c r="C230" s="101">
        <v>1542.6833141099999</v>
      </c>
      <c r="D230" s="101">
        <v>1567.5901884300001</v>
      </c>
      <c r="E230" s="101">
        <v>1569.4351019800001</v>
      </c>
      <c r="F230" s="101">
        <v>1573.66173243</v>
      </c>
      <c r="G230" s="101">
        <v>1550.7980354399997</v>
      </c>
      <c r="H230" s="101">
        <v>1519.2120247299999</v>
      </c>
      <c r="I230" s="101">
        <v>1491.5570900799999</v>
      </c>
      <c r="J230" s="101">
        <v>1461.25000568</v>
      </c>
      <c r="K230" s="101">
        <v>1456.3698489099997</v>
      </c>
      <c r="L230" s="101">
        <v>1456.9634348699999</v>
      </c>
      <c r="M230" s="101">
        <v>1466.7447772799999</v>
      </c>
      <c r="N230" s="101">
        <v>1448.99476112</v>
      </c>
      <c r="O230" s="101">
        <v>1455.4110487499997</v>
      </c>
      <c r="P230" s="101">
        <v>1437.85143045</v>
      </c>
      <c r="Q230" s="101">
        <v>1444.1220174999999</v>
      </c>
      <c r="R230" s="101">
        <v>1450.2338324399998</v>
      </c>
      <c r="S230" s="101">
        <v>1422.3718917399999</v>
      </c>
      <c r="T230" s="101">
        <v>1425.6626545199999</v>
      </c>
      <c r="U230" s="101">
        <v>1438.1412241799999</v>
      </c>
      <c r="V230" s="101">
        <v>1439.3675622000001</v>
      </c>
      <c r="W230" s="101">
        <v>1437.94885415</v>
      </c>
      <c r="X230" s="101">
        <v>1449.6975540899998</v>
      </c>
      <c r="Y230" s="101">
        <v>1463.25002928</v>
      </c>
    </row>
    <row r="231" spans="1:25" x14ac:dyDescent="0.3">
      <c r="A231" s="99">
        <v>44248</v>
      </c>
      <c r="B231" s="101">
        <v>1511.95964336</v>
      </c>
      <c r="C231" s="101">
        <v>1528.20086489</v>
      </c>
      <c r="D231" s="101">
        <v>1555.5996396800001</v>
      </c>
      <c r="E231" s="101">
        <v>1559.4012746799999</v>
      </c>
      <c r="F231" s="101">
        <v>1565.2004128999997</v>
      </c>
      <c r="G231" s="101">
        <v>1564.5413517899997</v>
      </c>
      <c r="H231" s="101">
        <v>1553.31338005</v>
      </c>
      <c r="I231" s="101">
        <v>1544.4951395099997</v>
      </c>
      <c r="J231" s="101">
        <v>1522.12314262</v>
      </c>
      <c r="K231" s="101">
        <v>1491.43022415</v>
      </c>
      <c r="L231" s="101">
        <v>1469.62667276</v>
      </c>
      <c r="M231" s="101">
        <v>1473.0435373400001</v>
      </c>
      <c r="N231" s="101">
        <v>1493.5200714399998</v>
      </c>
      <c r="O231" s="101">
        <v>1507.8653705799998</v>
      </c>
      <c r="P231" s="101">
        <v>1491.9487638000001</v>
      </c>
      <c r="Q231" s="101">
        <v>1499.67000082</v>
      </c>
      <c r="R231" s="101">
        <v>1518.9373723499998</v>
      </c>
      <c r="S231" s="101">
        <v>1493.5804507099999</v>
      </c>
      <c r="T231" s="101">
        <v>1474.1388403199999</v>
      </c>
      <c r="U231" s="101">
        <v>1456.5848553599999</v>
      </c>
      <c r="V231" s="101">
        <v>1465.44145226</v>
      </c>
      <c r="W231" s="101">
        <v>1485.47251598</v>
      </c>
      <c r="X231" s="101">
        <v>1508.17437552</v>
      </c>
      <c r="Y231" s="101">
        <v>1524.94863786</v>
      </c>
    </row>
    <row r="232" spans="1:25" x14ac:dyDescent="0.3">
      <c r="A232" s="99">
        <v>44249</v>
      </c>
      <c r="B232" s="101">
        <v>1516.29487148</v>
      </c>
      <c r="C232" s="101">
        <v>1534.3704244799999</v>
      </c>
      <c r="D232" s="101">
        <v>1567.7643993699999</v>
      </c>
      <c r="E232" s="101">
        <v>1573.7537920699997</v>
      </c>
      <c r="F232" s="101">
        <v>1584.4423734699999</v>
      </c>
      <c r="G232" s="101">
        <v>1571.7357470500001</v>
      </c>
      <c r="H232" s="101">
        <v>1555.7952576099997</v>
      </c>
      <c r="I232" s="101">
        <v>1542.12509963</v>
      </c>
      <c r="J232" s="101">
        <v>1514.36975441</v>
      </c>
      <c r="K232" s="101">
        <v>1477.6958519</v>
      </c>
      <c r="L232" s="101">
        <v>1457.8448108699999</v>
      </c>
      <c r="M232" s="101">
        <v>1461.0459605599999</v>
      </c>
      <c r="N232" s="101">
        <v>1476.8722459699998</v>
      </c>
      <c r="O232" s="101">
        <v>1491.30455979</v>
      </c>
      <c r="P232" s="101">
        <v>1473.57958383</v>
      </c>
      <c r="Q232" s="101">
        <v>1483.57146504</v>
      </c>
      <c r="R232" s="101">
        <v>1501.58734241</v>
      </c>
      <c r="S232" s="101">
        <v>1475.3042186899997</v>
      </c>
      <c r="T232" s="101">
        <v>1455.6051661199999</v>
      </c>
      <c r="U232" s="101">
        <v>1442.9869020299998</v>
      </c>
      <c r="V232" s="101">
        <v>1447.7688805399998</v>
      </c>
      <c r="W232" s="101">
        <v>1465.9988164399999</v>
      </c>
      <c r="X232" s="101">
        <v>1490.0338153399998</v>
      </c>
      <c r="Y232" s="101">
        <v>1529.78379997</v>
      </c>
    </row>
    <row r="233" spans="1:25" x14ac:dyDescent="0.3">
      <c r="A233" s="99">
        <v>44250</v>
      </c>
      <c r="B233" s="101">
        <v>1489.08323814</v>
      </c>
      <c r="C233" s="101">
        <v>1511.8688991499998</v>
      </c>
      <c r="D233" s="101">
        <v>1543.8887012199998</v>
      </c>
      <c r="E233" s="101">
        <v>1547.1598994400001</v>
      </c>
      <c r="F233" s="101">
        <v>1552.6119863499998</v>
      </c>
      <c r="G233" s="101">
        <v>1554.2850279899999</v>
      </c>
      <c r="H233" s="101">
        <v>1543.2987237899997</v>
      </c>
      <c r="I233" s="101">
        <v>1530.6286831499999</v>
      </c>
      <c r="J233" s="101">
        <v>1491.0538822199999</v>
      </c>
      <c r="K233" s="101">
        <v>1455.49534146</v>
      </c>
      <c r="L233" s="101">
        <v>1446.0076261999998</v>
      </c>
      <c r="M233" s="101">
        <v>1444.8053967000001</v>
      </c>
      <c r="N233" s="101">
        <v>1469.5356655099999</v>
      </c>
      <c r="O233" s="101">
        <v>1501.38323339</v>
      </c>
      <c r="P233" s="101">
        <v>1491.5670985499999</v>
      </c>
      <c r="Q233" s="101">
        <v>1494.9446221399999</v>
      </c>
      <c r="R233" s="101">
        <v>1506.4568132299999</v>
      </c>
      <c r="S233" s="101">
        <v>1488.0844778599999</v>
      </c>
      <c r="T233" s="101">
        <v>1467.28541331</v>
      </c>
      <c r="U233" s="101">
        <v>1451.61872038</v>
      </c>
      <c r="V233" s="101">
        <v>1454.46997663</v>
      </c>
      <c r="W233" s="101">
        <v>1469.5533095199999</v>
      </c>
      <c r="X233" s="101">
        <v>1496.1263316699999</v>
      </c>
      <c r="Y233" s="101">
        <v>1522.3397241999999</v>
      </c>
    </row>
    <row r="234" spans="1:25" x14ac:dyDescent="0.3">
      <c r="A234" s="99">
        <v>44251</v>
      </c>
      <c r="B234" s="101">
        <v>1478.9349909999999</v>
      </c>
      <c r="C234" s="101">
        <v>1489.81298457</v>
      </c>
      <c r="D234" s="101">
        <v>1516.6827007399997</v>
      </c>
      <c r="E234" s="101">
        <v>1519.9288193799998</v>
      </c>
      <c r="F234" s="101">
        <v>1538.2309773699999</v>
      </c>
      <c r="G234" s="101">
        <v>1527.7767962599999</v>
      </c>
      <c r="H234" s="101">
        <v>1514.3379729899998</v>
      </c>
      <c r="I234" s="101">
        <v>1504.1459145899998</v>
      </c>
      <c r="J234" s="101">
        <v>1493.4955547899999</v>
      </c>
      <c r="K234" s="101">
        <v>1482.1497226299998</v>
      </c>
      <c r="L234" s="101">
        <v>1486.1318919400001</v>
      </c>
      <c r="M234" s="101">
        <v>1498.7390380100001</v>
      </c>
      <c r="N234" s="101">
        <v>1517.98076236</v>
      </c>
      <c r="O234" s="101">
        <v>1531.76248902</v>
      </c>
      <c r="P234" s="101">
        <v>1496.8611686599997</v>
      </c>
      <c r="Q234" s="101">
        <v>1515.75166915</v>
      </c>
      <c r="R234" s="101">
        <v>1536.36406012</v>
      </c>
      <c r="S234" s="101">
        <v>1513.6881408199999</v>
      </c>
      <c r="T234" s="101">
        <v>1499.9693907799999</v>
      </c>
      <c r="U234" s="101">
        <v>1480.5815625299999</v>
      </c>
      <c r="V234" s="101">
        <v>1476.4291361099999</v>
      </c>
      <c r="W234" s="101">
        <v>1484.0848797599999</v>
      </c>
      <c r="X234" s="101">
        <v>1508.7535862699999</v>
      </c>
      <c r="Y234" s="101">
        <v>1534.2224508699999</v>
      </c>
    </row>
    <row r="235" spans="1:25" x14ac:dyDescent="0.3">
      <c r="A235" s="99">
        <v>44252</v>
      </c>
      <c r="B235" s="101">
        <v>1479.3192019899998</v>
      </c>
      <c r="C235" s="101">
        <v>1502.9987141399999</v>
      </c>
      <c r="D235" s="101">
        <v>1526.7370848599999</v>
      </c>
      <c r="E235" s="101">
        <v>1531.89202153</v>
      </c>
      <c r="F235" s="101">
        <v>1542.0392758599999</v>
      </c>
      <c r="G235" s="101">
        <v>1526.5725448199998</v>
      </c>
      <c r="H235" s="101">
        <v>1488.8862766399998</v>
      </c>
      <c r="I235" s="101">
        <v>1469.6107101899997</v>
      </c>
      <c r="J235" s="101">
        <v>1464.2850983199999</v>
      </c>
      <c r="K235" s="101">
        <v>1466.18158356</v>
      </c>
      <c r="L235" s="101">
        <v>1483.3509594299999</v>
      </c>
      <c r="M235" s="101">
        <v>1479.7988018799999</v>
      </c>
      <c r="N235" s="101">
        <v>1500.7546372899999</v>
      </c>
      <c r="O235" s="101">
        <v>1539.79033841</v>
      </c>
      <c r="P235" s="101">
        <v>1526.2977729899999</v>
      </c>
      <c r="Q235" s="101">
        <v>1523.6866641299998</v>
      </c>
      <c r="R235" s="101">
        <v>1533.2895957199999</v>
      </c>
      <c r="S235" s="101">
        <v>1514.9108553699998</v>
      </c>
      <c r="T235" s="101">
        <v>1506.54018232</v>
      </c>
      <c r="U235" s="101">
        <v>1512.0833596399998</v>
      </c>
      <c r="V235" s="101">
        <v>1507.6221477699999</v>
      </c>
      <c r="W235" s="101">
        <v>1502.5201555399999</v>
      </c>
      <c r="X235" s="101">
        <v>1508.22847602</v>
      </c>
      <c r="Y235" s="101">
        <v>1516.5310095299999</v>
      </c>
    </row>
    <row r="236" spans="1:25" x14ac:dyDescent="0.3">
      <c r="A236" s="99">
        <v>44253</v>
      </c>
      <c r="B236" s="101">
        <v>1497.47904647</v>
      </c>
      <c r="C236" s="101">
        <v>1509.8581448</v>
      </c>
      <c r="D236" s="101">
        <v>1538.2135216199999</v>
      </c>
      <c r="E236" s="101">
        <v>1543.3702465699998</v>
      </c>
      <c r="F236" s="101">
        <v>1554.0309112599998</v>
      </c>
      <c r="G236" s="101">
        <v>1540.2683889499999</v>
      </c>
      <c r="H236" s="101">
        <v>1511.9550855699999</v>
      </c>
      <c r="I236" s="101">
        <v>1491.1295396099999</v>
      </c>
      <c r="J236" s="101">
        <v>1476.3816622999998</v>
      </c>
      <c r="K236" s="101">
        <v>1486.29241847</v>
      </c>
      <c r="L236" s="101">
        <v>1487.8399654299999</v>
      </c>
      <c r="M236" s="101">
        <v>1485.8504906200001</v>
      </c>
      <c r="N236" s="101">
        <v>1504.66054945</v>
      </c>
      <c r="O236" s="101">
        <v>1513.59062894</v>
      </c>
      <c r="P236" s="101">
        <v>1499.4263653599999</v>
      </c>
      <c r="Q236" s="101">
        <v>1505.9150096999999</v>
      </c>
      <c r="R236" s="101">
        <v>1517.6214714299999</v>
      </c>
      <c r="S236" s="101">
        <v>1511.9096284499999</v>
      </c>
      <c r="T236" s="101">
        <v>1500.9854599299999</v>
      </c>
      <c r="U236" s="101">
        <v>1490.6479028999997</v>
      </c>
      <c r="V236" s="101">
        <v>1494.1918314099998</v>
      </c>
      <c r="W236" s="101">
        <v>1503.1010533799999</v>
      </c>
      <c r="X236" s="101">
        <v>1520.77713808</v>
      </c>
      <c r="Y236" s="101">
        <v>1523.6926094999999</v>
      </c>
    </row>
    <row r="237" spans="1:25" x14ac:dyDescent="0.3">
      <c r="A237" s="99">
        <v>44254</v>
      </c>
      <c r="B237" s="101">
        <v>1530.9855311299998</v>
      </c>
      <c r="C237" s="101">
        <v>1538.8020847299999</v>
      </c>
      <c r="D237" s="101">
        <v>1568.9188501999997</v>
      </c>
      <c r="E237" s="101">
        <v>1574.89708053</v>
      </c>
      <c r="F237" s="101">
        <v>1589.6706350499999</v>
      </c>
      <c r="G237" s="101">
        <v>1583.2723417500001</v>
      </c>
      <c r="H237" s="101">
        <v>1570.2618087999999</v>
      </c>
      <c r="I237" s="101">
        <v>1555.3236561899998</v>
      </c>
      <c r="J237" s="101">
        <v>1542.8005439499998</v>
      </c>
      <c r="K237" s="101">
        <v>1510.7711459099999</v>
      </c>
      <c r="L237" s="101">
        <v>1508.8096191099999</v>
      </c>
      <c r="M237" s="101">
        <v>1505.5139848899998</v>
      </c>
      <c r="N237" s="101">
        <v>1512.5562216999999</v>
      </c>
      <c r="O237" s="101">
        <v>1526.42386347</v>
      </c>
      <c r="P237" s="101">
        <v>1514.8188887599999</v>
      </c>
      <c r="Q237" s="101">
        <v>1527.2772830999997</v>
      </c>
      <c r="R237" s="101">
        <v>1547.3765997299997</v>
      </c>
      <c r="S237" s="101">
        <v>1530.1156483899999</v>
      </c>
      <c r="T237" s="101">
        <v>1526.2161200099999</v>
      </c>
      <c r="U237" s="101">
        <v>1512.75472128</v>
      </c>
      <c r="V237" s="101">
        <v>1521.6369369099998</v>
      </c>
      <c r="W237" s="101">
        <v>1539.7923086599999</v>
      </c>
      <c r="X237" s="101">
        <v>1547.0970069800001</v>
      </c>
      <c r="Y237" s="101">
        <v>1574.5675096199998</v>
      </c>
    </row>
    <row r="238" spans="1:25" x14ac:dyDescent="0.3">
      <c r="A238" s="99">
        <v>44255</v>
      </c>
      <c r="B238" s="101">
        <v>1501.24701985</v>
      </c>
      <c r="C238" s="101">
        <v>1536.7008626899999</v>
      </c>
      <c r="D238" s="101">
        <v>1566.2944999900001</v>
      </c>
      <c r="E238" s="101">
        <v>1579.0377415399998</v>
      </c>
      <c r="F238" s="101">
        <v>1592.8661606199998</v>
      </c>
      <c r="G238" s="101">
        <v>1585.9983930099997</v>
      </c>
      <c r="H238" s="101">
        <v>1570.6516014499998</v>
      </c>
      <c r="I238" s="101">
        <v>1548.2427391399997</v>
      </c>
      <c r="J238" s="101">
        <v>1505.2149111799999</v>
      </c>
      <c r="K238" s="101">
        <v>1473.62918098</v>
      </c>
      <c r="L238" s="101">
        <v>1473.4989558499999</v>
      </c>
      <c r="M238" s="101">
        <v>1486.4817174599998</v>
      </c>
      <c r="N238" s="101">
        <v>1518.1023164999999</v>
      </c>
      <c r="O238" s="101">
        <v>1540.9670828799999</v>
      </c>
      <c r="P238" s="101">
        <v>1526.94036916</v>
      </c>
      <c r="Q238" s="101">
        <v>1533.2512049399998</v>
      </c>
      <c r="R238" s="101">
        <v>1544.95066937</v>
      </c>
      <c r="S238" s="101">
        <v>1520.1617826199999</v>
      </c>
      <c r="T238" s="101">
        <v>1504.9607747299999</v>
      </c>
      <c r="U238" s="101">
        <v>1491.4108202299999</v>
      </c>
      <c r="V238" s="101">
        <v>1504.5285495099999</v>
      </c>
      <c r="W238" s="101">
        <v>1532.6712258999999</v>
      </c>
      <c r="X238" s="101">
        <v>1552.36057467</v>
      </c>
      <c r="Y238" s="101">
        <v>1588.0574308999999</v>
      </c>
    </row>
    <row r="239" spans="1:25" x14ac:dyDescent="0.3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</row>
    <row r="240" spans="1:25" ht="15.75" customHeight="1" x14ac:dyDescent="0.3">
      <c r="A240" s="90" t="s">
        <v>75</v>
      </c>
      <c r="B240" s="91" t="s">
        <v>108</v>
      </c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3"/>
    </row>
    <row r="241" spans="1:25" x14ac:dyDescent="0.3">
      <c r="A241" s="94"/>
      <c r="B241" s="95" t="s">
        <v>77</v>
      </c>
      <c r="C241" s="96" t="s">
        <v>78</v>
      </c>
      <c r="D241" s="97" t="s">
        <v>79</v>
      </c>
      <c r="E241" s="96" t="s">
        <v>80</v>
      </c>
      <c r="F241" s="96" t="s">
        <v>81</v>
      </c>
      <c r="G241" s="96" t="s">
        <v>82</v>
      </c>
      <c r="H241" s="96" t="s">
        <v>83</v>
      </c>
      <c r="I241" s="96" t="s">
        <v>84</v>
      </c>
      <c r="J241" s="96" t="s">
        <v>85</v>
      </c>
      <c r="K241" s="95" t="s">
        <v>86</v>
      </c>
      <c r="L241" s="96" t="s">
        <v>87</v>
      </c>
      <c r="M241" s="98" t="s">
        <v>88</v>
      </c>
      <c r="N241" s="95" t="s">
        <v>89</v>
      </c>
      <c r="O241" s="96" t="s">
        <v>90</v>
      </c>
      <c r="P241" s="98" t="s">
        <v>91</v>
      </c>
      <c r="Q241" s="97" t="s">
        <v>92</v>
      </c>
      <c r="R241" s="96" t="s">
        <v>93</v>
      </c>
      <c r="S241" s="97" t="s">
        <v>94</v>
      </c>
      <c r="T241" s="96" t="s">
        <v>95</v>
      </c>
      <c r="U241" s="97" t="s">
        <v>96</v>
      </c>
      <c r="V241" s="96" t="s">
        <v>97</v>
      </c>
      <c r="W241" s="97" t="s">
        <v>98</v>
      </c>
      <c r="X241" s="96" t="s">
        <v>99</v>
      </c>
      <c r="Y241" s="96" t="s">
        <v>100</v>
      </c>
    </row>
    <row r="242" spans="1:25" x14ac:dyDescent="0.3">
      <c r="A242" s="99" t="s">
        <v>132</v>
      </c>
      <c r="B242" s="101">
        <v>1717.7301363299998</v>
      </c>
      <c r="C242" s="101">
        <v>1758.3945409299999</v>
      </c>
      <c r="D242" s="101">
        <v>1780.81182756</v>
      </c>
      <c r="E242" s="101">
        <v>1791.0749955299998</v>
      </c>
      <c r="F242" s="101">
        <v>1805.70480352</v>
      </c>
      <c r="G242" s="101">
        <v>1789.7062224699998</v>
      </c>
      <c r="H242" s="101">
        <v>1767.03672835</v>
      </c>
      <c r="I242" s="101">
        <v>1745.3767152</v>
      </c>
      <c r="J242" s="101">
        <v>1720.4719923399998</v>
      </c>
      <c r="K242" s="101">
        <v>1716.7751525999997</v>
      </c>
      <c r="L242" s="101">
        <v>1718.4877786799998</v>
      </c>
      <c r="M242" s="101">
        <v>1726.8086680299998</v>
      </c>
      <c r="N242" s="101">
        <v>1740.5570621799998</v>
      </c>
      <c r="O242" s="101">
        <v>1755.3735282399998</v>
      </c>
      <c r="P242" s="101">
        <v>1766.7009608899998</v>
      </c>
      <c r="Q242" s="101">
        <v>1770.78682222</v>
      </c>
      <c r="R242" s="101">
        <v>1765.2110852599999</v>
      </c>
      <c r="S242" s="101">
        <v>1750.9792926499999</v>
      </c>
      <c r="T242" s="101">
        <v>1727.1935619199999</v>
      </c>
      <c r="U242" s="101">
        <v>1723.3605128099998</v>
      </c>
      <c r="V242" s="101">
        <v>1730.9263739099999</v>
      </c>
      <c r="W242" s="101">
        <v>1745.4269969399998</v>
      </c>
      <c r="X242" s="101">
        <v>1770.5279243699999</v>
      </c>
      <c r="Y242" s="101">
        <v>1782.7898979899999</v>
      </c>
    </row>
    <row r="243" spans="1:25" x14ac:dyDescent="0.3">
      <c r="A243" s="99">
        <v>44229</v>
      </c>
      <c r="B243" s="101">
        <v>1751.8913940299999</v>
      </c>
      <c r="C243" s="101">
        <v>1772.4608342399999</v>
      </c>
      <c r="D243" s="101">
        <v>1784.5540540099998</v>
      </c>
      <c r="E243" s="101">
        <v>1789.46289944</v>
      </c>
      <c r="F243" s="101">
        <v>1794.9907054400001</v>
      </c>
      <c r="G243" s="101">
        <v>1772.9415650699998</v>
      </c>
      <c r="H243" s="101">
        <v>1732.9834113699999</v>
      </c>
      <c r="I243" s="101">
        <v>1723.87208259</v>
      </c>
      <c r="J243" s="101">
        <v>1699.6212386499999</v>
      </c>
      <c r="K243" s="101">
        <v>1686.4203564299999</v>
      </c>
      <c r="L243" s="101">
        <v>1679.7477706199998</v>
      </c>
      <c r="M243" s="101">
        <v>1717.6115229499999</v>
      </c>
      <c r="N243" s="101">
        <v>1755.71446135</v>
      </c>
      <c r="O243" s="101">
        <v>1772.14570194</v>
      </c>
      <c r="P243" s="101">
        <v>1788.2506973300001</v>
      </c>
      <c r="Q243" s="101">
        <v>1791.3296186699999</v>
      </c>
      <c r="R243" s="101">
        <v>1791.1190447499998</v>
      </c>
      <c r="S243" s="101">
        <v>1773.66513201</v>
      </c>
      <c r="T243" s="101">
        <v>1750.5062416599999</v>
      </c>
      <c r="U243" s="101">
        <v>1745.1316317399999</v>
      </c>
      <c r="V243" s="101">
        <v>1760.4630378299998</v>
      </c>
      <c r="W243" s="101">
        <v>1779.8286748599999</v>
      </c>
      <c r="X243" s="101">
        <v>1814.0018396199998</v>
      </c>
      <c r="Y243" s="101">
        <v>1824.71177248</v>
      </c>
    </row>
    <row r="244" spans="1:25" x14ac:dyDescent="0.3">
      <c r="A244" s="99">
        <v>44230</v>
      </c>
      <c r="B244" s="101">
        <v>1732.6019529699997</v>
      </c>
      <c r="C244" s="101">
        <v>1762.5406006599999</v>
      </c>
      <c r="D244" s="101">
        <v>1766.8099904799999</v>
      </c>
      <c r="E244" s="101">
        <v>1765.5452321999999</v>
      </c>
      <c r="F244" s="101">
        <v>1762.8461402799999</v>
      </c>
      <c r="G244" s="101">
        <v>1752.0837041099999</v>
      </c>
      <c r="H244" s="101">
        <v>1724.8286048</v>
      </c>
      <c r="I244" s="101">
        <v>1733.5451874099999</v>
      </c>
      <c r="J244" s="101">
        <v>1730.5513740899999</v>
      </c>
      <c r="K244" s="101">
        <v>1713.3549380299999</v>
      </c>
      <c r="L244" s="101">
        <v>1718.52114983</v>
      </c>
      <c r="M244" s="101">
        <v>1721.5561810199999</v>
      </c>
      <c r="N244" s="101">
        <v>1738.6280550799997</v>
      </c>
      <c r="O244" s="101">
        <v>1739.7717144599999</v>
      </c>
      <c r="P244" s="101">
        <v>1736.4934250199999</v>
      </c>
      <c r="Q244" s="101">
        <v>1737.9204702099998</v>
      </c>
      <c r="R244" s="101">
        <v>1739.8232392099999</v>
      </c>
      <c r="S244" s="101">
        <v>1740.3577048099999</v>
      </c>
      <c r="T244" s="101">
        <v>1740.0279889499998</v>
      </c>
      <c r="U244" s="101">
        <v>1734.2816565099997</v>
      </c>
      <c r="V244" s="101">
        <v>1738.1732896199999</v>
      </c>
      <c r="W244" s="101">
        <v>1744.2181903299997</v>
      </c>
      <c r="X244" s="101">
        <v>1745.4008540299999</v>
      </c>
      <c r="Y244" s="101">
        <v>1767.8571515199999</v>
      </c>
    </row>
    <row r="245" spans="1:25" x14ac:dyDescent="0.3">
      <c r="A245" s="99">
        <v>44231</v>
      </c>
      <c r="B245" s="101">
        <v>1813.75194723</v>
      </c>
      <c r="C245" s="101">
        <v>1834.34757227</v>
      </c>
      <c r="D245" s="101">
        <v>1838.2805109699998</v>
      </c>
      <c r="E245" s="101">
        <v>1835.2059451499999</v>
      </c>
      <c r="F245" s="101">
        <v>1830.71712725</v>
      </c>
      <c r="G245" s="101">
        <v>1829.3317087999999</v>
      </c>
      <c r="H245" s="101">
        <v>1793.1114703499998</v>
      </c>
      <c r="I245" s="101">
        <v>1771.5250991799999</v>
      </c>
      <c r="J245" s="101">
        <v>1746.8991666399997</v>
      </c>
      <c r="K245" s="101">
        <v>1744.78294538</v>
      </c>
      <c r="L245" s="101">
        <v>1737.1047766899999</v>
      </c>
      <c r="M245" s="101">
        <v>1752.1036695999999</v>
      </c>
      <c r="N245" s="101">
        <v>1777.4838846299999</v>
      </c>
      <c r="O245" s="101">
        <v>1777.2603442099999</v>
      </c>
      <c r="P245" s="101">
        <v>1785.42367384</v>
      </c>
      <c r="Q245" s="101">
        <v>1784.34159396</v>
      </c>
      <c r="R245" s="101">
        <v>1782.4252927999999</v>
      </c>
      <c r="S245" s="101">
        <v>1780.6703423999998</v>
      </c>
      <c r="T245" s="101">
        <v>1752.1410802599999</v>
      </c>
      <c r="U245" s="101">
        <v>1743.4259255399998</v>
      </c>
      <c r="V245" s="101">
        <v>1763.3093418899998</v>
      </c>
      <c r="W245" s="101">
        <v>1789.7140411</v>
      </c>
      <c r="X245" s="101">
        <v>1800.8412726799997</v>
      </c>
      <c r="Y245" s="101">
        <v>1823.15583831</v>
      </c>
    </row>
    <row r="246" spans="1:25" x14ac:dyDescent="0.3">
      <c r="A246" s="99">
        <v>44232</v>
      </c>
      <c r="B246" s="101">
        <v>1828.2494584399997</v>
      </c>
      <c r="C246" s="101">
        <v>1846.8324241299997</v>
      </c>
      <c r="D246" s="101">
        <v>1853.3336185399999</v>
      </c>
      <c r="E246" s="101">
        <v>1853.5307664299999</v>
      </c>
      <c r="F246" s="101">
        <v>1848.4526304299998</v>
      </c>
      <c r="G246" s="101">
        <v>1840.30190627</v>
      </c>
      <c r="H246" s="101">
        <v>1810.32638271</v>
      </c>
      <c r="I246" s="101">
        <v>1794.0324978599997</v>
      </c>
      <c r="J246" s="101">
        <v>1757.3691865599999</v>
      </c>
      <c r="K246" s="101">
        <v>1748.5821010899999</v>
      </c>
      <c r="L246" s="101">
        <v>1734.47728775</v>
      </c>
      <c r="M246" s="101">
        <v>1741.5475749699999</v>
      </c>
      <c r="N246" s="101">
        <v>1755.0536322299999</v>
      </c>
      <c r="O246" s="101">
        <v>1756.5540107299998</v>
      </c>
      <c r="P246" s="101">
        <v>1757.1373242299999</v>
      </c>
      <c r="Q246" s="101">
        <v>1768.9442406799999</v>
      </c>
      <c r="R246" s="101">
        <v>1767.4001996699999</v>
      </c>
      <c r="S246" s="101">
        <v>1757.0717345099999</v>
      </c>
      <c r="T246" s="101">
        <v>1732.2415843499998</v>
      </c>
      <c r="U246" s="101">
        <v>1710.58111194</v>
      </c>
      <c r="V246" s="101">
        <v>1713.3367289899998</v>
      </c>
      <c r="W246" s="101">
        <v>1727.2291332199998</v>
      </c>
      <c r="X246" s="101">
        <v>1747.1051673899999</v>
      </c>
      <c r="Y246" s="101">
        <v>1760.8763829199997</v>
      </c>
    </row>
    <row r="247" spans="1:25" x14ac:dyDescent="0.3">
      <c r="A247" s="99">
        <v>44233</v>
      </c>
      <c r="B247" s="101">
        <v>1789.0846014099998</v>
      </c>
      <c r="C247" s="101">
        <v>1810.8688289900001</v>
      </c>
      <c r="D247" s="101">
        <v>1809.72540712</v>
      </c>
      <c r="E247" s="101">
        <v>1819.0850327999997</v>
      </c>
      <c r="F247" s="101">
        <v>1833.4359088199999</v>
      </c>
      <c r="G247" s="101">
        <v>1828.94835603</v>
      </c>
      <c r="H247" s="101">
        <v>1816.50176723</v>
      </c>
      <c r="I247" s="101">
        <v>1793.78647658</v>
      </c>
      <c r="J247" s="101">
        <v>1757.7596726899999</v>
      </c>
      <c r="K247" s="101">
        <v>1723.21828486</v>
      </c>
      <c r="L247" s="101">
        <v>1712.2715911499999</v>
      </c>
      <c r="M247" s="101">
        <v>1713.6070973999999</v>
      </c>
      <c r="N247" s="101">
        <v>1728.71207392</v>
      </c>
      <c r="O247" s="101">
        <v>1743.6604209799998</v>
      </c>
      <c r="P247" s="101">
        <v>1749.6458155799999</v>
      </c>
      <c r="Q247" s="101">
        <v>1762.33391962</v>
      </c>
      <c r="R247" s="101">
        <v>1760.32001734</v>
      </c>
      <c r="S247" s="101">
        <v>1742.9460857999998</v>
      </c>
      <c r="T247" s="101">
        <v>1719.7178728699998</v>
      </c>
      <c r="U247" s="101">
        <v>1723.6228851699998</v>
      </c>
      <c r="V247" s="101">
        <v>1739.6198753499998</v>
      </c>
      <c r="W247" s="101">
        <v>1752.0291030199999</v>
      </c>
      <c r="X247" s="101">
        <v>1769.6777213199998</v>
      </c>
      <c r="Y247" s="101">
        <v>1789.6234328699998</v>
      </c>
    </row>
    <row r="248" spans="1:25" x14ac:dyDescent="0.3">
      <c r="A248" s="99">
        <v>44234</v>
      </c>
      <c r="B248" s="101">
        <v>1785.60922867</v>
      </c>
      <c r="C248" s="101">
        <v>1805.4860306199998</v>
      </c>
      <c r="D248" s="101">
        <v>1804.8938278000001</v>
      </c>
      <c r="E248" s="101">
        <v>1811.0612423699999</v>
      </c>
      <c r="F248" s="101">
        <v>1821.2615550299997</v>
      </c>
      <c r="G248" s="101">
        <v>1814.0576681399998</v>
      </c>
      <c r="H248" s="101">
        <v>1807.5900106199997</v>
      </c>
      <c r="I248" s="101">
        <v>1795.4436203599998</v>
      </c>
      <c r="J248" s="101">
        <v>1775.0849909799999</v>
      </c>
      <c r="K248" s="101">
        <v>1755.5866136299999</v>
      </c>
      <c r="L248" s="101">
        <v>1737.7145671799999</v>
      </c>
      <c r="M248" s="101">
        <v>1728.75845144</v>
      </c>
      <c r="N248" s="101">
        <v>1742.16670574</v>
      </c>
      <c r="O248" s="101">
        <v>1759.9647635199999</v>
      </c>
      <c r="P248" s="101">
        <v>1775.3688316999999</v>
      </c>
      <c r="Q248" s="101">
        <v>1780.3483613399999</v>
      </c>
      <c r="R248" s="101">
        <v>1770.4129048899999</v>
      </c>
      <c r="S248" s="101">
        <v>1751.3894562599999</v>
      </c>
      <c r="T248" s="101">
        <v>1721.54020442</v>
      </c>
      <c r="U248" s="101">
        <v>1733.47735668</v>
      </c>
      <c r="V248" s="101">
        <v>1745.42858432</v>
      </c>
      <c r="W248" s="101">
        <v>1758.5633926099999</v>
      </c>
      <c r="X248" s="101">
        <v>1778.9993789599998</v>
      </c>
      <c r="Y248" s="101">
        <v>1803.6788272499998</v>
      </c>
    </row>
    <row r="249" spans="1:25" x14ac:dyDescent="0.3">
      <c r="A249" s="99">
        <v>44235</v>
      </c>
      <c r="B249" s="101">
        <v>1796.82969486</v>
      </c>
      <c r="C249" s="101">
        <v>1829.8084233</v>
      </c>
      <c r="D249" s="101">
        <v>1846.22759326</v>
      </c>
      <c r="E249" s="101">
        <v>1851.8841345699998</v>
      </c>
      <c r="F249" s="101">
        <v>1853.4573901599997</v>
      </c>
      <c r="G249" s="101">
        <v>1836.3628326799999</v>
      </c>
      <c r="H249" s="101">
        <v>1803.8469129099999</v>
      </c>
      <c r="I249" s="101">
        <v>1776.2465196399999</v>
      </c>
      <c r="J249" s="101">
        <v>1769.0451798499998</v>
      </c>
      <c r="K249" s="101">
        <v>1762.9234355099998</v>
      </c>
      <c r="L249" s="101">
        <v>1758.4812102699998</v>
      </c>
      <c r="M249" s="101">
        <v>1766.9093190199999</v>
      </c>
      <c r="N249" s="101">
        <v>1775.2298226499997</v>
      </c>
      <c r="O249" s="101">
        <v>1789.09790312</v>
      </c>
      <c r="P249" s="101">
        <v>1798.96886675</v>
      </c>
      <c r="Q249" s="101">
        <v>1801.8045954199997</v>
      </c>
      <c r="R249" s="101">
        <v>1796.1628658699997</v>
      </c>
      <c r="S249" s="101">
        <v>1783.51009699</v>
      </c>
      <c r="T249" s="101">
        <v>1755.31796257</v>
      </c>
      <c r="U249" s="101">
        <v>1759.9702878499997</v>
      </c>
      <c r="V249" s="101">
        <v>1773.9314220199999</v>
      </c>
      <c r="W249" s="101">
        <v>1793.19130722</v>
      </c>
      <c r="X249" s="101">
        <v>1813.7651126999999</v>
      </c>
      <c r="Y249" s="101">
        <v>1827.9343997399997</v>
      </c>
    </row>
    <row r="250" spans="1:25" x14ac:dyDescent="0.3">
      <c r="A250" s="99">
        <v>44236</v>
      </c>
      <c r="B250" s="101">
        <v>1797.73150717</v>
      </c>
      <c r="C250" s="101">
        <v>1823.33682804</v>
      </c>
      <c r="D250" s="101">
        <v>1854.1517818899997</v>
      </c>
      <c r="E250" s="101">
        <v>1863.8291225099997</v>
      </c>
      <c r="F250" s="101">
        <v>1851.2227908599998</v>
      </c>
      <c r="G250" s="101">
        <v>1829.6443293499997</v>
      </c>
      <c r="H250" s="101">
        <v>1795.0653077299999</v>
      </c>
      <c r="I250" s="101">
        <v>1758.0584819399999</v>
      </c>
      <c r="J250" s="101">
        <v>1735.3545661099997</v>
      </c>
      <c r="K250" s="101">
        <v>1730.3889545799998</v>
      </c>
      <c r="L250" s="101">
        <v>1722.38903794</v>
      </c>
      <c r="M250" s="101">
        <v>1728.76771895</v>
      </c>
      <c r="N250" s="101">
        <v>1741.4326993899999</v>
      </c>
      <c r="O250" s="101">
        <v>1756.9701369299999</v>
      </c>
      <c r="P250" s="101">
        <v>1777.8208345399999</v>
      </c>
      <c r="Q250" s="101">
        <v>1783.3285057499997</v>
      </c>
      <c r="R250" s="101">
        <v>1782.0328132699999</v>
      </c>
      <c r="S250" s="101">
        <v>1768.1123306099998</v>
      </c>
      <c r="T250" s="101">
        <v>1738.5355951299998</v>
      </c>
      <c r="U250" s="101">
        <v>1733.9644762599999</v>
      </c>
      <c r="V250" s="101">
        <v>1746.3091298899999</v>
      </c>
      <c r="W250" s="101">
        <v>1767.31299863</v>
      </c>
      <c r="X250" s="101">
        <v>1790.8235568</v>
      </c>
      <c r="Y250" s="101">
        <v>1800.8365599999997</v>
      </c>
    </row>
    <row r="251" spans="1:25" x14ac:dyDescent="0.3">
      <c r="A251" s="99">
        <v>44237</v>
      </c>
      <c r="B251" s="101">
        <v>1747.4423103599997</v>
      </c>
      <c r="C251" s="101">
        <v>1763.9487273599998</v>
      </c>
      <c r="D251" s="101">
        <v>1785.3407361499999</v>
      </c>
      <c r="E251" s="101">
        <v>1790.41557478</v>
      </c>
      <c r="F251" s="101">
        <v>1783.63972496</v>
      </c>
      <c r="G251" s="101">
        <v>1768.05361262</v>
      </c>
      <c r="H251" s="101">
        <v>1747.5746368699997</v>
      </c>
      <c r="I251" s="101">
        <v>1770.6409542399999</v>
      </c>
      <c r="J251" s="101">
        <v>1746.6942706899999</v>
      </c>
      <c r="K251" s="101">
        <v>1733.6694606599999</v>
      </c>
      <c r="L251" s="101">
        <v>1731.8106103</v>
      </c>
      <c r="M251" s="101">
        <v>1740.15460665</v>
      </c>
      <c r="N251" s="101">
        <v>1753.1061832</v>
      </c>
      <c r="O251" s="101">
        <v>1771.8256927799998</v>
      </c>
      <c r="P251" s="101">
        <v>1781.9984504899999</v>
      </c>
      <c r="Q251" s="101">
        <v>1789.4193368799997</v>
      </c>
      <c r="R251" s="101">
        <v>1785.9237673399998</v>
      </c>
      <c r="S251" s="101">
        <v>1772.7943151599998</v>
      </c>
      <c r="T251" s="101">
        <v>1738.1962420099999</v>
      </c>
      <c r="U251" s="101">
        <v>1733.2941196799998</v>
      </c>
      <c r="V251" s="101">
        <v>1746.363507</v>
      </c>
      <c r="W251" s="101">
        <v>1764.5338772599998</v>
      </c>
      <c r="X251" s="101">
        <v>1784.3975028299999</v>
      </c>
      <c r="Y251" s="101">
        <v>1795.5982279499999</v>
      </c>
    </row>
    <row r="252" spans="1:25" x14ac:dyDescent="0.3">
      <c r="A252" s="99">
        <v>44238</v>
      </c>
      <c r="B252" s="101">
        <v>1761.7897103999999</v>
      </c>
      <c r="C252" s="101">
        <v>1806.84322475</v>
      </c>
      <c r="D252" s="101">
        <v>1821.7853445199999</v>
      </c>
      <c r="E252" s="101">
        <v>1825.3364130199998</v>
      </c>
      <c r="F252" s="101">
        <v>1845.7786229399999</v>
      </c>
      <c r="G252" s="101">
        <v>1836.6404852599999</v>
      </c>
      <c r="H252" s="101">
        <v>1809.14306648</v>
      </c>
      <c r="I252" s="101">
        <v>1769.2366966499999</v>
      </c>
      <c r="J252" s="101">
        <v>1738.3077381799999</v>
      </c>
      <c r="K252" s="101">
        <v>1732.0367746499999</v>
      </c>
      <c r="L252" s="101">
        <v>1733.6941385199998</v>
      </c>
      <c r="M252" s="101">
        <v>1743.76552163</v>
      </c>
      <c r="N252" s="101">
        <v>1763.9150971699999</v>
      </c>
      <c r="O252" s="101">
        <v>1782.0692182799999</v>
      </c>
      <c r="P252" s="101">
        <v>1797.3951837599998</v>
      </c>
      <c r="Q252" s="101">
        <v>1803.5276617599998</v>
      </c>
      <c r="R252" s="101">
        <v>1796.72856121</v>
      </c>
      <c r="S252" s="101">
        <v>1778.9233581499998</v>
      </c>
      <c r="T252" s="101">
        <v>1747.1454361999999</v>
      </c>
      <c r="U252" s="101">
        <v>1738.8565943899998</v>
      </c>
      <c r="V252" s="101">
        <v>1739.2946028799997</v>
      </c>
      <c r="W252" s="101">
        <v>1763.0872493699999</v>
      </c>
      <c r="X252" s="101">
        <v>1781.87031187</v>
      </c>
      <c r="Y252" s="101">
        <v>1794.4371478600001</v>
      </c>
    </row>
    <row r="253" spans="1:25" x14ac:dyDescent="0.3">
      <c r="A253" s="99">
        <v>44239</v>
      </c>
      <c r="B253" s="101">
        <v>1807.0216172299997</v>
      </c>
      <c r="C253" s="101">
        <v>1828.1557880299997</v>
      </c>
      <c r="D253" s="101">
        <v>1832.7454594699998</v>
      </c>
      <c r="E253" s="101">
        <v>1835.6293876699997</v>
      </c>
      <c r="F253" s="101">
        <v>1837.40936319</v>
      </c>
      <c r="G253" s="101">
        <v>1821.87507026</v>
      </c>
      <c r="H253" s="101">
        <v>1795.4339731099999</v>
      </c>
      <c r="I253" s="101">
        <v>1782.8753384299998</v>
      </c>
      <c r="J253" s="101">
        <v>1757.1497571299999</v>
      </c>
      <c r="K253" s="101">
        <v>1747.02361913</v>
      </c>
      <c r="L253" s="101">
        <v>1740.5518713699998</v>
      </c>
      <c r="M253" s="101">
        <v>1761.9703153799999</v>
      </c>
      <c r="N253" s="101">
        <v>1774.9562673099999</v>
      </c>
      <c r="O253" s="101">
        <v>1781.5843424999998</v>
      </c>
      <c r="P253" s="101">
        <v>1790.5077053599998</v>
      </c>
      <c r="Q253" s="101">
        <v>1795.8501949699998</v>
      </c>
      <c r="R253" s="101">
        <v>1792.23947593</v>
      </c>
      <c r="S253" s="101">
        <v>1783.4645750499999</v>
      </c>
      <c r="T253" s="101">
        <v>1768.61947328</v>
      </c>
      <c r="U253" s="101">
        <v>1756.2265577099997</v>
      </c>
      <c r="V253" s="101">
        <v>1764.5573505399998</v>
      </c>
      <c r="W253" s="101">
        <v>1790.3299633399997</v>
      </c>
      <c r="X253" s="101">
        <v>1797.4020966099997</v>
      </c>
      <c r="Y253" s="101">
        <v>1796.7799869299997</v>
      </c>
    </row>
    <row r="254" spans="1:25" x14ac:dyDescent="0.3">
      <c r="A254" s="99">
        <v>44240</v>
      </c>
      <c r="B254" s="101">
        <v>1773.38066291</v>
      </c>
      <c r="C254" s="101">
        <v>1788.5755183599999</v>
      </c>
      <c r="D254" s="101">
        <v>1773.0893438099997</v>
      </c>
      <c r="E254" s="101">
        <v>1778.7664615099998</v>
      </c>
      <c r="F254" s="101">
        <v>1792.6474468299998</v>
      </c>
      <c r="G254" s="101">
        <v>1783.0355314999999</v>
      </c>
      <c r="H254" s="101">
        <v>1780.4885294599999</v>
      </c>
      <c r="I254" s="101">
        <v>1756.67220129</v>
      </c>
      <c r="J254" s="101">
        <v>1746.8165432299998</v>
      </c>
      <c r="K254" s="101">
        <v>1723.29501936</v>
      </c>
      <c r="L254" s="101">
        <v>1743.82712438</v>
      </c>
      <c r="M254" s="101">
        <v>1744.4774444199998</v>
      </c>
      <c r="N254" s="101">
        <v>1737.66935818</v>
      </c>
      <c r="O254" s="101">
        <v>1744.68748452</v>
      </c>
      <c r="P254" s="101">
        <v>1754.9951997599999</v>
      </c>
      <c r="Q254" s="101">
        <v>1761.5829956499999</v>
      </c>
      <c r="R254" s="101">
        <v>1762.3087453399999</v>
      </c>
      <c r="S254" s="101">
        <v>1776.27240132</v>
      </c>
      <c r="T254" s="101">
        <v>1742.0239429799999</v>
      </c>
      <c r="U254" s="101">
        <v>1714.2043752699999</v>
      </c>
      <c r="V254" s="101">
        <v>1727.2564248999997</v>
      </c>
      <c r="W254" s="101">
        <v>1742.8448875899999</v>
      </c>
      <c r="X254" s="101">
        <v>1754.3071040499999</v>
      </c>
      <c r="Y254" s="101">
        <v>1761.7731581099999</v>
      </c>
    </row>
    <row r="255" spans="1:25" x14ac:dyDescent="0.3">
      <c r="A255" s="99">
        <v>44241</v>
      </c>
      <c r="B255" s="101">
        <v>1816.61121383</v>
      </c>
      <c r="C255" s="101">
        <v>1836.8663662399999</v>
      </c>
      <c r="D255" s="101">
        <v>1830.3881089699998</v>
      </c>
      <c r="E255" s="101">
        <v>1835.3585330999999</v>
      </c>
      <c r="F255" s="101">
        <v>1843.4082839399998</v>
      </c>
      <c r="G255" s="101">
        <v>1841.9636118999997</v>
      </c>
      <c r="H255" s="101">
        <v>1840.0042412899998</v>
      </c>
      <c r="I255" s="101">
        <v>1822.3787096999999</v>
      </c>
      <c r="J255" s="101">
        <v>1797.3593163</v>
      </c>
      <c r="K255" s="101">
        <v>1755.5508605299999</v>
      </c>
      <c r="L255" s="101">
        <v>1742.7752108099999</v>
      </c>
      <c r="M255" s="101">
        <v>1743.78809585</v>
      </c>
      <c r="N255" s="101">
        <v>1757.2400299999999</v>
      </c>
      <c r="O255" s="101">
        <v>1769.7121813799999</v>
      </c>
      <c r="P255" s="101">
        <v>1781.79777156</v>
      </c>
      <c r="Q255" s="101">
        <v>1785.74978839</v>
      </c>
      <c r="R255" s="101">
        <v>1782.6778376299999</v>
      </c>
      <c r="S255" s="101">
        <v>1754.5689771399998</v>
      </c>
      <c r="T255" s="101">
        <v>1721.0987143899999</v>
      </c>
      <c r="U255" s="101">
        <v>1722.4156430199998</v>
      </c>
      <c r="V255" s="101">
        <v>1748.9844073899999</v>
      </c>
      <c r="W255" s="101">
        <v>1769.4410156199999</v>
      </c>
      <c r="X255" s="101">
        <v>1789.26946146</v>
      </c>
      <c r="Y255" s="101">
        <v>1813.5274035499997</v>
      </c>
    </row>
    <row r="256" spans="1:25" x14ac:dyDescent="0.3">
      <c r="A256" s="99">
        <v>44242</v>
      </c>
      <c r="B256" s="101">
        <v>1842.9224780599998</v>
      </c>
      <c r="C256" s="101">
        <v>1848.7413558499998</v>
      </c>
      <c r="D256" s="101">
        <v>1844.0848672299999</v>
      </c>
      <c r="E256" s="101">
        <v>1843.7781125799997</v>
      </c>
      <c r="F256" s="101">
        <v>1848.97569273</v>
      </c>
      <c r="G256" s="101">
        <v>1852.4945917499999</v>
      </c>
      <c r="H256" s="101">
        <v>1848.5493826899997</v>
      </c>
      <c r="I256" s="101">
        <v>1804.7310352300001</v>
      </c>
      <c r="J256" s="101">
        <v>1783.78560986</v>
      </c>
      <c r="K256" s="101">
        <v>1780.0310614499999</v>
      </c>
      <c r="L256" s="101">
        <v>1773.6130504599998</v>
      </c>
      <c r="M256" s="101">
        <v>1782.2492193099997</v>
      </c>
      <c r="N256" s="101">
        <v>1790.96520375</v>
      </c>
      <c r="O256" s="101">
        <v>1797.7700444100001</v>
      </c>
      <c r="P256" s="101">
        <v>1791.1044108999999</v>
      </c>
      <c r="Q256" s="101">
        <v>1787.44639714</v>
      </c>
      <c r="R256" s="101">
        <v>1780.9705998999998</v>
      </c>
      <c r="S256" s="101">
        <v>1770.35081588</v>
      </c>
      <c r="T256" s="101">
        <v>1750.2818330799998</v>
      </c>
      <c r="U256" s="101">
        <v>1745.3261138599999</v>
      </c>
      <c r="V256" s="101">
        <v>1753.7232971599999</v>
      </c>
      <c r="W256" s="101">
        <v>1782.4059859099998</v>
      </c>
      <c r="X256" s="101">
        <v>1793.31708389</v>
      </c>
      <c r="Y256" s="101">
        <v>1791.32236229</v>
      </c>
    </row>
    <row r="257" spans="1:25" x14ac:dyDescent="0.3">
      <c r="A257" s="99">
        <v>44243</v>
      </c>
      <c r="B257" s="101">
        <v>1746.4233094899998</v>
      </c>
      <c r="C257" s="101">
        <v>1775.1251876599999</v>
      </c>
      <c r="D257" s="101">
        <v>1775.1173401799999</v>
      </c>
      <c r="E257" s="101">
        <v>1782.1229180999999</v>
      </c>
      <c r="F257" s="101">
        <v>1769.2337582</v>
      </c>
      <c r="G257" s="101">
        <v>1734.4674714499997</v>
      </c>
      <c r="H257" s="101">
        <v>1722.5618566499998</v>
      </c>
      <c r="I257" s="101">
        <v>1730.9566681399999</v>
      </c>
      <c r="J257" s="101">
        <v>1742.2971406499998</v>
      </c>
      <c r="K257" s="101">
        <v>1743.9787131099997</v>
      </c>
      <c r="L257" s="101">
        <v>1738.5863759499998</v>
      </c>
      <c r="M257" s="101">
        <v>1730.9211709899998</v>
      </c>
      <c r="N257" s="101">
        <v>1721.18892938</v>
      </c>
      <c r="O257" s="101">
        <v>1712.8297598699999</v>
      </c>
      <c r="P257" s="101">
        <v>1720.0117605799999</v>
      </c>
      <c r="Q257" s="101">
        <v>1716.9907620699998</v>
      </c>
      <c r="R257" s="101">
        <v>1710.5636508499999</v>
      </c>
      <c r="S257" s="101">
        <v>1705.2233053</v>
      </c>
      <c r="T257" s="101">
        <v>1732.6231468199999</v>
      </c>
      <c r="U257" s="101">
        <v>1739.2684175199997</v>
      </c>
      <c r="V257" s="101">
        <v>1744.3362279799999</v>
      </c>
      <c r="W257" s="101">
        <v>1746.2486682399999</v>
      </c>
      <c r="X257" s="101">
        <v>1726.6369494699998</v>
      </c>
      <c r="Y257" s="101">
        <v>1745.4834545999997</v>
      </c>
    </row>
    <row r="258" spans="1:25" x14ac:dyDescent="0.3">
      <c r="A258" s="99">
        <v>44244</v>
      </c>
      <c r="B258" s="101">
        <v>1750.1812864599999</v>
      </c>
      <c r="C258" s="101">
        <v>1784.0906787199999</v>
      </c>
      <c r="D258" s="101">
        <v>1812.0599522099997</v>
      </c>
      <c r="E258" s="101">
        <v>1809.6335820300001</v>
      </c>
      <c r="F258" s="101">
        <v>1793.5441798500001</v>
      </c>
      <c r="G258" s="101">
        <v>1756.1132606599999</v>
      </c>
      <c r="H258" s="101">
        <v>1737.3873743699999</v>
      </c>
      <c r="I258" s="101">
        <v>1733.6259759699999</v>
      </c>
      <c r="J258" s="101">
        <v>1740.03976457</v>
      </c>
      <c r="K258" s="101">
        <v>1738.53181619</v>
      </c>
      <c r="L258" s="101">
        <v>1732.45349644</v>
      </c>
      <c r="M258" s="101">
        <v>1730.7714791199999</v>
      </c>
      <c r="N258" s="101">
        <v>1728.5161669099998</v>
      </c>
      <c r="O258" s="101">
        <v>1712.0429595799999</v>
      </c>
      <c r="P258" s="101">
        <v>1712.2776241699999</v>
      </c>
      <c r="Q258" s="101">
        <v>1733.4616510599999</v>
      </c>
      <c r="R258" s="101">
        <v>1727.7482434499998</v>
      </c>
      <c r="S258" s="101">
        <v>1717.06617607</v>
      </c>
      <c r="T258" s="101">
        <v>1725.7016755099999</v>
      </c>
      <c r="U258" s="101">
        <v>1735.1561899799999</v>
      </c>
      <c r="V258" s="101">
        <v>1732.8542123499999</v>
      </c>
      <c r="W258" s="101">
        <v>1727.77072791</v>
      </c>
      <c r="X258" s="101">
        <v>1737.2541876699997</v>
      </c>
      <c r="Y258" s="101">
        <v>1746.8373984499999</v>
      </c>
    </row>
    <row r="259" spans="1:25" x14ac:dyDescent="0.3">
      <c r="A259" s="99">
        <v>44245</v>
      </c>
      <c r="B259" s="101">
        <v>1782.2183261299999</v>
      </c>
      <c r="C259" s="101">
        <v>1798.8619960199999</v>
      </c>
      <c r="D259" s="101">
        <v>1829.94555339</v>
      </c>
      <c r="E259" s="101">
        <v>1835.1547124099998</v>
      </c>
      <c r="F259" s="101">
        <v>1826.0530752899999</v>
      </c>
      <c r="G259" s="101">
        <v>1804.2685996599998</v>
      </c>
      <c r="H259" s="101">
        <v>1761.9963055999999</v>
      </c>
      <c r="I259" s="101">
        <v>1733.5809204699999</v>
      </c>
      <c r="J259" s="101">
        <v>1709.1329656999999</v>
      </c>
      <c r="K259" s="101">
        <v>1710.2934001199999</v>
      </c>
      <c r="L259" s="101">
        <v>1705.48803606</v>
      </c>
      <c r="M259" s="101">
        <v>1710.7280747099999</v>
      </c>
      <c r="N259" s="101">
        <v>1724.4800880099999</v>
      </c>
      <c r="O259" s="101">
        <v>1710.9916654199999</v>
      </c>
      <c r="P259" s="101">
        <v>1713.0443305099998</v>
      </c>
      <c r="Q259" s="101">
        <v>1721.4533954399999</v>
      </c>
      <c r="R259" s="101">
        <v>1734.8186035599999</v>
      </c>
      <c r="S259" s="101">
        <v>1708.5749211499999</v>
      </c>
      <c r="T259" s="101">
        <v>1684.4427331899999</v>
      </c>
      <c r="U259" s="101">
        <v>1688.2062529</v>
      </c>
      <c r="V259" s="101">
        <v>1678.7047427999998</v>
      </c>
      <c r="W259" s="101">
        <v>1695.3128302499999</v>
      </c>
      <c r="X259" s="101">
        <v>1709.7519281999998</v>
      </c>
      <c r="Y259" s="101">
        <v>1747.3569256599999</v>
      </c>
    </row>
    <row r="260" spans="1:25" x14ac:dyDescent="0.3">
      <c r="A260" s="99">
        <v>44246</v>
      </c>
      <c r="B260" s="101">
        <v>1756.9552463099999</v>
      </c>
      <c r="C260" s="101">
        <v>1781.2374345399999</v>
      </c>
      <c r="D260" s="101">
        <v>1820.9482979899999</v>
      </c>
      <c r="E260" s="101">
        <v>1826.2188751799999</v>
      </c>
      <c r="F260" s="101">
        <v>1822.6646524099997</v>
      </c>
      <c r="G260" s="101">
        <v>1796.4515039099997</v>
      </c>
      <c r="H260" s="101">
        <v>1762.02108838</v>
      </c>
      <c r="I260" s="101">
        <v>1729.6866934199998</v>
      </c>
      <c r="J260" s="101">
        <v>1705.0912233499998</v>
      </c>
      <c r="K260" s="101">
        <v>1705.7532670999999</v>
      </c>
      <c r="L260" s="101">
        <v>1735.5860583999997</v>
      </c>
      <c r="M260" s="101">
        <v>1721.3580105199999</v>
      </c>
      <c r="N260" s="101">
        <v>1736.00361888</v>
      </c>
      <c r="O260" s="101">
        <v>1744.3041146999999</v>
      </c>
      <c r="P260" s="101">
        <v>1721.9722628299999</v>
      </c>
      <c r="Q260" s="101">
        <v>1728.3698619699999</v>
      </c>
      <c r="R260" s="101">
        <v>1744.7995270799997</v>
      </c>
      <c r="S260" s="101">
        <v>1727.5854654</v>
      </c>
      <c r="T260" s="101">
        <v>1714.7785528299999</v>
      </c>
      <c r="U260" s="101">
        <v>1714.96478157</v>
      </c>
      <c r="V260" s="101">
        <v>1709.94777673</v>
      </c>
      <c r="W260" s="101">
        <v>1719.8104842999999</v>
      </c>
      <c r="X260" s="101">
        <v>1743.5366079599999</v>
      </c>
      <c r="Y260" s="101">
        <v>1765.2296967099999</v>
      </c>
    </row>
    <row r="261" spans="1:25" x14ac:dyDescent="0.3">
      <c r="A261" s="99">
        <v>44247</v>
      </c>
      <c r="B261" s="101">
        <v>1765.2947745399999</v>
      </c>
      <c r="C261" s="101">
        <v>1786.4533141099998</v>
      </c>
      <c r="D261" s="101">
        <v>1811.3601884300001</v>
      </c>
      <c r="E261" s="101">
        <v>1813.2051019800001</v>
      </c>
      <c r="F261" s="101">
        <v>1817.43173243</v>
      </c>
      <c r="G261" s="101">
        <v>1794.5680354399997</v>
      </c>
      <c r="H261" s="101">
        <v>1762.9820247299999</v>
      </c>
      <c r="I261" s="101">
        <v>1735.3270900799998</v>
      </c>
      <c r="J261" s="101">
        <v>1705.0200056799999</v>
      </c>
      <c r="K261" s="101">
        <v>1700.1398489099997</v>
      </c>
      <c r="L261" s="101">
        <v>1700.7334348699999</v>
      </c>
      <c r="M261" s="101">
        <v>1710.5147772799999</v>
      </c>
      <c r="N261" s="101">
        <v>1692.76476112</v>
      </c>
      <c r="O261" s="101">
        <v>1699.1810487499997</v>
      </c>
      <c r="P261" s="101">
        <v>1681.6214304499999</v>
      </c>
      <c r="Q261" s="101">
        <v>1687.8920174999998</v>
      </c>
      <c r="R261" s="101">
        <v>1694.0038324399998</v>
      </c>
      <c r="S261" s="101">
        <v>1666.1418917399999</v>
      </c>
      <c r="T261" s="101">
        <v>1669.4326545199999</v>
      </c>
      <c r="U261" s="101">
        <v>1681.9112241799999</v>
      </c>
      <c r="V261" s="101">
        <v>1683.1375622</v>
      </c>
      <c r="W261" s="101">
        <v>1681.71885415</v>
      </c>
      <c r="X261" s="101">
        <v>1693.4675540899998</v>
      </c>
      <c r="Y261" s="101">
        <v>1707.02002928</v>
      </c>
    </row>
    <row r="262" spans="1:25" x14ac:dyDescent="0.3">
      <c r="A262" s="99">
        <v>44248</v>
      </c>
      <c r="B262" s="101">
        <v>1755.72964336</v>
      </c>
      <c r="C262" s="101">
        <v>1771.97086489</v>
      </c>
      <c r="D262" s="101">
        <v>1799.3696396800001</v>
      </c>
      <c r="E262" s="101">
        <v>1803.1712746799999</v>
      </c>
      <c r="F262" s="101">
        <v>1808.9704128999997</v>
      </c>
      <c r="G262" s="101">
        <v>1808.3113517899997</v>
      </c>
      <c r="H262" s="101">
        <v>1797.08338005</v>
      </c>
      <c r="I262" s="101">
        <v>1788.2651395099997</v>
      </c>
      <c r="J262" s="101">
        <v>1765.8931426199999</v>
      </c>
      <c r="K262" s="101">
        <v>1735.2002241499999</v>
      </c>
      <c r="L262" s="101">
        <v>1713.39667276</v>
      </c>
      <c r="M262" s="101">
        <v>1716.81353734</v>
      </c>
      <c r="N262" s="101">
        <v>1737.2900714399998</v>
      </c>
      <c r="O262" s="101">
        <v>1751.6353705799997</v>
      </c>
      <c r="P262" s="101">
        <v>1735.7187638</v>
      </c>
      <c r="Q262" s="101">
        <v>1743.44000082</v>
      </c>
      <c r="R262" s="101">
        <v>1762.7073723499998</v>
      </c>
      <c r="S262" s="101">
        <v>1737.3504507099999</v>
      </c>
      <c r="T262" s="101">
        <v>1717.9088403199999</v>
      </c>
      <c r="U262" s="101">
        <v>1700.3548553599999</v>
      </c>
      <c r="V262" s="101">
        <v>1709.21145226</v>
      </c>
      <c r="W262" s="101">
        <v>1729.24251598</v>
      </c>
      <c r="X262" s="101">
        <v>1751.94437552</v>
      </c>
      <c r="Y262" s="101">
        <v>1768.7186378599999</v>
      </c>
    </row>
    <row r="263" spans="1:25" x14ac:dyDescent="0.3">
      <c r="A263" s="99">
        <v>44249</v>
      </c>
      <c r="B263" s="101">
        <v>1760.06487148</v>
      </c>
      <c r="C263" s="101">
        <v>1778.1404244799999</v>
      </c>
      <c r="D263" s="101">
        <v>1811.5343993699998</v>
      </c>
      <c r="E263" s="101">
        <v>1817.5237920699997</v>
      </c>
      <c r="F263" s="101">
        <v>1828.2123734699999</v>
      </c>
      <c r="G263" s="101">
        <v>1815.5057470500001</v>
      </c>
      <c r="H263" s="101">
        <v>1799.5652576099997</v>
      </c>
      <c r="I263" s="101">
        <v>1785.89509963</v>
      </c>
      <c r="J263" s="101">
        <v>1758.13975441</v>
      </c>
      <c r="K263" s="101">
        <v>1721.4658519</v>
      </c>
      <c r="L263" s="101">
        <v>1701.6148108699999</v>
      </c>
      <c r="M263" s="101">
        <v>1704.8159605599999</v>
      </c>
      <c r="N263" s="101">
        <v>1720.6422459699997</v>
      </c>
      <c r="O263" s="101">
        <v>1735.07455979</v>
      </c>
      <c r="P263" s="101">
        <v>1717.34958383</v>
      </c>
      <c r="Q263" s="101">
        <v>1727.34146504</v>
      </c>
      <c r="R263" s="101">
        <v>1745.35734241</v>
      </c>
      <c r="S263" s="101">
        <v>1719.0742186899997</v>
      </c>
      <c r="T263" s="101">
        <v>1699.3751661199999</v>
      </c>
      <c r="U263" s="101">
        <v>1686.7569020299998</v>
      </c>
      <c r="V263" s="101">
        <v>1691.5388805399998</v>
      </c>
      <c r="W263" s="101">
        <v>1709.7688164399999</v>
      </c>
      <c r="X263" s="101">
        <v>1733.8038153399998</v>
      </c>
      <c r="Y263" s="101">
        <v>1773.55379997</v>
      </c>
    </row>
    <row r="264" spans="1:25" x14ac:dyDescent="0.3">
      <c r="A264" s="99">
        <v>44250</v>
      </c>
      <c r="B264" s="101">
        <v>1732.85323814</v>
      </c>
      <c r="C264" s="101">
        <v>1755.6388991499998</v>
      </c>
      <c r="D264" s="101">
        <v>1787.6587012199998</v>
      </c>
      <c r="E264" s="101">
        <v>1790.9298994400001</v>
      </c>
      <c r="F264" s="101">
        <v>1796.3819863499998</v>
      </c>
      <c r="G264" s="101">
        <v>1798.0550279899999</v>
      </c>
      <c r="H264" s="101">
        <v>1787.0687237899997</v>
      </c>
      <c r="I264" s="101">
        <v>1774.3986831499999</v>
      </c>
      <c r="J264" s="101">
        <v>1734.8238822199999</v>
      </c>
      <c r="K264" s="101">
        <v>1699.2653414599999</v>
      </c>
      <c r="L264" s="101">
        <v>1689.7776261999998</v>
      </c>
      <c r="M264" s="101">
        <v>1688.5753967000001</v>
      </c>
      <c r="N264" s="101">
        <v>1713.3056655099999</v>
      </c>
      <c r="O264" s="101">
        <v>1745.15323339</v>
      </c>
      <c r="P264" s="101">
        <v>1735.3370985499998</v>
      </c>
      <c r="Q264" s="101">
        <v>1738.7146221399998</v>
      </c>
      <c r="R264" s="101">
        <v>1750.2268132299998</v>
      </c>
      <c r="S264" s="101">
        <v>1731.8544778599999</v>
      </c>
      <c r="T264" s="101">
        <v>1711.0554133099999</v>
      </c>
      <c r="U264" s="101">
        <v>1695.38872038</v>
      </c>
      <c r="V264" s="101">
        <v>1698.23997663</v>
      </c>
      <c r="W264" s="101">
        <v>1713.3233095199998</v>
      </c>
      <c r="X264" s="101">
        <v>1739.8963316699999</v>
      </c>
      <c r="Y264" s="101">
        <v>1766.1097241999998</v>
      </c>
    </row>
    <row r="265" spans="1:25" x14ac:dyDescent="0.3">
      <c r="A265" s="99">
        <v>44251</v>
      </c>
      <c r="B265" s="101">
        <v>1722.7049909999998</v>
      </c>
      <c r="C265" s="101">
        <v>1733.58298457</v>
      </c>
      <c r="D265" s="101">
        <v>1760.4527007399997</v>
      </c>
      <c r="E265" s="101">
        <v>1763.6988193799998</v>
      </c>
      <c r="F265" s="101">
        <v>1782.0009773699999</v>
      </c>
      <c r="G265" s="101">
        <v>1771.5467962599998</v>
      </c>
      <c r="H265" s="101">
        <v>1758.1079729899998</v>
      </c>
      <c r="I265" s="101">
        <v>1747.9159145899998</v>
      </c>
      <c r="J265" s="101">
        <v>1737.2655547899999</v>
      </c>
      <c r="K265" s="101">
        <v>1725.9197226299998</v>
      </c>
      <c r="L265" s="101">
        <v>1729.90189194</v>
      </c>
      <c r="M265" s="101">
        <v>1742.50903801</v>
      </c>
      <c r="N265" s="101">
        <v>1761.75076236</v>
      </c>
      <c r="O265" s="101">
        <v>1775.53248902</v>
      </c>
      <c r="P265" s="101">
        <v>1740.6311686599997</v>
      </c>
      <c r="Q265" s="101">
        <v>1759.52166915</v>
      </c>
      <c r="R265" s="101">
        <v>1780.13406012</v>
      </c>
      <c r="S265" s="101">
        <v>1757.4581408199999</v>
      </c>
      <c r="T265" s="101">
        <v>1743.7393907799999</v>
      </c>
      <c r="U265" s="101">
        <v>1724.3515625299999</v>
      </c>
      <c r="V265" s="101">
        <v>1720.1991361099999</v>
      </c>
      <c r="W265" s="101">
        <v>1727.8548797599999</v>
      </c>
      <c r="X265" s="101">
        <v>1752.5235862699999</v>
      </c>
      <c r="Y265" s="101">
        <v>1777.9924508699999</v>
      </c>
    </row>
    <row r="266" spans="1:25" x14ac:dyDescent="0.3">
      <c r="A266" s="99">
        <v>44252</v>
      </c>
      <c r="B266" s="101">
        <v>1723.0892019899998</v>
      </c>
      <c r="C266" s="101">
        <v>1746.7687141399999</v>
      </c>
      <c r="D266" s="101">
        <v>1770.5070848599998</v>
      </c>
      <c r="E266" s="101">
        <v>1775.6620215299999</v>
      </c>
      <c r="F266" s="101">
        <v>1785.8092758599998</v>
      </c>
      <c r="G266" s="101">
        <v>1770.3425448199998</v>
      </c>
      <c r="H266" s="101">
        <v>1732.6562766399998</v>
      </c>
      <c r="I266" s="101">
        <v>1713.3807101899997</v>
      </c>
      <c r="J266" s="101">
        <v>1708.0550983199998</v>
      </c>
      <c r="K266" s="101">
        <v>1709.95158356</v>
      </c>
      <c r="L266" s="101">
        <v>1727.1209594299999</v>
      </c>
      <c r="M266" s="101">
        <v>1723.5688018799999</v>
      </c>
      <c r="N266" s="101">
        <v>1744.5246372899999</v>
      </c>
      <c r="O266" s="101">
        <v>1783.56033841</v>
      </c>
      <c r="P266" s="101">
        <v>1770.0677729899999</v>
      </c>
      <c r="Q266" s="101">
        <v>1767.4566641299998</v>
      </c>
      <c r="R266" s="101">
        <v>1777.0595957199998</v>
      </c>
      <c r="S266" s="101">
        <v>1758.6808553699998</v>
      </c>
      <c r="T266" s="101">
        <v>1750.31018232</v>
      </c>
      <c r="U266" s="101">
        <v>1755.8533596399998</v>
      </c>
      <c r="V266" s="101">
        <v>1751.3921477699998</v>
      </c>
      <c r="W266" s="101">
        <v>1746.2901555399999</v>
      </c>
      <c r="X266" s="101">
        <v>1751.99847602</v>
      </c>
      <c r="Y266" s="101">
        <v>1760.3010095299999</v>
      </c>
    </row>
    <row r="267" spans="1:25" x14ac:dyDescent="0.3">
      <c r="A267" s="99">
        <v>44253</v>
      </c>
      <c r="B267" s="101">
        <v>1741.2490464699999</v>
      </c>
      <c r="C267" s="101">
        <v>1753.6281448</v>
      </c>
      <c r="D267" s="101">
        <v>1781.9835216199999</v>
      </c>
      <c r="E267" s="101">
        <v>1787.1402465699998</v>
      </c>
      <c r="F267" s="101">
        <v>1797.8009112599998</v>
      </c>
      <c r="G267" s="101">
        <v>1784.0383889499999</v>
      </c>
      <c r="H267" s="101">
        <v>1755.7250855699999</v>
      </c>
      <c r="I267" s="101">
        <v>1734.8995396099999</v>
      </c>
      <c r="J267" s="101">
        <v>1720.1516622999998</v>
      </c>
      <c r="K267" s="101">
        <v>1730.06241847</v>
      </c>
      <c r="L267" s="101">
        <v>1731.6099654299999</v>
      </c>
      <c r="M267" s="101">
        <v>1729.6204906200001</v>
      </c>
      <c r="N267" s="101">
        <v>1748.4305494499999</v>
      </c>
      <c r="O267" s="101">
        <v>1757.36062894</v>
      </c>
      <c r="P267" s="101">
        <v>1743.1963653599998</v>
      </c>
      <c r="Q267" s="101">
        <v>1749.6850096999999</v>
      </c>
      <c r="R267" s="101">
        <v>1761.3914714299999</v>
      </c>
      <c r="S267" s="101">
        <v>1755.6796284499999</v>
      </c>
      <c r="T267" s="101">
        <v>1744.7554599299999</v>
      </c>
      <c r="U267" s="101">
        <v>1734.4179028999997</v>
      </c>
      <c r="V267" s="101">
        <v>1737.9618314099998</v>
      </c>
      <c r="W267" s="101">
        <v>1746.8710533799999</v>
      </c>
      <c r="X267" s="101">
        <v>1764.54713808</v>
      </c>
      <c r="Y267" s="101">
        <v>1767.4626094999999</v>
      </c>
    </row>
    <row r="268" spans="1:25" x14ac:dyDescent="0.3">
      <c r="A268" s="99">
        <v>44254</v>
      </c>
      <c r="B268" s="101">
        <v>1774.7555311299998</v>
      </c>
      <c r="C268" s="101">
        <v>1782.5720847299999</v>
      </c>
      <c r="D268" s="101">
        <v>1812.6888501999997</v>
      </c>
      <c r="E268" s="101">
        <v>1818.66708053</v>
      </c>
      <c r="F268" s="101">
        <v>1833.4406350499999</v>
      </c>
      <c r="G268" s="101">
        <v>1827.0423417500001</v>
      </c>
      <c r="H268" s="101">
        <v>1814.0318087999999</v>
      </c>
      <c r="I268" s="101">
        <v>1799.0936561899998</v>
      </c>
      <c r="J268" s="101">
        <v>1786.5705439499998</v>
      </c>
      <c r="K268" s="101">
        <v>1754.5411459099998</v>
      </c>
      <c r="L268" s="101">
        <v>1752.5796191099998</v>
      </c>
      <c r="M268" s="101">
        <v>1749.2839848899998</v>
      </c>
      <c r="N268" s="101">
        <v>1756.3262216999999</v>
      </c>
      <c r="O268" s="101">
        <v>1770.19386347</v>
      </c>
      <c r="P268" s="101">
        <v>1758.5888887599999</v>
      </c>
      <c r="Q268" s="101">
        <v>1771.0472830999997</v>
      </c>
      <c r="R268" s="101">
        <v>1791.1465997299997</v>
      </c>
      <c r="S268" s="101">
        <v>1773.8856483899999</v>
      </c>
      <c r="T268" s="101">
        <v>1769.9861200099999</v>
      </c>
      <c r="U268" s="101">
        <v>1756.52472128</v>
      </c>
      <c r="V268" s="101">
        <v>1765.4069369099998</v>
      </c>
      <c r="W268" s="101">
        <v>1783.5623086599999</v>
      </c>
      <c r="X268" s="101">
        <v>1790.86700698</v>
      </c>
      <c r="Y268" s="101">
        <v>1818.3375096199998</v>
      </c>
    </row>
    <row r="269" spans="1:25" x14ac:dyDescent="0.3">
      <c r="A269" s="99">
        <v>44255</v>
      </c>
      <c r="B269" s="101">
        <v>1745.01701985</v>
      </c>
      <c r="C269" s="101">
        <v>1780.4708626899999</v>
      </c>
      <c r="D269" s="101">
        <v>1810.0644999900001</v>
      </c>
      <c r="E269" s="101">
        <v>1822.8077415399998</v>
      </c>
      <c r="F269" s="101">
        <v>1836.6361606199998</v>
      </c>
      <c r="G269" s="101">
        <v>1829.7683930099997</v>
      </c>
      <c r="H269" s="101">
        <v>1814.4216014499998</v>
      </c>
      <c r="I269" s="101">
        <v>1792.0127391399997</v>
      </c>
      <c r="J269" s="101">
        <v>1748.9849111799999</v>
      </c>
      <c r="K269" s="101">
        <v>1717.39918098</v>
      </c>
      <c r="L269" s="101">
        <v>1717.2689558499999</v>
      </c>
      <c r="M269" s="101">
        <v>1730.2517174599998</v>
      </c>
      <c r="N269" s="101">
        <v>1761.8723164999999</v>
      </c>
      <c r="O269" s="101">
        <v>1784.7370828799999</v>
      </c>
      <c r="P269" s="101">
        <v>1770.71036916</v>
      </c>
      <c r="Q269" s="101">
        <v>1777.0212049399997</v>
      </c>
      <c r="R269" s="101">
        <v>1788.72066937</v>
      </c>
      <c r="S269" s="101">
        <v>1763.9317826199999</v>
      </c>
      <c r="T269" s="101">
        <v>1748.7307747299999</v>
      </c>
      <c r="U269" s="101">
        <v>1735.1808202299999</v>
      </c>
      <c r="V269" s="101">
        <v>1748.2985495099999</v>
      </c>
      <c r="W269" s="101">
        <v>1776.4412258999998</v>
      </c>
      <c r="X269" s="101">
        <v>1796.13057467</v>
      </c>
      <c r="Y269" s="101">
        <v>1831.8274308999999</v>
      </c>
    </row>
    <row r="271" spans="1:25" x14ac:dyDescent="0.3">
      <c r="E271" s="116"/>
    </row>
    <row r="272" spans="1:25" s="118" customFormat="1" ht="33.75" customHeight="1" x14ac:dyDescent="0.3">
      <c r="A272" s="117" t="s">
        <v>109</v>
      </c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</row>
    <row r="273" spans="1:25" x14ac:dyDescent="0.3"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</row>
    <row r="274" spans="1:25" ht="15.75" customHeight="1" x14ac:dyDescent="0.3">
      <c r="A274" s="90" t="s">
        <v>75</v>
      </c>
      <c r="B274" s="91" t="s">
        <v>76</v>
      </c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3"/>
    </row>
    <row r="275" spans="1:25" x14ac:dyDescent="0.3">
      <c r="A275" s="94"/>
      <c r="B275" s="95" t="s">
        <v>77</v>
      </c>
      <c r="C275" s="96" t="s">
        <v>78</v>
      </c>
      <c r="D275" s="97" t="s">
        <v>79</v>
      </c>
      <c r="E275" s="96" t="s">
        <v>80</v>
      </c>
      <c r="F275" s="96" t="s">
        <v>81</v>
      </c>
      <c r="G275" s="96" t="s">
        <v>82</v>
      </c>
      <c r="H275" s="96" t="s">
        <v>83</v>
      </c>
      <c r="I275" s="96" t="s">
        <v>84</v>
      </c>
      <c r="J275" s="96" t="s">
        <v>85</v>
      </c>
      <c r="K275" s="95" t="s">
        <v>86</v>
      </c>
      <c r="L275" s="96" t="s">
        <v>87</v>
      </c>
      <c r="M275" s="98" t="s">
        <v>88</v>
      </c>
      <c r="N275" s="95" t="s">
        <v>89</v>
      </c>
      <c r="O275" s="96" t="s">
        <v>90</v>
      </c>
      <c r="P275" s="98" t="s">
        <v>91</v>
      </c>
      <c r="Q275" s="97" t="s">
        <v>92</v>
      </c>
      <c r="R275" s="96" t="s">
        <v>93</v>
      </c>
      <c r="S275" s="97" t="s">
        <v>94</v>
      </c>
      <c r="T275" s="96" t="s">
        <v>95</v>
      </c>
      <c r="U275" s="97" t="s">
        <v>96</v>
      </c>
      <c r="V275" s="96" t="s">
        <v>97</v>
      </c>
      <c r="W275" s="97" t="s">
        <v>98</v>
      </c>
      <c r="X275" s="96" t="s">
        <v>99</v>
      </c>
      <c r="Y275" s="96" t="s">
        <v>100</v>
      </c>
    </row>
    <row r="276" spans="1:25" x14ac:dyDescent="0.3">
      <c r="A276" s="99" t="s">
        <v>132</v>
      </c>
      <c r="B276" s="101">
        <v>1316.50087633</v>
      </c>
      <c r="C276" s="101">
        <v>1357.1652809299999</v>
      </c>
      <c r="D276" s="101">
        <v>1379.5825675599999</v>
      </c>
      <c r="E276" s="101">
        <v>1389.84573553</v>
      </c>
      <c r="F276" s="101">
        <v>1404.47554352</v>
      </c>
      <c r="G276" s="101">
        <v>1388.47696247</v>
      </c>
      <c r="H276" s="101">
        <v>1365.8074683499999</v>
      </c>
      <c r="I276" s="101">
        <v>1344.1474552</v>
      </c>
      <c r="J276" s="101">
        <v>1319.24273234</v>
      </c>
      <c r="K276" s="101">
        <v>1315.5458925999999</v>
      </c>
      <c r="L276" s="101">
        <v>1317.25851868</v>
      </c>
      <c r="M276" s="101">
        <v>1325.57940803</v>
      </c>
      <c r="N276" s="101">
        <v>1339.3278021799999</v>
      </c>
      <c r="O276" s="101">
        <v>1354.14426824</v>
      </c>
      <c r="P276" s="101">
        <v>1365.47170089</v>
      </c>
      <c r="Q276" s="101">
        <v>1369.5575622199999</v>
      </c>
      <c r="R276" s="101">
        <v>1363.9818252599998</v>
      </c>
      <c r="S276" s="101">
        <v>1349.7500326499999</v>
      </c>
      <c r="T276" s="101">
        <v>1325.9643019199998</v>
      </c>
      <c r="U276" s="101">
        <v>1322.13125281</v>
      </c>
      <c r="V276" s="101">
        <v>1329.6971139100001</v>
      </c>
      <c r="W276" s="101">
        <v>1344.1977369399999</v>
      </c>
      <c r="X276" s="101">
        <v>1369.2986643700001</v>
      </c>
      <c r="Y276" s="101">
        <v>1381.56063799</v>
      </c>
    </row>
    <row r="277" spans="1:25" x14ac:dyDescent="0.3">
      <c r="A277" s="99">
        <v>44229</v>
      </c>
      <c r="B277" s="101">
        <v>1350.6621340299998</v>
      </c>
      <c r="C277" s="101">
        <v>1371.2315742400001</v>
      </c>
      <c r="D277" s="101">
        <v>1383.32479401</v>
      </c>
      <c r="E277" s="101">
        <v>1388.2336394399999</v>
      </c>
      <c r="F277" s="101">
        <v>1393.76144544</v>
      </c>
      <c r="G277" s="101">
        <v>1371.71230507</v>
      </c>
      <c r="H277" s="101">
        <v>1331.7541513699998</v>
      </c>
      <c r="I277" s="101">
        <v>1322.6428225899999</v>
      </c>
      <c r="J277" s="101">
        <v>1298.3919786500001</v>
      </c>
      <c r="K277" s="101">
        <v>1285.19109643</v>
      </c>
      <c r="L277" s="101">
        <v>1278.5185106199999</v>
      </c>
      <c r="M277" s="101">
        <v>1316.38226295</v>
      </c>
      <c r="N277" s="101">
        <v>1354.4852013499999</v>
      </c>
      <c r="O277" s="101">
        <v>1370.9164419399999</v>
      </c>
      <c r="P277" s="101">
        <v>1387.02143733</v>
      </c>
      <c r="Q277" s="101">
        <v>1390.1003586699999</v>
      </c>
      <c r="R277" s="101">
        <v>1389.88978475</v>
      </c>
      <c r="S277" s="101">
        <v>1372.4358720099999</v>
      </c>
      <c r="T277" s="101">
        <v>1349.2769816599998</v>
      </c>
      <c r="U277" s="101">
        <v>1343.90237174</v>
      </c>
      <c r="V277" s="101">
        <v>1359.2337778299998</v>
      </c>
      <c r="W277" s="101">
        <v>1378.5994148599998</v>
      </c>
      <c r="X277" s="101">
        <v>1412.77257962</v>
      </c>
      <c r="Y277" s="101">
        <v>1423.48251248</v>
      </c>
    </row>
    <row r="278" spans="1:25" x14ac:dyDescent="0.3">
      <c r="A278" s="99">
        <v>44230</v>
      </c>
      <c r="B278" s="101">
        <v>1331.3726929699999</v>
      </c>
      <c r="C278" s="101">
        <v>1361.31134066</v>
      </c>
      <c r="D278" s="101">
        <v>1365.5807304800001</v>
      </c>
      <c r="E278" s="101">
        <v>1364.3159722</v>
      </c>
      <c r="F278" s="101">
        <v>1361.6168802799998</v>
      </c>
      <c r="G278" s="101">
        <v>1350.8544441099998</v>
      </c>
      <c r="H278" s="101">
        <v>1323.5993447999999</v>
      </c>
      <c r="I278" s="101">
        <v>1332.3159274099999</v>
      </c>
      <c r="J278" s="101">
        <v>1329.32211409</v>
      </c>
      <c r="K278" s="101">
        <v>1312.12567803</v>
      </c>
      <c r="L278" s="101">
        <v>1317.2918898299999</v>
      </c>
      <c r="M278" s="101">
        <v>1320.3269210200001</v>
      </c>
      <c r="N278" s="101">
        <v>1337.3987950799999</v>
      </c>
      <c r="O278" s="101">
        <v>1338.54245446</v>
      </c>
      <c r="P278" s="101">
        <v>1335.2641650199998</v>
      </c>
      <c r="Q278" s="101">
        <v>1336.69121021</v>
      </c>
      <c r="R278" s="101">
        <v>1338.5939792099998</v>
      </c>
      <c r="S278" s="101">
        <v>1339.12844481</v>
      </c>
      <c r="T278" s="101">
        <v>1338.7987289499999</v>
      </c>
      <c r="U278" s="101">
        <v>1333.0523965099999</v>
      </c>
      <c r="V278" s="101">
        <v>1336.94402962</v>
      </c>
      <c r="W278" s="101">
        <v>1342.9889303299999</v>
      </c>
      <c r="X278" s="101">
        <v>1344.1715940300001</v>
      </c>
      <c r="Y278" s="101">
        <v>1366.62789152</v>
      </c>
    </row>
    <row r="279" spans="1:25" x14ac:dyDescent="0.3">
      <c r="A279" s="99">
        <v>44231</v>
      </c>
      <c r="B279" s="101">
        <v>1412.52268723</v>
      </c>
      <c r="C279" s="101">
        <v>1433.1183122699999</v>
      </c>
      <c r="D279" s="101">
        <v>1437.05125097</v>
      </c>
      <c r="E279" s="101">
        <v>1433.9766851499999</v>
      </c>
      <c r="F279" s="101">
        <v>1429.4878672499999</v>
      </c>
      <c r="G279" s="101">
        <v>1428.1024487999998</v>
      </c>
      <c r="H279" s="101">
        <v>1391.8822103499999</v>
      </c>
      <c r="I279" s="101">
        <v>1370.2958391799998</v>
      </c>
      <c r="J279" s="101">
        <v>1345.6699066399999</v>
      </c>
      <c r="K279" s="101">
        <v>1343.5536853799999</v>
      </c>
      <c r="L279" s="101">
        <v>1335.87551669</v>
      </c>
      <c r="M279" s="101">
        <v>1350.8744096</v>
      </c>
      <c r="N279" s="101">
        <v>1376.2546246299999</v>
      </c>
      <c r="O279" s="101">
        <v>1376.0310842099998</v>
      </c>
      <c r="P279" s="101">
        <v>1384.1944138399999</v>
      </c>
      <c r="Q279" s="101">
        <v>1383.1123339599999</v>
      </c>
      <c r="R279" s="101">
        <v>1381.1960328</v>
      </c>
      <c r="S279" s="101">
        <v>1379.4410823999999</v>
      </c>
      <c r="T279" s="101">
        <v>1350.9118202599998</v>
      </c>
      <c r="U279" s="101">
        <v>1342.1966655399999</v>
      </c>
      <c r="V279" s="101">
        <v>1362.08008189</v>
      </c>
      <c r="W279" s="101">
        <v>1388.4847811</v>
      </c>
      <c r="X279" s="101">
        <v>1399.6120126799999</v>
      </c>
      <c r="Y279" s="101">
        <v>1421.92657831</v>
      </c>
    </row>
    <row r="280" spans="1:25" x14ac:dyDescent="0.3">
      <c r="A280" s="99">
        <v>44232</v>
      </c>
      <c r="B280" s="101">
        <v>1427.0201984399998</v>
      </c>
      <c r="C280" s="101">
        <v>1445.6031641299999</v>
      </c>
      <c r="D280" s="101">
        <v>1452.10435854</v>
      </c>
      <c r="E280" s="101">
        <v>1452.30150643</v>
      </c>
      <c r="F280" s="101">
        <v>1447.2233704299999</v>
      </c>
      <c r="G280" s="101">
        <v>1439.07264627</v>
      </c>
      <c r="H280" s="101">
        <v>1409.0971227099999</v>
      </c>
      <c r="I280" s="101">
        <v>1392.8032378599999</v>
      </c>
      <c r="J280" s="101">
        <v>1356.1399265599998</v>
      </c>
      <c r="K280" s="101">
        <v>1347.3528410899999</v>
      </c>
      <c r="L280" s="101">
        <v>1333.2480277499999</v>
      </c>
      <c r="M280" s="101">
        <v>1340.3183149699998</v>
      </c>
      <c r="N280" s="101">
        <v>1353.8243722299999</v>
      </c>
      <c r="O280" s="101">
        <v>1355.3247507299998</v>
      </c>
      <c r="P280" s="101">
        <v>1355.90806423</v>
      </c>
      <c r="Q280" s="101">
        <v>1367.7149806799998</v>
      </c>
      <c r="R280" s="101">
        <v>1366.1709396699998</v>
      </c>
      <c r="S280" s="101">
        <v>1355.8424745100001</v>
      </c>
      <c r="T280" s="101">
        <v>1331.01232435</v>
      </c>
      <c r="U280" s="101">
        <v>1309.35185194</v>
      </c>
      <c r="V280" s="101">
        <v>1312.1074689899999</v>
      </c>
      <c r="W280" s="101">
        <v>1325.9998732199999</v>
      </c>
      <c r="X280" s="101">
        <v>1345.8759073900001</v>
      </c>
      <c r="Y280" s="101">
        <v>1359.6471229199999</v>
      </c>
    </row>
    <row r="281" spans="1:25" x14ac:dyDescent="0.3">
      <c r="A281" s="99">
        <v>44233</v>
      </c>
      <c r="B281" s="101">
        <v>1387.8553414099999</v>
      </c>
      <c r="C281" s="101">
        <v>1409.63956899</v>
      </c>
      <c r="D281" s="101">
        <v>1408.4961471199999</v>
      </c>
      <c r="E281" s="101">
        <v>1417.8557727999998</v>
      </c>
      <c r="F281" s="101">
        <v>1432.2066488199998</v>
      </c>
      <c r="G281" s="101">
        <v>1427.7190960299999</v>
      </c>
      <c r="H281" s="101">
        <v>1415.27250723</v>
      </c>
      <c r="I281" s="101">
        <v>1392.5572165799999</v>
      </c>
      <c r="J281" s="101">
        <v>1356.53041269</v>
      </c>
      <c r="K281" s="101">
        <v>1321.98902486</v>
      </c>
      <c r="L281" s="101">
        <v>1311.0423311499999</v>
      </c>
      <c r="M281" s="101">
        <v>1312.3778373999999</v>
      </c>
      <c r="N281" s="101">
        <v>1327.4828139199999</v>
      </c>
      <c r="O281" s="101">
        <v>1342.43116098</v>
      </c>
      <c r="P281" s="101">
        <v>1348.41655558</v>
      </c>
      <c r="Q281" s="101">
        <v>1361.1046596199999</v>
      </c>
      <c r="R281" s="101">
        <v>1359.09075734</v>
      </c>
      <c r="S281" s="101">
        <v>1341.7168257999999</v>
      </c>
      <c r="T281" s="101">
        <v>1318.48861287</v>
      </c>
      <c r="U281" s="101">
        <v>1322.39362517</v>
      </c>
      <c r="V281" s="101">
        <v>1338.39061535</v>
      </c>
      <c r="W281" s="101">
        <v>1350.79984302</v>
      </c>
      <c r="X281" s="101">
        <v>1368.44846132</v>
      </c>
      <c r="Y281" s="101">
        <v>1388.3941728699999</v>
      </c>
    </row>
    <row r="282" spans="1:25" x14ac:dyDescent="0.3">
      <c r="A282" s="99">
        <v>44234</v>
      </c>
      <c r="B282" s="101">
        <v>1384.3799686699999</v>
      </c>
      <c r="C282" s="101">
        <v>1404.25677062</v>
      </c>
      <c r="D282" s="101">
        <v>1403.6645678</v>
      </c>
      <c r="E282" s="101">
        <v>1409.8319823699999</v>
      </c>
      <c r="F282" s="101">
        <v>1420.0322950299999</v>
      </c>
      <c r="G282" s="101">
        <v>1412.82840814</v>
      </c>
      <c r="H282" s="101">
        <v>1406.3607506199999</v>
      </c>
      <c r="I282" s="101">
        <v>1394.21436036</v>
      </c>
      <c r="J282" s="101">
        <v>1373.8557309799999</v>
      </c>
      <c r="K282" s="101">
        <v>1354.35735363</v>
      </c>
      <c r="L282" s="101">
        <v>1336.4853071799998</v>
      </c>
      <c r="M282" s="101">
        <v>1327.52919144</v>
      </c>
      <c r="N282" s="101">
        <v>1340.9374457399999</v>
      </c>
      <c r="O282" s="101">
        <v>1358.7355035199998</v>
      </c>
      <c r="P282" s="101">
        <v>1374.1395717</v>
      </c>
      <c r="Q282" s="101">
        <v>1379.1191013399998</v>
      </c>
      <c r="R282" s="101">
        <v>1369.1836448899999</v>
      </c>
      <c r="S282" s="101">
        <v>1350.1601962599998</v>
      </c>
      <c r="T282" s="101">
        <v>1320.3109444199999</v>
      </c>
      <c r="U282" s="101">
        <v>1332.2480966799999</v>
      </c>
      <c r="V282" s="101">
        <v>1344.19932432</v>
      </c>
      <c r="W282" s="101">
        <v>1357.3341326099999</v>
      </c>
      <c r="X282" s="101">
        <v>1377.7701189599998</v>
      </c>
      <c r="Y282" s="101">
        <v>1402.44956725</v>
      </c>
    </row>
    <row r="283" spans="1:25" x14ac:dyDescent="0.3">
      <c r="A283" s="99">
        <v>44235</v>
      </c>
      <c r="B283" s="101">
        <v>1395.60043486</v>
      </c>
      <c r="C283" s="101">
        <v>1428.5791632999999</v>
      </c>
      <c r="D283" s="101">
        <v>1444.99833326</v>
      </c>
      <c r="E283" s="101">
        <v>1450.6548745699999</v>
      </c>
      <c r="F283" s="101">
        <v>1452.2281301599999</v>
      </c>
      <c r="G283" s="101">
        <v>1435.13357268</v>
      </c>
      <c r="H283" s="101">
        <v>1402.6176529099998</v>
      </c>
      <c r="I283" s="101">
        <v>1375.0172596399998</v>
      </c>
      <c r="J283" s="101">
        <v>1367.8159198499998</v>
      </c>
      <c r="K283" s="101">
        <v>1361.6941755099999</v>
      </c>
      <c r="L283" s="101">
        <v>1357.25195027</v>
      </c>
      <c r="M283" s="101">
        <v>1365.68005902</v>
      </c>
      <c r="N283" s="101">
        <v>1374.0005626499999</v>
      </c>
      <c r="O283" s="101">
        <v>1387.8686431199999</v>
      </c>
      <c r="P283" s="101">
        <v>1397.7396067499999</v>
      </c>
      <c r="Q283" s="101">
        <v>1400.5753354199999</v>
      </c>
      <c r="R283" s="101">
        <v>1394.9336058699998</v>
      </c>
      <c r="S283" s="101">
        <v>1382.2808369899999</v>
      </c>
      <c r="T283" s="101">
        <v>1354.0887025699999</v>
      </c>
      <c r="U283" s="101">
        <v>1358.7410278499999</v>
      </c>
      <c r="V283" s="101">
        <v>1372.7021620199998</v>
      </c>
      <c r="W283" s="101">
        <v>1391.9620472199999</v>
      </c>
      <c r="X283" s="101">
        <v>1412.5358526999999</v>
      </c>
      <c r="Y283" s="101">
        <v>1426.7051397399998</v>
      </c>
    </row>
    <row r="284" spans="1:25" x14ac:dyDescent="0.3">
      <c r="A284" s="99">
        <v>44236</v>
      </c>
      <c r="B284" s="101">
        <v>1396.5022471699999</v>
      </c>
      <c r="C284" s="101">
        <v>1422.1075680399999</v>
      </c>
      <c r="D284" s="101">
        <v>1452.9225218899999</v>
      </c>
      <c r="E284" s="101">
        <v>1462.5998625099999</v>
      </c>
      <c r="F284" s="101">
        <v>1449.99353086</v>
      </c>
      <c r="G284" s="101">
        <v>1428.4150693499998</v>
      </c>
      <c r="H284" s="101">
        <v>1393.83604773</v>
      </c>
      <c r="I284" s="101">
        <v>1356.82922194</v>
      </c>
      <c r="J284" s="101">
        <v>1334.1253061099999</v>
      </c>
      <c r="K284" s="101">
        <v>1329.15969458</v>
      </c>
      <c r="L284" s="101">
        <v>1321.1597779399999</v>
      </c>
      <c r="M284" s="101">
        <v>1327.5384589499999</v>
      </c>
      <c r="N284" s="101">
        <v>1340.2034393899999</v>
      </c>
      <c r="O284" s="101">
        <v>1355.74087693</v>
      </c>
      <c r="P284" s="101">
        <v>1376.5915745399998</v>
      </c>
      <c r="Q284" s="101">
        <v>1382.0992457499999</v>
      </c>
      <c r="R284" s="101">
        <v>1380.8035532700001</v>
      </c>
      <c r="S284" s="101">
        <v>1366.8830706099998</v>
      </c>
      <c r="T284" s="101">
        <v>1337.30633513</v>
      </c>
      <c r="U284" s="101">
        <v>1332.73521626</v>
      </c>
      <c r="V284" s="101">
        <v>1345.0798698899998</v>
      </c>
      <c r="W284" s="101">
        <v>1366.08373863</v>
      </c>
      <c r="X284" s="101">
        <v>1389.5942967999999</v>
      </c>
      <c r="Y284" s="101">
        <v>1399.6072999999999</v>
      </c>
    </row>
    <row r="285" spans="1:25" x14ac:dyDescent="0.3">
      <c r="A285" s="99">
        <v>44237</v>
      </c>
      <c r="B285" s="101">
        <v>1346.2130503599999</v>
      </c>
      <c r="C285" s="101">
        <v>1362.71946736</v>
      </c>
      <c r="D285" s="101">
        <v>1384.1114761499998</v>
      </c>
      <c r="E285" s="101">
        <v>1389.18631478</v>
      </c>
      <c r="F285" s="101">
        <v>1382.4104649599999</v>
      </c>
      <c r="G285" s="101">
        <v>1366.8243526199999</v>
      </c>
      <c r="H285" s="101">
        <v>1346.3453768699999</v>
      </c>
      <c r="I285" s="101">
        <v>1369.4116942400001</v>
      </c>
      <c r="J285" s="101">
        <v>1345.4650106899999</v>
      </c>
      <c r="K285" s="101">
        <v>1332.4402006599998</v>
      </c>
      <c r="L285" s="101">
        <v>1330.5813502999999</v>
      </c>
      <c r="M285" s="101">
        <v>1338.9253466499999</v>
      </c>
      <c r="N285" s="101">
        <v>1351.8769232</v>
      </c>
      <c r="O285" s="101">
        <v>1370.59643278</v>
      </c>
      <c r="P285" s="101">
        <v>1380.7691904899998</v>
      </c>
      <c r="Q285" s="101">
        <v>1388.1900768799999</v>
      </c>
      <c r="R285" s="101">
        <v>1384.69450734</v>
      </c>
      <c r="S285" s="101">
        <v>1371.5650551599999</v>
      </c>
      <c r="T285" s="101">
        <v>1336.9669820099998</v>
      </c>
      <c r="U285" s="101">
        <v>1332.0648596799999</v>
      </c>
      <c r="V285" s="101">
        <v>1345.134247</v>
      </c>
      <c r="W285" s="101">
        <v>1363.30461726</v>
      </c>
      <c r="X285" s="101">
        <v>1383.1682428300001</v>
      </c>
      <c r="Y285" s="101">
        <v>1394.3689679499998</v>
      </c>
    </row>
    <row r="286" spans="1:25" x14ac:dyDescent="0.3">
      <c r="A286" s="99">
        <v>44238</v>
      </c>
      <c r="B286" s="101">
        <v>1360.5604503999998</v>
      </c>
      <c r="C286" s="101">
        <v>1405.6139647499999</v>
      </c>
      <c r="D286" s="101">
        <v>1420.55608452</v>
      </c>
      <c r="E286" s="101">
        <v>1424.1071530199999</v>
      </c>
      <c r="F286" s="101">
        <v>1444.54936294</v>
      </c>
      <c r="G286" s="101">
        <v>1435.41122526</v>
      </c>
      <c r="H286" s="101">
        <v>1407.9138064799999</v>
      </c>
      <c r="I286" s="101">
        <v>1368.0074366499998</v>
      </c>
      <c r="J286" s="101">
        <v>1337.0784781799998</v>
      </c>
      <c r="K286" s="101">
        <v>1330.80751465</v>
      </c>
      <c r="L286" s="101">
        <v>1332.46487852</v>
      </c>
      <c r="M286" s="101">
        <v>1342.5362616299999</v>
      </c>
      <c r="N286" s="101">
        <v>1362.68583717</v>
      </c>
      <c r="O286" s="101">
        <v>1380.8399582799998</v>
      </c>
      <c r="P286" s="101">
        <v>1396.1659237599999</v>
      </c>
      <c r="Q286" s="101">
        <v>1402.2984017599999</v>
      </c>
      <c r="R286" s="101">
        <v>1395.4993012099999</v>
      </c>
      <c r="S286" s="101">
        <v>1377.6940981499999</v>
      </c>
      <c r="T286" s="101">
        <v>1345.9161761999999</v>
      </c>
      <c r="U286" s="101">
        <v>1337.62733439</v>
      </c>
      <c r="V286" s="101">
        <v>1338.0653428799999</v>
      </c>
      <c r="W286" s="101">
        <v>1361.8579893699998</v>
      </c>
      <c r="X286" s="101">
        <v>1380.64105187</v>
      </c>
      <c r="Y286" s="101">
        <v>1393.20788786</v>
      </c>
    </row>
    <row r="287" spans="1:25" x14ac:dyDescent="0.3">
      <c r="A287" s="99">
        <v>44239</v>
      </c>
      <c r="B287" s="101">
        <v>1405.7923572299999</v>
      </c>
      <c r="C287" s="101">
        <v>1426.9265280299999</v>
      </c>
      <c r="D287" s="101">
        <v>1431.5161994699999</v>
      </c>
      <c r="E287" s="101">
        <v>1434.4001276699998</v>
      </c>
      <c r="F287" s="101">
        <v>1436.18010319</v>
      </c>
      <c r="G287" s="101">
        <v>1420.64581026</v>
      </c>
      <c r="H287" s="101">
        <v>1394.2047131099998</v>
      </c>
      <c r="I287" s="101">
        <v>1381.64607843</v>
      </c>
      <c r="J287" s="101">
        <v>1355.9204971300001</v>
      </c>
      <c r="K287" s="101">
        <v>1345.79435913</v>
      </c>
      <c r="L287" s="101">
        <v>1339.3226113699998</v>
      </c>
      <c r="M287" s="101">
        <v>1360.74105538</v>
      </c>
      <c r="N287" s="101">
        <v>1373.7270073099999</v>
      </c>
      <c r="O287" s="101">
        <v>1380.3550825</v>
      </c>
      <c r="P287" s="101">
        <v>1389.27844536</v>
      </c>
      <c r="Q287" s="101">
        <v>1394.62093497</v>
      </c>
      <c r="R287" s="101">
        <v>1391.01021593</v>
      </c>
      <c r="S287" s="101">
        <v>1382.2353150499998</v>
      </c>
      <c r="T287" s="101">
        <v>1367.3902132799999</v>
      </c>
      <c r="U287" s="101">
        <v>1354.9972977099999</v>
      </c>
      <c r="V287" s="101">
        <v>1363.3280905399999</v>
      </c>
      <c r="W287" s="101">
        <v>1389.1007033399999</v>
      </c>
      <c r="X287" s="101">
        <v>1396.1728366099999</v>
      </c>
      <c r="Y287" s="101">
        <v>1395.5507269299999</v>
      </c>
    </row>
    <row r="288" spans="1:25" x14ac:dyDescent="0.3">
      <c r="A288" s="99">
        <v>44240</v>
      </c>
      <c r="B288" s="101">
        <v>1372.1514029099999</v>
      </c>
      <c r="C288" s="101">
        <v>1387.3462583599999</v>
      </c>
      <c r="D288" s="101">
        <v>1371.8600838099999</v>
      </c>
      <c r="E288" s="101">
        <v>1377.5372015099999</v>
      </c>
      <c r="F288" s="101">
        <v>1391.41818683</v>
      </c>
      <c r="G288" s="101">
        <v>1381.8062715000001</v>
      </c>
      <c r="H288" s="101">
        <v>1379.2592694599998</v>
      </c>
      <c r="I288" s="101">
        <v>1355.4429412899999</v>
      </c>
      <c r="J288" s="101">
        <v>1345.5872832299999</v>
      </c>
      <c r="K288" s="101">
        <v>1322.0657593599999</v>
      </c>
      <c r="L288" s="101">
        <v>1342.5978643799999</v>
      </c>
      <c r="M288" s="101">
        <v>1343.2481844199999</v>
      </c>
      <c r="N288" s="101">
        <v>1336.4400981799999</v>
      </c>
      <c r="O288" s="101">
        <v>1343.4582245199999</v>
      </c>
      <c r="P288" s="101">
        <v>1353.76593976</v>
      </c>
      <c r="Q288" s="101">
        <v>1360.3537356500001</v>
      </c>
      <c r="R288" s="101">
        <v>1361.0794853399998</v>
      </c>
      <c r="S288" s="101">
        <v>1375.0431413199999</v>
      </c>
      <c r="T288" s="101">
        <v>1340.7946829799998</v>
      </c>
      <c r="U288" s="101">
        <v>1312.9751152700001</v>
      </c>
      <c r="V288" s="101">
        <v>1326.0271648999999</v>
      </c>
      <c r="W288" s="101">
        <v>1341.6156275899998</v>
      </c>
      <c r="X288" s="101">
        <v>1353.0778440499998</v>
      </c>
      <c r="Y288" s="101">
        <v>1360.5438981100001</v>
      </c>
    </row>
    <row r="289" spans="1:25" x14ac:dyDescent="0.3">
      <c r="A289" s="99">
        <v>44241</v>
      </c>
      <c r="B289" s="101">
        <v>1415.3819538299999</v>
      </c>
      <c r="C289" s="101">
        <v>1435.6371062399999</v>
      </c>
      <c r="D289" s="101">
        <v>1429.15884897</v>
      </c>
      <c r="E289" s="101">
        <v>1434.1292730999999</v>
      </c>
      <c r="F289" s="101">
        <v>1442.17902394</v>
      </c>
      <c r="G289" s="101">
        <v>1440.7343518999999</v>
      </c>
      <c r="H289" s="101">
        <v>1438.7749812899999</v>
      </c>
      <c r="I289" s="101">
        <v>1421.1494496999999</v>
      </c>
      <c r="J289" s="101">
        <v>1396.1300563</v>
      </c>
      <c r="K289" s="101">
        <v>1354.3216005300001</v>
      </c>
      <c r="L289" s="101">
        <v>1341.5459508099998</v>
      </c>
      <c r="M289" s="101">
        <v>1342.5588358499999</v>
      </c>
      <c r="N289" s="101">
        <v>1356.0107699999999</v>
      </c>
      <c r="O289" s="101">
        <v>1368.4829213799999</v>
      </c>
      <c r="P289" s="101">
        <v>1380.5685115599999</v>
      </c>
      <c r="Q289" s="101">
        <v>1384.52052839</v>
      </c>
      <c r="R289" s="101">
        <v>1381.4485776299998</v>
      </c>
      <c r="S289" s="101">
        <v>1353.3397171399999</v>
      </c>
      <c r="T289" s="101">
        <v>1319.8694543900001</v>
      </c>
      <c r="U289" s="101">
        <v>1321.18638302</v>
      </c>
      <c r="V289" s="101">
        <v>1347.7551473899998</v>
      </c>
      <c r="W289" s="101">
        <v>1368.2117556200001</v>
      </c>
      <c r="X289" s="101">
        <v>1388.0402014599999</v>
      </c>
      <c r="Y289" s="101">
        <v>1412.2981435499998</v>
      </c>
    </row>
    <row r="290" spans="1:25" x14ac:dyDescent="0.3">
      <c r="A290" s="99">
        <v>44242</v>
      </c>
      <c r="B290" s="101">
        <v>1441.6932180599999</v>
      </c>
      <c r="C290" s="101">
        <v>1447.5120958499999</v>
      </c>
      <c r="D290" s="101">
        <v>1442.85560723</v>
      </c>
      <c r="E290" s="101">
        <v>1442.5488525799999</v>
      </c>
      <c r="F290" s="101">
        <v>1447.7464327299999</v>
      </c>
      <c r="G290" s="101">
        <v>1451.2653317499999</v>
      </c>
      <c r="H290" s="101">
        <v>1447.3201226899998</v>
      </c>
      <c r="I290" s="101">
        <v>1403.50177523</v>
      </c>
      <c r="J290" s="101">
        <v>1382.55634986</v>
      </c>
      <c r="K290" s="101">
        <v>1378.8018014499999</v>
      </c>
      <c r="L290" s="101">
        <v>1372.38379046</v>
      </c>
      <c r="M290" s="101">
        <v>1381.0199593099999</v>
      </c>
      <c r="N290" s="101">
        <v>1389.7359437499999</v>
      </c>
      <c r="O290" s="101">
        <v>1396.54078441</v>
      </c>
      <c r="P290" s="101">
        <v>1389.8751508999999</v>
      </c>
      <c r="Q290" s="101">
        <v>1386.21713714</v>
      </c>
      <c r="R290" s="101">
        <v>1379.7413399</v>
      </c>
      <c r="S290" s="101">
        <v>1369.12155588</v>
      </c>
      <c r="T290" s="101">
        <v>1349.05257308</v>
      </c>
      <c r="U290" s="101">
        <v>1344.09685386</v>
      </c>
      <c r="V290" s="101">
        <v>1352.4940371600001</v>
      </c>
      <c r="W290" s="101">
        <v>1381.17672591</v>
      </c>
      <c r="X290" s="101">
        <v>1392.08782389</v>
      </c>
      <c r="Y290" s="101">
        <v>1390.0931022899999</v>
      </c>
    </row>
    <row r="291" spans="1:25" x14ac:dyDescent="0.3">
      <c r="A291" s="99">
        <v>44243</v>
      </c>
      <c r="B291" s="101">
        <v>1345.19404949</v>
      </c>
      <c r="C291" s="101">
        <v>1373.8959276599999</v>
      </c>
      <c r="D291" s="101">
        <v>1373.8880801800001</v>
      </c>
      <c r="E291" s="101">
        <v>1380.8936580999998</v>
      </c>
      <c r="F291" s="101">
        <v>1368.0044981999999</v>
      </c>
      <c r="G291" s="101">
        <v>1333.2382114499999</v>
      </c>
      <c r="H291" s="101">
        <v>1321.3325966499999</v>
      </c>
      <c r="I291" s="101">
        <v>1329.7274081400001</v>
      </c>
      <c r="J291" s="101">
        <v>1341.06788065</v>
      </c>
      <c r="K291" s="101">
        <v>1342.7494531099999</v>
      </c>
      <c r="L291" s="101">
        <v>1337.35711595</v>
      </c>
      <c r="M291" s="101">
        <v>1329.69191099</v>
      </c>
      <c r="N291" s="101">
        <v>1319.9596693799999</v>
      </c>
      <c r="O291" s="101">
        <v>1311.60049987</v>
      </c>
      <c r="P291" s="101">
        <v>1318.78250058</v>
      </c>
      <c r="Q291" s="101">
        <v>1315.76150207</v>
      </c>
      <c r="R291" s="101">
        <v>1309.3343908500001</v>
      </c>
      <c r="S291" s="101">
        <v>1303.9940452999999</v>
      </c>
      <c r="T291" s="101">
        <v>1331.3938868199998</v>
      </c>
      <c r="U291" s="101">
        <v>1338.0391575199999</v>
      </c>
      <c r="V291" s="101">
        <v>1343.1069679799998</v>
      </c>
      <c r="W291" s="101">
        <v>1345.0194082399998</v>
      </c>
      <c r="X291" s="101">
        <v>1325.4076894699999</v>
      </c>
      <c r="Y291" s="101">
        <v>1344.2541945999999</v>
      </c>
    </row>
    <row r="292" spans="1:25" x14ac:dyDescent="0.3">
      <c r="A292" s="99">
        <v>44244</v>
      </c>
      <c r="B292" s="101">
        <v>1348.9520264600001</v>
      </c>
      <c r="C292" s="101">
        <v>1382.8614187200001</v>
      </c>
      <c r="D292" s="101">
        <v>1410.8306922099998</v>
      </c>
      <c r="E292" s="101">
        <v>1408.40432203</v>
      </c>
      <c r="F292" s="101">
        <v>1392.31491985</v>
      </c>
      <c r="G292" s="101">
        <v>1354.8840006599999</v>
      </c>
      <c r="H292" s="101">
        <v>1336.15811437</v>
      </c>
      <c r="I292" s="101">
        <v>1332.3967159700001</v>
      </c>
      <c r="J292" s="101">
        <v>1338.8105045699999</v>
      </c>
      <c r="K292" s="101">
        <v>1337.3025561899999</v>
      </c>
      <c r="L292" s="101">
        <v>1331.2242364399999</v>
      </c>
      <c r="M292" s="101">
        <v>1329.54221912</v>
      </c>
      <c r="N292" s="101">
        <v>1327.28690691</v>
      </c>
      <c r="O292" s="101">
        <v>1310.81369958</v>
      </c>
      <c r="P292" s="101">
        <v>1311.0483641699998</v>
      </c>
      <c r="Q292" s="101">
        <v>1332.2323910599998</v>
      </c>
      <c r="R292" s="101">
        <v>1326.51898345</v>
      </c>
      <c r="S292" s="101">
        <v>1315.8369160699999</v>
      </c>
      <c r="T292" s="101">
        <v>1324.4724155099998</v>
      </c>
      <c r="U292" s="101">
        <v>1333.9269299799998</v>
      </c>
      <c r="V292" s="101">
        <v>1331.6249523500001</v>
      </c>
      <c r="W292" s="101">
        <v>1326.5414679099999</v>
      </c>
      <c r="X292" s="101">
        <v>1336.0249276699999</v>
      </c>
      <c r="Y292" s="101">
        <v>1345.6081384499998</v>
      </c>
    </row>
    <row r="293" spans="1:25" x14ac:dyDescent="0.3">
      <c r="A293" s="99">
        <v>44245</v>
      </c>
      <c r="B293" s="101">
        <v>1380.9890661300001</v>
      </c>
      <c r="C293" s="101">
        <v>1397.63273602</v>
      </c>
      <c r="D293" s="101">
        <v>1428.7162933899999</v>
      </c>
      <c r="E293" s="101">
        <v>1433.9254524099999</v>
      </c>
      <c r="F293" s="101">
        <v>1424.8238152899999</v>
      </c>
      <c r="G293" s="101">
        <v>1403.03933966</v>
      </c>
      <c r="H293" s="101">
        <v>1360.7670456000001</v>
      </c>
      <c r="I293" s="101">
        <v>1332.3516604699998</v>
      </c>
      <c r="J293" s="101">
        <v>1307.9037057</v>
      </c>
      <c r="K293" s="101">
        <v>1309.06414012</v>
      </c>
      <c r="L293" s="101">
        <v>1304.2587760599999</v>
      </c>
      <c r="M293" s="101">
        <v>1309.4988147099998</v>
      </c>
      <c r="N293" s="101">
        <v>1323.2508280100001</v>
      </c>
      <c r="O293" s="101">
        <v>1309.7624054200001</v>
      </c>
      <c r="P293" s="101">
        <v>1311.8150705099999</v>
      </c>
      <c r="Q293" s="101">
        <v>1320.2241354399998</v>
      </c>
      <c r="R293" s="101">
        <v>1333.5893435600001</v>
      </c>
      <c r="S293" s="101">
        <v>1307.3456611500001</v>
      </c>
      <c r="T293" s="101">
        <v>1283.2134731900001</v>
      </c>
      <c r="U293" s="101">
        <v>1286.9769928999999</v>
      </c>
      <c r="V293" s="101">
        <v>1277.4754828</v>
      </c>
      <c r="W293" s="101">
        <v>1294.0835702499999</v>
      </c>
      <c r="X293" s="101">
        <v>1308.5226681999998</v>
      </c>
      <c r="Y293" s="101">
        <v>1346.1276656599998</v>
      </c>
    </row>
    <row r="294" spans="1:25" x14ac:dyDescent="0.3">
      <c r="A294" s="99">
        <v>44246</v>
      </c>
      <c r="B294" s="101">
        <v>1355.7259863099998</v>
      </c>
      <c r="C294" s="101">
        <v>1380.0081745399998</v>
      </c>
      <c r="D294" s="101">
        <v>1419.7190379899998</v>
      </c>
      <c r="E294" s="101">
        <v>1424.9896151799999</v>
      </c>
      <c r="F294" s="101">
        <v>1421.4353924099998</v>
      </c>
      <c r="G294" s="101">
        <v>1395.2222439099999</v>
      </c>
      <c r="H294" s="101">
        <v>1360.79182838</v>
      </c>
      <c r="I294" s="101">
        <v>1328.4574334199999</v>
      </c>
      <c r="J294" s="101">
        <v>1303.8619633499998</v>
      </c>
      <c r="K294" s="101">
        <v>1304.5240070999998</v>
      </c>
      <c r="L294" s="101">
        <v>1334.3567983999999</v>
      </c>
      <c r="M294" s="101">
        <v>1320.1287505199998</v>
      </c>
      <c r="N294" s="101">
        <v>1334.7743588799999</v>
      </c>
      <c r="O294" s="101">
        <v>1343.0748546999998</v>
      </c>
      <c r="P294" s="101">
        <v>1320.74300283</v>
      </c>
      <c r="Q294" s="101">
        <v>1327.1406019699998</v>
      </c>
      <c r="R294" s="101">
        <v>1343.5702670799999</v>
      </c>
      <c r="S294" s="101">
        <v>1326.3562053999999</v>
      </c>
      <c r="T294" s="101">
        <v>1313.54929283</v>
      </c>
      <c r="U294" s="101">
        <v>1313.7355215699999</v>
      </c>
      <c r="V294" s="101">
        <v>1308.7185167299999</v>
      </c>
      <c r="W294" s="101">
        <v>1318.5812243</v>
      </c>
      <c r="X294" s="101">
        <v>1342.3073479599998</v>
      </c>
      <c r="Y294" s="101">
        <v>1364.00043671</v>
      </c>
    </row>
    <row r="295" spans="1:25" x14ac:dyDescent="0.3">
      <c r="A295" s="99">
        <v>44247</v>
      </c>
      <c r="B295" s="101">
        <v>1364.0655145400001</v>
      </c>
      <c r="C295" s="101">
        <v>1385.22405411</v>
      </c>
      <c r="D295" s="101">
        <v>1410.13092843</v>
      </c>
      <c r="E295" s="101">
        <v>1411.97584198</v>
      </c>
      <c r="F295" s="101">
        <v>1416.2024724299999</v>
      </c>
      <c r="G295" s="101">
        <v>1393.3387754399998</v>
      </c>
      <c r="H295" s="101">
        <v>1361.7527647299999</v>
      </c>
      <c r="I295" s="101">
        <v>1334.0978300799998</v>
      </c>
      <c r="J295" s="101">
        <v>1303.7907456799999</v>
      </c>
      <c r="K295" s="101">
        <v>1298.9105889099999</v>
      </c>
      <c r="L295" s="101">
        <v>1299.50417487</v>
      </c>
      <c r="M295" s="101">
        <v>1309.28551728</v>
      </c>
      <c r="N295" s="101">
        <v>1291.5355011199999</v>
      </c>
      <c r="O295" s="101">
        <v>1297.9517887499999</v>
      </c>
      <c r="P295" s="101">
        <v>1280.3921704499999</v>
      </c>
      <c r="Q295" s="101">
        <v>1286.6627574999998</v>
      </c>
      <c r="R295" s="101">
        <v>1292.7745724399999</v>
      </c>
      <c r="S295" s="101">
        <v>1264.9126317400001</v>
      </c>
      <c r="T295" s="101">
        <v>1268.2033945200001</v>
      </c>
      <c r="U295" s="101">
        <v>1280.6819641799998</v>
      </c>
      <c r="V295" s="101">
        <v>1281.9083022</v>
      </c>
      <c r="W295" s="101">
        <v>1280.4895941499999</v>
      </c>
      <c r="X295" s="101">
        <v>1292.23829409</v>
      </c>
      <c r="Y295" s="101">
        <v>1305.7907692799999</v>
      </c>
    </row>
    <row r="296" spans="1:25" x14ac:dyDescent="0.3">
      <c r="A296" s="99">
        <v>44248</v>
      </c>
      <c r="B296" s="101">
        <v>1354.5003833599999</v>
      </c>
      <c r="C296" s="101">
        <v>1370.74160489</v>
      </c>
      <c r="D296" s="101">
        <v>1398.14037968</v>
      </c>
      <c r="E296" s="101">
        <v>1401.9420146799998</v>
      </c>
      <c r="F296" s="101">
        <v>1407.7411528999999</v>
      </c>
      <c r="G296" s="101">
        <v>1407.0820917899998</v>
      </c>
      <c r="H296" s="101">
        <v>1395.8541200499999</v>
      </c>
      <c r="I296" s="101">
        <v>1387.0358795099999</v>
      </c>
      <c r="J296" s="101">
        <v>1364.6638826200001</v>
      </c>
      <c r="K296" s="101">
        <v>1333.9709641499999</v>
      </c>
      <c r="L296" s="101">
        <v>1312.1674127599999</v>
      </c>
      <c r="M296" s="101">
        <v>1315.58427734</v>
      </c>
      <c r="N296" s="101">
        <v>1336.06081144</v>
      </c>
      <c r="O296" s="101">
        <v>1350.4061105799999</v>
      </c>
      <c r="P296" s="101">
        <v>1334.4895038</v>
      </c>
      <c r="Q296" s="101">
        <v>1342.21074082</v>
      </c>
      <c r="R296" s="101">
        <v>1361.4781123499999</v>
      </c>
      <c r="S296" s="101">
        <v>1336.1211907100001</v>
      </c>
      <c r="T296" s="101">
        <v>1316.6795803199998</v>
      </c>
      <c r="U296" s="101">
        <v>1299.1255953599998</v>
      </c>
      <c r="V296" s="101">
        <v>1307.9821922599999</v>
      </c>
      <c r="W296" s="101">
        <v>1328.0132559799999</v>
      </c>
      <c r="X296" s="101">
        <v>1350.7151155199999</v>
      </c>
      <c r="Y296" s="101">
        <v>1367.4893778599999</v>
      </c>
    </row>
    <row r="297" spans="1:25" x14ac:dyDescent="0.3">
      <c r="A297" s="99">
        <v>44249</v>
      </c>
      <c r="B297" s="101">
        <v>1358.8356114799999</v>
      </c>
      <c r="C297" s="101">
        <v>1376.91116448</v>
      </c>
      <c r="D297" s="101">
        <v>1410.30513937</v>
      </c>
      <c r="E297" s="101">
        <v>1416.2945320699998</v>
      </c>
      <c r="F297" s="101">
        <v>1426.98311347</v>
      </c>
      <c r="G297" s="101">
        <v>1414.27648705</v>
      </c>
      <c r="H297" s="101">
        <v>1398.3359976099998</v>
      </c>
      <c r="I297" s="101">
        <v>1384.6658396299999</v>
      </c>
      <c r="J297" s="101">
        <v>1356.91049441</v>
      </c>
      <c r="K297" s="101">
        <v>1320.2365918999999</v>
      </c>
      <c r="L297" s="101">
        <v>1300.3855508699999</v>
      </c>
      <c r="M297" s="101">
        <v>1303.5867005599998</v>
      </c>
      <c r="N297" s="101">
        <v>1319.4129859699999</v>
      </c>
      <c r="O297" s="101">
        <v>1333.8452997899999</v>
      </c>
      <c r="P297" s="101">
        <v>1316.12032383</v>
      </c>
      <c r="Q297" s="101">
        <v>1326.1122050399999</v>
      </c>
      <c r="R297" s="101">
        <v>1344.1280824099999</v>
      </c>
      <c r="S297" s="101">
        <v>1317.8449586899999</v>
      </c>
      <c r="T297" s="101">
        <v>1298.1459061199998</v>
      </c>
      <c r="U297" s="101">
        <v>1285.5276420299999</v>
      </c>
      <c r="V297" s="101">
        <v>1290.30962054</v>
      </c>
      <c r="W297" s="101">
        <v>1308.5395564400001</v>
      </c>
      <c r="X297" s="101">
        <v>1332.57455534</v>
      </c>
      <c r="Y297" s="101">
        <v>1372.3245399699999</v>
      </c>
    </row>
    <row r="298" spans="1:25" x14ac:dyDescent="0.3">
      <c r="A298" s="99">
        <v>44250</v>
      </c>
      <c r="B298" s="101">
        <v>1331.62397814</v>
      </c>
      <c r="C298" s="101">
        <v>1354.40963915</v>
      </c>
      <c r="D298" s="101">
        <v>1386.4294412199999</v>
      </c>
      <c r="E298" s="101">
        <v>1389.70063944</v>
      </c>
      <c r="F298" s="101">
        <v>1395.15272635</v>
      </c>
      <c r="G298" s="101">
        <v>1396.82576799</v>
      </c>
      <c r="H298" s="101">
        <v>1385.8394637899999</v>
      </c>
      <c r="I298" s="101">
        <v>1373.1694231500001</v>
      </c>
      <c r="J298" s="101">
        <v>1333.59462222</v>
      </c>
      <c r="K298" s="101">
        <v>1298.0360814599999</v>
      </c>
      <c r="L298" s="101">
        <v>1288.5483661999999</v>
      </c>
      <c r="M298" s="101">
        <v>1287.3461367</v>
      </c>
      <c r="N298" s="101">
        <v>1312.0764055099999</v>
      </c>
      <c r="O298" s="101">
        <v>1343.9239733899999</v>
      </c>
      <c r="P298" s="101">
        <v>1334.10783855</v>
      </c>
      <c r="Q298" s="101">
        <v>1337.4853621399998</v>
      </c>
      <c r="R298" s="101">
        <v>1348.99755323</v>
      </c>
      <c r="S298" s="101">
        <v>1330.6252178599998</v>
      </c>
      <c r="T298" s="101">
        <v>1309.8261533099999</v>
      </c>
      <c r="U298" s="101">
        <v>1294.1594603799999</v>
      </c>
      <c r="V298" s="101">
        <v>1297.0107166299999</v>
      </c>
      <c r="W298" s="101">
        <v>1312.0940495199998</v>
      </c>
      <c r="X298" s="101">
        <v>1338.66707167</v>
      </c>
      <c r="Y298" s="101">
        <v>1364.8804642</v>
      </c>
    </row>
    <row r="299" spans="1:25" x14ac:dyDescent="0.3">
      <c r="A299" s="99">
        <v>44251</v>
      </c>
      <c r="B299" s="101">
        <v>1321.475731</v>
      </c>
      <c r="C299" s="101">
        <v>1332.3537245699999</v>
      </c>
      <c r="D299" s="101">
        <v>1359.2234407399999</v>
      </c>
      <c r="E299" s="101">
        <v>1362.46955938</v>
      </c>
      <c r="F299" s="101">
        <v>1380.7717173699998</v>
      </c>
      <c r="G299" s="101">
        <v>1370.31753626</v>
      </c>
      <c r="H299" s="101">
        <v>1356.8787129899999</v>
      </c>
      <c r="I299" s="101">
        <v>1346.68665459</v>
      </c>
      <c r="J299" s="101">
        <v>1336.0362947899998</v>
      </c>
      <c r="K299" s="101">
        <v>1324.69046263</v>
      </c>
      <c r="L299" s="101">
        <v>1328.67263194</v>
      </c>
      <c r="M299" s="101">
        <v>1341.27977801</v>
      </c>
      <c r="N299" s="101">
        <v>1360.5215023599999</v>
      </c>
      <c r="O299" s="101">
        <v>1374.3032290199999</v>
      </c>
      <c r="P299" s="101">
        <v>1339.4019086599999</v>
      </c>
      <c r="Q299" s="101">
        <v>1358.2924091499999</v>
      </c>
      <c r="R299" s="101">
        <v>1378.9048001199999</v>
      </c>
      <c r="S299" s="101">
        <v>1356.2288808200001</v>
      </c>
      <c r="T299" s="101">
        <v>1342.5101307800001</v>
      </c>
      <c r="U299" s="101">
        <v>1323.1223025300001</v>
      </c>
      <c r="V299" s="101">
        <v>1318.9698761099999</v>
      </c>
      <c r="W299" s="101">
        <v>1326.6256197600001</v>
      </c>
      <c r="X299" s="101">
        <v>1351.2943262700001</v>
      </c>
      <c r="Y299" s="101">
        <v>1376.76319087</v>
      </c>
    </row>
    <row r="300" spans="1:25" x14ac:dyDescent="0.3">
      <c r="A300" s="99">
        <v>44252</v>
      </c>
      <c r="B300" s="101">
        <v>1321.8599419899999</v>
      </c>
      <c r="C300" s="101">
        <v>1345.5394541400001</v>
      </c>
      <c r="D300" s="101">
        <v>1369.2778248599998</v>
      </c>
      <c r="E300" s="101">
        <v>1374.4327615299999</v>
      </c>
      <c r="F300" s="101">
        <v>1384.58001586</v>
      </c>
      <c r="G300" s="101">
        <v>1369.11328482</v>
      </c>
      <c r="H300" s="101">
        <v>1331.4270166399999</v>
      </c>
      <c r="I300" s="101">
        <v>1312.1514501899999</v>
      </c>
      <c r="J300" s="101">
        <v>1306.82583832</v>
      </c>
      <c r="K300" s="101">
        <v>1308.7223235599999</v>
      </c>
      <c r="L300" s="101">
        <v>1325.8916994299998</v>
      </c>
      <c r="M300" s="101">
        <v>1322.3395418800001</v>
      </c>
      <c r="N300" s="101">
        <v>1343.29537729</v>
      </c>
      <c r="O300" s="101">
        <v>1382.3310784099999</v>
      </c>
      <c r="P300" s="101">
        <v>1368.8385129899998</v>
      </c>
      <c r="Q300" s="101">
        <v>1366.22740413</v>
      </c>
      <c r="R300" s="101">
        <v>1375.8303357199998</v>
      </c>
      <c r="S300" s="101">
        <v>1357.4515953699999</v>
      </c>
      <c r="T300" s="101">
        <v>1349.0809223199999</v>
      </c>
      <c r="U300" s="101">
        <v>1354.6240996399999</v>
      </c>
      <c r="V300" s="101">
        <v>1350.16288777</v>
      </c>
      <c r="W300" s="101">
        <v>1345.0608955399998</v>
      </c>
      <c r="X300" s="101">
        <v>1350.7692160199999</v>
      </c>
      <c r="Y300" s="101">
        <v>1359.07174953</v>
      </c>
    </row>
    <row r="301" spans="1:25" x14ac:dyDescent="0.3">
      <c r="A301" s="99">
        <v>44253</v>
      </c>
      <c r="B301" s="101">
        <v>1340.0197864699999</v>
      </c>
      <c r="C301" s="101">
        <v>1352.3988847999999</v>
      </c>
      <c r="D301" s="101">
        <v>1380.7542616199999</v>
      </c>
      <c r="E301" s="101">
        <v>1385.91098657</v>
      </c>
      <c r="F301" s="101">
        <v>1396.57165126</v>
      </c>
      <c r="G301" s="101">
        <v>1382.8091289499998</v>
      </c>
      <c r="H301" s="101">
        <v>1354.4958255699999</v>
      </c>
      <c r="I301" s="101">
        <v>1333.6702796099999</v>
      </c>
      <c r="J301" s="101">
        <v>1318.9224022999999</v>
      </c>
      <c r="K301" s="101">
        <v>1328.8331584699999</v>
      </c>
      <c r="L301" s="101">
        <v>1330.38070543</v>
      </c>
      <c r="M301" s="101">
        <v>1328.39123062</v>
      </c>
      <c r="N301" s="101">
        <v>1347.2012894499999</v>
      </c>
      <c r="O301" s="101">
        <v>1356.1313689399999</v>
      </c>
      <c r="P301" s="101">
        <v>1341.96710536</v>
      </c>
      <c r="Q301" s="101">
        <v>1348.4557497000001</v>
      </c>
      <c r="R301" s="101">
        <v>1360.1622114299998</v>
      </c>
      <c r="S301" s="101">
        <v>1354.45036845</v>
      </c>
      <c r="T301" s="101">
        <v>1343.5261999300001</v>
      </c>
      <c r="U301" s="101">
        <v>1333.1886428999999</v>
      </c>
      <c r="V301" s="101">
        <v>1336.7325714099998</v>
      </c>
      <c r="W301" s="101">
        <v>1345.6417933799999</v>
      </c>
      <c r="X301" s="101">
        <v>1363.3178780799999</v>
      </c>
      <c r="Y301" s="101">
        <v>1366.2333494999998</v>
      </c>
    </row>
    <row r="302" spans="1:25" x14ac:dyDescent="0.3">
      <c r="A302" s="99">
        <v>44254</v>
      </c>
      <c r="B302" s="101">
        <v>1373.5262711299999</v>
      </c>
      <c r="C302" s="101">
        <v>1381.3428247299998</v>
      </c>
      <c r="D302" s="101">
        <v>1411.4595901999999</v>
      </c>
      <c r="E302" s="101">
        <v>1417.43782053</v>
      </c>
      <c r="F302" s="101">
        <v>1432.21137505</v>
      </c>
      <c r="G302" s="101">
        <v>1425.81308175</v>
      </c>
      <c r="H302" s="101">
        <v>1412.8025487999998</v>
      </c>
      <c r="I302" s="101">
        <v>1397.86439619</v>
      </c>
      <c r="J302" s="101">
        <v>1385.3412839499999</v>
      </c>
      <c r="K302" s="101">
        <v>1353.31188591</v>
      </c>
      <c r="L302" s="101">
        <v>1351.3503591099998</v>
      </c>
      <c r="M302" s="101">
        <v>1348.05472489</v>
      </c>
      <c r="N302" s="101">
        <v>1355.0969617000001</v>
      </c>
      <c r="O302" s="101">
        <v>1368.9646034699999</v>
      </c>
      <c r="P302" s="101">
        <v>1357.3596287599999</v>
      </c>
      <c r="Q302" s="101">
        <v>1369.8180230999999</v>
      </c>
      <c r="R302" s="101">
        <v>1389.9173397299999</v>
      </c>
      <c r="S302" s="101">
        <v>1372.6563883899998</v>
      </c>
      <c r="T302" s="101">
        <v>1368.7568600099999</v>
      </c>
      <c r="U302" s="101">
        <v>1355.2954612799999</v>
      </c>
      <c r="V302" s="101">
        <v>1364.1776769099999</v>
      </c>
      <c r="W302" s="101">
        <v>1382.3330486599998</v>
      </c>
      <c r="X302" s="101">
        <v>1389.63774698</v>
      </c>
      <c r="Y302" s="101">
        <v>1417.1082496199999</v>
      </c>
    </row>
    <row r="303" spans="1:25" x14ac:dyDescent="0.3">
      <c r="A303" s="99">
        <v>44255</v>
      </c>
      <c r="B303" s="101">
        <v>1343.7877598499999</v>
      </c>
      <c r="C303" s="101">
        <v>1379.24160269</v>
      </c>
      <c r="D303" s="101">
        <v>1408.83523999</v>
      </c>
      <c r="E303" s="101">
        <v>1421.57848154</v>
      </c>
      <c r="F303" s="101">
        <v>1435.40690062</v>
      </c>
      <c r="G303" s="101">
        <v>1428.5391330099999</v>
      </c>
      <c r="H303" s="101">
        <v>1413.19234145</v>
      </c>
      <c r="I303" s="101">
        <v>1390.7834791399998</v>
      </c>
      <c r="J303" s="101">
        <v>1347.7556511799999</v>
      </c>
      <c r="K303" s="101">
        <v>1316.1699209799999</v>
      </c>
      <c r="L303" s="101">
        <v>1316.03969585</v>
      </c>
      <c r="M303" s="101">
        <v>1329.0224574599999</v>
      </c>
      <c r="N303" s="101">
        <v>1360.6430565000001</v>
      </c>
      <c r="O303" s="101">
        <v>1383.5078228799998</v>
      </c>
      <c r="P303" s="101">
        <v>1369.48110916</v>
      </c>
      <c r="Q303" s="101">
        <v>1375.7919449399999</v>
      </c>
      <c r="R303" s="101">
        <v>1387.4914093699999</v>
      </c>
      <c r="S303" s="101">
        <v>1362.7025226199999</v>
      </c>
      <c r="T303" s="101">
        <v>1347.5015147300001</v>
      </c>
      <c r="U303" s="101">
        <v>1333.9515602299998</v>
      </c>
      <c r="V303" s="101">
        <v>1347.0692895100001</v>
      </c>
      <c r="W303" s="101">
        <v>1375.2119659</v>
      </c>
      <c r="X303" s="101">
        <v>1394.9013146699999</v>
      </c>
      <c r="Y303" s="101">
        <v>1430.5981709</v>
      </c>
    </row>
    <row r="305" spans="1:26" ht="25.5" customHeight="1" x14ac:dyDescent="0.3">
      <c r="B305" s="119" t="s">
        <v>104</v>
      </c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07">
        <v>511846.1253220464</v>
      </c>
      <c r="P305" s="108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</row>
    <row r="306" spans="1:26" ht="26.25" customHeight="1" x14ac:dyDescent="0.3"/>
    <row r="307" spans="1:26" ht="34.5" customHeight="1" x14ac:dyDescent="0.3">
      <c r="B307" s="120" t="s">
        <v>110</v>
      </c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1"/>
    </row>
    <row r="308" spans="1:26" x14ac:dyDescent="0.3">
      <c r="B308" s="122"/>
      <c r="C308" s="122"/>
      <c r="D308" s="122"/>
      <c r="E308" s="122"/>
      <c r="F308" s="122"/>
      <c r="G308" s="122" t="s">
        <v>16</v>
      </c>
      <c r="H308" s="122"/>
      <c r="I308" s="122"/>
      <c r="J308" s="122"/>
    </row>
    <row r="309" spans="1:26" x14ac:dyDescent="0.3">
      <c r="B309" s="122"/>
      <c r="C309" s="122"/>
      <c r="D309" s="122"/>
      <c r="E309" s="122"/>
      <c r="F309" s="122"/>
      <c r="G309" s="123" t="s">
        <v>17</v>
      </c>
      <c r="H309" s="51" t="s">
        <v>18</v>
      </c>
      <c r="I309" s="51" t="s">
        <v>19</v>
      </c>
      <c r="J309" s="123" t="s">
        <v>20</v>
      </c>
    </row>
    <row r="310" spans="1:26" ht="80.25" customHeight="1" x14ac:dyDescent="0.3">
      <c r="B310" s="122" t="s">
        <v>111</v>
      </c>
      <c r="C310" s="122"/>
      <c r="D310" s="122"/>
      <c r="E310" s="122"/>
      <c r="F310" s="122"/>
      <c r="G310" s="101">
        <v>1466461.65</v>
      </c>
      <c r="H310" s="101">
        <v>1029924.38</v>
      </c>
      <c r="I310" s="101">
        <v>1366087.15</v>
      </c>
      <c r="J310" s="101">
        <v>1264711.31</v>
      </c>
    </row>
    <row r="311" spans="1:26" ht="80.25" customHeight="1" x14ac:dyDescent="0.3">
      <c r="B311" s="122" t="s">
        <v>112</v>
      </c>
      <c r="C311" s="122"/>
      <c r="D311" s="122"/>
      <c r="E311" s="122"/>
      <c r="F311" s="122"/>
      <c r="G311" s="101">
        <v>192746.05</v>
      </c>
      <c r="H311" s="101"/>
      <c r="I311" s="101"/>
      <c r="J311" s="101"/>
    </row>
    <row r="312" spans="1:26" ht="66.75" customHeight="1" x14ac:dyDescent="0.3">
      <c r="G312" s="124"/>
    </row>
    <row r="313" spans="1:26" x14ac:dyDescent="0.3">
      <c r="A313" s="43" t="s">
        <v>50</v>
      </c>
      <c r="B313" s="47"/>
      <c r="C313" s="47"/>
      <c r="D313" s="47"/>
      <c r="E313" s="47"/>
      <c r="F313" s="47"/>
      <c r="G313" s="47"/>
    </row>
    <row r="314" spans="1:26" ht="42.75" customHeight="1" x14ac:dyDescent="0.3">
      <c r="A314" s="48" t="s">
        <v>67</v>
      </c>
      <c r="B314" s="49"/>
      <c r="C314" s="50" t="s">
        <v>52</v>
      </c>
      <c r="D314" s="51" t="s">
        <v>17</v>
      </c>
      <c r="E314" s="51" t="s">
        <v>18</v>
      </c>
      <c r="F314" s="51" t="s">
        <v>19</v>
      </c>
      <c r="G314" s="51" t="s">
        <v>20</v>
      </c>
    </row>
    <row r="315" spans="1:26" ht="28.5" customHeight="1" x14ac:dyDescent="0.3">
      <c r="A315" s="52" t="s">
        <v>53</v>
      </c>
      <c r="B315" s="52"/>
      <c r="C315" s="52"/>
      <c r="D315" s="52"/>
      <c r="E315" s="52"/>
      <c r="F315" s="52"/>
      <c r="G315" s="52"/>
    </row>
    <row r="316" spans="1:26" ht="24.75" customHeight="1" x14ac:dyDescent="0.3">
      <c r="A316" s="52" t="s">
        <v>54</v>
      </c>
      <c r="B316" s="52"/>
      <c r="C316" s="51" t="s">
        <v>55</v>
      </c>
      <c r="D316" s="53">
        <v>2530</v>
      </c>
      <c r="E316" s="53">
        <v>2660</v>
      </c>
      <c r="F316" s="53">
        <v>2730</v>
      </c>
      <c r="G316" s="53">
        <v>2730</v>
      </c>
    </row>
    <row r="317" spans="1:26" ht="27" customHeight="1" x14ac:dyDescent="0.3">
      <c r="A317" s="52" t="s">
        <v>113</v>
      </c>
      <c r="B317" s="52"/>
      <c r="C317" s="50"/>
      <c r="D317" s="53"/>
      <c r="E317" s="53"/>
      <c r="F317" s="53"/>
      <c r="G317" s="53"/>
    </row>
    <row r="318" spans="1:26" ht="48.75" customHeight="1" x14ac:dyDescent="0.3">
      <c r="A318" s="125" t="s">
        <v>114</v>
      </c>
      <c r="B318" s="125"/>
      <c r="C318" s="51" t="s">
        <v>115</v>
      </c>
      <c r="D318" s="53">
        <v>1466461.65</v>
      </c>
      <c r="E318" s="53">
        <v>1029924.38</v>
      </c>
      <c r="F318" s="53">
        <v>1366087.15</v>
      </c>
      <c r="G318" s="53">
        <v>1264711.31</v>
      </c>
    </row>
    <row r="319" spans="1:26" ht="46.5" customHeight="1" x14ac:dyDescent="0.3">
      <c r="A319" s="125" t="s">
        <v>116</v>
      </c>
      <c r="B319" s="125"/>
      <c r="C319" s="51" t="s">
        <v>55</v>
      </c>
      <c r="D319" s="53">
        <v>73.23</v>
      </c>
      <c r="E319" s="53">
        <v>595.12</v>
      </c>
      <c r="F319" s="53">
        <v>409.4</v>
      </c>
      <c r="G319" s="53">
        <v>653.16999999999996</v>
      </c>
    </row>
    <row r="321" spans="1:4" ht="37.5" customHeight="1" x14ac:dyDescent="0.3">
      <c r="A321" s="54" t="s">
        <v>56</v>
      </c>
      <c r="B321" s="55"/>
      <c r="C321" s="142" t="s">
        <v>55</v>
      </c>
      <c r="D321" s="56">
        <v>3.5370873999999999</v>
      </c>
    </row>
    <row r="323" spans="1:4" ht="63" customHeight="1" x14ac:dyDescent="0.3">
      <c r="A323" s="126" t="s">
        <v>117</v>
      </c>
      <c r="B323" s="126"/>
      <c r="C323" s="51" t="s">
        <v>115</v>
      </c>
      <c r="D323" s="127">
        <v>192746.05</v>
      </c>
    </row>
    <row r="324" spans="1:4" ht="61.5" customHeight="1" x14ac:dyDescent="0.3">
      <c r="A324" s="126" t="s">
        <v>118</v>
      </c>
      <c r="B324" s="126"/>
      <c r="C324" s="56" t="s">
        <v>55</v>
      </c>
      <c r="D324" s="127">
        <v>3201.28</v>
      </c>
    </row>
    <row r="325" spans="1:4" ht="75" customHeight="1" x14ac:dyDescent="0.3">
      <c r="A325" s="126" t="s">
        <v>119</v>
      </c>
      <c r="B325" s="126"/>
      <c r="C325" s="56" t="s">
        <v>120</v>
      </c>
      <c r="D325" s="56">
        <v>7.87</v>
      </c>
    </row>
  </sheetData>
  <mergeCells count="54">
    <mergeCell ref="A318:B318"/>
    <mergeCell ref="A319:B319"/>
    <mergeCell ref="A321:B321"/>
    <mergeCell ref="A323:B323"/>
    <mergeCell ref="A324:B324"/>
    <mergeCell ref="A325:B325"/>
    <mergeCell ref="B310:F310"/>
    <mergeCell ref="B311:F311"/>
    <mergeCell ref="A314:B314"/>
    <mergeCell ref="A315:G315"/>
    <mergeCell ref="A316:B316"/>
    <mergeCell ref="A317:B317"/>
    <mergeCell ref="A274:A275"/>
    <mergeCell ref="B274:Y274"/>
    <mergeCell ref="B305:N305"/>
    <mergeCell ref="B307:N307"/>
    <mergeCell ref="B308:F309"/>
    <mergeCell ref="G308:J308"/>
    <mergeCell ref="A209:A210"/>
    <mergeCell ref="B209:Y209"/>
    <mergeCell ref="A240:A241"/>
    <mergeCell ref="B240:Y240"/>
    <mergeCell ref="A272:Y272"/>
    <mergeCell ref="B273:Y273"/>
    <mergeCell ref="A145:Y145"/>
    <mergeCell ref="B146:Y146"/>
    <mergeCell ref="A147:A148"/>
    <mergeCell ref="B147:Y147"/>
    <mergeCell ref="A178:A179"/>
    <mergeCell ref="B178:Y178"/>
    <mergeCell ref="B137:N137"/>
    <mergeCell ref="A139:Y139"/>
    <mergeCell ref="A140:Y140"/>
    <mergeCell ref="A141:Y141"/>
    <mergeCell ref="A142:Y142"/>
    <mergeCell ref="A143:Y143"/>
    <mergeCell ref="A43:A44"/>
    <mergeCell ref="B43:Y43"/>
    <mergeCell ref="A74:A75"/>
    <mergeCell ref="B74:Y74"/>
    <mergeCell ref="A105:A106"/>
    <mergeCell ref="B105:Y10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13">
    <cfRule type="expression" dxfId="255" priority="9">
      <formula>AND($P313&gt;=500,$P313&lt;=899,$AD313&lt;0)</formula>
    </cfRule>
    <cfRule type="expression" dxfId="254" priority="10">
      <formula>AND($AD313&lt;0,$B313&lt;&gt;$AF313)</formula>
    </cfRule>
    <cfRule type="expression" dxfId="253" priority="11">
      <formula>OR(AND($Q313&gt;=1,$Q313&lt;=3,$R313=0,$B313=$AF313,$P313&lt;500),AND($B313&lt;&gt;$AF313,$AD313&gt;0))</formula>
    </cfRule>
    <cfRule type="expression" dxfId="252" priority="12">
      <formula>$Q313=99</formula>
    </cfRule>
  </conditionalFormatting>
  <conditionalFormatting sqref="C313:E313">
    <cfRule type="expression" dxfId="251" priority="5">
      <formula>AND($P313&gt;=500,$P313&lt;=899,$AD313&lt;0)</formula>
    </cfRule>
    <cfRule type="expression" dxfId="250" priority="6">
      <formula>AND($AD313&lt;0,$B313&lt;&gt;$AF313)</formula>
    </cfRule>
    <cfRule type="expression" dxfId="249" priority="7">
      <formula>OR(AND($Q313&gt;=1,$Q313&lt;=3,$R313=0,$B313=$AF313,$P313&lt;500),AND($B313&lt;&gt;$AF313,$AD313&gt;0))</formula>
    </cfRule>
    <cfRule type="expression" dxfId="248" priority="8">
      <formula>$Q313=99</formula>
    </cfRule>
  </conditionalFormatting>
  <conditionalFormatting sqref="B314:E314">
    <cfRule type="expression" dxfId="247" priority="1">
      <formula>AND($P314&gt;=500,$P314&lt;=899,$AD314&lt;0)</formula>
    </cfRule>
    <cfRule type="expression" dxfId="246" priority="2">
      <formula>AND($AD314&lt;0,$B314&lt;&gt;$AF314)</formula>
    </cfRule>
    <cfRule type="expression" dxfId="245" priority="3">
      <formula>OR(AND($Q314&gt;=1,$Q314&lt;=3,$R314=0,$B314=$AF314,$P314&lt;500),AND($B314&lt;&gt;$AF314,$AD314&gt;0))</formula>
    </cfRule>
    <cfRule type="expression" dxfId="244" priority="4">
      <formula>$Q314=99</formula>
    </cfRule>
  </conditionalFormatting>
  <conditionalFormatting sqref="B315:D315">
    <cfRule type="expression" dxfId="243" priority="13">
      <formula>AND($P315&gt;=500,$P315&lt;=899,$AD315&lt;0)</formula>
    </cfRule>
    <cfRule type="expression" dxfId="242" priority="14">
      <formula>AND($AD315&lt;0,#REF!&lt;&gt;$AF315)</formula>
    </cfRule>
    <cfRule type="expression" dxfId="241" priority="15">
      <formula>OR(AND($Q315&gt;=1,$Q315&lt;=3,$R315=0,#REF!=$AF315,$P315&lt;500),AND(#REF!&lt;&gt;$AF315,$AD315&gt;0))</formula>
    </cfRule>
    <cfRule type="expression" dxfId="240" priority="16">
      <formula>$Q315=99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456"/>
  <sheetViews>
    <sheetView topLeftCell="A317" workbookViewId="0">
      <selection activeCell="W435" sqref="W435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1:25" ht="16.5" x14ac:dyDescent="0.3">
      <c r="A2" s="76" t="s">
        <v>68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7" t="s">
        <v>11</v>
      </c>
      <c r="J3" s="79" t="s">
        <v>131</v>
      </c>
      <c r="K3" s="80"/>
      <c r="L3" s="80"/>
      <c r="M3" s="81"/>
      <c r="N3" s="82"/>
      <c r="O3" s="82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121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</row>
    <row r="7" spans="1:25" x14ac:dyDescent="0.3">
      <c r="A7" s="85" t="s">
        <v>122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5" x14ac:dyDescent="0.3">
      <c r="A8" s="85" t="s">
        <v>123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5" x14ac:dyDescent="0.3">
      <c r="A9" s="85" t="s">
        <v>73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5" x14ac:dyDescent="0.3">
      <c r="A11" s="88" t="s">
        <v>74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</row>
    <row r="12" spans="1:25" x14ac:dyDescent="0.3">
      <c r="A12" s="90" t="s">
        <v>75</v>
      </c>
      <c r="B12" s="91" t="s">
        <v>76</v>
      </c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3"/>
    </row>
    <row r="13" spans="1:25" x14ac:dyDescent="0.3">
      <c r="A13" s="94"/>
      <c r="B13" s="95" t="s">
        <v>77</v>
      </c>
      <c r="C13" s="96" t="s">
        <v>78</v>
      </c>
      <c r="D13" s="97" t="s">
        <v>79</v>
      </c>
      <c r="E13" s="96" t="s">
        <v>80</v>
      </c>
      <c r="F13" s="96" t="s">
        <v>81</v>
      </c>
      <c r="G13" s="96" t="s">
        <v>82</v>
      </c>
      <c r="H13" s="96" t="s">
        <v>83</v>
      </c>
      <c r="I13" s="96" t="s">
        <v>84</v>
      </c>
      <c r="J13" s="96" t="s">
        <v>85</v>
      </c>
      <c r="K13" s="95" t="s">
        <v>86</v>
      </c>
      <c r="L13" s="96" t="s">
        <v>87</v>
      </c>
      <c r="M13" s="98" t="s">
        <v>88</v>
      </c>
      <c r="N13" s="95" t="s">
        <v>89</v>
      </c>
      <c r="O13" s="96" t="s">
        <v>90</v>
      </c>
      <c r="P13" s="98" t="s">
        <v>91</v>
      </c>
      <c r="Q13" s="97" t="s">
        <v>92</v>
      </c>
      <c r="R13" s="96" t="s">
        <v>93</v>
      </c>
      <c r="S13" s="97" t="s">
        <v>94</v>
      </c>
      <c r="T13" s="96" t="s">
        <v>95</v>
      </c>
      <c r="U13" s="97" t="s">
        <v>96</v>
      </c>
      <c r="V13" s="96" t="s">
        <v>97</v>
      </c>
      <c r="W13" s="97" t="s">
        <v>98</v>
      </c>
      <c r="X13" s="96" t="s">
        <v>99</v>
      </c>
      <c r="Y13" s="96" t="s">
        <v>100</v>
      </c>
    </row>
    <row r="14" spans="1:25" x14ac:dyDescent="0.3">
      <c r="A14" s="99" t="s">
        <v>132</v>
      </c>
      <c r="B14" s="100">
        <v>3590.2362679499997</v>
      </c>
      <c r="C14" s="100">
        <v>3630.61042228</v>
      </c>
      <c r="D14" s="100">
        <v>3652.9508866000001</v>
      </c>
      <c r="E14" s="100">
        <v>3663.1941339299997</v>
      </c>
      <c r="F14" s="100">
        <v>3677.95165137</v>
      </c>
      <c r="G14" s="100">
        <v>3661.9959647599999</v>
      </c>
      <c r="H14" s="100">
        <v>3639.29277611</v>
      </c>
      <c r="I14" s="100">
        <v>3617.70554812</v>
      </c>
      <c r="J14" s="100">
        <v>3592.8128818599998</v>
      </c>
      <c r="K14" s="100">
        <v>3589.2604875399998</v>
      </c>
      <c r="L14" s="100">
        <v>3590.9653117499997</v>
      </c>
      <c r="M14" s="100">
        <v>3599.3254989100001</v>
      </c>
      <c r="N14" s="100">
        <v>3612.7777548600002</v>
      </c>
      <c r="O14" s="100">
        <v>3627.63009121</v>
      </c>
      <c r="P14" s="100">
        <v>3639.1466206</v>
      </c>
      <c r="Q14" s="100">
        <v>3643.5391626699998</v>
      </c>
      <c r="R14" s="100">
        <v>3637.93208082</v>
      </c>
      <c r="S14" s="100">
        <v>3623.3351790299998</v>
      </c>
      <c r="T14" s="100">
        <v>3599.8634422700002</v>
      </c>
      <c r="U14" s="100">
        <v>3596.1757045700001</v>
      </c>
      <c r="V14" s="100">
        <v>3603.84000496</v>
      </c>
      <c r="W14" s="100">
        <v>3618.2555260300001</v>
      </c>
      <c r="X14" s="100">
        <v>3643.6074642399999</v>
      </c>
      <c r="Y14" s="100">
        <v>3655.9895032300001</v>
      </c>
    </row>
    <row r="15" spans="1:25" x14ac:dyDescent="0.3">
      <c r="A15" s="99">
        <v>44229</v>
      </c>
      <c r="B15" s="100">
        <v>3625.25466013</v>
      </c>
      <c r="C15" s="100">
        <v>3645.8891317900002</v>
      </c>
      <c r="D15" s="100">
        <v>3658.0250168099997</v>
      </c>
      <c r="E15" s="100">
        <v>3663.0576668899998</v>
      </c>
      <c r="F15" s="100">
        <v>3668.5962264699997</v>
      </c>
      <c r="G15" s="100">
        <v>3646.58840779</v>
      </c>
      <c r="H15" s="100">
        <v>3608.9908190000001</v>
      </c>
      <c r="I15" s="100">
        <v>3591.5717437600001</v>
      </c>
      <c r="J15" s="100">
        <v>3567.3338238800002</v>
      </c>
      <c r="K15" s="100">
        <v>3555.1569300299998</v>
      </c>
      <c r="L15" s="100">
        <v>3556.4860170400002</v>
      </c>
      <c r="M15" s="100">
        <v>3589.72471133</v>
      </c>
      <c r="N15" s="100">
        <v>3626.6834813099999</v>
      </c>
      <c r="O15" s="100">
        <v>3642.84215769</v>
      </c>
      <c r="P15" s="100">
        <v>3658.5742156800002</v>
      </c>
      <c r="Q15" s="100">
        <v>3661.1824524600001</v>
      </c>
      <c r="R15" s="100">
        <v>3661.1577468700002</v>
      </c>
      <c r="S15" s="100">
        <v>3649.8843452999999</v>
      </c>
      <c r="T15" s="100">
        <v>3621.6130708999999</v>
      </c>
      <c r="U15" s="100">
        <v>3618.92572518</v>
      </c>
      <c r="V15" s="100">
        <v>3633.5796197599998</v>
      </c>
      <c r="W15" s="100">
        <v>3654.7863453999998</v>
      </c>
      <c r="X15" s="100">
        <v>3682.9008047799998</v>
      </c>
      <c r="Y15" s="100">
        <v>3694.9140850899998</v>
      </c>
    </row>
    <row r="16" spans="1:25" x14ac:dyDescent="0.3">
      <c r="A16" s="99">
        <v>44230</v>
      </c>
      <c r="B16" s="100">
        <v>3606.4599947199999</v>
      </c>
      <c r="C16" s="100">
        <v>3633.1310348499997</v>
      </c>
      <c r="D16" s="100">
        <v>3639.30126561</v>
      </c>
      <c r="E16" s="100">
        <v>3638.0419742499998</v>
      </c>
      <c r="F16" s="100">
        <v>3632.1311558399998</v>
      </c>
      <c r="G16" s="100">
        <v>3624.0101613000002</v>
      </c>
      <c r="H16" s="100">
        <v>3596.8901913599998</v>
      </c>
      <c r="I16" s="100">
        <v>3606.7773048599997</v>
      </c>
      <c r="J16" s="100">
        <v>3606.20285238</v>
      </c>
      <c r="K16" s="100">
        <v>3588.4423554599998</v>
      </c>
      <c r="L16" s="100">
        <v>3593.5990938599998</v>
      </c>
      <c r="M16" s="100">
        <v>3591.75140414</v>
      </c>
      <c r="N16" s="100">
        <v>3608.00103855</v>
      </c>
      <c r="O16" s="100">
        <v>3609.1033197799998</v>
      </c>
      <c r="P16" s="100">
        <v>3605.7706775000001</v>
      </c>
      <c r="Q16" s="100">
        <v>3608.4764831399998</v>
      </c>
      <c r="R16" s="100">
        <v>3609.2095589199998</v>
      </c>
      <c r="S16" s="100">
        <v>3611.5482729700002</v>
      </c>
      <c r="T16" s="100">
        <v>3609.3794679099997</v>
      </c>
      <c r="U16" s="100">
        <v>3608.6667657499997</v>
      </c>
      <c r="V16" s="100">
        <v>3607.4176856700001</v>
      </c>
      <c r="W16" s="100">
        <v>3613.34733929</v>
      </c>
      <c r="X16" s="100">
        <v>3614.4861081700001</v>
      </c>
      <c r="Y16" s="100">
        <v>3636.76536141</v>
      </c>
    </row>
    <row r="17" spans="1:25" x14ac:dyDescent="0.3">
      <c r="A17" s="99">
        <v>44231</v>
      </c>
      <c r="B17" s="100">
        <v>3682.1468573400002</v>
      </c>
      <c r="C17" s="100">
        <v>3702.61627477</v>
      </c>
      <c r="D17" s="100">
        <v>3706.6335068499998</v>
      </c>
      <c r="E17" s="100">
        <v>3703.38909294</v>
      </c>
      <c r="F17" s="100">
        <v>3698.8161922300001</v>
      </c>
      <c r="G17" s="100">
        <v>3697.6790960499998</v>
      </c>
      <c r="H17" s="100">
        <v>3661.6341089699999</v>
      </c>
      <c r="I17" s="100">
        <v>3640.32902685</v>
      </c>
      <c r="J17" s="100">
        <v>3615.96970534</v>
      </c>
      <c r="K17" s="100">
        <v>3613.8701744999998</v>
      </c>
      <c r="L17" s="100">
        <v>3606.0021517</v>
      </c>
      <c r="M17" s="100">
        <v>3620.8412105699999</v>
      </c>
      <c r="N17" s="100">
        <v>3646.05241299</v>
      </c>
      <c r="O17" s="100">
        <v>3645.9978532299997</v>
      </c>
      <c r="P17" s="100">
        <v>3653.48023749</v>
      </c>
      <c r="Q17" s="100">
        <v>3652.6643246199997</v>
      </c>
      <c r="R17" s="100">
        <v>3650.5513901499999</v>
      </c>
      <c r="S17" s="100">
        <v>3648.7676967499997</v>
      </c>
      <c r="T17" s="100">
        <v>3621.2240244700001</v>
      </c>
      <c r="U17" s="100">
        <v>3612.59297113</v>
      </c>
      <c r="V17" s="100">
        <v>3633.84102007</v>
      </c>
      <c r="W17" s="100">
        <v>3658.5903748599999</v>
      </c>
      <c r="X17" s="100">
        <v>3669.4863755399997</v>
      </c>
      <c r="Y17" s="100">
        <v>3691.91607987</v>
      </c>
    </row>
    <row r="18" spans="1:25" x14ac:dyDescent="0.3">
      <c r="A18" s="99">
        <v>44232</v>
      </c>
      <c r="B18" s="100">
        <v>3697.6741715200001</v>
      </c>
      <c r="C18" s="100">
        <v>3719.6274462799997</v>
      </c>
      <c r="D18" s="100">
        <v>3724.0076761199998</v>
      </c>
      <c r="E18" s="100">
        <v>3725.6069072599998</v>
      </c>
      <c r="F18" s="100">
        <v>3716.8364936299999</v>
      </c>
      <c r="G18" s="100">
        <v>3713.80179795</v>
      </c>
      <c r="H18" s="100">
        <v>3680.5620071199996</v>
      </c>
      <c r="I18" s="100">
        <v>3667.60635766</v>
      </c>
      <c r="J18" s="100">
        <v>3632.9568471600001</v>
      </c>
      <c r="K18" s="100">
        <v>3620.1424925299998</v>
      </c>
      <c r="L18" s="100">
        <v>3610.70263325</v>
      </c>
      <c r="M18" s="100">
        <v>3604.2809122099998</v>
      </c>
      <c r="N18" s="100">
        <v>3621.9957576500001</v>
      </c>
      <c r="O18" s="100">
        <v>3623.1201751200001</v>
      </c>
      <c r="P18" s="100">
        <v>3632.6755384499997</v>
      </c>
      <c r="Q18" s="100">
        <v>3640.0091341799998</v>
      </c>
      <c r="R18" s="100">
        <v>3638.8778805899997</v>
      </c>
      <c r="S18" s="100">
        <v>3628.07199808</v>
      </c>
      <c r="T18" s="100">
        <v>3603.7244054399998</v>
      </c>
      <c r="U18" s="100">
        <v>3582.43811185</v>
      </c>
      <c r="V18" s="100">
        <v>3585.2817482599999</v>
      </c>
      <c r="W18" s="100">
        <v>3599.2851461199998</v>
      </c>
      <c r="X18" s="100">
        <v>3619.0894090500001</v>
      </c>
      <c r="Y18" s="100">
        <v>3633.0636255699997</v>
      </c>
    </row>
    <row r="19" spans="1:25" x14ac:dyDescent="0.3">
      <c r="A19" s="99">
        <v>44233</v>
      </c>
      <c r="B19" s="100">
        <v>3661.1405939299998</v>
      </c>
      <c r="C19" s="100">
        <v>3683.0804878200001</v>
      </c>
      <c r="D19" s="100">
        <v>3682.2285869000002</v>
      </c>
      <c r="E19" s="100">
        <v>3691.7235659599996</v>
      </c>
      <c r="F19" s="100">
        <v>3705.8704407399996</v>
      </c>
      <c r="G19" s="100">
        <v>3701.3136175599998</v>
      </c>
      <c r="H19" s="100">
        <v>3688.5736227000002</v>
      </c>
      <c r="I19" s="100">
        <v>3664.7280731599999</v>
      </c>
      <c r="J19" s="100">
        <v>3628.79991974</v>
      </c>
      <c r="K19" s="100">
        <v>3594.4595830599997</v>
      </c>
      <c r="L19" s="100">
        <v>3583.6532869600001</v>
      </c>
      <c r="M19" s="100">
        <v>3585.2121100899999</v>
      </c>
      <c r="N19" s="100">
        <v>3600.2601880299999</v>
      </c>
      <c r="O19" s="100">
        <v>3615.44611446</v>
      </c>
      <c r="P19" s="100">
        <v>3621.72373552</v>
      </c>
      <c r="Q19" s="100">
        <v>3634.54238605</v>
      </c>
      <c r="R19" s="100">
        <v>3632.6199563499999</v>
      </c>
      <c r="S19" s="100">
        <v>3615.16359977</v>
      </c>
      <c r="T19" s="100">
        <v>3592.0185131100002</v>
      </c>
      <c r="U19" s="100">
        <v>3595.6949044799999</v>
      </c>
      <c r="V19" s="100">
        <v>3611.7995427399997</v>
      </c>
      <c r="W19" s="100">
        <v>3627.57018917</v>
      </c>
      <c r="X19" s="100">
        <v>3644.6032201200001</v>
      </c>
      <c r="Y19" s="100">
        <v>3664.4253233499999</v>
      </c>
    </row>
    <row r="20" spans="1:25" x14ac:dyDescent="0.3">
      <c r="A20" s="99">
        <v>44234</v>
      </c>
      <c r="B20" s="100">
        <v>3660.4760608500001</v>
      </c>
      <c r="C20" s="100">
        <v>3680.2565825699999</v>
      </c>
      <c r="D20" s="100">
        <v>3679.5785171000002</v>
      </c>
      <c r="E20" s="100">
        <v>3685.7915841999998</v>
      </c>
      <c r="F20" s="100">
        <v>3695.88310009</v>
      </c>
      <c r="G20" s="100">
        <v>3688.5774173899999</v>
      </c>
      <c r="H20" s="100">
        <v>3681.8345992499999</v>
      </c>
      <c r="I20" s="100">
        <v>3668.5155972799998</v>
      </c>
      <c r="J20" s="100">
        <v>3648.0656241799998</v>
      </c>
      <c r="K20" s="100">
        <v>3628.47957589</v>
      </c>
      <c r="L20" s="100">
        <v>3610.4935438699999</v>
      </c>
      <c r="M20" s="100">
        <v>3601.1840185799997</v>
      </c>
      <c r="N20" s="100">
        <v>3614.0331687499997</v>
      </c>
      <c r="O20" s="100">
        <v>3632.1409149400001</v>
      </c>
      <c r="P20" s="100">
        <v>3647.20204745</v>
      </c>
      <c r="Q20" s="100">
        <v>3651.9941536399997</v>
      </c>
      <c r="R20" s="100">
        <v>3642.1093291699999</v>
      </c>
      <c r="S20" s="100">
        <v>3623.9246994599998</v>
      </c>
      <c r="T20" s="100">
        <v>3594.0760318399998</v>
      </c>
      <c r="U20" s="100">
        <v>3604.9497455400001</v>
      </c>
      <c r="V20" s="100">
        <v>3616.8869999899998</v>
      </c>
      <c r="W20" s="100">
        <v>3629.8183134999999</v>
      </c>
      <c r="X20" s="100">
        <v>3650.51684699</v>
      </c>
      <c r="Y20" s="100">
        <v>3675.56719961</v>
      </c>
    </row>
    <row r="21" spans="1:25" x14ac:dyDescent="0.3">
      <c r="A21" s="99">
        <v>44235</v>
      </c>
      <c r="B21" s="100">
        <v>3669.19536956</v>
      </c>
      <c r="C21" s="100">
        <v>3702.6680509299999</v>
      </c>
      <c r="D21" s="100">
        <v>3719.5000030799997</v>
      </c>
      <c r="E21" s="100">
        <v>3725.1379659099998</v>
      </c>
      <c r="F21" s="100">
        <v>3726.7659240899998</v>
      </c>
      <c r="G21" s="100">
        <v>3709.8445930399998</v>
      </c>
      <c r="H21" s="100">
        <v>3677.4301085699999</v>
      </c>
      <c r="I21" s="100">
        <v>3649.9436994499997</v>
      </c>
      <c r="J21" s="100">
        <v>3642.95876546</v>
      </c>
      <c r="K21" s="100">
        <v>3636.8823827599999</v>
      </c>
      <c r="L21" s="100">
        <v>3632.7837686600001</v>
      </c>
      <c r="M21" s="100">
        <v>3641.35797624</v>
      </c>
      <c r="N21" s="100">
        <v>3650.3103503799998</v>
      </c>
      <c r="O21" s="100">
        <v>3663.8089854300001</v>
      </c>
      <c r="P21" s="100">
        <v>3672.8815697300001</v>
      </c>
      <c r="Q21" s="100">
        <v>3675.2799429199999</v>
      </c>
      <c r="R21" s="100">
        <v>3669.6564334299997</v>
      </c>
      <c r="S21" s="100">
        <v>3656.5142449700002</v>
      </c>
      <c r="T21" s="100">
        <v>3628.2119904799997</v>
      </c>
      <c r="U21" s="100">
        <v>3633.69035919</v>
      </c>
      <c r="V21" s="100">
        <v>3647.2474078800001</v>
      </c>
      <c r="W21" s="100">
        <v>3665.48935484</v>
      </c>
      <c r="X21" s="100">
        <v>3685.2966258299998</v>
      </c>
      <c r="Y21" s="100">
        <v>3699.6790605000001</v>
      </c>
    </row>
    <row r="22" spans="1:25" x14ac:dyDescent="0.3">
      <c r="A22" s="99">
        <v>44236</v>
      </c>
      <c r="B22" s="100">
        <v>3670.1491531799998</v>
      </c>
      <c r="C22" s="100">
        <v>3695.7312473400002</v>
      </c>
      <c r="D22" s="100">
        <v>3726.59457079</v>
      </c>
      <c r="E22" s="100">
        <v>3736.26285439</v>
      </c>
      <c r="F22" s="100">
        <v>3723.7068699599999</v>
      </c>
      <c r="G22" s="100">
        <v>3702.0412132400002</v>
      </c>
      <c r="H22" s="100">
        <v>3667.3551109099999</v>
      </c>
      <c r="I22" s="100">
        <v>3631.2122750799999</v>
      </c>
      <c r="J22" s="100">
        <v>3608.6718088100001</v>
      </c>
      <c r="K22" s="100">
        <v>3604.2812054000001</v>
      </c>
      <c r="L22" s="100">
        <v>3597.2110437799997</v>
      </c>
      <c r="M22" s="100">
        <v>3605.4694054400002</v>
      </c>
      <c r="N22" s="100">
        <v>3616.7094278599998</v>
      </c>
      <c r="O22" s="100">
        <v>3632.3905808300001</v>
      </c>
      <c r="P22" s="100">
        <v>3652.1024768499997</v>
      </c>
      <c r="Q22" s="100">
        <v>3657.4830269399999</v>
      </c>
      <c r="R22" s="100">
        <v>3657.5914745199998</v>
      </c>
      <c r="S22" s="100">
        <v>3642.5409692399999</v>
      </c>
      <c r="T22" s="100">
        <v>3612.7695599599997</v>
      </c>
      <c r="U22" s="100">
        <v>3609.4829034999998</v>
      </c>
      <c r="V22" s="100">
        <v>3622.35832863</v>
      </c>
      <c r="W22" s="100">
        <v>3642.9722088100002</v>
      </c>
      <c r="X22" s="100">
        <v>3665.9494407999996</v>
      </c>
      <c r="Y22" s="100">
        <v>3675.9140462700002</v>
      </c>
    </row>
    <row r="23" spans="1:25" x14ac:dyDescent="0.3">
      <c r="A23" s="99">
        <v>44237</v>
      </c>
      <c r="B23" s="100">
        <v>3622.2491949199998</v>
      </c>
      <c r="C23" s="100">
        <v>3638.2056796399997</v>
      </c>
      <c r="D23" s="100">
        <v>3659.11191392</v>
      </c>
      <c r="E23" s="100">
        <v>3663.3752930199998</v>
      </c>
      <c r="F23" s="100">
        <v>3655.6946330999999</v>
      </c>
      <c r="G23" s="100">
        <v>3640.034948</v>
      </c>
      <c r="H23" s="100">
        <v>3620.02861721</v>
      </c>
      <c r="I23" s="100">
        <v>3645.2577477499999</v>
      </c>
      <c r="J23" s="100">
        <v>3621.3636642400002</v>
      </c>
      <c r="K23" s="100">
        <v>3608.5709384299998</v>
      </c>
      <c r="L23" s="100">
        <v>3606.9195486499998</v>
      </c>
      <c r="M23" s="100">
        <v>3615.3959461599998</v>
      </c>
      <c r="N23" s="100">
        <v>3627.5251429</v>
      </c>
      <c r="O23" s="100">
        <v>3646.2561827200002</v>
      </c>
      <c r="P23" s="100">
        <v>3656.4351643800001</v>
      </c>
      <c r="Q23" s="100">
        <v>3663.9306375299998</v>
      </c>
      <c r="R23" s="100">
        <v>3660.8418734900001</v>
      </c>
      <c r="S23" s="100">
        <v>3648.6859902699998</v>
      </c>
      <c r="T23" s="100">
        <v>3613.2916559999999</v>
      </c>
      <c r="U23" s="100">
        <v>3608.0774683200002</v>
      </c>
      <c r="V23" s="100">
        <v>3620.4741889000002</v>
      </c>
      <c r="W23" s="100">
        <v>3638.7430257999999</v>
      </c>
      <c r="X23" s="100">
        <v>3658.70669714</v>
      </c>
      <c r="Y23" s="100">
        <v>3669.69538633</v>
      </c>
    </row>
    <row r="24" spans="1:25" x14ac:dyDescent="0.3">
      <c r="A24" s="99">
        <v>44238</v>
      </c>
      <c r="B24" s="100">
        <v>3636.4231950200001</v>
      </c>
      <c r="C24" s="100">
        <v>3681.3804982299998</v>
      </c>
      <c r="D24" s="100">
        <v>3696.1317179399998</v>
      </c>
      <c r="E24" s="100">
        <v>3699.5478413199999</v>
      </c>
      <c r="F24" s="100">
        <v>3720.29514582</v>
      </c>
      <c r="G24" s="100">
        <v>3711.3695817799999</v>
      </c>
      <c r="H24" s="100">
        <v>3683.7691824999997</v>
      </c>
      <c r="I24" s="100">
        <v>3644.2816121699998</v>
      </c>
      <c r="J24" s="100">
        <v>3613.3783186699998</v>
      </c>
      <c r="K24" s="100">
        <v>3607.5261988500001</v>
      </c>
      <c r="L24" s="100">
        <v>3609.3277297199998</v>
      </c>
      <c r="M24" s="100">
        <v>3619.1755943100002</v>
      </c>
      <c r="N24" s="100">
        <v>3640.1191577</v>
      </c>
      <c r="O24" s="100">
        <v>3656.93647461</v>
      </c>
      <c r="P24" s="100">
        <v>3672.1710541400003</v>
      </c>
      <c r="Q24" s="100">
        <v>3678.72823677</v>
      </c>
      <c r="R24" s="100">
        <v>3672.4707477899997</v>
      </c>
      <c r="S24" s="100">
        <v>3654.6842825399999</v>
      </c>
      <c r="T24" s="100">
        <v>3623.53105435</v>
      </c>
      <c r="U24" s="100">
        <v>3615.5178575300001</v>
      </c>
      <c r="V24" s="100">
        <v>3615.4536807199997</v>
      </c>
      <c r="W24" s="100">
        <v>3636.8272582499999</v>
      </c>
      <c r="X24" s="100">
        <v>3656.31413367</v>
      </c>
      <c r="Y24" s="100">
        <v>3669.0069028299999</v>
      </c>
    </row>
    <row r="25" spans="1:25" x14ac:dyDescent="0.3">
      <c r="A25" s="99">
        <v>44239</v>
      </c>
      <c r="B25" s="100">
        <v>3680.9682080500002</v>
      </c>
      <c r="C25" s="100">
        <v>3702.30256048</v>
      </c>
      <c r="D25" s="100">
        <v>3706.5927875499997</v>
      </c>
      <c r="E25" s="100">
        <v>3709.6609743899999</v>
      </c>
      <c r="F25" s="100">
        <v>3711.5006356600002</v>
      </c>
      <c r="G25" s="100">
        <v>3695.5319251199999</v>
      </c>
      <c r="H25" s="100">
        <v>3668.8943505900002</v>
      </c>
      <c r="I25" s="100">
        <v>3654.50580902</v>
      </c>
      <c r="J25" s="100">
        <v>3628.4816024899997</v>
      </c>
      <c r="K25" s="100">
        <v>3618.6379795099997</v>
      </c>
      <c r="L25" s="100">
        <v>3613.3098117999998</v>
      </c>
      <c r="M25" s="100">
        <v>3633.96796881</v>
      </c>
      <c r="N25" s="100">
        <v>3646.4451301099998</v>
      </c>
      <c r="O25" s="100">
        <v>3652.3945031099997</v>
      </c>
      <c r="P25" s="100">
        <v>3661.4121151200002</v>
      </c>
      <c r="Q25" s="100">
        <v>3666.6646498999999</v>
      </c>
      <c r="R25" s="100">
        <v>3662.8104340099999</v>
      </c>
      <c r="S25" s="100">
        <v>3656.8426021599998</v>
      </c>
      <c r="T25" s="100">
        <v>3642.6694660500002</v>
      </c>
      <c r="U25" s="100">
        <v>3627.8340868400001</v>
      </c>
      <c r="V25" s="100">
        <v>3635.7308266699997</v>
      </c>
      <c r="W25" s="100">
        <v>3661.9984386699998</v>
      </c>
      <c r="X25" s="100">
        <v>3669.3896390099999</v>
      </c>
      <c r="Y25" s="100">
        <v>3668.7704418399999</v>
      </c>
    </row>
    <row r="26" spans="1:25" x14ac:dyDescent="0.3">
      <c r="A26" s="99">
        <v>44240</v>
      </c>
      <c r="B26" s="100">
        <v>3644.3415012</v>
      </c>
      <c r="C26" s="100">
        <v>3659.4456599700002</v>
      </c>
      <c r="D26" s="100">
        <v>3644.0302919699998</v>
      </c>
      <c r="E26" s="100">
        <v>3649.6827682099997</v>
      </c>
      <c r="F26" s="100">
        <v>3663.48415823</v>
      </c>
      <c r="G26" s="100">
        <v>3653.9124051899998</v>
      </c>
      <c r="H26" s="100">
        <v>3651.3802687799998</v>
      </c>
      <c r="I26" s="100">
        <v>3627.6736394099999</v>
      </c>
      <c r="J26" s="100">
        <v>3617.8734378200002</v>
      </c>
      <c r="K26" s="100">
        <v>3594.4876454299997</v>
      </c>
      <c r="L26" s="100">
        <v>3614.89351554</v>
      </c>
      <c r="M26" s="100">
        <v>3615.5293656700001</v>
      </c>
      <c r="N26" s="100">
        <v>3608.74956664</v>
      </c>
      <c r="O26" s="100">
        <v>3615.7179438899998</v>
      </c>
      <c r="P26" s="100">
        <v>3625.9466080299999</v>
      </c>
      <c r="Q26" s="100">
        <v>3632.5063395399998</v>
      </c>
      <c r="R26" s="100">
        <v>3633.2008708999997</v>
      </c>
      <c r="S26" s="100">
        <v>3647.0577708199999</v>
      </c>
      <c r="T26" s="100">
        <v>3613.0293714099998</v>
      </c>
      <c r="U26" s="100">
        <v>3585.3764950700001</v>
      </c>
      <c r="V26" s="100">
        <v>3598.3484238299998</v>
      </c>
      <c r="W26" s="100">
        <v>3613.8453260199999</v>
      </c>
      <c r="X26" s="100">
        <v>3625.2234267499998</v>
      </c>
      <c r="Y26" s="100">
        <v>3632.6400688700001</v>
      </c>
    </row>
    <row r="27" spans="1:25" x14ac:dyDescent="0.3">
      <c r="A27" s="99">
        <v>44241</v>
      </c>
      <c r="B27" s="100">
        <v>3687.1892326699999</v>
      </c>
      <c r="C27" s="100">
        <v>3707.3003046399999</v>
      </c>
      <c r="D27" s="100">
        <v>3700.86195808</v>
      </c>
      <c r="E27" s="100">
        <v>3705.8041115199999</v>
      </c>
      <c r="F27" s="100">
        <v>3713.8166271</v>
      </c>
      <c r="G27" s="100">
        <v>3712.3805422599999</v>
      </c>
      <c r="H27" s="100">
        <v>3710.43281824</v>
      </c>
      <c r="I27" s="100">
        <v>3692.8541081199996</v>
      </c>
      <c r="J27" s="100">
        <v>3667.98994988</v>
      </c>
      <c r="K27" s="100">
        <v>3626.43578536</v>
      </c>
      <c r="L27" s="100">
        <v>3613.7391548000001</v>
      </c>
      <c r="M27" s="100">
        <v>3614.7374309900001</v>
      </c>
      <c r="N27" s="100">
        <v>3628.10746518</v>
      </c>
      <c r="O27" s="100">
        <v>3640.48466504</v>
      </c>
      <c r="P27" s="100">
        <v>3652.49880906</v>
      </c>
      <c r="Q27" s="100">
        <v>3656.4231976999999</v>
      </c>
      <c r="R27" s="100">
        <v>3653.36845881</v>
      </c>
      <c r="S27" s="100">
        <v>3625.43258457</v>
      </c>
      <c r="T27" s="100">
        <v>3592.17453105</v>
      </c>
      <c r="U27" s="100">
        <v>3593.49313179</v>
      </c>
      <c r="V27" s="100">
        <v>3619.9074404899998</v>
      </c>
      <c r="W27" s="100">
        <v>3640.2389849900001</v>
      </c>
      <c r="X27" s="100">
        <v>3659.9319455099999</v>
      </c>
      <c r="Y27" s="100">
        <v>3684.0664134699996</v>
      </c>
    </row>
    <row r="28" spans="1:25" x14ac:dyDescent="0.3">
      <c r="A28" s="99">
        <v>44242</v>
      </c>
      <c r="B28" s="100">
        <v>3713.3049260799999</v>
      </c>
      <c r="C28" s="100">
        <v>3719.0796426900001</v>
      </c>
      <c r="D28" s="100">
        <v>3714.4617124699998</v>
      </c>
      <c r="E28" s="100">
        <v>3714.1661332899998</v>
      </c>
      <c r="F28" s="100">
        <v>3719.3527601399996</v>
      </c>
      <c r="G28" s="100">
        <v>3722.87602242</v>
      </c>
      <c r="H28" s="100">
        <v>3718.9620772499998</v>
      </c>
      <c r="I28" s="100">
        <v>3675.42278592</v>
      </c>
      <c r="J28" s="100">
        <v>3654.6118879400001</v>
      </c>
      <c r="K28" s="100">
        <v>3650.8855509199998</v>
      </c>
      <c r="L28" s="100">
        <v>3644.5042328599998</v>
      </c>
      <c r="M28" s="100">
        <v>3653.08349765</v>
      </c>
      <c r="N28" s="100">
        <v>3661.74323534</v>
      </c>
      <c r="O28" s="100">
        <v>3668.49042852</v>
      </c>
      <c r="P28" s="100">
        <v>3661.8528693799999</v>
      </c>
      <c r="Q28" s="100">
        <v>3658.1989215399999</v>
      </c>
      <c r="R28" s="100">
        <v>3651.76779197</v>
      </c>
      <c r="S28" s="100">
        <v>3641.1911167899998</v>
      </c>
      <c r="T28" s="100">
        <v>3621.2633268699997</v>
      </c>
      <c r="U28" s="100">
        <v>3616.3441791400001</v>
      </c>
      <c r="V28" s="100">
        <v>3624.6721155</v>
      </c>
      <c r="W28" s="100">
        <v>3653.1832738399999</v>
      </c>
      <c r="X28" s="100">
        <v>3664.0041453700001</v>
      </c>
      <c r="Y28" s="100">
        <v>3661.9996378299998</v>
      </c>
    </row>
    <row r="29" spans="1:25" x14ac:dyDescent="0.3">
      <c r="A29" s="99">
        <v>44243</v>
      </c>
      <c r="B29" s="100">
        <v>3617.3762374399998</v>
      </c>
      <c r="C29" s="100">
        <v>3645.9027891599999</v>
      </c>
      <c r="D29" s="100">
        <v>3645.8886611799999</v>
      </c>
      <c r="E29" s="100">
        <v>3652.85230035</v>
      </c>
      <c r="F29" s="100">
        <v>3640.0352591599999</v>
      </c>
      <c r="G29" s="100">
        <v>3605.47970923</v>
      </c>
      <c r="H29" s="100">
        <v>3593.6537988800001</v>
      </c>
      <c r="I29" s="100">
        <v>3601.9886634599998</v>
      </c>
      <c r="J29" s="100">
        <v>3613.2612031799999</v>
      </c>
      <c r="K29" s="100">
        <v>3614.9327025299999</v>
      </c>
      <c r="L29" s="100">
        <v>3609.5666038300001</v>
      </c>
      <c r="M29" s="100">
        <v>3601.9327399899998</v>
      </c>
      <c r="N29" s="100">
        <v>3592.2746843199998</v>
      </c>
      <c r="O29" s="100">
        <v>3583.9644375799999</v>
      </c>
      <c r="P29" s="100">
        <v>3591.0985599199998</v>
      </c>
      <c r="Q29" s="100">
        <v>3588.0860754</v>
      </c>
      <c r="R29" s="100">
        <v>3581.6651257399999</v>
      </c>
      <c r="S29" s="100">
        <v>3576.3834076200001</v>
      </c>
      <c r="T29" s="100">
        <v>3603.6366968699999</v>
      </c>
      <c r="U29" s="100">
        <v>3610.2482313300002</v>
      </c>
      <c r="V29" s="100">
        <v>3615.27453354</v>
      </c>
      <c r="W29" s="100">
        <v>3617.1618600299998</v>
      </c>
      <c r="X29" s="100">
        <v>3597.6620709499998</v>
      </c>
      <c r="Y29" s="100">
        <v>3616.3950539399998</v>
      </c>
    </row>
    <row r="30" spans="1:25" x14ac:dyDescent="0.3">
      <c r="A30" s="99">
        <v>44244</v>
      </c>
      <c r="B30" s="100">
        <v>3621.0791945199999</v>
      </c>
      <c r="C30" s="100">
        <v>3654.7822244899999</v>
      </c>
      <c r="D30" s="100">
        <v>3682.5820180300002</v>
      </c>
      <c r="E30" s="100">
        <v>3680.1728889000001</v>
      </c>
      <c r="F30" s="100">
        <v>3664.2901610699996</v>
      </c>
      <c r="G30" s="100">
        <v>3627.09130392</v>
      </c>
      <c r="H30" s="100">
        <v>3608.4745622799996</v>
      </c>
      <c r="I30" s="100">
        <v>3604.7086522599998</v>
      </c>
      <c r="J30" s="100">
        <v>3611.07959648</v>
      </c>
      <c r="K30" s="100">
        <v>3609.5696270100002</v>
      </c>
      <c r="L30" s="100">
        <v>3603.5298227200001</v>
      </c>
      <c r="M30" s="100">
        <v>3601.8408105799999</v>
      </c>
      <c r="N30" s="100">
        <v>3599.5952812099999</v>
      </c>
      <c r="O30" s="100">
        <v>3583.2106283099997</v>
      </c>
      <c r="P30" s="100">
        <v>3583.4342874700001</v>
      </c>
      <c r="Q30" s="100">
        <v>3604.4867785699998</v>
      </c>
      <c r="R30" s="100">
        <v>3598.8331457700001</v>
      </c>
      <c r="S30" s="100">
        <v>3588.2492849699997</v>
      </c>
      <c r="T30" s="100">
        <v>3596.8420314</v>
      </c>
      <c r="U30" s="100">
        <v>3606.2466816299998</v>
      </c>
      <c r="V30" s="100">
        <v>3603.95349502</v>
      </c>
      <c r="W30" s="100">
        <v>3598.9024384899999</v>
      </c>
      <c r="X30" s="100">
        <v>3608.3395103799999</v>
      </c>
      <c r="Y30" s="100">
        <v>3617.8698482899999</v>
      </c>
    </row>
    <row r="31" spans="1:25" x14ac:dyDescent="0.3">
      <c r="A31" s="99">
        <v>44245</v>
      </c>
      <c r="B31" s="100">
        <v>3653.0468811599999</v>
      </c>
      <c r="C31" s="100">
        <v>3669.5899914899996</v>
      </c>
      <c r="D31" s="100">
        <v>3700.4956871199997</v>
      </c>
      <c r="E31" s="100">
        <v>3705.6873444399998</v>
      </c>
      <c r="F31" s="100">
        <v>3696.6638119300001</v>
      </c>
      <c r="G31" s="100">
        <v>3674.98775037</v>
      </c>
      <c r="H31" s="100">
        <v>3632.9451698099997</v>
      </c>
      <c r="I31" s="100">
        <v>3604.6791056799998</v>
      </c>
      <c r="J31" s="100">
        <v>3580.3731938999999</v>
      </c>
      <c r="K31" s="100">
        <v>3581.5173642999998</v>
      </c>
      <c r="L31" s="100">
        <v>3576.7310483199999</v>
      </c>
      <c r="M31" s="100">
        <v>3581.9257971699999</v>
      </c>
      <c r="N31" s="100">
        <v>3595.57672181</v>
      </c>
      <c r="O31" s="100">
        <v>3582.10947579</v>
      </c>
      <c r="P31" s="100">
        <v>3584.1680837399999</v>
      </c>
      <c r="Q31" s="100">
        <v>3592.55108746</v>
      </c>
      <c r="R31" s="100">
        <v>3605.80907557</v>
      </c>
      <c r="S31" s="100">
        <v>3579.7568374899997</v>
      </c>
      <c r="T31" s="100">
        <v>3555.7885765000001</v>
      </c>
      <c r="U31" s="100">
        <v>3559.5355075399998</v>
      </c>
      <c r="V31" s="100">
        <v>3550.07782013</v>
      </c>
      <c r="W31" s="100">
        <v>3566.56568849</v>
      </c>
      <c r="X31" s="100">
        <v>3580.9351966199997</v>
      </c>
      <c r="Y31" s="100">
        <v>3618.3021841699997</v>
      </c>
    </row>
    <row r="32" spans="1:25" x14ac:dyDescent="0.3">
      <c r="A32" s="99">
        <v>44246</v>
      </c>
      <c r="B32" s="100">
        <v>3627.83914706</v>
      </c>
      <c r="C32" s="100">
        <v>3651.8976603900001</v>
      </c>
      <c r="D32" s="100">
        <v>3691.4043094599997</v>
      </c>
      <c r="E32" s="100">
        <v>3696.6646233799997</v>
      </c>
      <c r="F32" s="100">
        <v>3693.1688866</v>
      </c>
      <c r="G32" s="100">
        <v>3667.1403948299999</v>
      </c>
      <c r="H32" s="100">
        <v>3632.9195113299998</v>
      </c>
      <c r="I32" s="100">
        <v>3600.7746988700001</v>
      </c>
      <c r="J32" s="100">
        <v>3576.34038457</v>
      </c>
      <c r="K32" s="100">
        <v>3577.0226695599999</v>
      </c>
      <c r="L32" s="100">
        <v>3606.6676453099999</v>
      </c>
      <c r="M32" s="100">
        <v>3592.5131519000001</v>
      </c>
      <c r="N32" s="100">
        <v>3607.06726114</v>
      </c>
      <c r="O32" s="100">
        <v>3615.3150782299999</v>
      </c>
      <c r="P32" s="100">
        <v>3593.1321235800001</v>
      </c>
      <c r="Q32" s="100">
        <v>3599.4966109499996</v>
      </c>
      <c r="R32" s="100">
        <v>3615.81358383</v>
      </c>
      <c r="S32" s="100">
        <v>3598.7168487399999</v>
      </c>
      <c r="T32" s="100">
        <v>3585.96461021</v>
      </c>
      <c r="U32" s="100">
        <v>3586.1776942199999</v>
      </c>
      <c r="V32" s="100">
        <v>3581.17859413</v>
      </c>
      <c r="W32" s="100">
        <v>3590.9853172999997</v>
      </c>
      <c r="X32" s="100">
        <v>3614.5640129499998</v>
      </c>
      <c r="Y32" s="100">
        <v>3636.12871941</v>
      </c>
    </row>
    <row r="33" spans="1:25" x14ac:dyDescent="0.3">
      <c r="A33" s="99">
        <v>44247</v>
      </c>
      <c r="B33" s="100">
        <v>3636.19616473</v>
      </c>
      <c r="C33" s="100">
        <v>3657.2220102699998</v>
      </c>
      <c r="D33" s="100">
        <v>3681.9890845099999</v>
      </c>
      <c r="E33" s="100">
        <v>3683.8282275799997</v>
      </c>
      <c r="F33" s="100">
        <v>3688.0363190900002</v>
      </c>
      <c r="G33" s="100">
        <v>3665.30257656</v>
      </c>
      <c r="H33" s="100">
        <v>3633.8995451699998</v>
      </c>
      <c r="I33" s="100">
        <v>3606.3902034099997</v>
      </c>
      <c r="J33" s="100">
        <v>3576.26403914</v>
      </c>
      <c r="K33" s="100">
        <v>3571.4024388799999</v>
      </c>
      <c r="L33" s="100">
        <v>3571.9832299599998</v>
      </c>
      <c r="M33" s="100">
        <v>3581.7028427400001</v>
      </c>
      <c r="N33" s="100">
        <v>3564.0330633099998</v>
      </c>
      <c r="O33" s="100">
        <v>3570.4122029</v>
      </c>
      <c r="P33" s="100">
        <v>3552.9793639300001</v>
      </c>
      <c r="Q33" s="100">
        <v>3559.2148916699998</v>
      </c>
      <c r="R33" s="100">
        <v>3565.3075835499999</v>
      </c>
      <c r="S33" s="100">
        <v>3537.5942816500001</v>
      </c>
      <c r="T33" s="100">
        <v>3540.87432644</v>
      </c>
      <c r="U33" s="100">
        <v>3553.2559212599999</v>
      </c>
      <c r="V33" s="100">
        <v>3554.5090992</v>
      </c>
      <c r="W33" s="100">
        <v>3553.1112080299999</v>
      </c>
      <c r="X33" s="100">
        <v>3564.7903663000002</v>
      </c>
      <c r="Y33" s="100">
        <v>3578.2753070399999</v>
      </c>
    </row>
    <row r="34" spans="1:25" x14ac:dyDescent="0.3">
      <c r="A34" s="99">
        <v>44248</v>
      </c>
      <c r="B34" s="100">
        <v>3626.7181452499999</v>
      </c>
      <c r="C34" s="100">
        <v>3642.8747867399998</v>
      </c>
      <c r="D34" s="100">
        <v>3670.1301110299996</v>
      </c>
      <c r="E34" s="100">
        <v>3673.9132272499996</v>
      </c>
      <c r="F34" s="100">
        <v>3679.7121238</v>
      </c>
      <c r="G34" s="100">
        <v>3679.0643334499996</v>
      </c>
      <c r="H34" s="100">
        <v>3667.8967391800002</v>
      </c>
      <c r="I34" s="100">
        <v>3659.0117072899998</v>
      </c>
      <c r="J34" s="100">
        <v>3636.77730028</v>
      </c>
      <c r="K34" s="100">
        <v>3606.2663609599999</v>
      </c>
      <c r="L34" s="100">
        <v>3584.5989462699999</v>
      </c>
      <c r="M34" s="100">
        <v>3587.9967231300002</v>
      </c>
      <c r="N34" s="100">
        <v>3608.3555336200002</v>
      </c>
      <c r="O34" s="100">
        <v>3622.6264768299998</v>
      </c>
      <c r="P34" s="100">
        <v>3606.8027143899999</v>
      </c>
      <c r="Q34" s="100">
        <v>3614.4830310699999</v>
      </c>
      <c r="R34" s="100">
        <v>3633.64383559</v>
      </c>
      <c r="S34" s="100">
        <v>3608.4410534499998</v>
      </c>
      <c r="T34" s="100">
        <v>3589.1072575799999</v>
      </c>
      <c r="U34" s="100">
        <v>3571.6635013099999</v>
      </c>
      <c r="V34" s="100">
        <v>3580.45890818</v>
      </c>
      <c r="W34" s="100">
        <v>3600.3660127500002</v>
      </c>
      <c r="X34" s="100">
        <v>3622.94087653</v>
      </c>
      <c r="Y34" s="100">
        <v>3639.6161865999998</v>
      </c>
    </row>
    <row r="35" spans="1:25" x14ac:dyDescent="0.3">
      <c r="A35" s="99">
        <v>44249</v>
      </c>
      <c r="B35" s="100">
        <v>3631.08093495</v>
      </c>
      <c r="C35" s="100">
        <v>3649.0522797600001</v>
      </c>
      <c r="D35" s="100">
        <v>3682.2428934099999</v>
      </c>
      <c r="E35" s="100">
        <v>3688.2712933999996</v>
      </c>
      <c r="F35" s="100">
        <v>3698.8732204200001</v>
      </c>
      <c r="G35" s="100">
        <v>3686.2215299899999</v>
      </c>
      <c r="H35" s="100">
        <v>3670.3526850599997</v>
      </c>
      <c r="I35" s="100">
        <v>3656.7733477899997</v>
      </c>
      <c r="J35" s="100">
        <v>3629.16876955</v>
      </c>
      <c r="K35" s="100">
        <v>3592.6878640700002</v>
      </c>
      <c r="L35" s="100">
        <v>3572.9326496799999</v>
      </c>
      <c r="M35" s="100">
        <v>3576.0988577799999</v>
      </c>
      <c r="N35" s="100">
        <v>3591.8204128299999</v>
      </c>
      <c r="O35" s="100">
        <v>3606.1409007799998</v>
      </c>
      <c r="P35" s="100">
        <v>3588.5042536699998</v>
      </c>
      <c r="Q35" s="100">
        <v>3598.4354971099997</v>
      </c>
      <c r="R35" s="100">
        <v>3616.3639401</v>
      </c>
      <c r="S35" s="100">
        <v>3590.2473766399999</v>
      </c>
      <c r="T35" s="100">
        <v>3570.66954962</v>
      </c>
      <c r="U35" s="100">
        <v>3558.1201329400001</v>
      </c>
      <c r="V35" s="100">
        <v>3562.8635279</v>
      </c>
      <c r="W35" s="100">
        <v>3580.9830029899999</v>
      </c>
      <c r="X35" s="100">
        <v>3604.8729981699998</v>
      </c>
      <c r="Y35" s="100">
        <v>3644.3908834499998</v>
      </c>
    </row>
    <row r="36" spans="1:25" x14ac:dyDescent="0.3">
      <c r="A36" s="99">
        <v>44250</v>
      </c>
      <c r="B36" s="100">
        <v>3603.9522565499997</v>
      </c>
      <c r="C36" s="100">
        <v>3626.6143966599998</v>
      </c>
      <c r="D36" s="100">
        <v>3658.4529730899999</v>
      </c>
      <c r="E36" s="100">
        <v>3661.7163547099999</v>
      </c>
      <c r="F36" s="100">
        <v>3667.1440371200001</v>
      </c>
      <c r="G36" s="100">
        <v>3668.81362644</v>
      </c>
      <c r="H36" s="100">
        <v>3657.8879878499997</v>
      </c>
      <c r="I36" s="100">
        <v>3645.2885786500001</v>
      </c>
      <c r="J36" s="100">
        <v>3605.9581782</v>
      </c>
      <c r="K36" s="100">
        <v>3570.6114993900001</v>
      </c>
      <c r="L36" s="100">
        <v>3561.3306164699998</v>
      </c>
      <c r="M36" s="100">
        <v>3560.1141840400001</v>
      </c>
      <c r="N36" s="100">
        <v>3584.7019270400001</v>
      </c>
      <c r="O36" s="100">
        <v>3616.3721022499999</v>
      </c>
      <c r="P36" s="100">
        <v>3606.6155498799999</v>
      </c>
      <c r="Q36" s="100">
        <v>3609.9679344699998</v>
      </c>
      <c r="R36" s="100">
        <v>3621.4083884199999</v>
      </c>
      <c r="S36" s="100">
        <v>3603.1353392999999</v>
      </c>
      <c r="T36" s="100">
        <v>3582.4576951599997</v>
      </c>
      <c r="U36" s="100">
        <v>3566.8739501099999</v>
      </c>
      <c r="V36" s="100">
        <v>3569.6986090400001</v>
      </c>
      <c r="W36" s="100">
        <v>3584.6895465100001</v>
      </c>
      <c r="X36" s="100">
        <v>3611.10384565</v>
      </c>
      <c r="Y36" s="100">
        <v>3637.1529050700001</v>
      </c>
    </row>
    <row r="37" spans="1:25" x14ac:dyDescent="0.3">
      <c r="A37" s="99">
        <v>44251</v>
      </c>
      <c r="B37" s="100">
        <v>3594.0015470100002</v>
      </c>
      <c r="C37" s="100">
        <v>3604.8203735100001</v>
      </c>
      <c r="D37" s="100">
        <v>3631.5206054</v>
      </c>
      <c r="E37" s="100">
        <v>3634.7430552699998</v>
      </c>
      <c r="F37" s="100">
        <v>3652.93312049</v>
      </c>
      <c r="G37" s="100">
        <v>3642.5307419599999</v>
      </c>
      <c r="H37" s="100">
        <v>3629.1612034099999</v>
      </c>
      <c r="I37" s="100">
        <v>3619.0161179699999</v>
      </c>
      <c r="J37" s="100">
        <v>3608.4192345900001</v>
      </c>
      <c r="K37" s="100">
        <v>3597.13109755</v>
      </c>
      <c r="L37" s="100">
        <v>3601.1068714399998</v>
      </c>
      <c r="M37" s="100">
        <v>3613.6418885399999</v>
      </c>
      <c r="N37" s="100">
        <v>3632.7114561399999</v>
      </c>
      <c r="O37" s="100">
        <v>3646.4719935999997</v>
      </c>
      <c r="P37" s="100">
        <v>3611.7749421399999</v>
      </c>
      <c r="Q37" s="100">
        <v>3630.5468752299998</v>
      </c>
      <c r="R37" s="100">
        <v>3651.1421176099998</v>
      </c>
      <c r="S37" s="100">
        <v>3628.5702694299998</v>
      </c>
      <c r="T37" s="100">
        <v>3614.7051545099998</v>
      </c>
      <c r="U37" s="100">
        <v>3595.44063035</v>
      </c>
      <c r="V37" s="100">
        <v>3591.3278198200001</v>
      </c>
      <c r="W37" s="100">
        <v>3598.9477307900002</v>
      </c>
      <c r="X37" s="100">
        <v>3623.47349386</v>
      </c>
      <c r="Y37" s="100">
        <v>3648.8076099499999</v>
      </c>
    </row>
    <row r="38" spans="1:25" x14ac:dyDescent="0.3">
      <c r="A38" s="99">
        <v>44252</v>
      </c>
      <c r="B38" s="100">
        <v>3594.2346024899998</v>
      </c>
      <c r="C38" s="100">
        <v>3617.7739020899999</v>
      </c>
      <c r="D38" s="100">
        <v>3641.3754944899997</v>
      </c>
      <c r="E38" s="100">
        <v>3646.4999267999997</v>
      </c>
      <c r="F38" s="100">
        <v>3656.5909700299999</v>
      </c>
      <c r="G38" s="100">
        <v>3641.2207344399999</v>
      </c>
      <c r="H38" s="100">
        <v>3603.7631850299999</v>
      </c>
      <c r="I38" s="100">
        <v>3584.6180658200001</v>
      </c>
      <c r="J38" s="100">
        <v>3579.3389741400001</v>
      </c>
      <c r="K38" s="100">
        <v>3581.2371338999997</v>
      </c>
      <c r="L38" s="100">
        <v>3598.31299842</v>
      </c>
      <c r="M38" s="100">
        <v>3594.8108770899998</v>
      </c>
      <c r="N38" s="100">
        <v>3615.6268954799998</v>
      </c>
      <c r="O38" s="100">
        <v>3654.3782354</v>
      </c>
      <c r="P38" s="100">
        <v>3641.00495073</v>
      </c>
      <c r="Q38" s="100">
        <v>3638.4201882499997</v>
      </c>
      <c r="R38" s="100">
        <v>3647.8515269599998</v>
      </c>
      <c r="S38" s="100">
        <v>3629.3341484299999</v>
      </c>
      <c r="T38" s="100">
        <v>3621.3672995799998</v>
      </c>
      <c r="U38" s="100">
        <v>3626.8871914599999</v>
      </c>
      <c r="V38" s="100">
        <v>3622.4296718299997</v>
      </c>
      <c r="W38" s="100">
        <v>3617.3484841899999</v>
      </c>
      <c r="X38" s="100">
        <v>3623.0219867599999</v>
      </c>
      <c r="Y38" s="100">
        <v>3631.2731297800001</v>
      </c>
    </row>
    <row r="39" spans="1:25" x14ac:dyDescent="0.3">
      <c r="A39" s="99">
        <v>44253</v>
      </c>
      <c r="B39" s="100">
        <v>3612.36022258</v>
      </c>
      <c r="C39" s="100">
        <v>3624.6669487300001</v>
      </c>
      <c r="D39" s="100">
        <v>3652.8552049800001</v>
      </c>
      <c r="E39" s="100">
        <v>3657.9804218899999</v>
      </c>
      <c r="F39" s="100">
        <v>3668.5732567499999</v>
      </c>
      <c r="G39" s="100">
        <v>3654.8205778199999</v>
      </c>
      <c r="H39" s="100">
        <v>3626.6869156299999</v>
      </c>
      <c r="I39" s="100">
        <v>3605.99223811</v>
      </c>
      <c r="J39" s="100">
        <v>3591.3441132899998</v>
      </c>
      <c r="K39" s="100">
        <v>3601.1977711599998</v>
      </c>
      <c r="L39" s="100">
        <v>3602.7195091199997</v>
      </c>
      <c r="M39" s="100">
        <v>3600.7392125900001</v>
      </c>
      <c r="N39" s="100">
        <v>3619.44729224</v>
      </c>
      <c r="O39" s="100">
        <v>3628.3417892900002</v>
      </c>
      <c r="P39" s="100">
        <v>3614.2762248999998</v>
      </c>
      <c r="Q39" s="100">
        <v>3620.7280986000001</v>
      </c>
      <c r="R39" s="100">
        <v>3632.32230996</v>
      </c>
      <c r="S39" s="100">
        <v>3626.7122200700001</v>
      </c>
      <c r="T39" s="100">
        <v>3615.8748001700001</v>
      </c>
      <c r="U39" s="100">
        <v>3605.56840887</v>
      </c>
      <c r="V39" s="100">
        <v>3609.09669411</v>
      </c>
      <c r="W39" s="100">
        <v>3617.9628163100001</v>
      </c>
      <c r="X39" s="100">
        <v>3635.5306025699997</v>
      </c>
      <c r="Y39" s="100">
        <v>3638.4407752499997</v>
      </c>
    </row>
    <row r="40" spans="1:25" x14ac:dyDescent="0.3">
      <c r="A40" s="99">
        <v>44254</v>
      </c>
      <c r="B40" s="100">
        <v>3645.8095672899999</v>
      </c>
      <c r="C40" s="100">
        <v>3653.5892561999999</v>
      </c>
      <c r="D40" s="100">
        <v>3683.5316478600002</v>
      </c>
      <c r="E40" s="100">
        <v>3689.4771162499997</v>
      </c>
      <c r="F40" s="100">
        <v>3704.1677763000002</v>
      </c>
      <c r="G40" s="100">
        <v>3697.7978633399998</v>
      </c>
      <c r="H40" s="100">
        <v>3684.8696106799998</v>
      </c>
      <c r="I40" s="100">
        <v>3669.9984516899999</v>
      </c>
      <c r="J40" s="100">
        <v>3657.5547396899997</v>
      </c>
      <c r="K40" s="100">
        <v>3625.7057680799999</v>
      </c>
      <c r="L40" s="100">
        <v>3623.7541963199997</v>
      </c>
      <c r="M40" s="100">
        <v>3620.4786466800001</v>
      </c>
      <c r="N40" s="100">
        <v>3627.4718265400002</v>
      </c>
      <c r="O40" s="100">
        <v>3641.2703203599999</v>
      </c>
      <c r="P40" s="100">
        <v>3629.7314330099998</v>
      </c>
      <c r="Q40" s="100">
        <v>3642.1122581899999</v>
      </c>
      <c r="R40" s="100">
        <v>3662.0861547700001</v>
      </c>
      <c r="S40" s="100">
        <v>3644.9369566800001</v>
      </c>
      <c r="T40" s="100">
        <v>3641.0509914199997</v>
      </c>
      <c r="U40" s="100">
        <v>3627.6704516699997</v>
      </c>
      <c r="V40" s="100">
        <v>3636.4942009599999</v>
      </c>
      <c r="W40" s="100">
        <v>3654.5312310499999</v>
      </c>
      <c r="X40" s="100">
        <v>3661.7821195399997</v>
      </c>
      <c r="Y40" s="100">
        <v>3689.0714051999998</v>
      </c>
    </row>
    <row r="41" spans="1:25" x14ac:dyDescent="0.3">
      <c r="A41" s="99">
        <v>44255</v>
      </c>
      <c r="B41" s="100">
        <v>3616.37856831</v>
      </c>
      <c r="C41" s="100">
        <v>3651.7046481799998</v>
      </c>
      <c r="D41" s="100">
        <v>3681.1432491299997</v>
      </c>
      <c r="E41" s="100">
        <v>3693.8086559399999</v>
      </c>
      <c r="F41" s="100">
        <v>3707.5517248299998</v>
      </c>
      <c r="G41" s="100">
        <v>3700.7231124499999</v>
      </c>
      <c r="H41" s="100">
        <v>3685.4595475000001</v>
      </c>
      <c r="I41" s="100">
        <v>3663.1590953899999</v>
      </c>
      <c r="J41" s="100">
        <v>3620.3664974200001</v>
      </c>
      <c r="K41" s="100">
        <v>3588.9564981999997</v>
      </c>
      <c r="L41" s="100">
        <v>3588.8258101400002</v>
      </c>
      <c r="M41" s="100">
        <v>3601.7320272900001</v>
      </c>
      <c r="N41" s="100">
        <v>3633.1727631199997</v>
      </c>
      <c r="O41" s="100">
        <v>3655.91602646</v>
      </c>
      <c r="P41" s="100">
        <v>3641.9806774799999</v>
      </c>
      <c r="Q41" s="100">
        <v>3648.241599</v>
      </c>
      <c r="R41" s="100">
        <v>3659.8763378799999</v>
      </c>
      <c r="S41" s="100">
        <v>3635.22334671</v>
      </c>
      <c r="T41" s="100">
        <v>3620.0867581699999</v>
      </c>
      <c r="U41" s="100">
        <v>3606.5863436999998</v>
      </c>
      <c r="V41" s="100">
        <v>3619.6321221599997</v>
      </c>
      <c r="W41" s="100">
        <v>3647.5985633499999</v>
      </c>
      <c r="X41" s="100">
        <v>3667.1763821299996</v>
      </c>
      <c r="Y41" s="100">
        <v>3702.6679269599999</v>
      </c>
    </row>
    <row r="42" spans="1:25" x14ac:dyDescent="0.3">
      <c r="A42" s="129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</row>
    <row r="43" spans="1:25" x14ac:dyDescent="0.3">
      <c r="A43" s="90" t="s">
        <v>75</v>
      </c>
      <c r="B43" s="91" t="s">
        <v>101</v>
      </c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3"/>
    </row>
    <row r="44" spans="1:25" x14ac:dyDescent="0.3">
      <c r="A44" s="94"/>
      <c r="B44" s="95" t="s">
        <v>77</v>
      </c>
      <c r="C44" s="96" t="s">
        <v>78</v>
      </c>
      <c r="D44" s="97" t="s">
        <v>79</v>
      </c>
      <c r="E44" s="96" t="s">
        <v>80</v>
      </c>
      <c r="F44" s="96" t="s">
        <v>81</v>
      </c>
      <c r="G44" s="96" t="s">
        <v>82</v>
      </c>
      <c r="H44" s="96" t="s">
        <v>83</v>
      </c>
      <c r="I44" s="96" t="s">
        <v>84</v>
      </c>
      <c r="J44" s="96" t="s">
        <v>85</v>
      </c>
      <c r="K44" s="95" t="s">
        <v>86</v>
      </c>
      <c r="L44" s="96" t="s">
        <v>87</v>
      </c>
      <c r="M44" s="98" t="s">
        <v>88</v>
      </c>
      <c r="N44" s="95" t="s">
        <v>89</v>
      </c>
      <c r="O44" s="96" t="s">
        <v>90</v>
      </c>
      <c r="P44" s="98" t="s">
        <v>91</v>
      </c>
      <c r="Q44" s="97" t="s">
        <v>92</v>
      </c>
      <c r="R44" s="96" t="s">
        <v>93</v>
      </c>
      <c r="S44" s="97" t="s">
        <v>94</v>
      </c>
      <c r="T44" s="96" t="s">
        <v>95</v>
      </c>
      <c r="U44" s="97" t="s">
        <v>96</v>
      </c>
      <c r="V44" s="96" t="s">
        <v>97</v>
      </c>
      <c r="W44" s="97" t="s">
        <v>98</v>
      </c>
      <c r="X44" s="96" t="s">
        <v>99</v>
      </c>
      <c r="Y44" s="96" t="s">
        <v>100</v>
      </c>
    </row>
    <row r="45" spans="1:25" x14ac:dyDescent="0.3">
      <c r="A45" s="99" t="s">
        <v>132</v>
      </c>
      <c r="B45" s="101">
        <v>3720.2362679499997</v>
      </c>
      <c r="C45" s="101">
        <v>3760.61042228</v>
      </c>
      <c r="D45" s="101">
        <v>3782.9508866000001</v>
      </c>
      <c r="E45" s="101">
        <v>3793.1941339299997</v>
      </c>
      <c r="F45" s="101">
        <v>3807.95165137</v>
      </c>
      <c r="G45" s="101">
        <v>3791.9959647599999</v>
      </c>
      <c r="H45" s="101">
        <v>3769.29277611</v>
      </c>
      <c r="I45" s="101">
        <v>3747.70554812</v>
      </c>
      <c r="J45" s="101">
        <v>3722.8128818599998</v>
      </c>
      <c r="K45" s="101">
        <v>3719.2604875399998</v>
      </c>
      <c r="L45" s="101">
        <v>3720.9653117499997</v>
      </c>
      <c r="M45" s="101">
        <v>3729.3254989100001</v>
      </c>
      <c r="N45" s="101">
        <v>3742.7777548600002</v>
      </c>
      <c r="O45" s="101">
        <v>3757.63009121</v>
      </c>
      <c r="P45" s="101">
        <v>3769.1466206</v>
      </c>
      <c r="Q45" s="101">
        <v>3773.5391626699998</v>
      </c>
      <c r="R45" s="101">
        <v>3767.93208082</v>
      </c>
      <c r="S45" s="101">
        <v>3753.3351790299998</v>
      </c>
      <c r="T45" s="101">
        <v>3729.8634422700002</v>
      </c>
      <c r="U45" s="101">
        <v>3726.1757045700001</v>
      </c>
      <c r="V45" s="101">
        <v>3733.84000496</v>
      </c>
      <c r="W45" s="101">
        <v>3748.2555260300001</v>
      </c>
      <c r="X45" s="101">
        <v>3773.6074642399999</v>
      </c>
      <c r="Y45" s="101">
        <v>3785.9895032300001</v>
      </c>
    </row>
    <row r="46" spans="1:25" x14ac:dyDescent="0.3">
      <c r="A46" s="99">
        <v>44229</v>
      </c>
      <c r="B46" s="101">
        <v>3755.25466013</v>
      </c>
      <c r="C46" s="101">
        <v>3775.8891317900002</v>
      </c>
      <c r="D46" s="101">
        <v>3788.0250168099997</v>
      </c>
      <c r="E46" s="101">
        <v>3793.0576668899998</v>
      </c>
      <c r="F46" s="101">
        <v>3798.5962264699997</v>
      </c>
      <c r="G46" s="101">
        <v>3776.58840779</v>
      </c>
      <c r="H46" s="101">
        <v>3738.9908190000001</v>
      </c>
      <c r="I46" s="101">
        <v>3721.5717437600001</v>
      </c>
      <c r="J46" s="101">
        <v>3697.3338238800002</v>
      </c>
      <c r="K46" s="101">
        <v>3685.1569300299998</v>
      </c>
      <c r="L46" s="101">
        <v>3686.4860170400002</v>
      </c>
      <c r="M46" s="101">
        <v>3719.72471133</v>
      </c>
      <c r="N46" s="101">
        <v>3756.6834813099999</v>
      </c>
      <c r="O46" s="101">
        <v>3772.84215769</v>
      </c>
      <c r="P46" s="101">
        <v>3788.5742156800002</v>
      </c>
      <c r="Q46" s="101">
        <v>3791.1824524600001</v>
      </c>
      <c r="R46" s="101">
        <v>3791.1577468700002</v>
      </c>
      <c r="S46" s="101">
        <v>3779.8843452999999</v>
      </c>
      <c r="T46" s="101">
        <v>3751.6130708999999</v>
      </c>
      <c r="U46" s="101">
        <v>3748.92572518</v>
      </c>
      <c r="V46" s="101">
        <v>3763.5796197599998</v>
      </c>
      <c r="W46" s="101">
        <v>3784.7863453999998</v>
      </c>
      <c r="X46" s="101">
        <v>3812.9008047799998</v>
      </c>
      <c r="Y46" s="101">
        <v>3824.9140850899998</v>
      </c>
    </row>
    <row r="47" spans="1:25" x14ac:dyDescent="0.3">
      <c r="A47" s="99">
        <v>44230</v>
      </c>
      <c r="B47" s="101">
        <v>3736.4599947199999</v>
      </c>
      <c r="C47" s="101">
        <v>3763.1310348499997</v>
      </c>
      <c r="D47" s="101">
        <v>3769.30126561</v>
      </c>
      <c r="E47" s="101">
        <v>3768.0419742499998</v>
      </c>
      <c r="F47" s="101">
        <v>3762.1311558399998</v>
      </c>
      <c r="G47" s="101">
        <v>3754.0101613000002</v>
      </c>
      <c r="H47" s="101">
        <v>3726.8901913599998</v>
      </c>
      <c r="I47" s="101">
        <v>3736.7773048599997</v>
      </c>
      <c r="J47" s="101">
        <v>3736.20285238</v>
      </c>
      <c r="K47" s="101">
        <v>3718.4423554599998</v>
      </c>
      <c r="L47" s="101">
        <v>3723.5990938599998</v>
      </c>
      <c r="M47" s="101">
        <v>3721.75140414</v>
      </c>
      <c r="N47" s="101">
        <v>3738.00103855</v>
      </c>
      <c r="O47" s="101">
        <v>3739.1033197799998</v>
      </c>
      <c r="P47" s="101">
        <v>3735.7706775000001</v>
      </c>
      <c r="Q47" s="101">
        <v>3738.4764831399998</v>
      </c>
      <c r="R47" s="101">
        <v>3739.2095589199998</v>
      </c>
      <c r="S47" s="101">
        <v>3741.5482729700002</v>
      </c>
      <c r="T47" s="101">
        <v>3739.3794679099997</v>
      </c>
      <c r="U47" s="101">
        <v>3738.6667657499997</v>
      </c>
      <c r="V47" s="101">
        <v>3737.4176856700001</v>
      </c>
      <c r="W47" s="101">
        <v>3743.34733929</v>
      </c>
      <c r="X47" s="101">
        <v>3744.4861081700001</v>
      </c>
      <c r="Y47" s="101">
        <v>3766.76536141</v>
      </c>
    </row>
    <row r="48" spans="1:25" x14ac:dyDescent="0.3">
      <c r="A48" s="99">
        <v>44231</v>
      </c>
      <c r="B48" s="101">
        <v>3812.1468573400002</v>
      </c>
      <c r="C48" s="101">
        <v>3832.61627477</v>
      </c>
      <c r="D48" s="101">
        <v>3836.6335068499998</v>
      </c>
      <c r="E48" s="101">
        <v>3833.38909294</v>
      </c>
      <c r="F48" s="101">
        <v>3828.8161922300001</v>
      </c>
      <c r="G48" s="101">
        <v>3827.6790960499998</v>
      </c>
      <c r="H48" s="101">
        <v>3791.6341089699999</v>
      </c>
      <c r="I48" s="101">
        <v>3770.32902685</v>
      </c>
      <c r="J48" s="101">
        <v>3745.96970534</v>
      </c>
      <c r="K48" s="101">
        <v>3743.8701744999998</v>
      </c>
      <c r="L48" s="101">
        <v>3736.0021517</v>
      </c>
      <c r="M48" s="101">
        <v>3750.8412105699999</v>
      </c>
      <c r="N48" s="101">
        <v>3776.05241299</v>
      </c>
      <c r="O48" s="101">
        <v>3775.9978532299997</v>
      </c>
      <c r="P48" s="101">
        <v>3783.48023749</v>
      </c>
      <c r="Q48" s="101">
        <v>3782.6643246199997</v>
      </c>
      <c r="R48" s="101">
        <v>3780.5513901499999</v>
      </c>
      <c r="S48" s="101">
        <v>3778.7676967499997</v>
      </c>
      <c r="T48" s="101">
        <v>3751.2240244700001</v>
      </c>
      <c r="U48" s="101">
        <v>3742.59297113</v>
      </c>
      <c r="V48" s="101">
        <v>3763.84102007</v>
      </c>
      <c r="W48" s="101">
        <v>3788.5903748599999</v>
      </c>
      <c r="X48" s="101">
        <v>3799.4863755399997</v>
      </c>
      <c r="Y48" s="101">
        <v>3821.91607987</v>
      </c>
    </row>
    <row r="49" spans="1:25" x14ac:dyDescent="0.3">
      <c r="A49" s="99">
        <v>44232</v>
      </c>
      <c r="B49" s="101">
        <v>3827.6741715200001</v>
      </c>
      <c r="C49" s="101">
        <v>3849.6274462799997</v>
      </c>
      <c r="D49" s="101">
        <v>3854.0076761199998</v>
      </c>
      <c r="E49" s="101">
        <v>3855.6069072599998</v>
      </c>
      <c r="F49" s="101">
        <v>3846.8364936299999</v>
      </c>
      <c r="G49" s="101">
        <v>3843.80179795</v>
      </c>
      <c r="H49" s="101">
        <v>3810.5620071199996</v>
      </c>
      <c r="I49" s="101">
        <v>3797.60635766</v>
      </c>
      <c r="J49" s="101">
        <v>3762.9568471600001</v>
      </c>
      <c r="K49" s="101">
        <v>3750.1424925299998</v>
      </c>
      <c r="L49" s="101">
        <v>3740.70263325</v>
      </c>
      <c r="M49" s="101">
        <v>3734.2809122099998</v>
      </c>
      <c r="N49" s="101">
        <v>3751.9957576500001</v>
      </c>
      <c r="O49" s="101">
        <v>3753.1201751200001</v>
      </c>
      <c r="P49" s="101">
        <v>3762.6755384499997</v>
      </c>
      <c r="Q49" s="101">
        <v>3770.0091341799998</v>
      </c>
      <c r="R49" s="101">
        <v>3768.8778805899997</v>
      </c>
      <c r="S49" s="101">
        <v>3758.07199808</v>
      </c>
      <c r="T49" s="101">
        <v>3733.7244054399998</v>
      </c>
      <c r="U49" s="101">
        <v>3712.43811185</v>
      </c>
      <c r="V49" s="101">
        <v>3715.2817482599999</v>
      </c>
      <c r="W49" s="101">
        <v>3729.2851461199998</v>
      </c>
      <c r="X49" s="101">
        <v>3749.0894090500001</v>
      </c>
      <c r="Y49" s="101">
        <v>3763.0636255699997</v>
      </c>
    </row>
    <row r="50" spans="1:25" x14ac:dyDescent="0.3">
      <c r="A50" s="99">
        <v>44233</v>
      </c>
      <c r="B50" s="101">
        <v>3791.1405939299998</v>
      </c>
      <c r="C50" s="101">
        <v>3813.0804878200001</v>
      </c>
      <c r="D50" s="101">
        <v>3812.2285869000002</v>
      </c>
      <c r="E50" s="101">
        <v>3821.7235659599996</v>
      </c>
      <c r="F50" s="101">
        <v>3835.8704407399996</v>
      </c>
      <c r="G50" s="101">
        <v>3831.3136175599998</v>
      </c>
      <c r="H50" s="101">
        <v>3818.5736227000002</v>
      </c>
      <c r="I50" s="101">
        <v>3794.7280731599999</v>
      </c>
      <c r="J50" s="101">
        <v>3758.79991974</v>
      </c>
      <c r="K50" s="101">
        <v>3724.4595830599997</v>
      </c>
      <c r="L50" s="101">
        <v>3713.6532869600001</v>
      </c>
      <c r="M50" s="101">
        <v>3715.2121100899999</v>
      </c>
      <c r="N50" s="101">
        <v>3730.2601880299999</v>
      </c>
      <c r="O50" s="101">
        <v>3745.44611446</v>
      </c>
      <c r="P50" s="101">
        <v>3751.72373552</v>
      </c>
      <c r="Q50" s="101">
        <v>3764.54238605</v>
      </c>
      <c r="R50" s="101">
        <v>3762.6199563499999</v>
      </c>
      <c r="S50" s="101">
        <v>3745.16359977</v>
      </c>
      <c r="T50" s="101">
        <v>3722.0185131100002</v>
      </c>
      <c r="U50" s="101">
        <v>3725.6949044799999</v>
      </c>
      <c r="V50" s="101">
        <v>3741.7995427399997</v>
      </c>
      <c r="W50" s="101">
        <v>3757.57018917</v>
      </c>
      <c r="X50" s="101">
        <v>3774.6032201200001</v>
      </c>
      <c r="Y50" s="101">
        <v>3794.4253233499999</v>
      </c>
    </row>
    <row r="51" spans="1:25" x14ac:dyDescent="0.3">
      <c r="A51" s="99">
        <v>44234</v>
      </c>
      <c r="B51" s="101">
        <v>3790.4760608500001</v>
      </c>
      <c r="C51" s="101">
        <v>3810.2565825699999</v>
      </c>
      <c r="D51" s="101">
        <v>3809.5785171000002</v>
      </c>
      <c r="E51" s="101">
        <v>3815.7915841999998</v>
      </c>
      <c r="F51" s="101">
        <v>3825.88310009</v>
      </c>
      <c r="G51" s="101">
        <v>3818.5774173899999</v>
      </c>
      <c r="H51" s="101">
        <v>3811.8345992499999</v>
      </c>
      <c r="I51" s="101">
        <v>3798.5155972799998</v>
      </c>
      <c r="J51" s="101">
        <v>3778.0656241799998</v>
      </c>
      <c r="K51" s="101">
        <v>3758.47957589</v>
      </c>
      <c r="L51" s="101">
        <v>3740.4935438699999</v>
      </c>
      <c r="M51" s="101">
        <v>3731.1840185799997</v>
      </c>
      <c r="N51" s="101">
        <v>3744.0331687499997</v>
      </c>
      <c r="O51" s="101">
        <v>3762.1409149400001</v>
      </c>
      <c r="P51" s="101">
        <v>3777.20204745</v>
      </c>
      <c r="Q51" s="101">
        <v>3781.9941536399997</v>
      </c>
      <c r="R51" s="101">
        <v>3772.1093291699999</v>
      </c>
      <c r="S51" s="101">
        <v>3753.9246994599998</v>
      </c>
      <c r="T51" s="101">
        <v>3724.0760318399998</v>
      </c>
      <c r="U51" s="101">
        <v>3734.9497455400001</v>
      </c>
      <c r="V51" s="101">
        <v>3746.8869999899998</v>
      </c>
      <c r="W51" s="101">
        <v>3759.8183134999999</v>
      </c>
      <c r="X51" s="101">
        <v>3780.51684699</v>
      </c>
      <c r="Y51" s="101">
        <v>3805.56719961</v>
      </c>
    </row>
    <row r="52" spans="1:25" x14ac:dyDescent="0.3">
      <c r="A52" s="99">
        <v>44235</v>
      </c>
      <c r="B52" s="101">
        <v>3799.19536956</v>
      </c>
      <c r="C52" s="101">
        <v>3832.6680509299999</v>
      </c>
      <c r="D52" s="101">
        <v>3849.5000030799997</v>
      </c>
      <c r="E52" s="101">
        <v>3855.1379659099998</v>
      </c>
      <c r="F52" s="101">
        <v>3856.7659240899998</v>
      </c>
      <c r="G52" s="101">
        <v>3839.8445930399998</v>
      </c>
      <c r="H52" s="101">
        <v>3807.4301085699999</v>
      </c>
      <c r="I52" s="101">
        <v>3779.9436994499997</v>
      </c>
      <c r="J52" s="101">
        <v>3772.95876546</v>
      </c>
      <c r="K52" s="101">
        <v>3766.8823827599999</v>
      </c>
      <c r="L52" s="101">
        <v>3762.7837686600001</v>
      </c>
      <c r="M52" s="101">
        <v>3771.35797624</v>
      </c>
      <c r="N52" s="101">
        <v>3780.3103503799998</v>
      </c>
      <c r="O52" s="101">
        <v>3793.8089854300001</v>
      </c>
      <c r="P52" s="101">
        <v>3802.8815697300001</v>
      </c>
      <c r="Q52" s="101">
        <v>3805.2799429199999</v>
      </c>
      <c r="R52" s="101">
        <v>3799.6564334299997</v>
      </c>
      <c r="S52" s="101">
        <v>3786.5142449700002</v>
      </c>
      <c r="T52" s="101">
        <v>3758.2119904799997</v>
      </c>
      <c r="U52" s="101">
        <v>3763.69035919</v>
      </c>
      <c r="V52" s="101">
        <v>3777.2474078800001</v>
      </c>
      <c r="W52" s="101">
        <v>3795.48935484</v>
      </c>
      <c r="X52" s="101">
        <v>3815.2966258299998</v>
      </c>
      <c r="Y52" s="101">
        <v>3829.6790605000001</v>
      </c>
    </row>
    <row r="53" spans="1:25" x14ac:dyDescent="0.3">
      <c r="A53" s="99">
        <v>44236</v>
      </c>
      <c r="B53" s="101">
        <v>3800.1491531799998</v>
      </c>
      <c r="C53" s="101">
        <v>3825.7312473400002</v>
      </c>
      <c r="D53" s="101">
        <v>3856.59457079</v>
      </c>
      <c r="E53" s="101">
        <v>3866.26285439</v>
      </c>
      <c r="F53" s="101">
        <v>3853.7068699599999</v>
      </c>
      <c r="G53" s="101">
        <v>3832.0412132400002</v>
      </c>
      <c r="H53" s="101">
        <v>3797.3551109099999</v>
      </c>
      <c r="I53" s="101">
        <v>3761.2122750799999</v>
      </c>
      <c r="J53" s="101">
        <v>3738.6718088100001</v>
      </c>
      <c r="K53" s="101">
        <v>3734.2812054000001</v>
      </c>
      <c r="L53" s="101">
        <v>3727.2110437799997</v>
      </c>
      <c r="M53" s="101">
        <v>3735.4694054400002</v>
      </c>
      <c r="N53" s="101">
        <v>3746.7094278599998</v>
      </c>
      <c r="O53" s="101">
        <v>3762.3905808300001</v>
      </c>
      <c r="P53" s="101">
        <v>3782.1024768499997</v>
      </c>
      <c r="Q53" s="101">
        <v>3787.4830269399999</v>
      </c>
      <c r="R53" s="101">
        <v>3787.5914745199998</v>
      </c>
      <c r="S53" s="101">
        <v>3772.5409692399999</v>
      </c>
      <c r="T53" s="101">
        <v>3742.7695599599997</v>
      </c>
      <c r="U53" s="101">
        <v>3739.4829034999998</v>
      </c>
      <c r="V53" s="101">
        <v>3752.35832863</v>
      </c>
      <c r="W53" s="101">
        <v>3772.9722088100002</v>
      </c>
      <c r="X53" s="101">
        <v>3795.9494407999996</v>
      </c>
      <c r="Y53" s="101">
        <v>3805.9140462700002</v>
      </c>
    </row>
    <row r="54" spans="1:25" x14ac:dyDescent="0.3">
      <c r="A54" s="99">
        <v>44237</v>
      </c>
      <c r="B54" s="101">
        <v>3752.2491949199998</v>
      </c>
      <c r="C54" s="101">
        <v>3768.2056796399997</v>
      </c>
      <c r="D54" s="101">
        <v>3789.11191392</v>
      </c>
      <c r="E54" s="101">
        <v>3793.3752930199998</v>
      </c>
      <c r="F54" s="101">
        <v>3785.6946330999999</v>
      </c>
      <c r="G54" s="101">
        <v>3770.034948</v>
      </c>
      <c r="H54" s="101">
        <v>3750.02861721</v>
      </c>
      <c r="I54" s="101">
        <v>3775.2577477499999</v>
      </c>
      <c r="J54" s="101">
        <v>3751.3636642400002</v>
      </c>
      <c r="K54" s="101">
        <v>3738.5709384299998</v>
      </c>
      <c r="L54" s="101">
        <v>3736.9195486499998</v>
      </c>
      <c r="M54" s="101">
        <v>3745.3959461599998</v>
      </c>
      <c r="N54" s="101">
        <v>3757.5251429</v>
      </c>
      <c r="O54" s="101">
        <v>3776.2561827200002</v>
      </c>
      <c r="P54" s="101">
        <v>3786.4351643800001</v>
      </c>
      <c r="Q54" s="101">
        <v>3793.9306375299998</v>
      </c>
      <c r="R54" s="101">
        <v>3790.8418734900001</v>
      </c>
      <c r="S54" s="101">
        <v>3778.6859902699998</v>
      </c>
      <c r="T54" s="101">
        <v>3743.2916559999999</v>
      </c>
      <c r="U54" s="101">
        <v>3738.0774683200002</v>
      </c>
      <c r="V54" s="101">
        <v>3750.4741889000002</v>
      </c>
      <c r="W54" s="101">
        <v>3768.7430257999999</v>
      </c>
      <c r="X54" s="101">
        <v>3788.70669714</v>
      </c>
      <c r="Y54" s="101">
        <v>3799.69538633</v>
      </c>
    </row>
    <row r="55" spans="1:25" x14ac:dyDescent="0.3">
      <c r="A55" s="99">
        <v>44238</v>
      </c>
      <c r="B55" s="101">
        <v>3766.4231950200001</v>
      </c>
      <c r="C55" s="101">
        <v>3811.3804982299998</v>
      </c>
      <c r="D55" s="101">
        <v>3826.1317179399998</v>
      </c>
      <c r="E55" s="101">
        <v>3829.5478413199999</v>
      </c>
      <c r="F55" s="101">
        <v>3850.29514582</v>
      </c>
      <c r="G55" s="101">
        <v>3841.3695817799999</v>
      </c>
      <c r="H55" s="101">
        <v>3813.7691824999997</v>
      </c>
      <c r="I55" s="101">
        <v>3774.2816121699998</v>
      </c>
      <c r="J55" s="101">
        <v>3743.3783186699998</v>
      </c>
      <c r="K55" s="101">
        <v>3737.5261988500001</v>
      </c>
      <c r="L55" s="101">
        <v>3739.3277297199998</v>
      </c>
      <c r="M55" s="101">
        <v>3749.1755943100002</v>
      </c>
      <c r="N55" s="101">
        <v>3770.1191577</v>
      </c>
      <c r="O55" s="101">
        <v>3786.93647461</v>
      </c>
      <c r="P55" s="101">
        <v>3802.1710541400003</v>
      </c>
      <c r="Q55" s="101">
        <v>3808.72823677</v>
      </c>
      <c r="R55" s="101">
        <v>3802.4707477899997</v>
      </c>
      <c r="S55" s="101">
        <v>3784.6842825399999</v>
      </c>
      <c r="T55" s="101">
        <v>3753.53105435</v>
      </c>
      <c r="U55" s="101">
        <v>3745.5178575300001</v>
      </c>
      <c r="V55" s="101">
        <v>3745.4536807199997</v>
      </c>
      <c r="W55" s="101">
        <v>3766.8272582499999</v>
      </c>
      <c r="X55" s="101">
        <v>3786.31413367</v>
      </c>
      <c r="Y55" s="101">
        <v>3799.0069028299999</v>
      </c>
    </row>
    <row r="56" spans="1:25" x14ac:dyDescent="0.3">
      <c r="A56" s="99">
        <v>44239</v>
      </c>
      <c r="B56" s="101">
        <v>3810.9682080500002</v>
      </c>
      <c r="C56" s="101">
        <v>3832.30256048</v>
      </c>
      <c r="D56" s="101">
        <v>3836.5927875499997</v>
      </c>
      <c r="E56" s="101">
        <v>3839.6609743899999</v>
      </c>
      <c r="F56" s="101">
        <v>3841.5006356600002</v>
      </c>
      <c r="G56" s="101">
        <v>3825.5319251199999</v>
      </c>
      <c r="H56" s="101">
        <v>3798.8943505900002</v>
      </c>
      <c r="I56" s="101">
        <v>3784.50580902</v>
      </c>
      <c r="J56" s="101">
        <v>3758.4816024899997</v>
      </c>
      <c r="K56" s="101">
        <v>3748.6379795099997</v>
      </c>
      <c r="L56" s="101">
        <v>3743.3098117999998</v>
      </c>
      <c r="M56" s="101">
        <v>3763.96796881</v>
      </c>
      <c r="N56" s="101">
        <v>3776.4451301099998</v>
      </c>
      <c r="O56" s="101">
        <v>3782.3945031099997</v>
      </c>
      <c r="P56" s="101">
        <v>3791.4121151200002</v>
      </c>
      <c r="Q56" s="101">
        <v>3796.6646498999999</v>
      </c>
      <c r="R56" s="101">
        <v>3792.8104340099999</v>
      </c>
      <c r="S56" s="101">
        <v>3786.8426021599998</v>
      </c>
      <c r="T56" s="101">
        <v>3772.6694660500002</v>
      </c>
      <c r="U56" s="101">
        <v>3757.8340868400001</v>
      </c>
      <c r="V56" s="101">
        <v>3765.7308266699997</v>
      </c>
      <c r="W56" s="101">
        <v>3791.9984386699998</v>
      </c>
      <c r="X56" s="101">
        <v>3799.3896390099999</v>
      </c>
      <c r="Y56" s="101">
        <v>3798.7704418399999</v>
      </c>
    </row>
    <row r="57" spans="1:25" x14ac:dyDescent="0.3">
      <c r="A57" s="99">
        <v>44240</v>
      </c>
      <c r="B57" s="101">
        <v>3774.3415012</v>
      </c>
      <c r="C57" s="101">
        <v>3789.4456599700002</v>
      </c>
      <c r="D57" s="101">
        <v>3774.0302919699998</v>
      </c>
      <c r="E57" s="101">
        <v>3779.6827682099997</v>
      </c>
      <c r="F57" s="101">
        <v>3793.48415823</v>
      </c>
      <c r="G57" s="101">
        <v>3783.9124051899998</v>
      </c>
      <c r="H57" s="101">
        <v>3781.3802687799998</v>
      </c>
      <c r="I57" s="101">
        <v>3757.6736394099999</v>
      </c>
      <c r="J57" s="101">
        <v>3747.8734378200002</v>
      </c>
      <c r="K57" s="101">
        <v>3724.4876454299997</v>
      </c>
      <c r="L57" s="101">
        <v>3744.89351554</v>
      </c>
      <c r="M57" s="101">
        <v>3745.5293656700001</v>
      </c>
      <c r="N57" s="101">
        <v>3738.74956664</v>
      </c>
      <c r="O57" s="101">
        <v>3745.7179438899998</v>
      </c>
      <c r="P57" s="101">
        <v>3755.9466080299999</v>
      </c>
      <c r="Q57" s="101">
        <v>3762.5063395399998</v>
      </c>
      <c r="R57" s="101">
        <v>3763.2008708999997</v>
      </c>
      <c r="S57" s="101">
        <v>3777.0577708199999</v>
      </c>
      <c r="T57" s="101">
        <v>3743.0293714099998</v>
      </c>
      <c r="U57" s="101">
        <v>3715.3764950700001</v>
      </c>
      <c r="V57" s="101">
        <v>3728.3484238299998</v>
      </c>
      <c r="W57" s="101">
        <v>3743.8453260199999</v>
      </c>
      <c r="X57" s="101">
        <v>3755.2234267499998</v>
      </c>
      <c r="Y57" s="101">
        <v>3762.6400688700001</v>
      </c>
    </row>
    <row r="58" spans="1:25" x14ac:dyDescent="0.3">
      <c r="A58" s="99">
        <v>44241</v>
      </c>
      <c r="B58" s="101">
        <v>3817.1892326699999</v>
      </c>
      <c r="C58" s="101">
        <v>3837.3003046399999</v>
      </c>
      <c r="D58" s="101">
        <v>3830.86195808</v>
      </c>
      <c r="E58" s="101">
        <v>3835.8041115199999</v>
      </c>
      <c r="F58" s="101">
        <v>3843.8166271</v>
      </c>
      <c r="G58" s="101">
        <v>3842.3805422599999</v>
      </c>
      <c r="H58" s="101">
        <v>3840.43281824</v>
      </c>
      <c r="I58" s="101">
        <v>3822.8541081199996</v>
      </c>
      <c r="J58" s="101">
        <v>3797.98994988</v>
      </c>
      <c r="K58" s="101">
        <v>3756.43578536</v>
      </c>
      <c r="L58" s="101">
        <v>3743.7391548000001</v>
      </c>
      <c r="M58" s="101">
        <v>3744.7374309900001</v>
      </c>
      <c r="N58" s="101">
        <v>3758.10746518</v>
      </c>
      <c r="O58" s="101">
        <v>3770.48466504</v>
      </c>
      <c r="P58" s="101">
        <v>3782.49880906</v>
      </c>
      <c r="Q58" s="101">
        <v>3786.4231976999999</v>
      </c>
      <c r="R58" s="101">
        <v>3783.36845881</v>
      </c>
      <c r="S58" s="101">
        <v>3755.43258457</v>
      </c>
      <c r="T58" s="101">
        <v>3722.17453105</v>
      </c>
      <c r="U58" s="101">
        <v>3723.49313179</v>
      </c>
      <c r="V58" s="101">
        <v>3749.9074404899998</v>
      </c>
      <c r="W58" s="101">
        <v>3770.2389849900001</v>
      </c>
      <c r="X58" s="101">
        <v>3789.9319455099999</v>
      </c>
      <c r="Y58" s="101">
        <v>3814.0664134699996</v>
      </c>
    </row>
    <row r="59" spans="1:25" x14ac:dyDescent="0.3">
      <c r="A59" s="99">
        <v>44242</v>
      </c>
      <c r="B59" s="101">
        <v>3843.3049260799999</v>
      </c>
      <c r="C59" s="101">
        <v>3849.0796426900001</v>
      </c>
      <c r="D59" s="101">
        <v>3844.4617124699998</v>
      </c>
      <c r="E59" s="101">
        <v>3844.1661332899998</v>
      </c>
      <c r="F59" s="101">
        <v>3849.3527601399996</v>
      </c>
      <c r="G59" s="101">
        <v>3852.87602242</v>
      </c>
      <c r="H59" s="101">
        <v>3848.9620772499998</v>
      </c>
      <c r="I59" s="101">
        <v>3805.42278592</v>
      </c>
      <c r="J59" s="101">
        <v>3784.6118879400001</v>
      </c>
      <c r="K59" s="101">
        <v>3780.8855509199998</v>
      </c>
      <c r="L59" s="101">
        <v>3774.5042328599998</v>
      </c>
      <c r="M59" s="101">
        <v>3783.08349765</v>
      </c>
      <c r="N59" s="101">
        <v>3791.74323534</v>
      </c>
      <c r="O59" s="101">
        <v>3798.49042852</v>
      </c>
      <c r="P59" s="101">
        <v>3791.8528693799999</v>
      </c>
      <c r="Q59" s="101">
        <v>3788.1989215399999</v>
      </c>
      <c r="R59" s="101">
        <v>3781.76779197</v>
      </c>
      <c r="S59" s="101">
        <v>3771.1911167899998</v>
      </c>
      <c r="T59" s="101">
        <v>3751.2633268699997</v>
      </c>
      <c r="U59" s="101">
        <v>3746.3441791400001</v>
      </c>
      <c r="V59" s="101">
        <v>3754.6721155</v>
      </c>
      <c r="W59" s="101">
        <v>3783.1832738399999</v>
      </c>
      <c r="X59" s="101">
        <v>3794.0041453700001</v>
      </c>
      <c r="Y59" s="101">
        <v>3791.9996378299998</v>
      </c>
    </row>
    <row r="60" spans="1:25" x14ac:dyDescent="0.3">
      <c r="A60" s="99">
        <v>44243</v>
      </c>
      <c r="B60" s="101">
        <v>3747.3762374399998</v>
      </c>
      <c r="C60" s="101">
        <v>3775.9027891599999</v>
      </c>
      <c r="D60" s="101">
        <v>3775.8886611799999</v>
      </c>
      <c r="E60" s="101">
        <v>3782.85230035</v>
      </c>
      <c r="F60" s="101">
        <v>3770.0352591599999</v>
      </c>
      <c r="G60" s="101">
        <v>3735.47970923</v>
      </c>
      <c r="H60" s="101">
        <v>3723.6537988800001</v>
      </c>
      <c r="I60" s="101">
        <v>3731.9886634599998</v>
      </c>
      <c r="J60" s="101">
        <v>3743.2612031799999</v>
      </c>
      <c r="K60" s="101">
        <v>3744.9327025299999</v>
      </c>
      <c r="L60" s="101">
        <v>3739.5666038300001</v>
      </c>
      <c r="M60" s="101">
        <v>3731.9327399899998</v>
      </c>
      <c r="N60" s="101">
        <v>3722.2746843199998</v>
      </c>
      <c r="O60" s="101">
        <v>3713.9644375799999</v>
      </c>
      <c r="P60" s="101">
        <v>3721.0985599199998</v>
      </c>
      <c r="Q60" s="101">
        <v>3718.0860754</v>
      </c>
      <c r="R60" s="101">
        <v>3711.6651257399999</v>
      </c>
      <c r="S60" s="101">
        <v>3706.3834076200001</v>
      </c>
      <c r="T60" s="101">
        <v>3733.6366968699999</v>
      </c>
      <c r="U60" s="101">
        <v>3740.2482313300002</v>
      </c>
      <c r="V60" s="101">
        <v>3745.27453354</v>
      </c>
      <c r="W60" s="101">
        <v>3747.1618600299998</v>
      </c>
      <c r="X60" s="101">
        <v>3727.6620709499998</v>
      </c>
      <c r="Y60" s="101">
        <v>3746.3950539399998</v>
      </c>
    </row>
    <row r="61" spans="1:25" x14ac:dyDescent="0.3">
      <c r="A61" s="99">
        <v>44244</v>
      </c>
      <c r="B61" s="101">
        <v>3751.0791945199999</v>
      </c>
      <c r="C61" s="101">
        <v>3784.7822244899999</v>
      </c>
      <c r="D61" s="101">
        <v>3812.5820180300002</v>
      </c>
      <c r="E61" s="101">
        <v>3810.1728889000001</v>
      </c>
      <c r="F61" s="101">
        <v>3794.2901610699996</v>
      </c>
      <c r="G61" s="101">
        <v>3757.09130392</v>
      </c>
      <c r="H61" s="101">
        <v>3738.4745622799996</v>
      </c>
      <c r="I61" s="101">
        <v>3734.7086522599998</v>
      </c>
      <c r="J61" s="101">
        <v>3741.07959648</v>
      </c>
      <c r="K61" s="101">
        <v>3739.5696270100002</v>
      </c>
      <c r="L61" s="101">
        <v>3733.5298227200001</v>
      </c>
      <c r="M61" s="101">
        <v>3731.8408105799999</v>
      </c>
      <c r="N61" s="101">
        <v>3729.5952812099999</v>
      </c>
      <c r="O61" s="101">
        <v>3713.2106283099997</v>
      </c>
      <c r="P61" s="101">
        <v>3713.4342874700001</v>
      </c>
      <c r="Q61" s="101">
        <v>3734.4867785699998</v>
      </c>
      <c r="R61" s="101">
        <v>3728.8331457700001</v>
      </c>
      <c r="S61" s="101">
        <v>3718.2492849699997</v>
      </c>
      <c r="T61" s="101">
        <v>3726.8420314</v>
      </c>
      <c r="U61" s="101">
        <v>3736.2466816299998</v>
      </c>
      <c r="V61" s="101">
        <v>3733.95349502</v>
      </c>
      <c r="W61" s="101">
        <v>3728.9024384899999</v>
      </c>
      <c r="X61" s="101">
        <v>3738.3395103799999</v>
      </c>
      <c r="Y61" s="101">
        <v>3747.8698482899999</v>
      </c>
    </row>
    <row r="62" spans="1:25" x14ac:dyDescent="0.3">
      <c r="A62" s="99">
        <v>44245</v>
      </c>
      <c r="B62" s="101">
        <v>3783.0468811599999</v>
      </c>
      <c r="C62" s="101">
        <v>3799.5899914899996</v>
      </c>
      <c r="D62" s="101">
        <v>3830.4956871199997</v>
      </c>
      <c r="E62" s="101">
        <v>3835.6873444399998</v>
      </c>
      <c r="F62" s="101">
        <v>3826.6638119300001</v>
      </c>
      <c r="G62" s="101">
        <v>3804.98775037</v>
      </c>
      <c r="H62" s="101">
        <v>3762.9451698099997</v>
      </c>
      <c r="I62" s="101">
        <v>3734.6791056799998</v>
      </c>
      <c r="J62" s="101">
        <v>3710.3731938999999</v>
      </c>
      <c r="K62" s="101">
        <v>3711.5173642999998</v>
      </c>
      <c r="L62" s="101">
        <v>3706.7310483199999</v>
      </c>
      <c r="M62" s="101">
        <v>3711.9257971699999</v>
      </c>
      <c r="N62" s="101">
        <v>3725.57672181</v>
      </c>
      <c r="O62" s="101">
        <v>3712.10947579</v>
      </c>
      <c r="P62" s="101">
        <v>3714.1680837399999</v>
      </c>
      <c r="Q62" s="101">
        <v>3722.55108746</v>
      </c>
      <c r="R62" s="101">
        <v>3735.80907557</v>
      </c>
      <c r="S62" s="101">
        <v>3709.7568374899997</v>
      </c>
      <c r="T62" s="101">
        <v>3685.7885765000001</v>
      </c>
      <c r="U62" s="101">
        <v>3689.5355075399998</v>
      </c>
      <c r="V62" s="101">
        <v>3680.07782013</v>
      </c>
      <c r="W62" s="101">
        <v>3696.56568849</v>
      </c>
      <c r="X62" s="101">
        <v>3710.9351966199997</v>
      </c>
      <c r="Y62" s="101">
        <v>3748.3021841699997</v>
      </c>
    </row>
    <row r="63" spans="1:25" x14ac:dyDescent="0.3">
      <c r="A63" s="99">
        <v>44246</v>
      </c>
      <c r="B63" s="101">
        <v>3757.83914706</v>
      </c>
      <c r="C63" s="101">
        <v>3781.8976603900001</v>
      </c>
      <c r="D63" s="101">
        <v>3821.4043094599997</v>
      </c>
      <c r="E63" s="101">
        <v>3826.6646233799997</v>
      </c>
      <c r="F63" s="101">
        <v>3823.1688866</v>
      </c>
      <c r="G63" s="101">
        <v>3797.1403948299999</v>
      </c>
      <c r="H63" s="101">
        <v>3762.9195113299998</v>
      </c>
      <c r="I63" s="101">
        <v>3730.7746988700001</v>
      </c>
      <c r="J63" s="101">
        <v>3706.34038457</v>
      </c>
      <c r="K63" s="101">
        <v>3707.0226695599999</v>
      </c>
      <c r="L63" s="101">
        <v>3736.6676453099999</v>
      </c>
      <c r="M63" s="101">
        <v>3722.5131519000001</v>
      </c>
      <c r="N63" s="101">
        <v>3737.06726114</v>
      </c>
      <c r="O63" s="101">
        <v>3745.3150782299999</v>
      </c>
      <c r="P63" s="101">
        <v>3723.1321235800001</v>
      </c>
      <c r="Q63" s="101">
        <v>3729.4966109499996</v>
      </c>
      <c r="R63" s="101">
        <v>3745.81358383</v>
      </c>
      <c r="S63" s="101">
        <v>3728.7168487399999</v>
      </c>
      <c r="T63" s="101">
        <v>3715.96461021</v>
      </c>
      <c r="U63" s="101">
        <v>3716.1776942199999</v>
      </c>
      <c r="V63" s="101">
        <v>3711.17859413</v>
      </c>
      <c r="W63" s="101">
        <v>3720.9853172999997</v>
      </c>
      <c r="X63" s="101">
        <v>3744.5640129499998</v>
      </c>
      <c r="Y63" s="101">
        <v>3766.12871941</v>
      </c>
    </row>
    <row r="64" spans="1:25" x14ac:dyDescent="0.3">
      <c r="A64" s="99">
        <v>44247</v>
      </c>
      <c r="B64" s="101">
        <v>3766.19616473</v>
      </c>
      <c r="C64" s="101">
        <v>3787.2220102699998</v>
      </c>
      <c r="D64" s="101">
        <v>3811.9890845099999</v>
      </c>
      <c r="E64" s="101">
        <v>3813.8282275799997</v>
      </c>
      <c r="F64" s="101">
        <v>3818.0363190900002</v>
      </c>
      <c r="G64" s="101">
        <v>3795.30257656</v>
      </c>
      <c r="H64" s="101">
        <v>3763.8995451699998</v>
      </c>
      <c r="I64" s="101">
        <v>3736.3902034099997</v>
      </c>
      <c r="J64" s="101">
        <v>3706.26403914</v>
      </c>
      <c r="K64" s="101">
        <v>3701.4024388799999</v>
      </c>
      <c r="L64" s="101">
        <v>3701.9832299599998</v>
      </c>
      <c r="M64" s="101">
        <v>3711.7028427400001</v>
      </c>
      <c r="N64" s="101">
        <v>3694.0330633099998</v>
      </c>
      <c r="O64" s="101">
        <v>3700.4122029</v>
      </c>
      <c r="P64" s="101">
        <v>3682.9793639300001</v>
      </c>
      <c r="Q64" s="101">
        <v>3689.2148916699998</v>
      </c>
      <c r="R64" s="101">
        <v>3695.3075835499999</v>
      </c>
      <c r="S64" s="101">
        <v>3667.5942816500001</v>
      </c>
      <c r="T64" s="101">
        <v>3670.87432644</v>
      </c>
      <c r="U64" s="101">
        <v>3683.2559212599999</v>
      </c>
      <c r="V64" s="101">
        <v>3684.5090992</v>
      </c>
      <c r="W64" s="101">
        <v>3683.1112080299999</v>
      </c>
      <c r="X64" s="101">
        <v>3694.7903663000002</v>
      </c>
      <c r="Y64" s="101">
        <v>3708.2753070399999</v>
      </c>
    </row>
    <row r="65" spans="1:25" x14ac:dyDescent="0.3">
      <c r="A65" s="99">
        <v>44248</v>
      </c>
      <c r="B65" s="101">
        <v>3756.7181452499999</v>
      </c>
      <c r="C65" s="101">
        <v>3772.8747867399998</v>
      </c>
      <c r="D65" s="101">
        <v>3800.1301110299996</v>
      </c>
      <c r="E65" s="101">
        <v>3803.9132272499996</v>
      </c>
      <c r="F65" s="101">
        <v>3809.7121238</v>
      </c>
      <c r="G65" s="101">
        <v>3809.0643334499996</v>
      </c>
      <c r="H65" s="101">
        <v>3797.8967391800002</v>
      </c>
      <c r="I65" s="101">
        <v>3789.0117072899998</v>
      </c>
      <c r="J65" s="101">
        <v>3766.77730028</v>
      </c>
      <c r="K65" s="101">
        <v>3736.2663609599999</v>
      </c>
      <c r="L65" s="101">
        <v>3714.5989462699999</v>
      </c>
      <c r="M65" s="101">
        <v>3717.9967231300002</v>
      </c>
      <c r="N65" s="101">
        <v>3738.3555336200002</v>
      </c>
      <c r="O65" s="101">
        <v>3752.6264768299998</v>
      </c>
      <c r="P65" s="101">
        <v>3736.8027143899999</v>
      </c>
      <c r="Q65" s="101">
        <v>3744.4830310699999</v>
      </c>
      <c r="R65" s="101">
        <v>3763.64383559</v>
      </c>
      <c r="S65" s="101">
        <v>3738.4410534499998</v>
      </c>
      <c r="T65" s="101">
        <v>3719.1072575799999</v>
      </c>
      <c r="U65" s="101">
        <v>3701.6635013099999</v>
      </c>
      <c r="V65" s="101">
        <v>3710.45890818</v>
      </c>
      <c r="W65" s="101">
        <v>3730.3660127500002</v>
      </c>
      <c r="X65" s="101">
        <v>3752.94087653</v>
      </c>
      <c r="Y65" s="101">
        <v>3769.6161865999998</v>
      </c>
    </row>
    <row r="66" spans="1:25" x14ac:dyDescent="0.3">
      <c r="A66" s="99">
        <v>44249</v>
      </c>
      <c r="B66" s="101">
        <v>3761.08093495</v>
      </c>
      <c r="C66" s="101">
        <v>3779.0522797600001</v>
      </c>
      <c r="D66" s="101">
        <v>3812.2428934099999</v>
      </c>
      <c r="E66" s="101">
        <v>3818.2712933999996</v>
      </c>
      <c r="F66" s="101">
        <v>3828.8732204200001</v>
      </c>
      <c r="G66" s="101">
        <v>3816.2215299899999</v>
      </c>
      <c r="H66" s="101">
        <v>3800.3526850599997</v>
      </c>
      <c r="I66" s="101">
        <v>3786.7733477899997</v>
      </c>
      <c r="J66" s="101">
        <v>3759.16876955</v>
      </c>
      <c r="K66" s="101">
        <v>3722.6878640700002</v>
      </c>
      <c r="L66" s="101">
        <v>3702.9326496799999</v>
      </c>
      <c r="M66" s="101">
        <v>3706.0988577799999</v>
      </c>
      <c r="N66" s="101">
        <v>3721.8204128299999</v>
      </c>
      <c r="O66" s="101">
        <v>3736.1409007799998</v>
      </c>
      <c r="P66" s="101">
        <v>3718.5042536699998</v>
      </c>
      <c r="Q66" s="101">
        <v>3728.4354971099997</v>
      </c>
      <c r="R66" s="101">
        <v>3746.3639401</v>
      </c>
      <c r="S66" s="101">
        <v>3720.2473766399999</v>
      </c>
      <c r="T66" s="101">
        <v>3700.66954962</v>
      </c>
      <c r="U66" s="101">
        <v>3688.1201329400001</v>
      </c>
      <c r="V66" s="101">
        <v>3692.8635279</v>
      </c>
      <c r="W66" s="101">
        <v>3710.9830029899999</v>
      </c>
      <c r="X66" s="101">
        <v>3734.8729981699998</v>
      </c>
      <c r="Y66" s="101">
        <v>3774.3908834499998</v>
      </c>
    </row>
    <row r="67" spans="1:25" x14ac:dyDescent="0.3">
      <c r="A67" s="99">
        <v>44250</v>
      </c>
      <c r="B67" s="101">
        <v>3733.9522565499997</v>
      </c>
      <c r="C67" s="101">
        <v>3756.6143966599998</v>
      </c>
      <c r="D67" s="101">
        <v>3788.4529730899999</v>
      </c>
      <c r="E67" s="101">
        <v>3791.7163547099999</v>
      </c>
      <c r="F67" s="101">
        <v>3797.1440371200001</v>
      </c>
      <c r="G67" s="101">
        <v>3798.81362644</v>
      </c>
      <c r="H67" s="101">
        <v>3787.8879878499997</v>
      </c>
      <c r="I67" s="101">
        <v>3775.2885786500001</v>
      </c>
      <c r="J67" s="101">
        <v>3735.9581782</v>
      </c>
      <c r="K67" s="101">
        <v>3700.6114993900001</v>
      </c>
      <c r="L67" s="101">
        <v>3691.3306164699998</v>
      </c>
      <c r="M67" s="101">
        <v>3690.1141840400001</v>
      </c>
      <c r="N67" s="101">
        <v>3714.7019270400001</v>
      </c>
      <c r="O67" s="101">
        <v>3746.3721022499999</v>
      </c>
      <c r="P67" s="101">
        <v>3736.6155498799999</v>
      </c>
      <c r="Q67" s="101">
        <v>3739.9679344699998</v>
      </c>
      <c r="R67" s="101">
        <v>3751.4083884199999</v>
      </c>
      <c r="S67" s="101">
        <v>3733.1353392999999</v>
      </c>
      <c r="T67" s="101">
        <v>3712.4576951599997</v>
      </c>
      <c r="U67" s="101">
        <v>3696.8739501099999</v>
      </c>
      <c r="V67" s="101">
        <v>3699.6986090400001</v>
      </c>
      <c r="W67" s="101">
        <v>3714.6895465100001</v>
      </c>
      <c r="X67" s="101">
        <v>3741.10384565</v>
      </c>
      <c r="Y67" s="101">
        <v>3767.1529050700001</v>
      </c>
    </row>
    <row r="68" spans="1:25" x14ac:dyDescent="0.3">
      <c r="A68" s="99">
        <v>44251</v>
      </c>
      <c r="B68" s="101">
        <v>3724.0015470100002</v>
      </c>
      <c r="C68" s="101">
        <v>3734.8203735100001</v>
      </c>
      <c r="D68" s="101">
        <v>3761.5206054</v>
      </c>
      <c r="E68" s="101">
        <v>3764.7430552699998</v>
      </c>
      <c r="F68" s="101">
        <v>3782.93312049</v>
      </c>
      <c r="G68" s="101">
        <v>3772.5307419599999</v>
      </c>
      <c r="H68" s="101">
        <v>3759.1612034099999</v>
      </c>
      <c r="I68" s="101">
        <v>3749.0161179699999</v>
      </c>
      <c r="J68" s="101">
        <v>3738.4192345900001</v>
      </c>
      <c r="K68" s="101">
        <v>3727.13109755</v>
      </c>
      <c r="L68" s="101">
        <v>3731.1068714399998</v>
      </c>
      <c r="M68" s="101">
        <v>3743.6418885399999</v>
      </c>
      <c r="N68" s="101">
        <v>3762.7114561399999</v>
      </c>
      <c r="O68" s="101">
        <v>3776.4719935999997</v>
      </c>
      <c r="P68" s="101">
        <v>3741.7749421399999</v>
      </c>
      <c r="Q68" s="101">
        <v>3760.5468752299998</v>
      </c>
      <c r="R68" s="101">
        <v>3781.1421176099998</v>
      </c>
      <c r="S68" s="101">
        <v>3758.5702694299998</v>
      </c>
      <c r="T68" s="101">
        <v>3744.7051545099998</v>
      </c>
      <c r="U68" s="101">
        <v>3725.44063035</v>
      </c>
      <c r="V68" s="101">
        <v>3721.3278198200001</v>
      </c>
      <c r="W68" s="101">
        <v>3728.9477307900002</v>
      </c>
      <c r="X68" s="101">
        <v>3753.47349386</v>
      </c>
      <c r="Y68" s="101">
        <v>3778.8076099499999</v>
      </c>
    </row>
    <row r="69" spans="1:25" x14ac:dyDescent="0.3">
      <c r="A69" s="99">
        <v>44252</v>
      </c>
      <c r="B69" s="101">
        <v>3724.2346024899998</v>
      </c>
      <c r="C69" s="101">
        <v>3747.7739020899999</v>
      </c>
      <c r="D69" s="101">
        <v>3771.3754944899997</v>
      </c>
      <c r="E69" s="101">
        <v>3776.4999267999997</v>
      </c>
      <c r="F69" s="101">
        <v>3786.5909700299999</v>
      </c>
      <c r="G69" s="101">
        <v>3771.2207344399999</v>
      </c>
      <c r="H69" s="101">
        <v>3733.7631850299999</v>
      </c>
      <c r="I69" s="101">
        <v>3714.6180658200001</v>
      </c>
      <c r="J69" s="101">
        <v>3709.3389741400001</v>
      </c>
      <c r="K69" s="101">
        <v>3711.2371338999997</v>
      </c>
      <c r="L69" s="101">
        <v>3728.31299842</v>
      </c>
      <c r="M69" s="101">
        <v>3724.8108770899998</v>
      </c>
      <c r="N69" s="101">
        <v>3745.6268954799998</v>
      </c>
      <c r="O69" s="101">
        <v>3784.3782354</v>
      </c>
      <c r="P69" s="101">
        <v>3771.00495073</v>
      </c>
      <c r="Q69" s="101">
        <v>3768.4201882499997</v>
      </c>
      <c r="R69" s="101">
        <v>3777.8515269599998</v>
      </c>
      <c r="S69" s="101">
        <v>3759.3341484299999</v>
      </c>
      <c r="T69" s="101">
        <v>3751.3672995799998</v>
      </c>
      <c r="U69" s="101">
        <v>3756.8871914599999</v>
      </c>
      <c r="V69" s="101">
        <v>3752.4296718299997</v>
      </c>
      <c r="W69" s="101">
        <v>3747.3484841899999</v>
      </c>
      <c r="X69" s="101">
        <v>3753.0219867599999</v>
      </c>
      <c r="Y69" s="101">
        <v>3761.2731297800001</v>
      </c>
    </row>
    <row r="70" spans="1:25" x14ac:dyDescent="0.3">
      <c r="A70" s="99">
        <v>44253</v>
      </c>
      <c r="B70" s="101">
        <v>3742.36022258</v>
      </c>
      <c r="C70" s="101">
        <v>3754.6669487300001</v>
      </c>
      <c r="D70" s="101">
        <v>3782.8552049800001</v>
      </c>
      <c r="E70" s="101">
        <v>3787.9804218899999</v>
      </c>
      <c r="F70" s="101">
        <v>3798.5732567499999</v>
      </c>
      <c r="G70" s="101">
        <v>3784.8205778199999</v>
      </c>
      <c r="H70" s="101">
        <v>3756.6869156299999</v>
      </c>
      <c r="I70" s="101">
        <v>3735.99223811</v>
      </c>
      <c r="J70" s="101">
        <v>3721.3441132899998</v>
      </c>
      <c r="K70" s="101">
        <v>3731.1977711599998</v>
      </c>
      <c r="L70" s="101">
        <v>3732.7195091199997</v>
      </c>
      <c r="M70" s="101">
        <v>3730.7392125900001</v>
      </c>
      <c r="N70" s="101">
        <v>3749.44729224</v>
      </c>
      <c r="O70" s="101">
        <v>3758.3417892900002</v>
      </c>
      <c r="P70" s="101">
        <v>3744.2762248999998</v>
      </c>
      <c r="Q70" s="101">
        <v>3750.7280986000001</v>
      </c>
      <c r="R70" s="101">
        <v>3762.32230996</v>
      </c>
      <c r="S70" s="101">
        <v>3756.7122200700001</v>
      </c>
      <c r="T70" s="101">
        <v>3745.8748001700001</v>
      </c>
      <c r="U70" s="101">
        <v>3735.56840887</v>
      </c>
      <c r="V70" s="101">
        <v>3739.09669411</v>
      </c>
      <c r="W70" s="101">
        <v>3747.9628163100001</v>
      </c>
      <c r="X70" s="101">
        <v>3765.5306025699997</v>
      </c>
      <c r="Y70" s="101">
        <v>3768.4407752499997</v>
      </c>
    </row>
    <row r="71" spans="1:25" x14ac:dyDescent="0.3">
      <c r="A71" s="99">
        <v>44254</v>
      </c>
      <c r="B71" s="101">
        <v>3775.8095672899999</v>
      </c>
      <c r="C71" s="101">
        <v>3783.5892561999999</v>
      </c>
      <c r="D71" s="101">
        <v>3813.5316478600002</v>
      </c>
      <c r="E71" s="101">
        <v>3819.4771162499997</v>
      </c>
      <c r="F71" s="101">
        <v>3834.1677763000002</v>
      </c>
      <c r="G71" s="101">
        <v>3827.7978633399998</v>
      </c>
      <c r="H71" s="101">
        <v>3814.8696106799998</v>
      </c>
      <c r="I71" s="101">
        <v>3799.9984516899999</v>
      </c>
      <c r="J71" s="101">
        <v>3787.5547396899997</v>
      </c>
      <c r="K71" s="101">
        <v>3755.7057680799999</v>
      </c>
      <c r="L71" s="101">
        <v>3753.7541963199997</v>
      </c>
      <c r="M71" s="101">
        <v>3750.4786466800001</v>
      </c>
      <c r="N71" s="101">
        <v>3757.4718265400002</v>
      </c>
      <c r="O71" s="101">
        <v>3771.2703203599999</v>
      </c>
      <c r="P71" s="101">
        <v>3759.7314330099998</v>
      </c>
      <c r="Q71" s="101">
        <v>3772.1122581899999</v>
      </c>
      <c r="R71" s="101">
        <v>3792.0861547700001</v>
      </c>
      <c r="S71" s="101">
        <v>3774.9369566800001</v>
      </c>
      <c r="T71" s="101">
        <v>3771.0509914199997</v>
      </c>
      <c r="U71" s="101">
        <v>3757.6704516699997</v>
      </c>
      <c r="V71" s="101">
        <v>3766.4942009599999</v>
      </c>
      <c r="W71" s="101">
        <v>3784.5312310499999</v>
      </c>
      <c r="X71" s="101">
        <v>3791.7821195399997</v>
      </c>
      <c r="Y71" s="101">
        <v>3819.0714051999998</v>
      </c>
    </row>
    <row r="72" spans="1:25" x14ac:dyDescent="0.3">
      <c r="A72" s="99">
        <v>44255</v>
      </c>
      <c r="B72" s="101">
        <v>3746.37856831</v>
      </c>
      <c r="C72" s="101">
        <v>3781.7046481799998</v>
      </c>
      <c r="D72" s="101">
        <v>3811.1432491299997</v>
      </c>
      <c r="E72" s="101">
        <v>3823.8086559399999</v>
      </c>
      <c r="F72" s="101">
        <v>3837.5517248299998</v>
      </c>
      <c r="G72" s="101">
        <v>3830.7231124499999</v>
      </c>
      <c r="H72" s="101">
        <v>3815.4595475000001</v>
      </c>
      <c r="I72" s="101">
        <v>3793.1590953899999</v>
      </c>
      <c r="J72" s="101">
        <v>3750.3664974200001</v>
      </c>
      <c r="K72" s="101">
        <v>3718.9564981999997</v>
      </c>
      <c r="L72" s="101">
        <v>3718.8258101400002</v>
      </c>
      <c r="M72" s="101">
        <v>3731.7320272900001</v>
      </c>
      <c r="N72" s="101">
        <v>3763.1727631199997</v>
      </c>
      <c r="O72" s="101">
        <v>3785.91602646</v>
      </c>
      <c r="P72" s="101">
        <v>3771.9806774799999</v>
      </c>
      <c r="Q72" s="101">
        <v>3778.241599</v>
      </c>
      <c r="R72" s="101">
        <v>3789.8763378799999</v>
      </c>
      <c r="S72" s="101">
        <v>3765.22334671</v>
      </c>
      <c r="T72" s="101">
        <v>3750.0867581699999</v>
      </c>
      <c r="U72" s="101">
        <v>3736.5863436999998</v>
      </c>
      <c r="V72" s="101">
        <v>3749.6321221599997</v>
      </c>
      <c r="W72" s="101">
        <v>3777.5985633499999</v>
      </c>
      <c r="X72" s="101">
        <v>3797.1763821299996</v>
      </c>
      <c r="Y72" s="101">
        <v>3832.6679269599999</v>
      </c>
    </row>
    <row r="74" spans="1:25" x14ac:dyDescent="0.3">
      <c r="A74" s="90" t="s">
        <v>75</v>
      </c>
      <c r="B74" s="91" t="s">
        <v>102</v>
      </c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3"/>
    </row>
    <row r="75" spans="1:25" x14ac:dyDescent="0.3">
      <c r="A75" s="94"/>
      <c r="B75" s="95" t="s">
        <v>77</v>
      </c>
      <c r="C75" s="96" t="s">
        <v>78</v>
      </c>
      <c r="D75" s="97" t="s">
        <v>79</v>
      </c>
      <c r="E75" s="96" t="s">
        <v>80</v>
      </c>
      <c r="F75" s="96" t="s">
        <v>81</v>
      </c>
      <c r="G75" s="96" t="s">
        <v>82</v>
      </c>
      <c r="H75" s="96" t="s">
        <v>83</v>
      </c>
      <c r="I75" s="96" t="s">
        <v>84</v>
      </c>
      <c r="J75" s="96" t="s">
        <v>85</v>
      </c>
      <c r="K75" s="95" t="s">
        <v>86</v>
      </c>
      <c r="L75" s="96" t="s">
        <v>87</v>
      </c>
      <c r="M75" s="98" t="s">
        <v>88</v>
      </c>
      <c r="N75" s="95" t="s">
        <v>89</v>
      </c>
      <c r="O75" s="96" t="s">
        <v>90</v>
      </c>
      <c r="P75" s="98" t="s">
        <v>91</v>
      </c>
      <c r="Q75" s="97" t="s">
        <v>92</v>
      </c>
      <c r="R75" s="96" t="s">
        <v>93</v>
      </c>
      <c r="S75" s="97" t="s">
        <v>94</v>
      </c>
      <c r="T75" s="96" t="s">
        <v>95</v>
      </c>
      <c r="U75" s="97" t="s">
        <v>96</v>
      </c>
      <c r="V75" s="96" t="s">
        <v>97</v>
      </c>
      <c r="W75" s="97" t="s">
        <v>98</v>
      </c>
      <c r="X75" s="96" t="s">
        <v>99</v>
      </c>
      <c r="Y75" s="96" t="s">
        <v>100</v>
      </c>
    </row>
    <row r="76" spans="1:25" x14ac:dyDescent="0.3">
      <c r="A76" s="99" t="s">
        <v>132</v>
      </c>
      <c r="B76" s="101">
        <v>3790.2362679499997</v>
      </c>
      <c r="C76" s="101">
        <v>3830.61042228</v>
      </c>
      <c r="D76" s="101">
        <v>3852.9508866000001</v>
      </c>
      <c r="E76" s="101">
        <v>3863.1941339299997</v>
      </c>
      <c r="F76" s="101">
        <v>3877.95165137</v>
      </c>
      <c r="G76" s="101">
        <v>3861.9959647599999</v>
      </c>
      <c r="H76" s="101">
        <v>3839.29277611</v>
      </c>
      <c r="I76" s="101">
        <v>3817.70554812</v>
      </c>
      <c r="J76" s="101">
        <v>3792.8128818599998</v>
      </c>
      <c r="K76" s="101">
        <v>3789.2604875399998</v>
      </c>
      <c r="L76" s="101">
        <v>3790.9653117499997</v>
      </c>
      <c r="M76" s="101">
        <v>3799.3254989100001</v>
      </c>
      <c r="N76" s="101">
        <v>3812.7777548600002</v>
      </c>
      <c r="O76" s="101">
        <v>3827.63009121</v>
      </c>
      <c r="P76" s="101">
        <v>3839.1466206</v>
      </c>
      <c r="Q76" s="101">
        <v>3843.5391626699998</v>
      </c>
      <c r="R76" s="101">
        <v>3837.93208082</v>
      </c>
      <c r="S76" s="101">
        <v>3823.3351790299998</v>
      </c>
      <c r="T76" s="101">
        <v>3799.8634422700002</v>
      </c>
      <c r="U76" s="101">
        <v>3796.1757045700001</v>
      </c>
      <c r="V76" s="101">
        <v>3803.84000496</v>
      </c>
      <c r="W76" s="101">
        <v>3818.2555260300001</v>
      </c>
      <c r="X76" s="101">
        <v>3843.6074642399999</v>
      </c>
      <c r="Y76" s="101">
        <v>3855.9895032300001</v>
      </c>
    </row>
    <row r="77" spans="1:25" x14ac:dyDescent="0.3">
      <c r="A77" s="99">
        <v>44229</v>
      </c>
      <c r="B77" s="101">
        <v>3825.25466013</v>
      </c>
      <c r="C77" s="101">
        <v>3845.8891317900002</v>
      </c>
      <c r="D77" s="101">
        <v>3858.0250168099997</v>
      </c>
      <c r="E77" s="101">
        <v>3863.0576668899998</v>
      </c>
      <c r="F77" s="101">
        <v>3868.5962264699997</v>
      </c>
      <c r="G77" s="101">
        <v>3846.58840779</v>
      </c>
      <c r="H77" s="101">
        <v>3808.9908190000001</v>
      </c>
      <c r="I77" s="101">
        <v>3791.5717437600001</v>
      </c>
      <c r="J77" s="101">
        <v>3767.3338238800002</v>
      </c>
      <c r="K77" s="101">
        <v>3755.1569300299998</v>
      </c>
      <c r="L77" s="101">
        <v>3756.4860170400002</v>
      </c>
      <c r="M77" s="101">
        <v>3789.72471133</v>
      </c>
      <c r="N77" s="101">
        <v>3826.6834813099999</v>
      </c>
      <c r="O77" s="101">
        <v>3842.84215769</v>
      </c>
      <c r="P77" s="101">
        <v>3858.5742156800002</v>
      </c>
      <c r="Q77" s="101">
        <v>3861.1824524600001</v>
      </c>
      <c r="R77" s="101">
        <v>3861.1577468700002</v>
      </c>
      <c r="S77" s="101">
        <v>3849.8843452999999</v>
      </c>
      <c r="T77" s="101">
        <v>3821.6130708999999</v>
      </c>
      <c r="U77" s="101">
        <v>3818.92572518</v>
      </c>
      <c r="V77" s="101">
        <v>3833.5796197599998</v>
      </c>
      <c r="W77" s="101">
        <v>3854.7863453999998</v>
      </c>
      <c r="X77" s="101">
        <v>3882.9008047799998</v>
      </c>
      <c r="Y77" s="101">
        <v>3894.9140850899998</v>
      </c>
    </row>
    <row r="78" spans="1:25" x14ac:dyDescent="0.3">
      <c r="A78" s="99">
        <v>44230</v>
      </c>
      <c r="B78" s="101">
        <v>3806.4599947199999</v>
      </c>
      <c r="C78" s="101">
        <v>3833.1310348499997</v>
      </c>
      <c r="D78" s="101">
        <v>3839.30126561</v>
      </c>
      <c r="E78" s="101">
        <v>3838.0419742499998</v>
      </c>
      <c r="F78" s="101">
        <v>3832.1311558399998</v>
      </c>
      <c r="G78" s="101">
        <v>3824.0101613000002</v>
      </c>
      <c r="H78" s="101">
        <v>3796.8901913599998</v>
      </c>
      <c r="I78" s="101">
        <v>3806.7773048599997</v>
      </c>
      <c r="J78" s="101">
        <v>3806.20285238</v>
      </c>
      <c r="K78" s="101">
        <v>3788.4423554599998</v>
      </c>
      <c r="L78" s="101">
        <v>3793.5990938599998</v>
      </c>
      <c r="M78" s="101">
        <v>3791.75140414</v>
      </c>
      <c r="N78" s="101">
        <v>3808.00103855</v>
      </c>
      <c r="O78" s="101">
        <v>3809.1033197799998</v>
      </c>
      <c r="P78" s="101">
        <v>3805.7706775000001</v>
      </c>
      <c r="Q78" s="101">
        <v>3808.4764831399998</v>
      </c>
      <c r="R78" s="101">
        <v>3809.2095589199998</v>
      </c>
      <c r="S78" s="101">
        <v>3811.5482729700002</v>
      </c>
      <c r="T78" s="101">
        <v>3809.3794679099997</v>
      </c>
      <c r="U78" s="101">
        <v>3808.6667657499997</v>
      </c>
      <c r="V78" s="101">
        <v>3807.4176856700001</v>
      </c>
      <c r="W78" s="101">
        <v>3813.34733929</v>
      </c>
      <c r="X78" s="101">
        <v>3814.4861081700001</v>
      </c>
      <c r="Y78" s="101">
        <v>3836.76536141</v>
      </c>
    </row>
    <row r="79" spans="1:25" x14ac:dyDescent="0.3">
      <c r="A79" s="99">
        <v>44231</v>
      </c>
      <c r="B79" s="101">
        <v>3882.1468573400002</v>
      </c>
      <c r="C79" s="101">
        <v>3902.61627477</v>
      </c>
      <c r="D79" s="101">
        <v>3906.6335068499998</v>
      </c>
      <c r="E79" s="101">
        <v>3903.38909294</v>
      </c>
      <c r="F79" s="101">
        <v>3898.8161922300001</v>
      </c>
      <c r="G79" s="101">
        <v>3897.6790960499998</v>
      </c>
      <c r="H79" s="101">
        <v>3861.6341089699999</v>
      </c>
      <c r="I79" s="101">
        <v>3840.32902685</v>
      </c>
      <c r="J79" s="101">
        <v>3815.96970534</v>
      </c>
      <c r="K79" s="101">
        <v>3813.8701744999998</v>
      </c>
      <c r="L79" s="101">
        <v>3806.0021517</v>
      </c>
      <c r="M79" s="101">
        <v>3820.8412105699999</v>
      </c>
      <c r="N79" s="101">
        <v>3846.05241299</v>
      </c>
      <c r="O79" s="101">
        <v>3845.9978532299997</v>
      </c>
      <c r="P79" s="101">
        <v>3853.48023749</v>
      </c>
      <c r="Q79" s="101">
        <v>3852.6643246199997</v>
      </c>
      <c r="R79" s="101">
        <v>3850.5513901499999</v>
      </c>
      <c r="S79" s="101">
        <v>3848.7676967499997</v>
      </c>
      <c r="T79" s="101">
        <v>3821.2240244700001</v>
      </c>
      <c r="U79" s="101">
        <v>3812.59297113</v>
      </c>
      <c r="V79" s="101">
        <v>3833.84102007</v>
      </c>
      <c r="W79" s="101">
        <v>3858.5903748599999</v>
      </c>
      <c r="X79" s="101">
        <v>3869.4863755399997</v>
      </c>
      <c r="Y79" s="101">
        <v>3891.91607987</v>
      </c>
    </row>
    <row r="80" spans="1:25" x14ac:dyDescent="0.3">
      <c r="A80" s="99">
        <v>44232</v>
      </c>
      <c r="B80" s="101">
        <v>3897.6741715200001</v>
      </c>
      <c r="C80" s="101">
        <v>3919.6274462799997</v>
      </c>
      <c r="D80" s="101">
        <v>3924.0076761199998</v>
      </c>
      <c r="E80" s="101">
        <v>3925.6069072599998</v>
      </c>
      <c r="F80" s="101">
        <v>3916.8364936299999</v>
      </c>
      <c r="G80" s="101">
        <v>3913.80179795</v>
      </c>
      <c r="H80" s="101">
        <v>3880.5620071199996</v>
      </c>
      <c r="I80" s="101">
        <v>3867.60635766</v>
      </c>
      <c r="J80" s="101">
        <v>3832.9568471600001</v>
      </c>
      <c r="K80" s="101">
        <v>3820.1424925299998</v>
      </c>
      <c r="L80" s="101">
        <v>3810.70263325</v>
      </c>
      <c r="M80" s="101">
        <v>3804.2809122099998</v>
      </c>
      <c r="N80" s="101">
        <v>3821.9957576500001</v>
      </c>
      <c r="O80" s="101">
        <v>3823.1201751200001</v>
      </c>
      <c r="P80" s="101">
        <v>3832.6755384499997</v>
      </c>
      <c r="Q80" s="101">
        <v>3840.0091341799998</v>
      </c>
      <c r="R80" s="101">
        <v>3838.8778805899997</v>
      </c>
      <c r="S80" s="101">
        <v>3828.07199808</v>
      </c>
      <c r="T80" s="101">
        <v>3803.7244054399998</v>
      </c>
      <c r="U80" s="101">
        <v>3782.43811185</v>
      </c>
      <c r="V80" s="101">
        <v>3785.2817482599999</v>
      </c>
      <c r="W80" s="101">
        <v>3799.2851461199998</v>
      </c>
      <c r="X80" s="101">
        <v>3819.0894090500001</v>
      </c>
      <c r="Y80" s="101">
        <v>3833.0636255699997</v>
      </c>
    </row>
    <row r="81" spans="1:25" x14ac:dyDescent="0.3">
      <c r="A81" s="99">
        <v>44233</v>
      </c>
      <c r="B81" s="101">
        <v>3861.1405939299998</v>
      </c>
      <c r="C81" s="101">
        <v>3883.0804878200001</v>
      </c>
      <c r="D81" s="101">
        <v>3882.2285869000002</v>
      </c>
      <c r="E81" s="101">
        <v>3891.7235659599996</v>
      </c>
      <c r="F81" s="101">
        <v>3905.8704407399996</v>
      </c>
      <c r="G81" s="101">
        <v>3901.3136175599998</v>
      </c>
      <c r="H81" s="101">
        <v>3888.5736227000002</v>
      </c>
      <c r="I81" s="101">
        <v>3864.7280731599999</v>
      </c>
      <c r="J81" s="101">
        <v>3828.79991974</v>
      </c>
      <c r="K81" s="101">
        <v>3794.4595830599997</v>
      </c>
      <c r="L81" s="101">
        <v>3783.6532869600001</v>
      </c>
      <c r="M81" s="101">
        <v>3785.2121100899999</v>
      </c>
      <c r="N81" s="101">
        <v>3800.2601880299999</v>
      </c>
      <c r="O81" s="101">
        <v>3815.44611446</v>
      </c>
      <c r="P81" s="101">
        <v>3821.72373552</v>
      </c>
      <c r="Q81" s="101">
        <v>3834.54238605</v>
      </c>
      <c r="R81" s="101">
        <v>3832.6199563499999</v>
      </c>
      <c r="S81" s="101">
        <v>3815.16359977</v>
      </c>
      <c r="T81" s="101">
        <v>3792.0185131100002</v>
      </c>
      <c r="U81" s="101">
        <v>3795.6949044799999</v>
      </c>
      <c r="V81" s="101">
        <v>3811.7995427399997</v>
      </c>
      <c r="W81" s="101">
        <v>3827.57018917</v>
      </c>
      <c r="X81" s="101">
        <v>3844.6032201200001</v>
      </c>
      <c r="Y81" s="101">
        <v>3864.4253233499999</v>
      </c>
    </row>
    <row r="82" spans="1:25" x14ac:dyDescent="0.3">
      <c r="A82" s="99">
        <v>44234</v>
      </c>
      <c r="B82" s="101">
        <v>3860.4760608500001</v>
      </c>
      <c r="C82" s="101">
        <v>3880.2565825699999</v>
      </c>
      <c r="D82" s="101">
        <v>3879.5785171000002</v>
      </c>
      <c r="E82" s="101">
        <v>3885.7915841999998</v>
      </c>
      <c r="F82" s="101">
        <v>3895.88310009</v>
      </c>
      <c r="G82" s="101">
        <v>3888.5774173899999</v>
      </c>
      <c r="H82" s="101">
        <v>3881.8345992499999</v>
      </c>
      <c r="I82" s="101">
        <v>3868.5155972799998</v>
      </c>
      <c r="J82" s="101">
        <v>3848.0656241799998</v>
      </c>
      <c r="K82" s="101">
        <v>3828.47957589</v>
      </c>
      <c r="L82" s="101">
        <v>3810.4935438699999</v>
      </c>
      <c r="M82" s="101">
        <v>3801.1840185799997</v>
      </c>
      <c r="N82" s="101">
        <v>3814.0331687499997</v>
      </c>
      <c r="O82" s="101">
        <v>3832.1409149400001</v>
      </c>
      <c r="P82" s="101">
        <v>3847.20204745</v>
      </c>
      <c r="Q82" s="101">
        <v>3851.9941536399997</v>
      </c>
      <c r="R82" s="101">
        <v>3842.1093291699999</v>
      </c>
      <c r="S82" s="101">
        <v>3823.9246994599998</v>
      </c>
      <c r="T82" s="101">
        <v>3794.0760318399998</v>
      </c>
      <c r="U82" s="101">
        <v>3804.9497455400001</v>
      </c>
      <c r="V82" s="101">
        <v>3816.8869999899998</v>
      </c>
      <c r="W82" s="101">
        <v>3829.8183134999999</v>
      </c>
      <c r="X82" s="101">
        <v>3850.51684699</v>
      </c>
      <c r="Y82" s="101">
        <v>3875.56719961</v>
      </c>
    </row>
    <row r="83" spans="1:25" x14ac:dyDescent="0.3">
      <c r="A83" s="99">
        <v>44235</v>
      </c>
      <c r="B83" s="101">
        <v>3869.19536956</v>
      </c>
      <c r="C83" s="101">
        <v>3902.6680509299999</v>
      </c>
      <c r="D83" s="101">
        <v>3919.5000030799997</v>
      </c>
      <c r="E83" s="101">
        <v>3925.1379659099998</v>
      </c>
      <c r="F83" s="101">
        <v>3926.7659240899998</v>
      </c>
      <c r="G83" s="101">
        <v>3909.8445930399998</v>
      </c>
      <c r="H83" s="101">
        <v>3877.4301085699999</v>
      </c>
      <c r="I83" s="101">
        <v>3849.9436994499997</v>
      </c>
      <c r="J83" s="101">
        <v>3842.95876546</v>
      </c>
      <c r="K83" s="101">
        <v>3836.8823827599999</v>
      </c>
      <c r="L83" s="101">
        <v>3832.7837686600001</v>
      </c>
      <c r="M83" s="101">
        <v>3841.35797624</v>
      </c>
      <c r="N83" s="101">
        <v>3850.3103503799998</v>
      </c>
      <c r="O83" s="101">
        <v>3863.8089854300001</v>
      </c>
      <c r="P83" s="101">
        <v>3872.8815697300001</v>
      </c>
      <c r="Q83" s="101">
        <v>3875.2799429199999</v>
      </c>
      <c r="R83" s="101">
        <v>3869.6564334299997</v>
      </c>
      <c r="S83" s="101">
        <v>3856.5142449700002</v>
      </c>
      <c r="T83" s="101">
        <v>3828.2119904799997</v>
      </c>
      <c r="U83" s="101">
        <v>3833.69035919</v>
      </c>
      <c r="V83" s="101">
        <v>3847.2474078800001</v>
      </c>
      <c r="W83" s="101">
        <v>3865.48935484</v>
      </c>
      <c r="X83" s="101">
        <v>3885.2966258299998</v>
      </c>
      <c r="Y83" s="101">
        <v>3899.6790605000001</v>
      </c>
    </row>
    <row r="84" spans="1:25" x14ac:dyDescent="0.3">
      <c r="A84" s="99">
        <v>44236</v>
      </c>
      <c r="B84" s="101">
        <v>3870.1491531799998</v>
      </c>
      <c r="C84" s="101">
        <v>3895.7312473400002</v>
      </c>
      <c r="D84" s="101">
        <v>3926.59457079</v>
      </c>
      <c r="E84" s="101">
        <v>3936.26285439</v>
      </c>
      <c r="F84" s="101">
        <v>3923.7068699599999</v>
      </c>
      <c r="G84" s="101">
        <v>3902.0412132400002</v>
      </c>
      <c r="H84" s="101">
        <v>3867.3551109099999</v>
      </c>
      <c r="I84" s="101">
        <v>3831.2122750799999</v>
      </c>
      <c r="J84" s="101">
        <v>3808.6718088100001</v>
      </c>
      <c r="K84" s="101">
        <v>3804.2812054000001</v>
      </c>
      <c r="L84" s="101">
        <v>3797.2110437799997</v>
      </c>
      <c r="M84" s="101">
        <v>3805.4694054400002</v>
      </c>
      <c r="N84" s="101">
        <v>3816.7094278599998</v>
      </c>
      <c r="O84" s="101">
        <v>3832.3905808300001</v>
      </c>
      <c r="P84" s="101">
        <v>3852.1024768499997</v>
      </c>
      <c r="Q84" s="101">
        <v>3857.4830269399999</v>
      </c>
      <c r="R84" s="101">
        <v>3857.5914745199998</v>
      </c>
      <c r="S84" s="101">
        <v>3842.5409692399999</v>
      </c>
      <c r="T84" s="101">
        <v>3812.7695599599997</v>
      </c>
      <c r="U84" s="101">
        <v>3809.4829034999998</v>
      </c>
      <c r="V84" s="101">
        <v>3822.35832863</v>
      </c>
      <c r="W84" s="101">
        <v>3842.9722088100002</v>
      </c>
      <c r="X84" s="101">
        <v>3865.9494407999996</v>
      </c>
      <c r="Y84" s="101">
        <v>3875.9140462700002</v>
      </c>
    </row>
    <row r="85" spans="1:25" x14ac:dyDescent="0.3">
      <c r="A85" s="99">
        <v>44237</v>
      </c>
      <c r="B85" s="101">
        <v>3822.2491949199998</v>
      </c>
      <c r="C85" s="101">
        <v>3838.2056796399997</v>
      </c>
      <c r="D85" s="101">
        <v>3859.11191392</v>
      </c>
      <c r="E85" s="101">
        <v>3863.3752930199998</v>
      </c>
      <c r="F85" s="101">
        <v>3855.6946330999999</v>
      </c>
      <c r="G85" s="101">
        <v>3840.034948</v>
      </c>
      <c r="H85" s="101">
        <v>3820.02861721</v>
      </c>
      <c r="I85" s="101">
        <v>3845.2577477499999</v>
      </c>
      <c r="J85" s="101">
        <v>3821.3636642400002</v>
      </c>
      <c r="K85" s="101">
        <v>3808.5709384299998</v>
      </c>
      <c r="L85" s="101">
        <v>3806.9195486499998</v>
      </c>
      <c r="M85" s="101">
        <v>3815.3959461599998</v>
      </c>
      <c r="N85" s="101">
        <v>3827.5251429</v>
      </c>
      <c r="O85" s="101">
        <v>3846.2561827200002</v>
      </c>
      <c r="P85" s="101">
        <v>3856.4351643800001</v>
      </c>
      <c r="Q85" s="101">
        <v>3863.9306375299998</v>
      </c>
      <c r="R85" s="101">
        <v>3860.8418734900001</v>
      </c>
      <c r="S85" s="101">
        <v>3848.6859902699998</v>
      </c>
      <c r="T85" s="101">
        <v>3813.2916559999999</v>
      </c>
      <c r="U85" s="101">
        <v>3808.0774683200002</v>
      </c>
      <c r="V85" s="101">
        <v>3820.4741889000002</v>
      </c>
      <c r="W85" s="101">
        <v>3838.7430257999999</v>
      </c>
      <c r="X85" s="101">
        <v>3858.70669714</v>
      </c>
      <c r="Y85" s="101">
        <v>3869.69538633</v>
      </c>
    </row>
    <row r="86" spans="1:25" x14ac:dyDescent="0.3">
      <c r="A86" s="99">
        <v>44238</v>
      </c>
      <c r="B86" s="101">
        <v>3836.4231950200001</v>
      </c>
      <c r="C86" s="101">
        <v>3881.3804982299998</v>
      </c>
      <c r="D86" s="101">
        <v>3896.1317179399998</v>
      </c>
      <c r="E86" s="101">
        <v>3899.5478413199999</v>
      </c>
      <c r="F86" s="101">
        <v>3920.29514582</v>
      </c>
      <c r="G86" s="101">
        <v>3911.3695817799999</v>
      </c>
      <c r="H86" s="101">
        <v>3883.7691824999997</v>
      </c>
      <c r="I86" s="101">
        <v>3844.2816121699998</v>
      </c>
      <c r="J86" s="101">
        <v>3813.3783186699998</v>
      </c>
      <c r="K86" s="101">
        <v>3807.5261988500001</v>
      </c>
      <c r="L86" s="101">
        <v>3809.3277297199998</v>
      </c>
      <c r="M86" s="101">
        <v>3819.1755943100002</v>
      </c>
      <c r="N86" s="101">
        <v>3840.1191577</v>
      </c>
      <c r="O86" s="101">
        <v>3856.93647461</v>
      </c>
      <c r="P86" s="101">
        <v>3872.1710541400003</v>
      </c>
      <c r="Q86" s="101">
        <v>3878.72823677</v>
      </c>
      <c r="R86" s="101">
        <v>3872.4707477899997</v>
      </c>
      <c r="S86" s="101">
        <v>3854.6842825399999</v>
      </c>
      <c r="T86" s="101">
        <v>3823.53105435</v>
      </c>
      <c r="U86" s="101">
        <v>3815.5178575300001</v>
      </c>
      <c r="V86" s="101">
        <v>3815.4536807199997</v>
      </c>
      <c r="W86" s="101">
        <v>3836.8272582499999</v>
      </c>
      <c r="X86" s="101">
        <v>3856.31413367</v>
      </c>
      <c r="Y86" s="101">
        <v>3869.0069028299999</v>
      </c>
    </row>
    <row r="87" spans="1:25" x14ac:dyDescent="0.3">
      <c r="A87" s="99">
        <v>44239</v>
      </c>
      <c r="B87" s="101">
        <v>3880.9682080500002</v>
      </c>
      <c r="C87" s="101">
        <v>3902.30256048</v>
      </c>
      <c r="D87" s="101">
        <v>3906.5927875499997</v>
      </c>
      <c r="E87" s="101">
        <v>3909.6609743899999</v>
      </c>
      <c r="F87" s="101">
        <v>3911.5006356600002</v>
      </c>
      <c r="G87" s="101">
        <v>3895.5319251199999</v>
      </c>
      <c r="H87" s="101">
        <v>3868.8943505900002</v>
      </c>
      <c r="I87" s="101">
        <v>3854.50580902</v>
      </c>
      <c r="J87" s="101">
        <v>3828.4816024899997</v>
      </c>
      <c r="K87" s="101">
        <v>3818.6379795099997</v>
      </c>
      <c r="L87" s="101">
        <v>3813.3098117999998</v>
      </c>
      <c r="M87" s="101">
        <v>3833.96796881</v>
      </c>
      <c r="N87" s="101">
        <v>3846.4451301099998</v>
      </c>
      <c r="O87" s="101">
        <v>3852.3945031099997</v>
      </c>
      <c r="P87" s="101">
        <v>3861.4121151200002</v>
      </c>
      <c r="Q87" s="101">
        <v>3866.6646498999999</v>
      </c>
      <c r="R87" s="101">
        <v>3862.8104340099999</v>
      </c>
      <c r="S87" s="101">
        <v>3856.8426021599998</v>
      </c>
      <c r="T87" s="101">
        <v>3842.6694660500002</v>
      </c>
      <c r="U87" s="101">
        <v>3827.8340868400001</v>
      </c>
      <c r="V87" s="101">
        <v>3835.7308266699997</v>
      </c>
      <c r="W87" s="101">
        <v>3861.9984386699998</v>
      </c>
      <c r="X87" s="101">
        <v>3869.3896390099999</v>
      </c>
      <c r="Y87" s="101">
        <v>3868.7704418399999</v>
      </c>
    </row>
    <row r="88" spans="1:25" x14ac:dyDescent="0.3">
      <c r="A88" s="99">
        <v>44240</v>
      </c>
      <c r="B88" s="101">
        <v>3844.3415012</v>
      </c>
      <c r="C88" s="101">
        <v>3859.4456599700002</v>
      </c>
      <c r="D88" s="101">
        <v>3844.0302919699998</v>
      </c>
      <c r="E88" s="101">
        <v>3849.6827682099997</v>
      </c>
      <c r="F88" s="101">
        <v>3863.48415823</v>
      </c>
      <c r="G88" s="101">
        <v>3853.9124051899998</v>
      </c>
      <c r="H88" s="101">
        <v>3851.3802687799998</v>
      </c>
      <c r="I88" s="101">
        <v>3827.6736394099999</v>
      </c>
      <c r="J88" s="101">
        <v>3817.8734378200002</v>
      </c>
      <c r="K88" s="101">
        <v>3794.4876454299997</v>
      </c>
      <c r="L88" s="101">
        <v>3814.89351554</v>
      </c>
      <c r="M88" s="101">
        <v>3815.5293656700001</v>
      </c>
      <c r="N88" s="101">
        <v>3808.74956664</v>
      </c>
      <c r="O88" s="101">
        <v>3815.7179438899998</v>
      </c>
      <c r="P88" s="101">
        <v>3825.9466080299999</v>
      </c>
      <c r="Q88" s="101">
        <v>3832.5063395399998</v>
      </c>
      <c r="R88" s="101">
        <v>3833.2008708999997</v>
      </c>
      <c r="S88" s="101">
        <v>3847.0577708199999</v>
      </c>
      <c r="T88" s="101">
        <v>3813.0293714099998</v>
      </c>
      <c r="U88" s="101">
        <v>3785.3764950700001</v>
      </c>
      <c r="V88" s="101">
        <v>3798.3484238299998</v>
      </c>
      <c r="W88" s="101">
        <v>3813.8453260199999</v>
      </c>
      <c r="X88" s="101">
        <v>3825.2234267499998</v>
      </c>
      <c r="Y88" s="101">
        <v>3832.6400688700001</v>
      </c>
    </row>
    <row r="89" spans="1:25" x14ac:dyDescent="0.3">
      <c r="A89" s="99">
        <v>44241</v>
      </c>
      <c r="B89" s="101">
        <v>3887.1892326699999</v>
      </c>
      <c r="C89" s="101">
        <v>3907.3003046399999</v>
      </c>
      <c r="D89" s="101">
        <v>3900.86195808</v>
      </c>
      <c r="E89" s="101">
        <v>3905.8041115199999</v>
      </c>
      <c r="F89" s="101">
        <v>3913.8166271</v>
      </c>
      <c r="G89" s="101">
        <v>3912.3805422599999</v>
      </c>
      <c r="H89" s="101">
        <v>3910.43281824</v>
      </c>
      <c r="I89" s="101">
        <v>3892.8541081199996</v>
      </c>
      <c r="J89" s="101">
        <v>3867.98994988</v>
      </c>
      <c r="K89" s="101">
        <v>3826.43578536</v>
      </c>
      <c r="L89" s="101">
        <v>3813.7391548000001</v>
      </c>
      <c r="M89" s="101">
        <v>3814.7374309900001</v>
      </c>
      <c r="N89" s="101">
        <v>3828.10746518</v>
      </c>
      <c r="O89" s="101">
        <v>3840.48466504</v>
      </c>
      <c r="P89" s="101">
        <v>3852.49880906</v>
      </c>
      <c r="Q89" s="101">
        <v>3856.4231976999999</v>
      </c>
      <c r="R89" s="101">
        <v>3853.36845881</v>
      </c>
      <c r="S89" s="101">
        <v>3825.43258457</v>
      </c>
      <c r="T89" s="101">
        <v>3792.17453105</v>
      </c>
      <c r="U89" s="101">
        <v>3793.49313179</v>
      </c>
      <c r="V89" s="101">
        <v>3819.9074404899998</v>
      </c>
      <c r="W89" s="101">
        <v>3840.2389849900001</v>
      </c>
      <c r="X89" s="101">
        <v>3859.9319455099999</v>
      </c>
      <c r="Y89" s="101">
        <v>3884.0664134699996</v>
      </c>
    </row>
    <row r="90" spans="1:25" x14ac:dyDescent="0.3">
      <c r="A90" s="99">
        <v>44242</v>
      </c>
      <c r="B90" s="101">
        <v>3913.3049260799999</v>
      </c>
      <c r="C90" s="101">
        <v>3919.0796426900001</v>
      </c>
      <c r="D90" s="101">
        <v>3914.4617124699998</v>
      </c>
      <c r="E90" s="101">
        <v>3914.1661332899998</v>
      </c>
      <c r="F90" s="101">
        <v>3919.3527601399996</v>
      </c>
      <c r="G90" s="101">
        <v>3922.87602242</v>
      </c>
      <c r="H90" s="101">
        <v>3918.9620772499998</v>
      </c>
      <c r="I90" s="101">
        <v>3875.42278592</v>
      </c>
      <c r="J90" s="101">
        <v>3854.6118879400001</v>
      </c>
      <c r="K90" s="101">
        <v>3850.8855509199998</v>
      </c>
      <c r="L90" s="101">
        <v>3844.5042328599998</v>
      </c>
      <c r="M90" s="101">
        <v>3853.08349765</v>
      </c>
      <c r="N90" s="101">
        <v>3861.74323534</v>
      </c>
      <c r="O90" s="101">
        <v>3868.49042852</v>
      </c>
      <c r="P90" s="101">
        <v>3861.8528693799999</v>
      </c>
      <c r="Q90" s="101">
        <v>3858.1989215399999</v>
      </c>
      <c r="R90" s="101">
        <v>3851.76779197</v>
      </c>
      <c r="S90" s="101">
        <v>3841.1911167899998</v>
      </c>
      <c r="T90" s="101">
        <v>3821.2633268699997</v>
      </c>
      <c r="U90" s="101">
        <v>3816.3441791400001</v>
      </c>
      <c r="V90" s="101">
        <v>3824.6721155</v>
      </c>
      <c r="W90" s="101">
        <v>3853.1832738399999</v>
      </c>
      <c r="X90" s="101">
        <v>3864.0041453700001</v>
      </c>
      <c r="Y90" s="101">
        <v>3861.9996378299998</v>
      </c>
    </row>
    <row r="91" spans="1:25" x14ac:dyDescent="0.3">
      <c r="A91" s="99">
        <v>44243</v>
      </c>
      <c r="B91" s="101">
        <v>3817.3762374399998</v>
      </c>
      <c r="C91" s="101">
        <v>3845.9027891599999</v>
      </c>
      <c r="D91" s="101">
        <v>3845.8886611799999</v>
      </c>
      <c r="E91" s="101">
        <v>3852.85230035</v>
      </c>
      <c r="F91" s="101">
        <v>3840.0352591599999</v>
      </c>
      <c r="G91" s="101">
        <v>3805.47970923</v>
      </c>
      <c r="H91" s="101">
        <v>3793.6537988800001</v>
      </c>
      <c r="I91" s="101">
        <v>3801.9886634599998</v>
      </c>
      <c r="J91" s="101">
        <v>3813.2612031799999</v>
      </c>
      <c r="K91" s="101">
        <v>3814.9327025299999</v>
      </c>
      <c r="L91" s="101">
        <v>3809.5666038300001</v>
      </c>
      <c r="M91" s="101">
        <v>3801.9327399899998</v>
      </c>
      <c r="N91" s="101">
        <v>3792.2746843199998</v>
      </c>
      <c r="O91" s="101">
        <v>3783.9644375799999</v>
      </c>
      <c r="P91" s="101">
        <v>3791.0985599199998</v>
      </c>
      <c r="Q91" s="101">
        <v>3788.0860754</v>
      </c>
      <c r="R91" s="101">
        <v>3781.6651257399999</v>
      </c>
      <c r="S91" s="101">
        <v>3776.3834076200001</v>
      </c>
      <c r="T91" s="101">
        <v>3803.6366968699999</v>
      </c>
      <c r="U91" s="101">
        <v>3810.2482313300002</v>
      </c>
      <c r="V91" s="101">
        <v>3815.27453354</v>
      </c>
      <c r="W91" s="101">
        <v>3817.1618600299998</v>
      </c>
      <c r="X91" s="101">
        <v>3797.6620709499998</v>
      </c>
      <c r="Y91" s="101">
        <v>3816.3950539399998</v>
      </c>
    </row>
    <row r="92" spans="1:25" x14ac:dyDescent="0.3">
      <c r="A92" s="99">
        <v>44244</v>
      </c>
      <c r="B92" s="101">
        <v>3821.0791945199999</v>
      </c>
      <c r="C92" s="101">
        <v>3854.7822244899999</v>
      </c>
      <c r="D92" s="101">
        <v>3882.5820180300002</v>
      </c>
      <c r="E92" s="101">
        <v>3880.1728889000001</v>
      </c>
      <c r="F92" s="101">
        <v>3864.2901610699996</v>
      </c>
      <c r="G92" s="101">
        <v>3827.09130392</v>
      </c>
      <c r="H92" s="101">
        <v>3808.4745622799996</v>
      </c>
      <c r="I92" s="101">
        <v>3804.7086522599998</v>
      </c>
      <c r="J92" s="101">
        <v>3811.07959648</v>
      </c>
      <c r="K92" s="101">
        <v>3809.5696270100002</v>
      </c>
      <c r="L92" s="101">
        <v>3803.5298227200001</v>
      </c>
      <c r="M92" s="101">
        <v>3801.8408105799999</v>
      </c>
      <c r="N92" s="101">
        <v>3799.5952812099999</v>
      </c>
      <c r="O92" s="101">
        <v>3783.2106283099997</v>
      </c>
      <c r="P92" s="101">
        <v>3783.4342874700001</v>
      </c>
      <c r="Q92" s="101">
        <v>3804.4867785699998</v>
      </c>
      <c r="R92" s="101">
        <v>3798.8331457700001</v>
      </c>
      <c r="S92" s="101">
        <v>3788.2492849699997</v>
      </c>
      <c r="T92" s="101">
        <v>3796.8420314</v>
      </c>
      <c r="U92" s="101">
        <v>3806.2466816299998</v>
      </c>
      <c r="V92" s="101">
        <v>3803.95349502</v>
      </c>
      <c r="W92" s="101">
        <v>3798.9024384899999</v>
      </c>
      <c r="X92" s="101">
        <v>3808.3395103799999</v>
      </c>
      <c r="Y92" s="101">
        <v>3817.8698482899999</v>
      </c>
    </row>
    <row r="93" spans="1:25" x14ac:dyDescent="0.3">
      <c r="A93" s="99">
        <v>44245</v>
      </c>
      <c r="B93" s="101">
        <v>3853.0468811599999</v>
      </c>
      <c r="C93" s="101">
        <v>3869.5899914899996</v>
      </c>
      <c r="D93" s="101">
        <v>3900.4956871199997</v>
      </c>
      <c r="E93" s="101">
        <v>3905.6873444399998</v>
      </c>
      <c r="F93" s="101">
        <v>3896.6638119300001</v>
      </c>
      <c r="G93" s="101">
        <v>3874.98775037</v>
      </c>
      <c r="H93" s="101">
        <v>3832.9451698099997</v>
      </c>
      <c r="I93" s="101">
        <v>3804.6791056799998</v>
      </c>
      <c r="J93" s="101">
        <v>3780.3731938999999</v>
      </c>
      <c r="K93" s="101">
        <v>3781.5173642999998</v>
      </c>
      <c r="L93" s="101">
        <v>3776.7310483199999</v>
      </c>
      <c r="M93" s="101">
        <v>3781.9257971699999</v>
      </c>
      <c r="N93" s="101">
        <v>3795.57672181</v>
      </c>
      <c r="O93" s="101">
        <v>3782.10947579</v>
      </c>
      <c r="P93" s="101">
        <v>3784.1680837399999</v>
      </c>
      <c r="Q93" s="101">
        <v>3792.55108746</v>
      </c>
      <c r="R93" s="101">
        <v>3805.80907557</v>
      </c>
      <c r="S93" s="101">
        <v>3779.7568374899997</v>
      </c>
      <c r="T93" s="101">
        <v>3755.7885765000001</v>
      </c>
      <c r="U93" s="101">
        <v>3759.5355075399998</v>
      </c>
      <c r="V93" s="101">
        <v>3750.07782013</v>
      </c>
      <c r="W93" s="101">
        <v>3766.56568849</v>
      </c>
      <c r="X93" s="101">
        <v>3780.9351966199997</v>
      </c>
      <c r="Y93" s="101">
        <v>3818.3021841699997</v>
      </c>
    </row>
    <row r="94" spans="1:25" x14ac:dyDescent="0.3">
      <c r="A94" s="99">
        <v>44246</v>
      </c>
      <c r="B94" s="101">
        <v>3827.83914706</v>
      </c>
      <c r="C94" s="101">
        <v>3851.8976603900001</v>
      </c>
      <c r="D94" s="101">
        <v>3891.4043094599997</v>
      </c>
      <c r="E94" s="101">
        <v>3896.6646233799997</v>
      </c>
      <c r="F94" s="101">
        <v>3893.1688866</v>
      </c>
      <c r="G94" s="101">
        <v>3867.1403948299999</v>
      </c>
      <c r="H94" s="101">
        <v>3832.9195113299998</v>
      </c>
      <c r="I94" s="101">
        <v>3800.7746988700001</v>
      </c>
      <c r="J94" s="101">
        <v>3776.34038457</v>
      </c>
      <c r="K94" s="101">
        <v>3777.0226695599999</v>
      </c>
      <c r="L94" s="101">
        <v>3806.6676453099999</v>
      </c>
      <c r="M94" s="101">
        <v>3792.5131519000001</v>
      </c>
      <c r="N94" s="101">
        <v>3807.06726114</v>
      </c>
      <c r="O94" s="101">
        <v>3815.3150782299999</v>
      </c>
      <c r="P94" s="101">
        <v>3793.1321235800001</v>
      </c>
      <c r="Q94" s="101">
        <v>3799.4966109499996</v>
      </c>
      <c r="R94" s="101">
        <v>3815.81358383</v>
      </c>
      <c r="S94" s="101">
        <v>3798.7168487399999</v>
      </c>
      <c r="T94" s="101">
        <v>3785.96461021</v>
      </c>
      <c r="U94" s="101">
        <v>3786.1776942199999</v>
      </c>
      <c r="V94" s="101">
        <v>3781.17859413</v>
      </c>
      <c r="W94" s="101">
        <v>3790.9853172999997</v>
      </c>
      <c r="X94" s="101">
        <v>3814.5640129499998</v>
      </c>
      <c r="Y94" s="101">
        <v>3836.12871941</v>
      </c>
    </row>
    <row r="95" spans="1:25" x14ac:dyDescent="0.3">
      <c r="A95" s="99">
        <v>44247</v>
      </c>
      <c r="B95" s="101">
        <v>3836.19616473</v>
      </c>
      <c r="C95" s="101">
        <v>3857.2220102699998</v>
      </c>
      <c r="D95" s="101">
        <v>3881.9890845099999</v>
      </c>
      <c r="E95" s="101">
        <v>3883.8282275799997</v>
      </c>
      <c r="F95" s="101">
        <v>3888.0363190900002</v>
      </c>
      <c r="G95" s="101">
        <v>3865.30257656</v>
      </c>
      <c r="H95" s="101">
        <v>3833.8995451699998</v>
      </c>
      <c r="I95" s="101">
        <v>3806.3902034099997</v>
      </c>
      <c r="J95" s="101">
        <v>3776.26403914</v>
      </c>
      <c r="K95" s="101">
        <v>3771.4024388799999</v>
      </c>
      <c r="L95" s="101">
        <v>3771.9832299599998</v>
      </c>
      <c r="M95" s="101">
        <v>3781.7028427400001</v>
      </c>
      <c r="N95" s="101">
        <v>3764.0330633099998</v>
      </c>
      <c r="O95" s="101">
        <v>3770.4122029</v>
      </c>
      <c r="P95" s="101">
        <v>3752.9793639300001</v>
      </c>
      <c r="Q95" s="101">
        <v>3759.2148916699998</v>
      </c>
      <c r="R95" s="101">
        <v>3765.3075835499999</v>
      </c>
      <c r="S95" s="101">
        <v>3737.5942816500001</v>
      </c>
      <c r="T95" s="101">
        <v>3740.87432644</v>
      </c>
      <c r="U95" s="101">
        <v>3753.2559212599999</v>
      </c>
      <c r="V95" s="101">
        <v>3754.5090992</v>
      </c>
      <c r="W95" s="101">
        <v>3753.1112080299999</v>
      </c>
      <c r="X95" s="101">
        <v>3764.7903663000002</v>
      </c>
      <c r="Y95" s="101">
        <v>3778.2753070399999</v>
      </c>
    </row>
    <row r="96" spans="1:25" x14ac:dyDescent="0.3">
      <c r="A96" s="99">
        <v>44248</v>
      </c>
      <c r="B96" s="101">
        <v>3826.7181452499999</v>
      </c>
      <c r="C96" s="101">
        <v>3842.8747867399998</v>
      </c>
      <c r="D96" s="101">
        <v>3870.1301110299996</v>
      </c>
      <c r="E96" s="101">
        <v>3873.9132272499996</v>
      </c>
      <c r="F96" s="101">
        <v>3879.7121238</v>
      </c>
      <c r="G96" s="101">
        <v>3879.0643334499996</v>
      </c>
      <c r="H96" s="101">
        <v>3867.8967391800002</v>
      </c>
      <c r="I96" s="101">
        <v>3859.0117072899998</v>
      </c>
      <c r="J96" s="101">
        <v>3836.77730028</v>
      </c>
      <c r="K96" s="101">
        <v>3806.2663609599999</v>
      </c>
      <c r="L96" s="101">
        <v>3784.5989462699999</v>
      </c>
      <c r="M96" s="101">
        <v>3787.9967231300002</v>
      </c>
      <c r="N96" s="101">
        <v>3808.3555336200002</v>
      </c>
      <c r="O96" s="101">
        <v>3822.6264768299998</v>
      </c>
      <c r="P96" s="101">
        <v>3806.8027143899999</v>
      </c>
      <c r="Q96" s="101">
        <v>3814.4830310699999</v>
      </c>
      <c r="R96" s="101">
        <v>3833.64383559</v>
      </c>
      <c r="S96" s="101">
        <v>3808.4410534499998</v>
      </c>
      <c r="T96" s="101">
        <v>3789.1072575799999</v>
      </c>
      <c r="U96" s="101">
        <v>3771.6635013099999</v>
      </c>
      <c r="V96" s="101">
        <v>3780.45890818</v>
      </c>
      <c r="W96" s="101">
        <v>3800.3660127500002</v>
      </c>
      <c r="X96" s="101">
        <v>3822.94087653</v>
      </c>
      <c r="Y96" s="101">
        <v>3839.6161865999998</v>
      </c>
    </row>
    <row r="97" spans="1:25" x14ac:dyDescent="0.3">
      <c r="A97" s="99">
        <v>44249</v>
      </c>
      <c r="B97" s="101">
        <v>3831.08093495</v>
      </c>
      <c r="C97" s="101">
        <v>3849.0522797600001</v>
      </c>
      <c r="D97" s="101">
        <v>3882.2428934099999</v>
      </c>
      <c r="E97" s="101">
        <v>3888.2712933999996</v>
      </c>
      <c r="F97" s="101">
        <v>3898.8732204200001</v>
      </c>
      <c r="G97" s="101">
        <v>3886.2215299899999</v>
      </c>
      <c r="H97" s="101">
        <v>3870.3526850599997</v>
      </c>
      <c r="I97" s="101">
        <v>3856.7733477899997</v>
      </c>
      <c r="J97" s="101">
        <v>3829.16876955</v>
      </c>
      <c r="K97" s="101">
        <v>3792.6878640700002</v>
      </c>
      <c r="L97" s="101">
        <v>3772.9326496799999</v>
      </c>
      <c r="M97" s="101">
        <v>3776.0988577799999</v>
      </c>
      <c r="N97" s="101">
        <v>3791.8204128299999</v>
      </c>
      <c r="O97" s="101">
        <v>3806.1409007799998</v>
      </c>
      <c r="P97" s="101">
        <v>3788.5042536699998</v>
      </c>
      <c r="Q97" s="101">
        <v>3798.4354971099997</v>
      </c>
      <c r="R97" s="101">
        <v>3816.3639401</v>
      </c>
      <c r="S97" s="101">
        <v>3790.2473766399999</v>
      </c>
      <c r="T97" s="101">
        <v>3770.66954962</v>
      </c>
      <c r="U97" s="101">
        <v>3758.1201329400001</v>
      </c>
      <c r="V97" s="101">
        <v>3762.8635279</v>
      </c>
      <c r="W97" s="101">
        <v>3780.9830029899999</v>
      </c>
      <c r="X97" s="101">
        <v>3804.8729981699998</v>
      </c>
      <c r="Y97" s="101">
        <v>3844.3908834499998</v>
      </c>
    </row>
    <row r="98" spans="1:25" x14ac:dyDescent="0.3">
      <c r="A98" s="99">
        <v>44250</v>
      </c>
      <c r="B98" s="101">
        <v>3803.9522565499997</v>
      </c>
      <c r="C98" s="101">
        <v>3826.6143966599998</v>
      </c>
      <c r="D98" s="101">
        <v>3858.4529730899999</v>
      </c>
      <c r="E98" s="101">
        <v>3861.7163547099999</v>
      </c>
      <c r="F98" s="101">
        <v>3867.1440371200001</v>
      </c>
      <c r="G98" s="101">
        <v>3868.81362644</v>
      </c>
      <c r="H98" s="101">
        <v>3857.8879878499997</v>
      </c>
      <c r="I98" s="101">
        <v>3845.2885786500001</v>
      </c>
      <c r="J98" s="101">
        <v>3805.9581782</v>
      </c>
      <c r="K98" s="101">
        <v>3770.6114993900001</v>
      </c>
      <c r="L98" s="101">
        <v>3761.3306164699998</v>
      </c>
      <c r="M98" s="101">
        <v>3760.1141840400001</v>
      </c>
      <c r="N98" s="101">
        <v>3784.7019270400001</v>
      </c>
      <c r="O98" s="101">
        <v>3816.3721022499999</v>
      </c>
      <c r="P98" s="101">
        <v>3806.6155498799999</v>
      </c>
      <c r="Q98" s="101">
        <v>3809.9679344699998</v>
      </c>
      <c r="R98" s="101">
        <v>3821.4083884199999</v>
      </c>
      <c r="S98" s="101">
        <v>3803.1353392999999</v>
      </c>
      <c r="T98" s="101">
        <v>3782.4576951599997</v>
      </c>
      <c r="U98" s="101">
        <v>3766.8739501099999</v>
      </c>
      <c r="V98" s="101">
        <v>3769.6986090400001</v>
      </c>
      <c r="W98" s="101">
        <v>3784.6895465100001</v>
      </c>
      <c r="X98" s="101">
        <v>3811.10384565</v>
      </c>
      <c r="Y98" s="101">
        <v>3837.1529050700001</v>
      </c>
    </row>
    <row r="99" spans="1:25" x14ac:dyDescent="0.3">
      <c r="A99" s="99">
        <v>44251</v>
      </c>
      <c r="B99" s="101">
        <v>3794.0015470100002</v>
      </c>
      <c r="C99" s="101">
        <v>3804.8203735100001</v>
      </c>
      <c r="D99" s="101">
        <v>3831.5206054</v>
      </c>
      <c r="E99" s="101">
        <v>3834.7430552699998</v>
      </c>
      <c r="F99" s="101">
        <v>3852.93312049</v>
      </c>
      <c r="G99" s="101">
        <v>3842.5307419599999</v>
      </c>
      <c r="H99" s="101">
        <v>3829.1612034099999</v>
      </c>
      <c r="I99" s="101">
        <v>3819.0161179699999</v>
      </c>
      <c r="J99" s="101">
        <v>3808.4192345900001</v>
      </c>
      <c r="K99" s="101">
        <v>3797.13109755</v>
      </c>
      <c r="L99" s="101">
        <v>3801.1068714399998</v>
      </c>
      <c r="M99" s="101">
        <v>3813.6418885399999</v>
      </c>
      <c r="N99" s="101">
        <v>3832.7114561399999</v>
      </c>
      <c r="O99" s="101">
        <v>3846.4719935999997</v>
      </c>
      <c r="P99" s="101">
        <v>3811.7749421399999</v>
      </c>
      <c r="Q99" s="101">
        <v>3830.5468752299998</v>
      </c>
      <c r="R99" s="101">
        <v>3851.1421176099998</v>
      </c>
      <c r="S99" s="101">
        <v>3828.5702694299998</v>
      </c>
      <c r="T99" s="101">
        <v>3814.7051545099998</v>
      </c>
      <c r="U99" s="101">
        <v>3795.44063035</v>
      </c>
      <c r="V99" s="101">
        <v>3791.3278198200001</v>
      </c>
      <c r="W99" s="101">
        <v>3798.9477307900002</v>
      </c>
      <c r="X99" s="101">
        <v>3823.47349386</v>
      </c>
      <c r="Y99" s="101">
        <v>3848.8076099499999</v>
      </c>
    </row>
    <row r="100" spans="1:25" x14ac:dyDescent="0.3">
      <c r="A100" s="99">
        <v>44252</v>
      </c>
      <c r="B100" s="101">
        <v>3794.2346024899998</v>
      </c>
      <c r="C100" s="101">
        <v>3817.7739020899999</v>
      </c>
      <c r="D100" s="101">
        <v>3841.3754944899997</v>
      </c>
      <c r="E100" s="101">
        <v>3846.4999267999997</v>
      </c>
      <c r="F100" s="101">
        <v>3856.5909700299999</v>
      </c>
      <c r="G100" s="101">
        <v>3841.2207344399999</v>
      </c>
      <c r="H100" s="101">
        <v>3803.7631850299999</v>
      </c>
      <c r="I100" s="101">
        <v>3784.6180658200001</v>
      </c>
      <c r="J100" s="101">
        <v>3779.3389741400001</v>
      </c>
      <c r="K100" s="101">
        <v>3781.2371338999997</v>
      </c>
      <c r="L100" s="101">
        <v>3798.31299842</v>
      </c>
      <c r="M100" s="101">
        <v>3794.8108770899998</v>
      </c>
      <c r="N100" s="101">
        <v>3815.6268954799998</v>
      </c>
      <c r="O100" s="101">
        <v>3854.3782354</v>
      </c>
      <c r="P100" s="101">
        <v>3841.00495073</v>
      </c>
      <c r="Q100" s="101">
        <v>3838.4201882499997</v>
      </c>
      <c r="R100" s="101">
        <v>3847.8515269599998</v>
      </c>
      <c r="S100" s="101">
        <v>3829.3341484299999</v>
      </c>
      <c r="T100" s="101">
        <v>3821.3672995799998</v>
      </c>
      <c r="U100" s="101">
        <v>3826.8871914599999</v>
      </c>
      <c r="V100" s="101">
        <v>3822.4296718299997</v>
      </c>
      <c r="W100" s="101">
        <v>3817.3484841899999</v>
      </c>
      <c r="X100" s="101">
        <v>3823.0219867599999</v>
      </c>
      <c r="Y100" s="101">
        <v>3831.2731297800001</v>
      </c>
    </row>
    <row r="101" spans="1:25" x14ac:dyDescent="0.3">
      <c r="A101" s="99">
        <v>44253</v>
      </c>
      <c r="B101" s="101">
        <v>3812.36022258</v>
      </c>
      <c r="C101" s="101">
        <v>3824.6669487300001</v>
      </c>
      <c r="D101" s="101">
        <v>3852.8552049800001</v>
      </c>
      <c r="E101" s="101">
        <v>3857.9804218899999</v>
      </c>
      <c r="F101" s="101">
        <v>3868.5732567499999</v>
      </c>
      <c r="G101" s="101">
        <v>3854.8205778199999</v>
      </c>
      <c r="H101" s="101">
        <v>3826.6869156299999</v>
      </c>
      <c r="I101" s="101">
        <v>3805.99223811</v>
      </c>
      <c r="J101" s="101">
        <v>3791.3441132899998</v>
      </c>
      <c r="K101" s="101">
        <v>3801.1977711599998</v>
      </c>
      <c r="L101" s="101">
        <v>3802.7195091199997</v>
      </c>
      <c r="M101" s="101">
        <v>3800.7392125900001</v>
      </c>
      <c r="N101" s="101">
        <v>3819.44729224</v>
      </c>
      <c r="O101" s="101">
        <v>3828.3417892900002</v>
      </c>
      <c r="P101" s="101">
        <v>3814.2762248999998</v>
      </c>
      <c r="Q101" s="101">
        <v>3820.7280986000001</v>
      </c>
      <c r="R101" s="101">
        <v>3832.32230996</v>
      </c>
      <c r="S101" s="101">
        <v>3826.7122200700001</v>
      </c>
      <c r="T101" s="101">
        <v>3815.8748001700001</v>
      </c>
      <c r="U101" s="101">
        <v>3805.56840887</v>
      </c>
      <c r="V101" s="101">
        <v>3809.09669411</v>
      </c>
      <c r="W101" s="101">
        <v>3817.9628163100001</v>
      </c>
      <c r="X101" s="101">
        <v>3835.5306025699997</v>
      </c>
      <c r="Y101" s="101">
        <v>3838.4407752499997</v>
      </c>
    </row>
    <row r="102" spans="1:25" x14ac:dyDescent="0.3">
      <c r="A102" s="99">
        <v>44254</v>
      </c>
      <c r="B102" s="101">
        <v>3845.8095672899999</v>
      </c>
      <c r="C102" s="101">
        <v>3853.5892561999999</v>
      </c>
      <c r="D102" s="101">
        <v>3883.5316478600002</v>
      </c>
      <c r="E102" s="101">
        <v>3889.4771162499997</v>
      </c>
      <c r="F102" s="101">
        <v>3904.1677763000002</v>
      </c>
      <c r="G102" s="101">
        <v>3897.7978633399998</v>
      </c>
      <c r="H102" s="101">
        <v>3884.8696106799998</v>
      </c>
      <c r="I102" s="101">
        <v>3869.9984516899999</v>
      </c>
      <c r="J102" s="101">
        <v>3857.5547396899997</v>
      </c>
      <c r="K102" s="101">
        <v>3825.7057680799999</v>
      </c>
      <c r="L102" s="101">
        <v>3823.7541963199997</v>
      </c>
      <c r="M102" s="101">
        <v>3820.4786466800001</v>
      </c>
      <c r="N102" s="101">
        <v>3827.4718265400002</v>
      </c>
      <c r="O102" s="101">
        <v>3841.2703203599999</v>
      </c>
      <c r="P102" s="101">
        <v>3829.7314330099998</v>
      </c>
      <c r="Q102" s="101">
        <v>3842.1122581899999</v>
      </c>
      <c r="R102" s="101">
        <v>3862.0861547700001</v>
      </c>
      <c r="S102" s="101">
        <v>3844.9369566800001</v>
      </c>
      <c r="T102" s="101">
        <v>3841.0509914199997</v>
      </c>
      <c r="U102" s="101">
        <v>3827.6704516699997</v>
      </c>
      <c r="V102" s="101">
        <v>3836.4942009599999</v>
      </c>
      <c r="W102" s="101">
        <v>3854.5312310499999</v>
      </c>
      <c r="X102" s="101">
        <v>3861.7821195399997</v>
      </c>
      <c r="Y102" s="101">
        <v>3889.0714051999998</v>
      </c>
    </row>
    <row r="103" spans="1:25" x14ac:dyDescent="0.3">
      <c r="A103" s="99">
        <v>44255</v>
      </c>
      <c r="B103" s="101">
        <v>3816.37856831</v>
      </c>
      <c r="C103" s="101">
        <v>3851.7046481799998</v>
      </c>
      <c r="D103" s="101">
        <v>3881.1432491299997</v>
      </c>
      <c r="E103" s="101">
        <v>3893.8086559399999</v>
      </c>
      <c r="F103" s="101">
        <v>3907.5517248299998</v>
      </c>
      <c r="G103" s="101">
        <v>3900.7231124499999</v>
      </c>
      <c r="H103" s="101">
        <v>3885.4595475000001</v>
      </c>
      <c r="I103" s="101">
        <v>3863.1590953899999</v>
      </c>
      <c r="J103" s="101">
        <v>3820.3664974200001</v>
      </c>
      <c r="K103" s="101">
        <v>3788.9564981999997</v>
      </c>
      <c r="L103" s="101">
        <v>3788.8258101400002</v>
      </c>
      <c r="M103" s="101">
        <v>3801.7320272900001</v>
      </c>
      <c r="N103" s="101">
        <v>3833.1727631199997</v>
      </c>
      <c r="O103" s="101">
        <v>3855.91602646</v>
      </c>
      <c r="P103" s="101">
        <v>3841.9806774799999</v>
      </c>
      <c r="Q103" s="101">
        <v>3848.241599</v>
      </c>
      <c r="R103" s="101">
        <v>3859.8763378799999</v>
      </c>
      <c r="S103" s="101">
        <v>3835.22334671</v>
      </c>
      <c r="T103" s="101">
        <v>3820.0867581699999</v>
      </c>
      <c r="U103" s="101">
        <v>3806.5863436999998</v>
      </c>
      <c r="V103" s="101">
        <v>3819.6321221599997</v>
      </c>
      <c r="W103" s="101">
        <v>3847.5985633499999</v>
      </c>
      <c r="X103" s="101">
        <v>3867.1763821299996</v>
      </c>
      <c r="Y103" s="101">
        <v>3902.6679269599999</v>
      </c>
    </row>
    <row r="105" spans="1:25" x14ac:dyDescent="0.3">
      <c r="A105" s="104" t="s">
        <v>75</v>
      </c>
      <c r="B105" s="91" t="s">
        <v>103</v>
      </c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3"/>
    </row>
    <row r="106" spans="1:25" x14ac:dyDescent="0.3">
      <c r="A106" s="105"/>
      <c r="B106" s="95" t="s">
        <v>77</v>
      </c>
      <c r="C106" s="96" t="s">
        <v>78</v>
      </c>
      <c r="D106" s="97" t="s">
        <v>79</v>
      </c>
      <c r="E106" s="96" t="s">
        <v>80</v>
      </c>
      <c r="F106" s="96" t="s">
        <v>81</v>
      </c>
      <c r="G106" s="96" t="s">
        <v>82</v>
      </c>
      <c r="H106" s="96" t="s">
        <v>83</v>
      </c>
      <c r="I106" s="96" t="s">
        <v>84</v>
      </c>
      <c r="J106" s="96" t="s">
        <v>85</v>
      </c>
      <c r="K106" s="95" t="s">
        <v>86</v>
      </c>
      <c r="L106" s="96" t="s">
        <v>87</v>
      </c>
      <c r="M106" s="98" t="s">
        <v>88</v>
      </c>
      <c r="N106" s="95" t="s">
        <v>89</v>
      </c>
      <c r="O106" s="96" t="s">
        <v>90</v>
      </c>
      <c r="P106" s="98" t="s">
        <v>91</v>
      </c>
      <c r="Q106" s="97" t="s">
        <v>92</v>
      </c>
      <c r="R106" s="96" t="s">
        <v>93</v>
      </c>
      <c r="S106" s="97" t="s">
        <v>94</v>
      </c>
      <c r="T106" s="96" t="s">
        <v>95</v>
      </c>
      <c r="U106" s="97" t="s">
        <v>96</v>
      </c>
      <c r="V106" s="96" t="s">
        <v>97</v>
      </c>
      <c r="W106" s="97" t="s">
        <v>98</v>
      </c>
      <c r="X106" s="96" t="s">
        <v>99</v>
      </c>
      <c r="Y106" s="96" t="s">
        <v>100</v>
      </c>
    </row>
    <row r="107" spans="1:25" x14ac:dyDescent="0.3">
      <c r="A107" s="99" t="s">
        <v>132</v>
      </c>
      <c r="B107" s="101">
        <v>3790.2362679499997</v>
      </c>
      <c r="C107" s="101">
        <v>3830.61042228</v>
      </c>
      <c r="D107" s="101">
        <v>3852.9508866000001</v>
      </c>
      <c r="E107" s="101">
        <v>3863.1941339299997</v>
      </c>
      <c r="F107" s="101">
        <v>3877.95165137</v>
      </c>
      <c r="G107" s="101">
        <v>3861.9959647599999</v>
      </c>
      <c r="H107" s="101">
        <v>3839.29277611</v>
      </c>
      <c r="I107" s="101">
        <v>3817.70554812</v>
      </c>
      <c r="J107" s="101">
        <v>3792.8128818599998</v>
      </c>
      <c r="K107" s="101">
        <v>3789.2604875399998</v>
      </c>
      <c r="L107" s="101">
        <v>3790.9653117499997</v>
      </c>
      <c r="M107" s="101">
        <v>3799.3254989100001</v>
      </c>
      <c r="N107" s="101">
        <v>3812.7777548600002</v>
      </c>
      <c r="O107" s="101">
        <v>3827.63009121</v>
      </c>
      <c r="P107" s="101">
        <v>3839.1466206</v>
      </c>
      <c r="Q107" s="101">
        <v>3843.5391626699998</v>
      </c>
      <c r="R107" s="101">
        <v>3837.93208082</v>
      </c>
      <c r="S107" s="101">
        <v>3823.3351790299998</v>
      </c>
      <c r="T107" s="101">
        <v>3799.8634422700002</v>
      </c>
      <c r="U107" s="101">
        <v>3796.1757045700001</v>
      </c>
      <c r="V107" s="101">
        <v>3803.84000496</v>
      </c>
      <c r="W107" s="101">
        <v>3818.2555260300001</v>
      </c>
      <c r="X107" s="101">
        <v>3843.6074642399999</v>
      </c>
      <c r="Y107" s="101">
        <v>3855.9895032300001</v>
      </c>
    </row>
    <row r="108" spans="1:25" x14ac:dyDescent="0.3">
      <c r="A108" s="99">
        <v>44229</v>
      </c>
      <c r="B108" s="101">
        <v>3825.25466013</v>
      </c>
      <c r="C108" s="101">
        <v>3845.8891317900002</v>
      </c>
      <c r="D108" s="101">
        <v>3858.0250168099997</v>
      </c>
      <c r="E108" s="101">
        <v>3863.0576668899998</v>
      </c>
      <c r="F108" s="101">
        <v>3868.5962264699997</v>
      </c>
      <c r="G108" s="101">
        <v>3846.58840779</v>
      </c>
      <c r="H108" s="101">
        <v>3808.9908190000001</v>
      </c>
      <c r="I108" s="101">
        <v>3791.5717437600001</v>
      </c>
      <c r="J108" s="101">
        <v>3767.3338238800002</v>
      </c>
      <c r="K108" s="101">
        <v>3755.1569300299998</v>
      </c>
      <c r="L108" s="101">
        <v>3756.4860170400002</v>
      </c>
      <c r="M108" s="101">
        <v>3789.72471133</v>
      </c>
      <c r="N108" s="101">
        <v>3826.6834813099999</v>
      </c>
      <c r="O108" s="101">
        <v>3842.84215769</v>
      </c>
      <c r="P108" s="101">
        <v>3858.5742156800002</v>
      </c>
      <c r="Q108" s="101">
        <v>3861.1824524600001</v>
      </c>
      <c r="R108" s="101">
        <v>3861.1577468700002</v>
      </c>
      <c r="S108" s="101">
        <v>3849.8843452999999</v>
      </c>
      <c r="T108" s="101">
        <v>3821.6130708999999</v>
      </c>
      <c r="U108" s="101">
        <v>3818.92572518</v>
      </c>
      <c r="V108" s="101">
        <v>3833.5796197599998</v>
      </c>
      <c r="W108" s="101">
        <v>3854.7863453999998</v>
      </c>
      <c r="X108" s="101">
        <v>3882.9008047799998</v>
      </c>
      <c r="Y108" s="101">
        <v>3894.9140850899998</v>
      </c>
    </row>
    <row r="109" spans="1:25" x14ac:dyDescent="0.3">
      <c r="A109" s="99">
        <v>44230</v>
      </c>
      <c r="B109" s="101">
        <v>3806.4599947199999</v>
      </c>
      <c r="C109" s="101">
        <v>3833.1310348499997</v>
      </c>
      <c r="D109" s="101">
        <v>3839.30126561</v>
      </c>
      <c r="E109" s="101">
        <v>3838.0419742499998</v>
      </c>
      <c r="F109" s="101">
        <v>3832.1311558399998</v>
      </c>
      <c r="G109" s="101">
        <v>3824.0101613000002</v>
      </c>
      <c r="H109" s="101">
        <v>3796.8901913599998</v>
      </c>
      <c r="I109" s="101">
        <v>3806.7773048599997</v>
      </c>
      <c r="J109" s="101">
        <v>3806.20285238</v>
      </c>
      <c r="K109" s="101">
        <v>3788.4423554599998</v>
      </c>
      <c r="L109" s="101">
        <v>3793.5990938599998</v>
      </c>
      <c r="M109" s="101">
        <v>3791.75140414</v>
      </c>
      <c r="N109" s="101">
        <v>3808.00103855</v>
      </c>
      <c r="O109" s="101">
        <v>3809.1033197799998</v>
      </c>
      <c r="P109" s="101">
        <v>3805.7706775000001</v>
      </c>
      <c r="Q109" s="101">
        <v>3808.4764831399998</v>
      </c>
      <c r="R109" s="101">
        <v>3809.2095589199998</v>
      </c>
      <c r="S109" s="101">
        <v>3811.5482729700002</v>
      </c>
      <c r="T109" s="101">
        <v>3809.3794679099997</v>
      </c>
      <c r="U109" s="101">
        <v>3808.6667657499997</v>
      </c>
      <c r="V109" s="101">
        <v>3807.4176856700001</v>
      </c>
      <c r="W109" s="101">
        <v>3813.34733929</v>
      </c>
      <c r="X109" s="101">
        <v>3814.4861081700001</v>
      </c>
      <c r="Y109" s="101">
        <v>3836.76536141</v>
      </c>
    </row>
    <row r="110" spans="1:25" x14ac:dyDescent="0.3">
      <c r="A110" s="99">
        <v>44231</v>
      </c>
      <c r="B110" s="101">
        <v>3882.1468573400002</v>
      </c>
      <c r="C110" s="101">
        <v>3902.61627477</v>
      </c>
      <c r="D110" s="101">
        <v>3906.6335068499998</v>
      </c>
      <c r="E110" s="101">
        <v>3903.38909294</v>
      </c>
      <c r="F110" s="101">
        <v>3898.8161922300001</v>
      </c>
      <c r="G110" s="101">
        <v>3897.6790960499998</v>
      </c>
      <c r="H110" s="101">
        <v>3861.6341089699999</v>
      </c>
      <c r="I110" s="101">
        <v>3840.32902685</v>
      </c>
      <c r="J110" s="101">
        <v>3815.96970534</v>
      </c>
      <c r="K110" s="101">
        <v>3813.8701744999998</v>
      </c>
      <c r="L110" s="101">
        <v>3806.0021517</v>
      </c>
      <c r="M110" s="101">
        <v>3820.8412105699999</v>
      </c>
      <c r="N110" s="101">
        <v>3846.05241299</v>
      </c>
      <c r="O110" s="101">
        <v>3845.9978532299997</v>
      </c>
      <c r="P110" s="101">
        <v>3853.48023749</v>
      </c>
      <c r="Q110" s="101">
        <v>3852.6643246199997</v>
      </c>
      <c r="R110" s="101">
        <v>3850.5513901499999</v>
      </c>
      <c r="S110" s="101">
        <v>3848.7676967499997</v>
      </c>
      <c r="T110" s="101">
        <v>3821.2240244700001</v>
      </c>
      <c r="U110" s="101">
        <v>3812.59297113</v>
      </c>
      <c r="V110" s="101">
        <v>3833.84102007</v>
      </c>
      <c r="W110" s="101">
        <v>3858.5903748599999</v>
      </c>
      <c r="X110" s="101">
        <v>3869.4863755399997</v>
      </c>
      <c r="Y110" s="101">
        <v>3891.91607987</v>
      </c>
    </row>
    <row r="111" spans="1:25" x14ac:dyDescent="0.3">
      <c r="A111" s="99">
        <v>44232</v>
      </c>
      <c r="B111" s="101">
        <v>3897.6741715200001</v>
      </c>
      <c r="C111" s="101">
        <v>3919.6274462799997</v>
      </c>
      <c r="D111" s="101">
        <v>3924.0076761199998</v>
      </c>
      <c r="E111" s="101">
        <v>3925.6069072599998</v>
      </c>
      <c r="F111" s="101">
        <v>3916.8364936299999</v>
      </c>
      <c r="G111" s="101">
        <v>3913.80179795</v>
      </c>
      <c r="H111" s="101">
        <v>3880.5620071199996</v>
      </c>
      <c r="I111" s="101">
        <v>3867.60635766</v>
      </c>
      <c r="J111" s="101">
        <v>3832.9568471600001</v>
      </c>
      <c r="K111" s="101">
        <v>3820.1424925299998</v>
      </c>
      <c r="L111" s="101">
        <v>3810.70263325</v>
      </c>
      <c r="M111" s="101">
        <v>3804.2809122099998</v>
      </c>
      <c r="N111" s="101">
        <v>3821.9957576500001</v>
      </c>
      <c r="O111" s="101">
        <v>3823.1201751200001</v>
      </c>
      <c r="P111" s="101">
        <v>3832.6755384499997</v>
      </c>
      <c r="Q111" s="101">
        <v>3840.0091341799998</v>
      </c>
      <c r="R111" s="101">
        <v>3838.8778805899997</v>
      </c>
      <c r="S111" s="101">
        <v>3828.07199808</v>
      </c>
      <c r="T111" s="101">
        <v>3803.7244054399998</v>
      </c>
      <c r="U111" s="101">
        <v>3782.43811185</v>
      </c>
      <c r="V111" s="101">
        <v>3785.2817482599999</v>
      </c>
      <c r="W111" s="101">
        <v>3799.2851461199998</v>
      </c>
      <c r="X111" s="101">
        <v>3819.0894090500001</v>
      </c>
      <c r="Y111" s="101">
        <v>3833.0636255699997</v>
      </c>
    </row>
    <row r="112" spans="1:25" x14ac:dyDescent="0.3">
      <c r="A112" s="99">
        <v>44233</v>
      </c>
      <c r="B112" s="101">
        <v>3861.1405939299998</v>
      </c>
      <c r="C112" s="101">
        <v>3883.0804878200001</v>
      </c>
      <c r="D112" s="101">
        <v>3882.2285869000002</v>
      </c>
      <c r="E112" s="101">
        <v>3891.7235659599996</v>
      </c>
      <c r="F112" s="101">
        <v>3905.8704407399996</v>
      </c>
      <c r="G112" s="101">
        <v>3901.3136175599998</v>
      </c>
      <c r="H112" s="101">
        <v>3888.5736227000002</v>
      </c>
      <c r="I112" s="101">
        <v>3864.7280731599999</v>
      </c>
      <c r="J112" s="101">
        <v>3828.79991974</v>
      </c>
      <c r="K112" s="101">
        <v>3794.4595830599997</v>
      </c>
      <c r="L112" s="101">
        <v>3783.6532869600001</v>
      </c>
      <c r="M112" s="101">
        <v>3785.2121100899999</v>
      </c>
      <c r="N112" s="101">
        <v>3800.2601880299999</v>
      </c>
      <c r="O112" s="101">
        <v>3815.44611446</v>
      </c>
      <c r="P112" s="101">
        <v>3821.72373552</v>
      </c>
      <c r="Q112" s="101">
        <v>3834.54238605</v>
      </c>
      <c r="R112" s="101">
        <v>3832.6199563499999</v>
      </c>
      <c r="S112" s="101">
        <v>3815.16359977</v>
      </c>
      <c r="T112" s="101">
        <v>3792.0185131100002</v>
      </c>
      <c r="U112" s="101">
        <v>3795.6949044799999</v>
      </c>
      <c r="V112" s="101">
        <v>3811.7995427399997</v>
      </c>
      <c r="W112" s="101">
        <v>3827.57018917</v>
      </c>
      <c r="X112" s="101">
        <v>3844.6032201200001</v>
      </c>
      <c r="Y112" s="101">
        <v>3864.4253233499999</v>
      </c>
    </row>
    <row r="113" spans="1:25" x14ac:dyDescent="0.3">
      <c r="A113" s="99">
        <v>44234</v>
      </c>
      <c r="B113" s="101">
        <v>3860.4760608500001</v>
      </c>
      <c r="C113" s="101">
        <v>3880.2565825699999</v>
      </c>
      <c r="D113" s="101">
        <v>3879.5785171000002</v>
      </c>
      <c r="E113" s="101">
        <v>3885.7915841999998</v>
      </c>
      <c r="F113" s="101">
        <v>3895.88310009</v>
      </c>
      <c r="G113" s="101">
        <v>3888.5774173899999</v>
      </c>
      <c r="H113" s="101">
        <v>3881.8345992499999</v>
      </c>
      <c r="I113" s="101">
        <v>3868.5155972799998</v>
      </c>
      <c r="J113" s="101">
        <v>3848.0656241799998</v>
      </c>
      <c r="K113" s="101">
        <v>3828.47957589</v>
      </c>
      <c r="L113" s="101">
        <v>3810.4935438699999</v>
      </c>
      <c r="M113" s="101">
        <v>3801.1840185799997</v>
      </c>
      <c r="N113" s="101">
        <v>3814.0331687499997</v>
      </c>
      <c r="O113" s="101">
        <v>3832.1409149400001</v>
      </c>
      <c r="P113" s="101">
        <v>3847.20204745</v>
      </c>
      <c r="Q113" s="101">
        <v>3851.9941536399997</v>
      </c>
      <c r="R113" s="101">
        <v>3842.1093291699999</v>
      </c>
      <c r="S113" s="101">
        <v>3823.9246994599998</v>
      </c>
      <c r="T113" s="101">
        <v>3794.0760318399998</v>
      </c>
      <c r="U113" s="101">
        <v>3804.9497455400001</v>
      </c>
      <c r="V113" s="101">
        <v>3816.8869999899998</v>
      </c>
      <c r="W113" s="101">
        <v>3829.8183134999999</v>
      </c>
      <c r="X113" s="101">
        <v>3850.51684699</v>
      </c>
      <c r="Y113" s="101">
        <v>3875.56719961</v>
      </c>
    </row>
    <row r="114" spans="1:25" x14ac:dyDescent="0.3">
      <c r="A114" s="99">
        <v>44235</v>
      </c>
      <c r="B114" s="101">
        <v>3869.19536956</v>
      </c>
      <c r="C114" s="101">
        <v>3902.6680509299999</v>
      </c>
      <c r="D114" s="101">
        <v>3919.5000030799997</v>
      </c>
      <c r="E114" s="101">
        <v>3925.1379659099998</v>
      </c>
      <c r="F114" s="101">
        <v>3926.7659240899998</v>
      </c>
      <c r="G114" s="101">
        <v>3909.8445930399998</v>
      </c>
      <c r="H114" s="101">
        <v>3877.4301085699999</v>
      </c>
      <c r="I114" s="101">
        <v>3849.9436994499997</v>
      </c>
      <c r="J114" s="101">
        <v>3842.95876546</v>
      </c>
      <c r="K114" s="101">
        <v>3836.8823827599999</v>
      </c>
      <c r="L114" s="101">
        <v>3832.7837686600001</v>
      </c>
      <c r="M114" s="101">
        <v>3841.35797624</v>
      </c>
      <c r="N114" s="101">
        <v>3850.3103503799998</v>
      </c>
      <c r="O114" s="101">
        <v>3863.8089854300001</v>
      </c>
      <c r="P114" s="101">
        <v>3872.8815697300001</v>
      </c>
      <c r="Q114" s="101">
        <v>3875.2799429199999</v>
      </c>
      <c r="R114" s="101">
        <v>3869.6564334299997</v>
      </c>
      <c r="S114" s="101">
        <v>3856.5142449700002</v>
      </c>
      <c r="T114" s="101">
        <v>3828.2119904799997</v>
      </c>
      <c r="U114" s="101">
        <v>3833.69035919</v>
      </c>
      <c r="V114" s="101">
        <v>3847.2474078800001</v>
      </c>
      <c r="W114" s="101">
        <v>3865.48935484</v>
      </c>
      <c r="X114" s="101">
        <v>3885.2966258299998</v>
      </c>
      <c r="Y114" s="101">
        <v>3899.6790605000001</v>
      </c>
    </row>
    <row r="115" spans="1:25" x14ac:dyDescent="0.3">
      <c r="A115" s="99">
        <v>44236</v>
      </c>
      <c r="B115" s="101">
        <v>3870.1491531799998</v>
      </c>
      <c r="C115" s="101">
        <v>3895.7312473400002</v>
      </c>
      <c r="D115" s="101">
        <v>3926.59457079</v>
      </c>
      <c r="E115" s="101">
        <v>3936.26285439</v>
      </c>
      <c r="F115" s="101">
        <v>3923.7068699599999</v>
      </c>
      <c r="G115" s="101">
        <v>3902.0412132400002</v>
      </c>
      <c r="H115" s="101">
        <v>3867.3551109099999</v>
      </c>
      <c r="I115" s="101">
        <v>3831.2122750799999</v>
      </c>
      <c r="J115" s="101">
        <v>3808.6718088100001</v>
      </c>
      <c r="K115" s="101">
        <v>3804.2812054000001</v>
      </c>
      <c r="L115" s="101">
        <v>3797.2110437799997</v>
      </c>
      <c r="M115" s="101">
        <v>3805.4694054400002</v>
      </c>
      <c r="N115" s="101">
        <v>3816.7094278599998</v>
      </c>
      <c r="O115" s="101">
        <v>3832.3905808300001</v>
      </c>
      <c r="P115" s="101">
        <v>3852.1024768499997</v>
      </c>
      <c r="Q115" s="101">
        <v>3857.4830269399999</v>
      </c>
      <c r="R115" s="101">
        <v>3857.5914745199998</v>
      </c>
      <c r="S115" s="101">
        <v>3842.5409692399999</v>
      </c>
      <c r="T115" s="101">
        <v>3812.7695599599997</v>
      </c>
      <c r="U115" s="101">
        <v>3809.4829034999998</v>
      </c>
      <c r="V115" s="101">
        <v>3822.35832863</v>
      </c>
      <c r="W115" s="101">
        <v>3842.9722088100002</v>
      </c>
      <c r="X115" s="101">
        <v>3865.9494407999996</v>
      </c>
      <c r="Y115" s="101">
        <v>3875.9140462700002</v>
      </c>
    </row>
    <row r="116" spans="1:25" x14ac:dyDescent="0.3">
      <c r="A116" s="99">
        <v>44237</v>
      </c>
      <c r="B116" s="101">
        <v>3822.2491949199998</v>
      </c>
      <c r="C116" s="101">
        <v>3838.2056796399997</v>
      </c>
      <c r="D116" s="101">
        <v>3859.11191392</v>
      </c>
      <c r="E116" s="101">
        <v>3863.3752930199998</v>
      </c>
      <c r="F116" s="101">
        <v>3855.6946330999999</v>
      </c>
      <c r="G116" s="101">
        <v>3840.034948</v>
      </c>
      <c r="H116" s="101">
        <v>3820.02861721</v>
      </c>
      <c r="I116" s="101">
        <v>3845.2577477499999</v>
      </c>
      <c r="J116" s="101">
        <v>3821.3636642400002</v>
      </c>
      <c r="K116" s="101">
        <v>3808.5709384299998</v>
      </c>
      <c r="L116" s="101">
        <v>3806.9195486499998</v>
      </c>
      <c r="M116" s="101">
        <v>3815.3959461599998</v>
      </c>
      <c r="N116" s="101">
        <v>3827.5251429</v>
      </c>
      <c r="O116" s="101">
        <v>3846.2561827200002</v>
      </c>
      <c r="P116" s="101">
        <v>3856.4351643800001</v>
      </c>
      <c r="Q116" s="101">
        <v>3863.9306375299998</v>
      </c>
      <c r="R116" s="101">
        <v>3860.8418734900001</v>
      </c>
      <c r="S116" s="101">
        <v>3848.6859902699998</v>
      </c>
      <c r="T116" s="101">
        <v>3813.2916559999999</v>
      </c>
      <c r="U116" s="101">
        <v>3808.0774683200002</v>
      </c>
      <c r="V116" s="101">
        <v>3820.4741889000002</v>
      </c>
      <c r="W116" s="101">
        <v>3838.7430257999999</v>
      </c>
      <c r="X116" s="101">
        <v>3858.70669714</v>
      </c>
      <c r="Y116" s="101">
        <v>3869.69538633</v>
      </c>
    </row>
    <row r="117" spans="1:25" x14ac:dyDescent="0.3">
      <c r="A117" s="99">
        <v>44238</v>
      </c>
      <c r="B117" s="101">
        <v>3836.4231950200001</v>
      </c>
      <c r="C117" s="101">
        <v>3881.3804982299998</v>
      </c>
      <c r="D117" s="101">
        <v>3896.1317179399998</v>
      </c>
      <c r="E117" s="101">
        <v>3899.5478413199999</v>
      </c>
      <c r="F117" s="101">
        <v>3920.29514582</v>
      </c>
      <c r="G117" s="101">
        <v>3911.3695817799999</v>
      </c>
      <c r="H117" s="101">
        <v>3883.7691824999997</v>
      </c>
      <c r="I117" s="101">
        <v>3844.2816121699998</v>
      </c>
      <c r="J117" s="101">
        <v>3813.3783186699998</v>
      </c>
      <c r="K117" s="101">
        <v>3807.5261988500001</v>
      </c>
      <c r="L117" s="101">
        <v>3809.3277297199998</v>
      </c>
      <c r="M117" s="101">
        <v>3819.1755943100002</v>
      </c>
      <c r="N117" s="101">
        <v>3840.1191577</v>
      </c>
      <c r="O117" s="101">
        <v>3856.93647461</v>
      </c>
      <c r="P117" s="101">
        <v>3872.1710541400003</v>
      </c>
      <c r="Q117" s="101">
        <v>3878.72823677</v>
      </c>
      <c r="R117" s="101">
        <v>3872.4707477899997</v>
      </c>
      <c r="S117" s="101">
        <v>3854.6842825399999</v>
      </c>
      <c r="T117" s="101">
        <v>3823.53105435</v>
      </c>
      <c r="U117" s="101">
        <v>3815.5178575300001</v>
      </c>
      <c r="V117" s="101">
        <v>3815.4536807199997</v>
      </c>
      <c r="W117" s="101">
        <v>3836.8272582499999</v>
      </c>
      <c r="X117" s="101">
        <v>3856.31413367</v>
      </c>
      <c r="Y117" s="101">
        <v>3869.0069028299999</v>
      </c>
    </row>
    <row r="118" spans="1:25" x14ac:dyDescent="0.3">
      <c r="A118" s="99">
        <v>44239</v>
      </c>
      <c r="B118" s="101">
        <v>3880.9682080500002</v>
      </c>
      <c r="C118" s="101">
        <v>3902.30256048</v>
      </c>
      <c r="D118" s="101">
        <v>3906.5927875499997</v>
      </c>
      <c r="E118" s="101">
        <v>3909.6609743899999</v>
      </c>
      <c r="F118" s="101">
        <v>3911.5006356600002</v>
      </c>
      <c r="G118" s="101">
        <v>3895.5319251199999</v>
      </c>
      <c r="H118" s="101">
        <v>3868.8943505900002</v>
      </c>
      <c r="I118" s="101">
        <v>3854.50580902</v>
      </c>
      <c r="J118" s="101">
        <v>3828.4816024899997</v>
      </c>
      <c r="K118" s="101">
        <v>3818.6379795099997</v>
      </c>
      <c r="L118" s="101">
        <v>3813.3098117999998</v>
      </c>
      <c r="M118" s="101">
        <v>3833.96796881</v>
      </c>
      <c r="N118" s="101">
        <v>3846.4451301099998</v>
      </c>
      <c r="O118" s="101">
        <v>3852.3945031099997</v>
      </c>
      <c r="P118" s="101">
        <v>3861.4121151200002</v>
      </c>
      <c r="Q118" s="101">
        <v>3866.6646498999999</v>
      </c>
      <c r="R118" s="101">
        <v>3862.8104340099999</v>
      </c>
      <c r="S118" s="101">
        <v>3856.8426021599998</v>
      </c>
      <c r="T118" s="101">
        <v>3842.6694660500002</v>
      </c>
      <c r="U118" s="101">
        <v>3827.8340868400001</v>
      </c>
      <c r="V118" s="101">
        <v>3835.7308266699997</v>
      </c>
      <c r="W118" s="101">
        <v>3861.9984386699998</v>
      </c>
      <c r="X118" s="101">
        <v>3869.3896390099999</v>
      </c>
      <c r="Y118" s="101">
        <v>3868.7704418399999</v>
      </c>
    </row>
    <row r="119" spans="1:25" x14ac:dyDescent="0.3">
      <c r="A119" s="99">
        <v>44240</v>
      </c>
      <c r="B119" s="101">
        <v>3844.3415012</v>
      </c>
      <c r="C119" s="101">
        <v>3859.4456599700002</v>
      </c>
      <c r="D119" s="101">
        <v>3844.0302919699998</v>
      </c>
      <c r="E119" s="101">
        <v>3849.6827682099997</v>
      </c>
      <c r="F119" s="101">
        <v>3863.48415823</v>
      </c>
      <c r="G119" s="101">
        <v>3853.9124051899998</v>
      </c>
      <c r="H119" s="101">
        <v>3851.3802687799998</v>
      </c>
      <c r="I119" s="101">
        <v>3827.6736394099999</v>
      </c>
      <c r="J119" s="101">
        <v>3817.8734378200002</v>
      </c>
      <c r="K119" s="101">
        <v>3794.4876454299997</v>
      </c>
      <c r="L119" s="101">
        <v>3814.89351554</v>
      </c>
      <c r="M119" s="101">
        <v>3815.5293656700001</v>
      </c>
      <c r="N119" s="101">
        <v>3808.74956664</v>
      </c>
      <c r="O119" s="101">
        <v>3815.7179438899998</v>
      </c>
      <c r="P119" s="101">
        <v>3825.9466080299999</v>
      </c>
      <c r="Q119" s="101">
        <v>3832.5063395399998</v>
      </c>
      <c r="R119" s="101">
        <v>3833.2008708999997</v>
      </c>
      <c r="S119" s="101">
        <v>3847.0577708199999</v>
      </c>
      <c r="T119" s="101">
        <v>3813.0293714099998</v>
      </c>
      <c r="U119" s="101">
        <v>3785.3764950700001</v>
      </c>
      <c r="V119" s="101">
        <v>3798.3484238299998</v>
      </c>
      <c r="W119" s="101">
        <v>3813.8453260199999</v>
      </c>
      <c r="X119" s="101">
        <v>3825.2234267499998</v>
      </c>
      <c r="Y119" s="101">
        <v>3832.6400688700001</v>
      </c>
    </row>
    <row r="120" spans="1:25" x14ac:dyDescent="0.3">
      <c r="A120" s="99">
        <v>44241</v>
      </c>
      <c r="B120" s="101">
        <v>3887.1892326699999</v>
      </c>
      <c r="C120" s="101">
        <v>3907.3003046399999</v>
      </c>
      <c r="D120" s="101">
        <v>3900.86195808</v>
      </c>
      <c r="E120" s="101">
        <v>3905.8041115199999</v>
      </c>
      <c r="F120" s="101">
        <v>3913.8166271</v>
      </c>
      <c r="G120" s="101">
        <v>3912.3805422599999</v>
      </c>
      <c r="H120" s="101">
        <v>3910.43281824</v>
      </c>
      <c r="I120" s="101">
        <v>3892.8541081199996</v>
      </c>
      <c r="J120" s="101">
        <v>3867.98994988</v>
      </c>
      <c r="K120" s="101">
        <v>3826.43578536</v>
      </c>
      <c r="L120" s="101">
        <v>3813.7391548000001</v>
      </c>
      <c r="M120" s="101">
        <v>3814.7374309900001</v>
      </c>
      <c r="N120" s="101">
        <v>3828.10746518</v>
      </c>
      <c r="O120" s="101">
        <v>3840.48466504</v>
      </c>
      <c r="P120" s="101">
        <v>3852.49880906</v>
      </c>
      <c r="Q120" s="101">
        <v>3856.4231976999999</v>
      </c>
      <c r="R120" s="101">
        <v>3853.36845881</v>
      </c>
      <c r="S120" s="101">
        <v>3825.43258457</v>
      </c>
      <c r="T120" s="101">
        <v>3792.17453105</v>
      </c>
      <c r="U120" s="101">
        <v>3793.49313179</v>
      </c>
      <c r="V120" s="101">
        <v>3819.9074404899998</v>
      </c>
      <c r="W120" s="101">
        <v>3840.2389849900001</v>
      </c>
      <c r="X120" s="101">
        <v>3859.9319455099999</v>
      </c>
      <c r="Y120" s="101">
        <v>3884.0664134699996</v>
      </c>
    </row>
    <row r="121" spans="1:25" x14ac:dyDescent="0.3">
      <c r="A121" s="99">
        <v>44242</v>
      </c>
      <c r="B121" s="101">
        <v>3913.3049260799999</v>
      </c>
      <c r="C121" s="101">
        <v>3919.0796426900001</v>
      </c>
      <c r="D121" s="101">
        <v>3914.4617124699998</v>
      </c>
      <c r="E121" s="101">
        <v>3914.1661332899998</v>
      </c>
      <c r="F121" s="101">
        <v>3919.3527601399996</v>
      </c>
      <c r="G121" s="101">
        <v>3922.87602242</v>
      </c>
      <c r="H121" s="101">
        <v>3918.9620772499998</v>
      </c>
      <c r="I121" s="101">
        <v>3875.42278592</v>
      </c>
      <c r="J121" s="101">
        <v>3854.6118879400001</v>
      </c>
      <c r="K121" s="101">
        <v>3850.8855509199998</v>
      </c>
      <c r="L121" s="101">
        <v>3844.5042328599998</v>
      </c>
      <c r="M121" s="101">
        <v>3853.08349765</v>
      </c>
      <c r="N121" s="101">
        <v>3861.74323534</v>
      </c>
      <c r="O121" s="101">
        <v>3868.49042852</v>
      </c>
      <c r="P121" s="101">
        <v>3861.8528693799999</v>
      </c>
      <c r="Q121" s="101">
        <v>3858.1989215399999</v>
      </c>
      <c r="R121" s="101">
        <v>3851.76779197</v>
      </c>
      <c r="S121" s="101">
        <v>3841.1911167899998</v>
      </c>
      <c r="T121" s="101">
        <v>3821.2633268699997</v>
      </c>
      <c r="U121" s="101">
        <v>3816.3441791400001</v>
      </c>
      <c r="V121" s="101">
        <v>3824.6721155</v>
      </c>
      <c r="W121" s="101">
        <v>3853.1832738399999</v>
      </c>
      <c r="X121" s="101">
        <v>3864.0041453700001</v>
      </c>
      <c r="Y121" s="101">
        <v>3861.9996378299998</v>
      </c>
    </row>
    <row r="122" spans="1:25" x14ac:dyDescent="0.3">
      <c r="A122" s="99">
        <v>44243</v>
      </c>
      <c r="B122" s="101">
        <v>3817.3762374399998</v>
      </c>
      <c r="C122" s="101">
        <v>3845.9027891599999</v>
      </c>
      <c r="D122" s="101">
        <v>3845.8886611799999</v>
      </c>
      <c r="E122" s="101">
        <v>3852.85230035</v>
      </c>
      <c r="F122" s="101">
        <v>3840.0352591599999</v>
      </c>
      <c r="G122" s="101">
        <v>3805.47970923</v>
      </c>
      <c r="H122" s="101">
        <v>3793.6537988800001</v>
      </c>
      <c r="I122" s="101">
        <v>3801.9886634599998</v>
      </c>
      <c r="J122" s="101">
        <v>3813.2612031799999</v>
      </c>
      <c r="K122" s="101">
        <v>3814.9327025299999</v>
      </c>
      <c r="L122" s="101">
        <v>3809.5666038300001</v>
      </c>
      <c r="M122" s="101">
        <v>3801.9327399899998</v>
      </c>
      <c r="N122" s="101">
        <v>3792.2746843199998</v>
      </c>
      <c r="O122" s="101">
        <v>3783.9644375799999</v>
      </c>
      <c r="P122" s="101">
        <v>3791.0985599199998</v>
      </c>
      <c r="Q122" s="101">
        <v>3788.0860754</v>
      </c>
      <c r="R122" s="101">
        <v>3781.6651257399999</v>
      </c>
      <c r="S122" s="101">
        <v>3776.3834076200001</v>
      </c>
      <c r="T122" s="101">
        <v>3803.6366968699999</v>
      </c>
      <c r="U122" s="101">
        <v>3810.2482313300002</v>
      </c>
      <c r="V122" s="101">
        <v>3815.27453354</v>
      </c>
      <c r="W122" s="101">
        <v>3817.1618600299998</v>
      </c>
      <c r="X122" s="101">
        <v>3797.6620709499998</v>
      </c>
      <c r="Y122" s="101">
        <v>3816.3950539399998</v>
      </c>
    </row>
    <row r="123" spans="1:25" x14ac:dyDescent="0.3">
      <c r="A123" s="99">
        <v>44244</v>
      </c>
      <c r="B123" s="101">
        <v>3821.0791945199999</v>
      </c>
      <c r="C123" s="101">
        <v>3854.7822244899999</v>
      </c>
      <c r="D123" s="101">
        <v>3882.5820180300002</v>
      </c>
      <c r="E123" s="101">
        <v>3880.1728889000001</v>
      </c>
      <c r="F123" s="101">
        <v>3864.2901610699996</v>
      </c>
      <c r="G123" s="101">
        <v>3827.09130392</v>
      </c>
      <c r="H123" s="101">
        <v>3808.4745622799996</v>
      </c>
      <c r="I123" s="101">
        <v>3804.7086522599998</v>
      </c>
      <c r="J123" s="101">
        <v>3811.07959648</v>
      </c>
      <c r="K123" s="101">
        <v>3809.5696270100002</v>
      </c>
      <c r="L123" s="101">
        <v>3803.5298227200001</v>
      </c>
      <c r="M123" s="101">
        <v>3801.8408105799999</v>
      </c>
      <c r="N123" s="101">
        <v>3799.5952812099999</v>
      </c>
      <c r="O123" s="101">
        <v>3783.2106283099997</v>
      </c>
      <c r="P123" s="101">
        <v>3783.4342874700001</v>
      </c>
      <c r="Q123" s="101">
        <v>3804.4867785699998</v>
      </c>
      <c r="R123" s="101">
        <v>3798.8331457700001</v>
      </c>
      <c r="S123" s="101">
        <v>3788.2492849699997</v>
      </c>
      <c r="T123" s="101">
        <v>3796.8420314</v>
      </c>
      <c r="U123" s="101">
        <v>3806.2466816299998</v>
      </c>
      <c r="V123" s="101">
        <v>3803.95349502</v>
      </c>
      <c r="W123" s="101">
        <v>3798.9024384899999</v>
      </c>
      <c r="X123" s="101">
        <v>3808.3395103799999</v>
      </c>
      <c r="Y123" s="101">
        <v>3817.8698482899999</v>
      </c>
    </row>
    <row r="124" spans="1:25" x14ac:dyDescent="0.3">
      <c r="A124" s="99">
        <v>44245</v>
      </c>
      <c r="B124" s="101">
        <v>3853.0468811599999</v>
      </c>
      <c r="C124" s="101">
        <v>3869.5899914899996</v>
      </c>
      <c r="D124" s="101">
        <v>3900.4956871199997</v>
      </c>
      <c r="E124" s="101">
        <v>3905.6873444399998</v>
      </c>
      <c r="F124" s="101">
        <v>3896.6638119300001</v>
      </c>
      <c r="G124" s="101">
        <v>3874.98775037</v>
      </c>
      <c r="H124" s="101">
        <v>3832.9451698099997</v>
      </c>
      <c r="I124" s="101">
        <v>3804.6791056799998</v>
      </c>
      <c r="J124" s="101">
        <v>3780.3731938999999</v>
      </c>
      <c r="K124" s="101">
        <v>3781.5173642999998</v>
      </c>
      <c r="L124" s="101">
        <v>3776.7310483199999</v>
      </c>
      <c r="M124" s="101">
        <v>3781.9257971699999</v>
      </c>
      <c r="N124" s="101">
        <v>3795.57672181</v>
      </c>
      <c r="O124" s="101">
        <v>3782.10947579</v>
      </c>
      <c r="P124" s="101">
        <v>3784.1680837399999</v>
      </c>
      <c r="Q124" s="101">
        <v>3792.55108746</v>
      </c>
      <c r="R124" s="101">
        <v>3805.80907557</v>
      </c>
      <c r="S124" s="101">
        <v>3779.7568374899997</v>
      </c>
      <c r="T124" s="101">
        <v>3755.7885765000001</v>
      </c>
      <c r="U124" s="101">
        <v>3759.5355075399998</v>
      </c>
      <c r="V124" s="101">
        <v>3750.07782013</v>
      </c>
      <c r="W124" s="101">
        <v>3766.56568849</v>
      </c>
      <c r="X124" s="101">
        <v>3780.9351966199997</v>
      </c>
      <c r="Y124" s="101">
        <v>3818.3021841699997</v>
      </c>
    </row>
    <row r="125" spans="1:25" x14ac:dyDescent="0.3">
      <c r="A125" s="99">
        <v>44246</v>
      </c>
      <c r="B125" s="101">
        <v>3827.83914706</v>
      </c>
      <c r="C125" s="101">
        <v>3851.8976603900001</v>
      </c>
      <c r="D125" s="101">
        <v>3891.4043094599997</v>
      </c>
      <c r="E125" s="101">
        <v>3896.6646233799997</v>
      </c>
      <c r="F125" s="101">
        <v>3893.1688866</v>
      </c>
      <c r="G125" s="101">
        <v>3867.1403948299999</v>
      </c>
      <c r="H125" s="101">
        <v>3832.9195113299998</v>
      </c>
      <c r="I125" s="101">
        <v>3800.7746988700001</v>
      </c>
      <c r="J125" s="101">
        <v>3776.34038457</v>
      </c>
      <c r="K125" s="101">
        <v>3777.0226695599999</v>
      </c>
      <c r="L125" s="101">
        <v>3806.6676453099999</v>
      </c>
      <c r="M125" s="101">
        <v>3792.5131519000001</v>
      </c>
      <c r="N125" s="101">
        <v>3807.06726114</v>
      </c>
      <c r="O125" s="101">
        <v>3815.3150782299999</v>
      </c>
      <c r="P125" s="101">
        <v>3793.1321235800001</v>
      </c>
      <c r="Q125" s="101">
        <v>3799.4966109499996</v>
      </c>
      <c r="R125" s="101">
        <v>3815.81358383</v>
      </c>
      <c r="S125" s="101">
        <v>3798.7168487399999</v>
      </c>
      <c r="T125" s="101">
        <v>3785.96461021</v>
      </c>
      <c r="U125" s="101">
        <v>3786.1776942199999</v>
      </c>
      <c r="V125" s="101">
        <v>3781.17859413</v>
      </c>
      <c r="W125" s="101">
        <v>3790.9853172999997</v>
      </c>
      <c r="X125" s="101">
        <v>3814.5640129499998</v>
      </c>
      <c r="Y125" s="101">
        <v>3836.12871941</v>
      </c>
    </row>
    <row r="126" spans="1:25" x14ac:dyDescent="0.3">
      <c r="A126" s="99">
        <v>44247</v>
      </c>
      <c r="B126" s="101">
        <v>3836.19616473</v>
      </c>
      <c r="C126" s="101">
        <v>3857.2220102699998</v>
      </c>
      <c r="D126" s="101">
        <v>3881.9890845099999</v>
      </c>
      <c r="E126" s="101">
        <v>3883.8282275799997</v>
      </c>
      <c r="F126" s="101">
        <v>3888.0363190900002</v>
      </c>
      <c r="G126" s="101">
        <v>3865.30257656</v>
      </c>
      <c r="H126" s="101">
        <v>3833.8995451699998</v>
      </c>
      <c r="I126" s="101">
        <v>3806.3902034099997</v>
      </c>
      <c r="J126" s="101">
        <v>3776.26403914</v>
      </c>
      <c r="K126" s="101">
        <v>3771.4024388799999</v>
      </c>
      <c r="L126" s="101">
        <v>3771.9832299599998</v>
      </c>
      <c r="M126" s="101">
        <v>3781.7028427400001</v>
      </c>
      <c r="N126" s="101">
        <v>3764.0330633099998</v>
      </c>
      <c r="O126" s="101">
        <v>3770.4122029</v>
      </c>
      <c r="P126" s="101">
        <v>3752.9793639300001</v>
      </c>
      <c r="Q126" s="101">
        <v>3759.2148916699998</v>
      </c>
      <c r="R126" s="101">
        <v>3765.3075835499999</v>
      </c>
      <c r="S126" s="101">
        <v>3737.5942816500001</v>
      </c>
      <c r="T126" s="101">
        <v>3740.87432644</v>
      </c>
      <c r="U126" s="101">
        <v>3753.2559212599999</v>
      </c>
      <c r="V126" s="101">
        <v>3754.5090992</v>
      </c>
      <c r="W126" s="101">
        <v>3753.1112080299999</v>
      </c>
      <c r="X126" s="101">
        <v>3764.7903663000002</v>
      </c>
      <c r="Y126" s="101">
        <v>3778.2753070399999</v>
      </c>
    </row>
    <row r="127" spans="1:25" x14ac:dyDescent="0.3">
      <c r="A127" s="99">
        <v>44248</v>
      </c>
      <c r="B127" s="101">
        <v>3826.7181452499999</v>
      </c>
      <c r="C127" s="101">
        <v>3842.8747867399998</v>
      </c>
      <c r="D127" s="101">
        <v>3870.1301110299996</v>
      </c>
      <c r="E127" s="101">
        <v>3873.9132272499996</v>
      </c>
      <c r="F127" s="101">
        <v>3879.7121238</v>
      </c>
      <c r="G127" s="101">
        <v>3879.0643334499996</v>
      </c>
      <c r="H127" s="101">
        <v>3867.8967391800002</v>
      </c>
      <c r="I127" s="101">
        <v>3859.0117072899998</v>
      </c>
      <c r="J127" s="101">
        <v>3836.77730028</v>
      </c>
      <c r="K127" s="101">
        <v>3806.2663609599999</v>
      </c>
      <c r="L127" s="101">
        <v>3784.5989462699999</v>
      </c>
      <c r="M127" s="101">
        <v>3787.9967231300002</v>
      </c>
      <c r="N127" s="101">
        <v>3808.3555336200002</v>
      </c>
      <c r="O127" s="101">
        <v>3822.6264768299998</v>
      </c>
      <c r="P127" s="101">
        <v>3806.8027143899999</v>
      </c>
      <c r="Q127" s="101">
        <v>3814.4830310699999</v>
      </c>
      <c r="R127" s="101">
        <v>3833.64383559</v>
      </c>
      <c r="S127" s="101">
        <v>3808.4410534499998</v>
      </c>
      <c r="T127" s="101">
        <v>3789.1072575799999</v>
      </c>
      <c r="U127" s="101">
        <v>3771.6635013099999</v>
      </c>
      <c r="V127" s="101">
        <v>3780.45890818</v>
      </c>
      <c r="W127" s="101">
        <v>3800.3660127500002</v>
      </c>
      <c r="X127" s="101">
        <v>3822.94087653</v>
      </c>
      <c r="Y127" s="101">
        <v>3839.6161865999998</v>
      </c>
    </row>
    <row r="128" spans="1:25" x14ac:dyDescent="0.3">
      <c r="A128" s="99">
        <v>44249</v>
      </c>
      <c r="B128" s="101">
        <v>3831.08093495</v>
      </c>
      <c r="C128" s="101">
        <v>3849.0522797600001</v>
      </c>
      <c r="D128" s="101">
        <v>3882.2428934099999</v>
      </c>
      <c r="E128" s="101">
        <v>3888.2712933999996</v>
      </c>
      <c r="F128" s="101">
        <v>3898.8732204200001</v>
      </c>
      <c r="G128" s="101">
        <v>3886.2215299899999</v>
      </c>
      <c r="H128" s="101">
        <v>3870.3526850599997</v>
      </c>
      <c r="I128" s="101">
        <v>3856.7733477899997</v>
      </c>
      <c r="J128" s="101">
        <v>3829.16876955</v>
      </c>
      <c r="K128" s="101">
        <v>3792.6878640700002</v>
      </c>
      <c r="L128" s="101">
        <v>3772.9326496799999</v>
      </c>
      <c r="M128" s="101">
        <v>3776.0988577799999</v>
      </c>
      <c r="N128" s="101">
        <v>3791.8204128299999</v>
      </c>
      <c r="O128" s="101">
        <v>3806.1409007799998</v>
      </c>
      <c r="P128" s="101">
        <v>3788.5042536699998</v>
      </c>
      <c r="Q128" s="101">
        <v>3798.4354971099997</v>
      </c>
      <c r="R128" s="101">
        <v>3816.3639401</v>
      </c>
      <c r="S128" s="101">
        <v>3790.2473766399999</v>
      </c>
      <c r="T128" s="101">
        <v>3770.66954962</v>
      </c>
      <c r="U128" s="101">
        <v>3758.1201329400001</v>
      </c>
      <c r="V128" s="101">
        <v>3762.8635279</v>
      </c>
      <c r="W128" s="101">
        <v>3780.9830029899999</v>
      </c>
      <c r="X128" s="101">
        <v>3804.8729981699998</v>
      </c>
      <c r="Y128" s="101">
        <v>3844.3908834499998</v>
      </c>
    </row>
    <row r="129" spans="1:25" x14ac:dyDescent="0.3">
      <c r="A129" s="99">
        <v>44250</v>
      </c>
      <c r="B129" s="101">
        <v>3803.9522565499997</v>
      </c>
      <c r="C129" s="101">
        <v>3826.6143966599998</v>
      </c>
      <c r="D129" s="101">
        <v>3858.4529730899999</v>
      </c>
      <c r="E129" s="101">
        <v>3861.7163547099999</v>
      </c>
      <c r="F129" s="101">
        <v>3867.1440371200001</v>
      </c>
      <c r="G129" s="101">
        <v>3868.81362644</v>
      </c>
      <c r="H129" s="101">
        <v>3857.8879878499997</v>
      </c>
      <c r="I129" s="101">
        <v>3845.2885786500001</v>
      </c>
      <c r="J129" s="101">
        <v>3805.9581782</v>
      </c>
      <c r="K129" s="101">
        <v>3770.6114993900001</v>
      </c>
      <c r="L129" s="101">
        <v>3761.3306164699998</v>
      </c>
      <c r="M129" s="101">
        <v>3760.1141840400001</v>
      </c>
      <c r="N129" s="101">
        <v>3784.7019270400001</v>
      </c>
      <c r="O129" s="101">
        <v>3816.3721022499999</v>
      </c>
      <c r="P129" s="101">
        <v>3806.6155498799999</v>
      </c>
      <c r="Q129" s="101">
        <v>3809.9679344699998</v>
      </c>
      <c r="R129" s="101">
        <v>3821.4083884199999</v>
      </c>
      <c r="S129" s="101">
        <v>3803.1353392999999</v>
      </c>
      <c r="T129" s="101">
        <v>3782.4576951599997</v>
      </c>
      <c r="U129" s="101">
        <v>3766.8739501099999</v>
      </c>
      <c r="V129" s="101">
        <v>3769.6986090400001</v>
      </c>
      <c r="W129" s="101">
        <v>3784.6895465100001</v>
      </c>
      <c r="X129" s="101">
        <v>3811.10384565</v>
      </c>
      <c r="Y129" s="101">
        <v>3837.1529050700001</v>
      </c>
    </row>
    <row r="130" spans="1:25" x14ac:dyDescent="0.3">
      <c r="A130" s="99">
        <v>44251</v>
      </c>
      <c r="B130" s="101">
        <v>3794.0015470100002</v>
      </c>
      <c r="C130" s="101">
        <v>3804.8203735100001</v>
      </c>
      <c r="D130" s="101">
        <v>3831.5206054</v>
      </c>
      <c r="E130" s="101">
        <v>3834.7430552699998</v>
      </c>
      <c r="F130" s="101">
        <v>3852.93312049</v>
      </c>
      <c r="G130" s="101">
        <v>3842.5307419599999</v>
      </c>
      <c r="H130" s="101">
        <v>3829.1612034099999</v>
      </c>
      <c r="I130" s="101">
        <v>3819.0161179699999</v>
      </c>
      <c r="J130" s="101">
        <v>3808.4192345900001</v>
      </c>
      <c r="K130" s="101">
        <v>3797.13109755</v>
      </c>
      <c r="L130" s="101">
        <v>3801.1068714399998</v>
      </c>
      <c r="M130" s="101">
        <v>3813.6418885399999</v>
      </c>
      <c r="N130" s="101">
        <v>3832.7114561399999</v>
      </c>
      <c r="O130" s="101">
        <v>3846.4719935999997</v>
      </c>
      <c r="P130" s="101">
        <v>3811.7749421399999</v>
      </c>
      <c r="Q130" s="101">
        <v>3830.5468752299998</v>
      </c>
      <c r="R130" s="101">
        <v>3851.1421176099998</v>
      </c>
      <c r="S130" s="101">
        <v>3828.5702694299998</v>
      </c>
      <c r="T130" s="101">
        <v>3814.7051545099998</v>
      </c>
      <c r="U130" s="101">
        <v>3795.44063035</v>
      </c>
      <c r="V130" s="101">
        <v>3791.3278198200001</v>
      </c>
      <c r="W130" s="101">
        <v>3798.9477307900002</v>
      </c>
      <c r="X130" s="101">
        <v>3823.47349386</v>
      </c>
      <c r="Y130" s="101">
        <v>3848.8076099499999</v>
      </c>
    </row>
    <row r="131" spans="1:25" x14ac:dyDescent="0.3">
      <c r="A131" s="99">
        <v>44252</v>
      </c>
      <c r="B131" s="101">
        <v>3794.2346024899998</v>
      </c>
      <c r="C131" s="101">
        <v>3817.7739020899999</v>
      </c>
      <c r="D131" s="101">
        <v>3841.3754944899997</v>
      </c>
      <c r="E131" s="101">
        <v>3846.4999267999997</v>
      </c>
      <c r="F131" s="101">
        <v>3856.5909700299999</v>
      </c>
      <c r="G131" s="101">
        <v>3841.2207344399999</v>
      </c>
      <c r="H131" s="101">
        <v>3803.7631850299999</v>
      </c>
      <c r="I131" s="101">
        <v>3784.6180658200001</v>
      </c>
      <c r="J131" s="101">
        <v>3779.3389741400001</v>
      </c>
      <c r="K131" s="101">
        <v>3781.2371338999997</v>
      </c>
      <c r="L131" s="101">
        <v>3798.31299842</v>
      </c>
      <c r="M131" s="101">
        <v>3794.8108770899998</v>
      </c>
      <c r="N131" s="101">
        <v>3815.6268954799998</v>
      </c>
      <c r="O131" s="101">
        <v>3854.3782354</v>
      </c>
      <c r="P131" s="101">
        <v>3841.00495073</v>
      </c>
      <c r="Q131" s="101">
        <v>3838.4201882499997</v>
      </c>
      <c r="R131" s="101">
        <v>3847.8515269599998</v>
      </c>
      <c r="S131" s="101">
        <v>3829.3341484299999</v>
      </c>
      <c r="T131" s="101">
        <v>3821.3672995799998</v>
      </c>
      <c r="U131" s="101">
        <v>3826.8871914599999</v>
      </c>
      <c r="V131" s="101">
        <v>3822.4296718299997</v>
      </c>
      <c r="W131" s="101">
        <v>3817.3484841899999</v>
      </c>
      <c r="X131" s="101">
        <v>3823.0219867599999</v>
      </c>
      <c r="Y131" s="101">
        <v>3831.2731297800001</v>
      </c>
    </row>
    <row r="132" spans="1:25" x14ac:dyDescent="0.3">
      <c r="A132" s="99">
        <v>44253</v>
      </c>
      <c r="B132" s="101">
        <v>3812.36022258</v>
      </c>
      <c r="C132" s="101">
        <v>3824.6669487300001</v>
      </c>
      <c r="D132" s="101">
        <v>3852.8552049800001</v>
      </c>
      <c r="E132" s="101">
        <v>3857.9804218899999</v>
      </c>
      <c r="F132" s="101">
        <v>3868.5732567499999</v>
      </c>
      <c r="G132" s="101">
        <v>3854.8205778199999</v>
      </c>
      <c r="H132" s="101">
        <v>3826.6869156299999</v>
      </c>
      <c r="I132" s="101">
        <v>3805.99223811</v>
      </c>
      <c r="J132" s="101">
        <v>3791.3441132899998</v>
      </c>
      <c r="K132" s="101">
        <v>3801.1977711599998</v>
      </c>
      <c r="L132" s="101">
        <v>3802.7195091199997</v>
      </c>
      <c r="M132" s="101">
        <v>3800.7392125900001</v>
      </c>
      <c r="N132" s="101">
        <v>3819.44729224</v>
      </c>
      <c r="O132" s="101">
        <v>3828.3417892900002</v>
      </c>
      <c r="P132" s="101">
        <v>3814.2762248999998</v>
      </c>
      <c r="Q132" s="101">
        <v>3820.7280986000001</v>
      </c>
      <c r="R132" s="101">
        <v>3832.32230996</v>
      </c>
      <c r="S132" s="101">
        <v>3826.7122200700001</v>
      </c>
      <c r="T132" s="101">
        <v>3815.8748001700001</v>
      </c>
      <c r="U132" s="101">
        <v>3805.56840887</v>
      </c>
      <c r="V132" s="101">
        <v>3809.09669411</v>
      </c>
      <c r="W132" s="101">
        <v>3817.9628163100001</v>
      </c>
      <c r="X132" s="101">
        <v>3835.5306025699997</v>
      </c>
      <c r="Y132" s="101">
        <v>3838.4407752499997</v>
      </c>
    </row>
    <row r="133" spans="1:25" x14ac:dyDescent="0.3">
      <c r="A133" s="99">
        <v>44254</v>
      </c>
      <c r="B133" s="101">
        <v>3845.8095672899999</v>
      </c>
      <c r="C133" s="101">
        <v>3853.5892561999999</v>
      </c>
      <c r="D133" s="101">
        <v>3883.5316478600002</v>
      </c>
      <c r="E133" s="101">
        <v>3889.4771162499997</v>
      </c>
      <c r="F133" s="101">
        <v>3904.1677763000002</v>
      </c>
      <c r="G133" s="101">
        <v>3897.7978633399998</v>
      </c>
      <c r="H133" s="101">
        <v>3884.8696106799998</v>
      </c>
      <c r="I133" s="101">
        <v>3869.9984516899999</v>
      </c>
      <c r="J133" s="101">
        <v>3857.5547396899997</v>
      </c>
      <c r="K133" s="101">
        <v>3825.7057680799999</v>
      </c>
      <c r="L133" s="101">
        <v>3823.7541963199997</v>
      </c>
      <c r="M133" s="101">
        <v>3820.4786466800001</v>
      </c>
      <c r="N133" s="101">
        <v>3827.4718265400002</v>
      </c>
      <c r="O133" s="101">
        <v>3841.2703203599999</v>
      </c>
      <c r="P133" s="101">
        <v>3829.7314330099998</v>
      </c>
      <c r="Q133" s="101">
        <v>3842.1122581899999</v>
      </c>
      <c r="R133" s="101">
        <v>3862.0861547700001</v>
      </c>
      <c r="S133" s="101">
        <v>3844.9369566800001</v>
      </c>
      <c r="T133" s="101">
        <v>3841.0509914199997</v>
      </c>
      <c r="U133" s="101">
        <v>3827.6704516699997</v>
      </c>
      <c r="V133" s="101">
        <v>3836.4942009599999</v>
      </c>
      <c r="W133" s="101">
        <v>3854.5312310499999</v>
      </c>
      <c r="X133" s="101">
        <v>3861.7821195399997</v>
      </c>
      <c r="Y133" s="101">
        <v>3889.0714051999998</v>
      </c>
    </row>
    <row r="134" spans="1:25" x14ac:dyDescent="0.3">
      <c r="A134" s="99">
        <v>44255</v>
      </c>
      <c r="B134" s="101">
        <v>3816.37856831</v>
      </c>
      <c r="C134" s="101">
        <v>3851.7046481799998</v>
      </c>
      <c r="D134" s="101">
        <v>3881.1432491299997</v>
      </c>
      <c r="E134" s="101">
        <v>3893.8086559399999</v>
      </c>
      <c r="F134" s="101">
        <v>3907.5517248299998</v>
      </c>
      <c r="G134" s="101">
        <v>3900.7231124499999</v>
      </c>
      <c r="H134" s="101">
        <v>3885.4595475000001</v>
      </c>
      <c r="I134" s="101">
        <v>3863.1590953899999</v>
      </c>
      <c r="J134" s="101">
        <v>3820.3664974200001</v>
      </c>
      <c r="K134" s="101">
        <v>3788.9564981999997</v>
      </c>
      <c r="L134" s="101">
        <v>3788.8258101400002</v>
      </c>
      <c r="M134" s="101">
        <v>3801.7320272900001</v>
      </c>
      <c r="N134" s="101">
        <v>3833.1727631199997</v>
      </c>
      <c r="O134" s="101">
        <v>3855.91602646</v>
      </c>
      <c r="P134" s="101">
        <v>3841.9806774799999</v>
      </c>
      <c r="Q134" s="101">
        <v>3848.241599</v>
      </c>
      <c r="R134" s="101">
        <v>3859.8763378799999</v>
      </c>
      <c r="S134" s="101">
        <v>3835.22334671</v>
      </c>
      <c r="T134" s="101">
        <v>3820.0867581699999</v>
      </c>
      <c r="U134" s="101">
        <v>3806.5863436999998</v>
      </c>
      <c r="V134" s="101">
        <v>3819.6321221599997</v>
      </c>
      <c r="W134" s="101">
        <v>3847.5985633499999</v>
      </c>
      <c r="X134" s="101">
        <v>3867.1763821299996</v>
      </c>
      <c r="Y134" s="101">
        <v>3902.6679269599999</v>
      </c>
    </row>
    <row r="135" spans="1:25" x14ac:dyDescent="0.3">
      <c r="A135" s="112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</row>
    <row r="137" spans="1:25" x14ac:dyDescent="0.3">
      <c r="A137" s="90" t="s">
        <v>75</v>
      </c>
      <c r="B137" s="91" t="s">
        <v>133</v>
      </c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3"/>
    </row>
    <row r="138" spans="1:25" x14ac:dyDescent="0.3">
      <c r="A138" s="94"/>
      <c r="B138" s="95" t="s">
        <v>77</v>
      </c>
      <c r="C138" s="96" t="s">
        <v>78</v>
      </c>
      <c r="D138" s="97" t="s">
        <v>79</v>
      </c>
      <c r="E138" s="96" t="s">
        <v>80</v>
      </c>
      <c r="F138" s="96" t="s">
        <v>81</v>
      </c>
      <c r="G138" s="96" t="s">
        <v>82</v>
      </c>
      <c r="H138" s="96" t="s">
        <v>83</v>
      </c>
      <c r="I138" s="96" t="s">
        <v>84</v>
      </c>
      <c r="J138" s="96" t="s">
        <v>85</v>
      </c>
      <c r="K138" s="95" t="s">
        <v>86</v>
      </c>
      <c r="L138" s="96" t="s">
        <v>87</v>
      </c>
      <c r="M138" s="98" t="s">
        <v>88</v>
      </c>
      <c r="N138" s="95" t="s">
        <v>89</v>
      </c>
      <c r="O138" s="96" t="s">
        <v>90</v>
      </c>
      <c r="P138" s="98" t="s">
        <v>91</v>
      </c>
      <c r="Q138" s="97" t="s">
        <v>92</v>
      </c>
      <c r="R138" s="96" t="s">
        <v>93</v>
      </c>
      <c r="S138" s="97" t="s">
        <v>94</v>
      </c>
      <c r="T138" s="96" t="s">
        <v>95</v>
      </c>
      <c r="U138" s="97" t="s">
        <v>96</v>
      </c>
      <c r="V138" s="96" t="s">
        <v>97</v>
      </c>
      <c r="W138" s="97" t="s">
        <v>98</v>
      </c>
      <c r="X138" s="96" t="s">
        <v>99</v>
      </c>
      <c r="Y138" s="96" t="s">
        <v>100</v>
      </c>
    </row>
    <row r="139" spans="1:25" x14ac:dyDescent="0.3">
      <c r="A139" s="99" t="s">
        <v>132</v>
      </c>
      <c r="B139" s="101">
        <v>138.50633316</v>
      </c>
      <c r="C139" s="101">
        <v>144.39056622000001</v>
      </c>
      <c r="D139" s="101">
        <v>147.64652294000001</v>
      </c>
      <c r="E139" s="101">
        <v>149.13940013999999</v>
      </c>
      <c r="F139" s="101">
        <v>151.29019868</v>
      </c>
      <c r="G139" s="101">
        <v>148.96477587999999</v>
      </c>
      <c r="H139" s="101">
        <v>145.65595479000001</v>
      </c>
      <c r="I139" s="101">
        <v>142.50977667999999</v>
      </c>
      <c r="J139" s="101">
        <v>138.8818555</v>
      </c>
      <c r="K139" s="101">
        <v>138.36412041</v>
      </c>
      <c r="L139" s="101">
        <v>138.61258588000001</v>
      </c>
      <c r="M139" s="101">
        <v>139.83102105</v>
      </c>
      <c r="N139" s="101">
        <v>141.79158742000001</v>
      </c>
      <c r="O139" s="101">
        <v>143.95620511000001</v>
      </c>
      <c r="P139" s="101">
        <v>145.63465371000001</v>
      </c>
      <c r="Q139" s="101">
        <v>146.27483409000001</v>
      </c>
      <c r="R139" s="101">
        <v>145.45764356000001</v>
      </c>
      <c r="S139" s="101">
        <v>143.33025357</v>
      </c>
      <c r="T139" s="101">
        <v>139.90942229999999</v>
      </c>
      <c r="U139" s="101">
        <v>139.37196191999999</v>
      </c>
      <c r="V139" s="101">
        <v>140.48897676999999</v>
      </c>
      <c r="W139" s="101">
        <v>142.58993187999999</v>
      </c>
      <c r="X139" s="101">
        <v>146.28478853999999</v>
      </c>
      <c r="Y139" s="101">
        <v>148.08937874</v>
      </c>
    </row>
    <row r="140" spans="1:25" x14ac:dyDescent="0.3">
      <c r="A140" s="99">
        <v>44229</v>
      </c>
      <c r="B140" s="101">
        <v>143.61000368000001</v>
      </c>
      <c r="C140" s="101">
        <v>146.61732463000001</v>
      </c>
      <c r="D140" s="101">
        <v>148.38603972000001</v>
      </c>
      <c r="E140" s="101">
        <v>149.11951108</v>
      </c>
      <c r="F140" s="101">
        <v>149.926715</v>
      </c>
      <c r="G140" s="101">
        <v>146.71923891</v>
      </c>
      <c r="H140" s="101">
        <v>141.23966965</v>
      </c>
      <c r="I140" s="101">
        <v>138.70096884</v>
      </c>
      <c r="J140" s="101">
        <v>135.16847207000001</v>
      </c>
      <c r="K140" s="101">
        <v>133.39378024999999</v>
      </c>
      <c r="L140" s="101">
        <v>133.58748481000001</v>
      </c>
      <c r="M140" s="101">
        <v>138.43177757999999</v>
      </c>
      <c r="N140" s="101">
        <v>143.81824374999999</v>
      </c>
      <c r="O140" s="101">
        <v>146.17325079</v>
      </c>
      <c r="P140" s="101">
        <v>148.46608137999999</v>
      </c>
      <c r="Q140" s="101">
        <v>148.84621250999999</v>
      </c>
      <c r="R140" s="101">
        <v>148.84261185</v>
      </c>
      <c r="S140" s="101">
        <v>147.19959732000001</v>
      </c>
      <c r="T140" s="101">
        <v>143.0792691</v>
      </c>
      <c r="U140" s="101">
        <v>142.68760842</v>
      </c>
      <c r="V140" s="101">
        <v>144.82330469999999</v>
      </c>
      <c r="W140" s="101">
        <v>147.91402742</v>
      </c>
      <c r="X140" s="101">
        <v>152.01150102</v>
      </c>
      <c r="Y140" s="101">
        <v>153.76234737999999</v>
      </c>
    </row>
    <row r="141" spans="1:25" x14ac:dyDescent="0.3">
      <c r="A141" s="99">
        <v>44230</v>
      </c>
      <c r="B141" s="101">
        <v>140.87082081</v>
      </c>
      <c r="C141" s="101">
        <v>144.75792677999999</v>
      </c>
      <c r="D141" s="101">
        <v>145.65719207999999</v>
      </c>
      <c r="E141" s="101">
        <v>145.47365972</v>
      </c>
      <c r="F141" s="101">
        <v>144.61220184000001</v>
      </c>
      <c r="G141" s="101">
        <v>143.42862722000001</v>
      </c>
      <c r="H141" s="101">
        <v>139.47609306999999</v>
      </c>
      <c r="I141" s="101">
        <v>140.91706640999999</v>
      </c>
      <c r="J141" s="101">
        <v>140.83334422999999</v>
      </c>
      <c r="K141" s="101">
        <v>138.24488374000001</v>
      </c>
      <c r="L141" s="101">
        <v>138.99644004999999</v>
      </c>
      <c r="M141" s="101">
        <v>138.72715299999999</v>
      </c>
      <c r="N141" s="101">
        <v>141.0954165</v>
      </c>
      <c r="O141" s="101">
        <v>141.25606579999999</v>
      </c>
      <c r="P141" s="101">
        <v>140.77035795</v>
      </c>
      <c r="Q141" s="101">
        <v>141.16470902</v>
      </c>
      <c r="R141" s="101">
        <v>141.27154937</v>
      </c>
      <c r="S141" s="101">
        <v>141.61239957000001</v>
      </c>
      <c r="T141" s="101">
        <v>141.29631233999999</v>
      </c>
      <c r="U141" s="101">
        <v>141.19244130000001</v>
      </c>
      <c r="V141" s="101">
        <v>141.01039716</v>
      </c>
      <c r="W141" s="101">
        <v>141.87460012</v>
      </c>
      <c r="X141" s="101">
        <v>142.04056722999999</v>
      </c>
      <c r="Y141" s="101">
        <v>145.28760288000001</v>
      </c>
    </row>
    <row r="142" spans="1:25" x14ac:dyDescent="0.3">
      <c r="A142" s="99">
        <v>44231</v>
      </c>
      <c r="B142" s="101">
        <v>151.90161878000001</v>
      </c>
      <c r="C142" s="101">
        <v>154.88488430999999</v>
      </c>
      <c r="D142" s="101">
        <v>155.47036603999999</v>
      </c>
      <c r="E142" s="101">
        <v>154.99751681999999</v>
      </c>
      <c r="F142" s="101">
        <v>154.33105051000001</v>
      </c>
      <c r="G142" s="101">
        <v>154.16532719</v>
      </c>
      <c r="H142" s="101">
        <v>148.91203809000001</v>
      </c>
      <c r="I142" s="101">
        <v>145.80698064000001</v>
      </c>
      <c r="J142" s="101">
        <v>142.25679048999999</v>
      </c>
      <c r="K142" s="101">
        <v>141.95079946999999</v>
      </c>
      <c r="L142" s="101">
        <v>140.80409359000001</v>
      </c>
      <c r="M142" s="101">
        <v>142.96677618999999</v>
      </c>
      <c r="N142" s="101">
        <v>146.64112165</v>
      </c>
      <c r="O142" s="101">
        <v>146.63316997000001</v>
      </c>
      <c r="P142" s="101">
        <v>147.7236719</v>
      </c>
      <c r="Q142" s="101">
        <v>147.60475865999999</v>
      </c>
      <c r="R142" s="101">
        <v>147.29681414999999</v>
      </c>
      <c r="S142" s="101">
        <v>147.03685408999999</v>
      </c>
      <c r="T142" s="101">
        <v>143.02256847000001</v>
      </c>
      <c r="U142" s="101">
        <v>141.76465657</v>
      </c>
      <c r="V142" s="101">
        <v>144.86140184999999</v>
      </c>
      <c r="W142" s="101">
        <v>148.46843645999999</v>
      </c>
      <c r="X142" s="101">
        <v>150.05644760999999</v>
      </c>
      <c r="Y142" s="101">
        <v>153.32541039</v>
      </c>
    </row>
    <row r="143" spans="1:25" x14ac:dyDescent="0.3">
      <c r="A143" s="99">
        <v>44232</v>
      </c>
      <c r="B143" s="101">
        <v>154.16460946999999</v>
      </c>
      <c r="C143" s="101">
        <v>157.36413619000001</v>
      </c>
      <c r="D143" s="101">
        <v>158.00252215</v>
      </c>
      <c r="E143" s="101">
        <v>158.2355982</v>
      </c>
      <c r="F143" s="101">
        <v>156.95737557000001</v>
      </c>
      <c r="G143" s="101">
        <v>156.51509121999999</v>
      </c>
      <c r="H143" s="101">
        <v>151.67063863999999</v>
      </c>
      <c r="I143" s="101">
        <v>149.78244896999999</v>
      </c>
      <c r="J143" s="101">
        <v>144.73254022</v>
      </c>
      <c r="K143" s="101">
        <v>142.86494322999999</v>
      </c>
      <c r="L143" s="101">
        <v>141.48915385999999</v>
      </c>
      <c r="M143" s="101">
        <v>140.55323573000001</v>
      </c>
      <c r="N143" s="101">
        <v>143.13504284999999</v>
      </c>
      <c r="O143" s="101">
        <v>143.29891834</v>
      </c>
      <c r="P143" s="101">
        <v>144.69154155999999</v>
      </c>
      <c r="Q143" s="101">
        <v>145.76035866000001</v>
      </c>
      <c r="R143" s="101">
        <v>145.59548684999999</v>
      </c>
      <c r="S143" s="101">
        <v>144.02060975000001</v>
      </c>
      <c r="T143" s="101">
        <v>140.472129</v>
      </c>
      <c r="U143" s="101">
        <v>137.36980983999999</v>
      </c>
      <c r="V143" s="101">
        <v>137.78424871999999</v>
      </c>
      <c r="W143" s="101">
        <v>139.82513993000001</v>
      </c>
      <c r="X143" s="101">
        <v>142.71146413</v>
      </c>
      <c r="Y143" s="101">
        <v>144.74810238000001</v>
      </c>
    </row>
    <row r="144" spans="1:25" x14ac:dyDescent="0.3">
      <c r="A144" s="99">
        <v>44233</v>
      </c>
      <c r="B144" s="101">
        <v>148.84011194000001</v>
      </c>
      <c r="C144" s="101">
        <v>152.03768848999999</v>
      </c>
      <c r="D144" s="101">
        <v>151.91353025999999</v>
      </c>
      <c r="E144" s="101">
        <v>153.29735292000001</v>
      </c>
      <c r="F144" s="101">
        <v>155.35915482999999</v>
      </c>
      <c r="G144" s="101">
        <v>154.69503169999999</v>
      </c>
      <c r="H144" s="101">
        <v>152.83827209</v>
      </c>
      <c r="I144" s="101">
        <v>149.36296039000001</v>
      </c>
      <c r="J144" s="101">
        <v>144.12669893</v>
      </c>
      <c r="K144" s="101">
        <v>139.12184995999999</v>
      </c>
      <c r="L144" s="101">
        <v>137.54691258</v>
      </c>
      <c r="M144" s="101">
        <v>137.77409947000001</v>
      </c>
      <c r="N144" s="101">
        <v>139.96724505</v>
      </c>
      <c r="O144" s="101">
        <v>142.18048100999999</v>
      </c>
      <c r="P144" s="101">
        <v>143.09539763999999</v>
      </c>
      <c r="Q144" s="101">
        <v>144.96362073</v>
      </c>
      <c r="R144" s="101">
        <v>144.68344089000001</v>
      </c>
      <c r="S144" s="101">
        <v>142.13930658999999</v>
      </c>
      <c r="T144" s="101">
        <v>138.76608214999999</v>
      </c>
      <c r="U144" s="101">
        <v>139.30188888000001</v>
      </c>
      <c r="V144" s="101">
        <v>141.64902026999999</v>
      </c>
      <c r="W144" s="101">
        <v>143.94747483</v>
      </c>
      <c r="X144" s="101">
        <v>146.42991255999999</v>
      </c>
      <c r="Y144" s="101">
        <v>149.31883685</v>
      </c>
    </row>
    <row r="145" spans="1:25" x14ac:dyDescent="0.3">
      <c r="A145" s="99">
        <v>44234</v>
      </c>
      <c r="B145" s="101">
        <v>148.74326117999999</v>
      </c>
      <c r="C145" s="101">
        <v>151.62612528</v>
      </c>
      <c r="D145" s="101">
        <v>151.52730227000001</v>
      </c>
      <c r="E145" s="101">
        <v>152.43281064999999</v>
      </c>
      <c r="F145" s="101">
        <v>153.90357412</v>
      </c>
      <c r="G145" s="101">
        <v>152.83882514000001</v>
      </c>
      <c r="H145" s="101">
        <v>151.85610947999999</v>
      </c>
      <c r="I145" s="101">
        <v>149.91496389</v>
      </c>
      <c r="J145" s="101">
        <v>146.93453223</v>
      </c>
      <c r="K145" s="101">
        <v>144.08001118999999</v>
      </c>
      <c r="L145" s="101">
        <v>141.45868064000001</v>
      </c>
      <c r="M145" s="101">
        <v>140.10188649</v>
      </c>
      <c r="N145" s="101">
        <v>141.97455467</v>
      </c>
      <c r="O145" s="101">
        <v>144.61362416</v>
      </c>
      <c r="P145" s="101">
        <v>146.80867233999999</v>
      </c>
      <c r="Q145" s="101">
        <v>147.50708621000001</v>
      </c>
      <c r="R145" s="101">
        <v>146.06644648</v>
      </c>
      <c r="S145" s="101">
        <v>143.41617178999999</v>
      </c>
      <c r="T145" s="101">
        <v>139.06595021999999</v>
      </c>
      <c r="U145" s="101">
        <v>140.65071320999999</v>
      </c>
      <c r="V145" s="101">
        <v>142.39047937000001</v>
      </c>
      <c r="W145" s="101">
        <v>144.27512225000001</v>
      </c>
      <c r="X145" s="101">
        <v>147.29177974000001</v>
      </c>
      <c r="Y145" s="101">
        <v>150.94268255</v>
      </c>
    </row>
    <row r="146" spans="1:25" x14ac:dyDescent="0.3">
      <c r="A146" s="99">
        <v>44235</v>
      </c>
      <c r="B146" s="101">
        <v>150.01403565000001</v>
      </c>
      <c r="C146" s="101">
        <v>154.8924303</v>
      </c>
      <c r="D146" s="101">
        <v>157.34556229</v>
      </c>
      <c r="E146" s="101">
        <v>158.16725349000001</v>
      </c>
      <c r="F146" s="101">
        <v>158.40451630000001</v>
      </c>
      <c r="G146" s="101">
        <v>155.93835799999999</v>
      </c>
      <c r="H146" s="101">
        <v>151.21418768999999</v>
      </c>
      <c r="I146" s="101">
        <v>147.20824775</v>
      </c>
      <c r="J146" s="101">
        <v>146.19024551000001</v>
      </c>
      <c r="K146" s="101">
        <v>145.30465787</v>
      </c>
      <c r="L146" s="101">
        <v>144.70731531000001</v>
      </c>
      <c r="M146" s="101">
        <v>145.95694237000001</v>
      </c>
      <c r="N146" s="101">
        <v>147.26168440000001</v>
      </c>
      <c r="O146" s="101">
        <v>149.22901017999999</v>
      </c>
      <c r="P146" s="101">
        <v>150.55127193999999</v>
      </c>
      <c r="Q146" s="101">
        <v>150.90081702000001</v>
      </c>
      <c r="R146" s="101">
        <v>150.08123229</v>
      </c>
      <c r="S146" s="101">
        <v>148.16585595000001</v>
      </c>
      <c r="T146" s="101">
        <v>144.04101261</v>
      </c>
      <c r="U146" s="101">
        <v>144.83944414999999</v>
      </c>
      <c r="V146" s="101">
        <v>146.81528327999999</v>
      </c>
      <c r="W146" s="101">
        <v>149.47391153999999</v>
      </c>
      <c r="X146" s="101">
        <v>152.36067413999999</v>
      </c>
      <c r="Y146" s="101">
        <v>154.45680715</v>
      </c>
    </row>
    <row r="147" spans="1:25" x14ac:dyDescent="0.3">
      <c r="A147" s="99">
        <v>44236</v>
      </c>
      <c r="B147" s="101">
        <v>150.15304252999999</v>
      </c>
      <c r="C147" s="101">
        <v>153.88144270999999</v>
      </c>
      <c r="D147" s="101">
        <v>158.37954282999999</v>
      </c>
      <c r="E147" s="101">
        <v>159.78862333999999</v>
      </c>
      <c r="F147" s="101">
        <v>157.95868188</v>
      </c>
      <c r="G147" s="101">
        <v>154.80107336</v>
      </c>
      <c r="H147" s="101">
        <v>149.74583161999999</v>
      </c>
      <c r="I147" s="101">
        <v>144.47828179999999</v>
      </c>
      <c r="J147" s="101">
        <v>141.19317629</v>
      </c>
      <c r="K147" s="101">
        <v>140.55327846</v>
      </c>
      <c r="L147" s="101">
        <v>139.52285491999999</v>
      </c>
      <c r="M147" s="101">
        <v>140.72644978</v>
      </c>
      <c r="N147" s="101">
        <v>142.36459955000001</v>
      </c>
      <c r="O147" s="101">
        <v>144.65001111000001</v>
      </c>
      <c r="P147" s="101">
        <v>147.52287351999999</v>
      </c>
      <c r="Q147" s="101">
        <v>148.30704872000001</v>
      </c>
      <c r="R147" s="101">
        <v>148.32285415000001</v>
      </c>
      <c r="S147" s="101">
        <v>146.12935481</v>
      </c>
      <c r="T147" s="101">
        <v>141.79039308</v>
      </c>
      <c r="U147" s="101">
        <v>141.31138730999999</v>
      </c>
      <c r="V147" s="101">
        <v>143.18788488000001</v>
      </c>
      <c r="W147" s="101">
        <v>146.19220478</v>
      </c>
      <c r="X147" s="101">
        <v>149.54096565</v>
      </c>
      <c r="Y147" s="101">
        <v>150.99323287000001</v>
      </c>
    </row>
    <row r="148" spans="1:25" x14ac:dyDescent="0.3">
      <c r="A148" s="99">
        <v>44237</v>
      </c>
      <c r="B148" s="101">
        <v>143.17197945000001</v>
      </c>
      <c r="C148" s="101">
        <v>145.49751856</v>
      </c>
      <c r="D148" s="101">
        <v>148.5444469</v>
      </c>
      <c r="E148" s="101">
        <v>149.16580273</v>
      </c>
      <c r="F148" s="101">
        <v>148.04640361</v>
      </c>
      <c r="G148" s="101">
        <v>145.76412083</v>
      </c>
      <c r="H148" s="101">
        <v>142.84834674000001</v>
      </c>
      <c r="I148" s="101">
        <v>146.5253051</v>
      </c>
      <c r="J148" s="101">
        <v>143.04291993000001</v>
      </c>
      <c r="K148" s="101">
        <v>141.17847517999999</v>
      </c>
      <c r="L148" s="101">
        <v>140.93779738999999</v>
      </c>
      <c r="M148" s="101">
        <v>142.17316934999999</v>
      </c>
      <c r="N148" s="101">
        <v>143.94090967</v>
      </c>
      <c r="O148" s="101">
        <v>146.67081958</v>
      </c>
      <c r="P148" s="101">
        <v>148.15433053999999</v>
      </c>
      <c r="Q148" s="101">
        <v>149.24674006999999</v>
      </c>
      <c r="R148" s="101">
        <v>148.79657566</v>
      </c>
      <c r="S148" s="101">
        <v>147.02494598000001</v>
      </c>
      <c r="T148" s="101">
        <v>141.86648468999999</v>
      </c>
      <c r="U148" s="101">
        <v>141.10655557999999</v>
      </c>
      <c r="V148" s="101">
        <v>142.91328551000001</v>
      </c>
      <c r="W148" s="101">
        <v>145.57583277000001</v>
      </c>
      <c r="X148" s="101">
        <v>148.48538955999999</v>
      </c>
      <c r="Y148" s="101">
        <v>150.08690938000001</v>
      </c>
    </row>
    <row r="149" spans="1:25" x14ac:dyDescent="0.3">
      <c r="A149" s="99">
        <v>44238</v>
      </c>
      <c r="B149" s="101">
        <v>145.23773467000001</v>
      </c>
      <c r="C149" s="101">
        <v>151.78992762999999</v>
      </c>
      <c r="D149" s="101">
        <v>153.93980832</v>
      </c>
      <c r="E149" s="101">
        <v>154.43768292999999</v>
      </c>
      <c r="F149" s="101">
        <v>157.46144842999999</v>
      </c>
      <c r="G149" s="101">
        <v>156.16061378000001</v>
      </c>
      <c r="H149" s="101">
        <v>152.13806062</v>
      </c>
      <c r="I149" s="101">
        <v>146.38304059000001</v>
      </c>
      <c r="J149" s="101">
        <v>141.87911513</v>
      </c>
      <c r="K149" s="101">
        <v>141.02621214999999</v>
      </c>
      <c r="L149" s="101">
        <v>141.28877188999999</v>
      </c>
      <c r="M149" s="101">
        <v>142.72402499</v>
      </c>
      <c r="N149" s="101">
        <v>145.77639377</v>
      </c>
      <c r="O149" s="101">
        <v>148.22739278</v>
      </c>
      <c r="P149" s="101">
        <v>150.44771957</v>
      </c>
      <c r="Q149" s="101">
        <v>151.40338023000001</v>
      </c>
      <c r="R149" s="101">
        <v>150.49139769999999</v>
      </c>
      <c r="S149" s="101">
        <v>147.89915252</v>
      </c>
      <c r="T149" s="101">
        <v>143.35880094000001</v>
      </c>
      <c r="U149" s="101">
        <v>142.19093702999999</v>
      </c>
      <c r="V149" s="101">
        <v>142.18158374000001</v>
      </c>
      <c r="W149" s="101">
        <v>145.29662388</v>
      </c>
      <c r="X149" s="101">
        <v>148.13669121000001</v>
      </c>
      <c r="Y149" s="101">
        <v>149.98656803</v>
      </c>
    </row>
    <row r="150" spans="1:25" x14ac:dyDescent="0.3">
      <c r="A150" s="99">
        <v>44239</v>
      </c>
      <c r="B150" s="101">
        <v>151.7298394</v>
      </c>
      <c r="C150" s="101">
        <v>154.83916278000001</v>
      </c>
      <c r="D150" s="101">
        <v>155.46443151</v>
      </c>
      <c r="E150" s="101">
        <v>155.91159694999999</v>
      </c>
      <c r="F150" s="101">
        <v>156.17971391</v>
      </c>
      <c r="G150" s="101">
        <v>153.85239297999999</v>
      </c>
      <c r="H150" s="101">
        <v>149.97016436999999</v>
      </c>
      <c r="I150" s="101">
        <v>147.87314133000001</v>
      </c>
      <c r="J150" s="101">
        <v>144.08030654999999</v>
      </c>
      <c r="K150" s="101">
        <v>142.64567163000001</v>
      </c>
      <c r="L150" s="101">
        <v>141.86913077</v>
      </c>
      <c r="M150" s="101">
        <v>144.87990368999999</v>
      </c>
      <c r="N150" s="101">
        <v>146.69835725999999</v>
      </c>
      <c r="O150" s="101">
        <v>147.56543418000001</v>
      </c>
      <c r="P150" s="101">
        <v>148.87968413999999</v>
      </c>
      <c r="Q150" s="101">
        <v>149.64520206</v>
      </c>
      <c r="R150" s="101">
        <v>149.08347873</v>
      </c>
      <c r="S150" s="101">
        <v>148.21371156999999</v>
      </c>
      <c r="T150" s="101">
        <v>146.14808227</v>
      </c>
      <c r="U150" s="101">
        <v>143.98593596000001</v>
      </c>
      <c r="V150" s="101">
        <v>145.13682711999999</v>
      </c>
      <c r="W150" s="101">
        <v>148.96513644000001</v>
      </c>
      <c r="X150" s="101">
        <v>150.04234898000001</v>
      </c>
      <c r="Y150" s="101">
        <v>149.95210559</v>
      </c>
    </row>
    <row r="151" spans="1:25" x14ac:dyDescent="0.3">
      <c r="A151" s="99">
        <v>44240</v>
      </c>
      <c r="B151" s="101">
        <v>146.39176896999999</v>
      </c>
      <c r="C151" s="101">
        <v>148.59308791000001</v>
      </c>
      <c r="D151" s="101">
        <v>146.34641253999999</v>
      </c>
      <c r="E151" s="101">
        <v>147.17021896</v>
      </c>
      <c r="F151" s="101">
        <v>149.18166902999999</v>
      </c>
      <c r="G151" s="101">
        <v>147.78665713000001</v>
      </c>
      <c r="H151" s="101">
        <v>147.41761706</v>
      </c>
      <c r="I151" s="101">
        <v>143.96255194</v>
      </c>
      <c r="J151" s="101">
        <v>142.53424536</v>
      </c>
      <c r="K151" s="101">
        <v>139.12593984</v>
      </c>
      <c r="L151" s="101">
        <v>142.09994381999999</v>
      </c>
      <c r="M151" s="101">
        <v>142.19261426</v>
      </c>
      <c r="N151" s="101">
        <v>141.20450890999999</v>
      </c>
      <c r="O151" s="101">
        <v>142.22009813</v>
      </c>
      <c r="P151" s="101">
        <v>143.71084994</v>
      </c>
      <c r="Q151" s="101">
        <v>144.66688207999999</v>
      </c>
      <c r="R151" s="101">
        <v>144.76810487</v>
      </c>
      <c r="S151" s="101">
        <v>146.78764509000001</v>
      </c>
      <c r="T151" s="101">
        <v>141.82825865999999</v>
      </c>
      <c r="U151" s="101">
        <v>137.79805736</v>
      </c>
      <c r="V151" s="101">
        <v>139.68861962</v>
      </c>
      <c r="W151" s="101">
        <v>141.94717799</v>
      </c>
      <c r="X151" s="101">
        <v>143.60545164000001</v>
      </c>
      <c r="Y151" s="101">
        <v>144.68637214</v>
      </c>
    </row>
    <row r="152" spans="1:25" x14ac:dyDescent="0.3">
      <c r="A152" s="99">
        <v>44241</v>
      </c>
      <c r="B152" s="101">
        <v>152.63650752999999</v>
      </c>
      <c r="C152" s="101">
        <v>155.56754687</v>
      </c>
      <c r="D152" s="101">
        <v>154.62920568000001</v>
      </c>
      <c r="E152" s="101">
        <v>155.34948782999999</v>
      </c>
      <c r="F152" s="101">
        <v>156.51725246000001</v>
      </c>
      <c r="G152" s="101">
        <v>156.30795376</v>
      </c>
      <c r="H152" s="101">
        <v>156.02408745</v>
      </c>
      <c r="I152" s="101">
        <v>153.46212104</v>
      </c>
      <c r="J152" s="101">
        <v>149.83835468999999</v>
      </c>
      <c r="K152" s="101">
        <v>143.78214389999999</v>
      </c>
      <c r="L152" s="101">
        <v>141.93170431999999</v>
      </c>
      <c r="M152" s="101">
        <v>142.07719566</v>
      </c>
      <c r="N152" s="101">
        <v>144.02577882</v>
      </c>
      <c r="O152" s="101">
        <v>145.82966375000001</v>
      </c>
      <c r="P152" s="101">
        <v>147.58063598999999</v>
      </c>
      <c r="Q152" s="101">
        <v>148.15258648</v>
      </c>
      <c r="R152" s="101">
        <v>147.70738098000001</v>
      </c>
      <c r="S152" s="101">
        <v>143.63593484</v>
      </c>
      <c r="T152" s="101">
        <v>138.78882060999999</v>
      </c>
      <c r="U152" s="101">
        <v>138.98099687000001</v>
      </c>
      <c r="V152" s="101">
        <v>142.83068614000001</v>
      </c>
      <c r="W152" s="101">
        <v>145.79385771</v>
      </c>
      <c r="X152" s="101">
        <v>148.66396040999999</v>
      </c>
      <c r="Y152" s="101">
        <v>152.18137983</v>
      </c>
    </row>
    <row r="153" spans="1:25" x14ac:dyDescent="0.3">
      <c r="A153" s="99">
        <v>44242</v>
      </c>
      <c r="B153" s="101">
        <v>156.44267583999999</v>
      </c>
      <c r="C153" s="101">
        <v>157.28429788</v>
      </c>
      <c r="D153" s="101">
        <v>156.61126886</v>
      </c>
      <c r="E153" s="101">
        <v>156.56819039000001</v>
      </c>
      <c r="F153" s="101">
        <v>157.32410272000001</v>
      </c>
      <c r="G153" s="101">
        <v>157.83759203</v>
      </c>
      <c r="H153" s="101">
        <v>157.26716359</v>
      </c>
      <c r="I153" s="101">
        <v>150.92163532000001</v>
      </c>
      <c r="J153" s="101">
        <v>147.88860154</v>
      </c>
      <c r="K153" s="101">
        <v>147.3455156</v>
      </c>
      <c r="L153" s="101">
        <v>146.41548589999999</v>
      </c>
      <c r="M153" s="101">
        <v>147.66585001000001</v>
      </c>
      <c r="N153" s="101">
        <v>148.92794244999999</v>
      </c>
      <c r="O153" s="101">
        <v>149.91129573000001</v>
      </c>
      <c r="P153" s="101">
        <v>148.9439208</v>
      </c>
      <c r="Q153" s="101">
        <v>148.41138504</v>
      </c>
      <c r="R153" s="101">
        <v>147.47409568</v>
      </c>
      <c r="S153" s="101">
        <v>145.93262385</v>
      </c>
      <c r="T153" s="101">
        <v>143.02829650000001</v>
      </c>
      <c r="U153" s="101">
        <v>142.31136727000001</v>
      </c>
      <c r="V153" s="101">
        <v>143.52510212000001</v>
      </c>
      <c r="W153" s="101">
        <v>147.68039164999999</v>
      </c>
      <c r="X153" s="101">
        <v>149.25745329</v>
      </c>
      <c r="Y153" s="101">
        <v>148.96531121000001</v>
      </c>
    </row>
    <row r="154" spans="1:25" x14ac:dyDescent="0.3">
      <c r="A154" s="99">
        <v>44243</v>
      </c>
      <c r="B154" s="101">
        <v>142.46178209999999</v>
      </c>
      <c r="C154" s="101">
        <v>146.61931508999999</v>
      </c>
      <c r="D154" s="101">
        <v>146.61725604</v>
      </c>
      <c r="E154" s="101">
        <v>147.63215471999999</v>
      </c>
      <c r="F154" s="101">
        <v>145.76416617999999</v>
      </c>
      <c r="G154" s="101">
        <v>140.72795149000001</v>
      </c>
      <c r="H154" s="101">
        <v>139.00441290000001</v>
      </c>
      <c r="I154" s="101">
        <v>140.21915749999999</v>
      </c>
      <c r="J154" s="101">
        <v>141.86204642000001</v>
      </c>
      <c r="K154" s="101">
        <v>142.10565503999999</v>
      </c>
      <c r="L154" s="101">
        <v>141.32358601000001</v>
      </c>
      <c r="M154" s="101">
        <v>140.21100706999999</v>
      </c>
      <c r="N154" s="101">
        <v>138.80341720000001</v>
      </c>
      <c r="O154" s="101">
        <v>137.59226047000001</v>
      </c>
      <c r="P154" s="101">
        <v>138.63200581000001</v>
      </c>
      <c r="Q154" s="101">
        <v>138.19295857</v>
      </c>
      <c r="R154" s="101">
        <v>137.25715285000001</v>
      </c>
      <c r="S154" s="101">
        <v>136.48738168</v>
      </c>
      <c r="T154" s="101">
        <v>140.45934613</v>
      </c>
      <c r="U154" s="101">
        <v>141.42292816</v>
      </c>
      <c r="V154" s="101">
        <v>142.15547437000001</v>
      </c>
      <c r="W154" s="101">
        <v>142.43053818000001</v>
      </c>
      <c r="X154" s="101">
        <v>139.58858878000001</v>
      </c>
      <c r="Y154" s="101">
        <v>142.31878189</v>
      </c>
    </row>
    <row r="155" spans="1:25" x14ac:dyDescent="0.3">
      <c r="A155" s="99">
        <v>44244</v>
      </c>
      <c r="B155" s="101">
        <v>143.00146058000001</v>
      </c>
      <c r="C155" s="101">
        <v>147.91342682999999</v>
      </c>
      <c r="D155" s="101">
        <v>151.96504021999999</v>
      </c>
      <c r="E155" s="101">
        <v>151.61392755</v>
      </c>
      <c r="F155" s="101">
        <v>149.29913794999999</v>
      </c>
      <c r="G155" s="101">
        <v>143.87768086</v>
      </c>
      <c r="H155" s="101">
        <v>141.16442907000001</v>
      </c>
      <c r="I155" s="101">
        <v>140.61557565999999</v>
      </c>
      <c r="J155" s="101">
        <v>141.54409344999999</v>
      </c>
      <c r="K155" s="101">
        <v>141.32402662000001</v>
      </c>
      <c r="L155" s="101">
        <v>140.44377001000001</v>
      </c>
      <c r="M155" s="101">
        <v>140.19760904</v>
      </c>
      <c r="N155" s="101">
        <v>139.87033982</v>
      </c>
      <c r="O155" s="101">
        <v>137.48239837</v>
      </c>
      <c r="P155" s="101">
        <v>137.51499502999999</v>
      </c>
      <c r="Q155" s="101">
        <v>140.58323922</v>
      </c>
      <c r="R155" s="101">
        <v>139.75926423999999</v>
      </c>
      <c r="S155" s="101">
        <v>138.21674515000001</v>
      </c>
      <c r="T155" s="101">
        <v>139.46907411000001</v>
      </c>
      <c r="U155" s="101">
        <v>140.83973202000001</v>
      </c>
      <c r="V155" s="101">
        <v>140.50551709999999</v>
      </c>
      <c r="W155" s="101">
        <v>139.76936314</v>
      </c>
      <c r="X155" s="101">
        <v>141.14474626000001</v>
      </c>
      <c r="Y155" s="101">
        <v>142.53372221000001</v>
      </c>
    </row>
    <row r="156" spans="1:25" x14ac:dyDescent="0.3">
      <c r="A156" s="99">
        <v>44245</v>
      </c>
      <c r="B156" s="101">
        <v>147.66051343000001</v>
      </c>
      <c r="C156" s="101">
        <v>150.07154886999999</v>
      </c>
      <c r="D156" s="101">
        <v>154.57582441</v>
      </c>
      <c r="E156" s="101">
        <v>155.33246990000001</v>
      </c>
      <c r="F156" s="101">
        <v>154.01735707</v>
      </c>
      <c r="G156" s="101">
        <v>150.85823212</v>
      </c>
      <c r="H156" s="101">
        <v>144.73083833000001</v>
      </c>
      <c r="I156" s="101">
        <v>140.61126947</v>
      </c>
      <c r="J156" s="101">
        <v>137.06886338999999</v>
      </c>
      <c r="K156" s="101">
        <v>137.23561771999999</v>
      </c>
      <c r="L156" s="101">
        <v>136.53804772000001</v>
      </c>
      <c r="M156" s="101">
        <v>137.29514377999999</v>
      </c>
      <c r="N156" s="101">
        <v>139.28466463999999</v>
      </c>
      <c r="O156" s="101">
        <v>137.32191356999999</v>
      </c>
      <c r="P156" s="101">
        <v>137.62194038999999</v>
      </c>
      <c r="Q156" s="101">
        <v>138.84370091</v>
      </c>
      <c r="R156" s="101">
        <v>140.77595418000001</v>
      </c>
      <c r="S156" s="101">
        <v>136.97903402</v>
      </c>
      <c r="T156" s="101">
        <v>133.48583803</v>
      </c>
      <c r="U156" s="101">
        <v>134.03192540000001</v>
      </c>
      <c r="V156" s="101">
        <v>132.65353772</v>
      </c>
      <c r="W156" s="101">
        <v>135.05652205000001</v>
      </c>
      <c r="X156" s="101">
        <v>137.15077110999999</v>
      </c>
      <c r="Y156" s="101">
        <v>142.59673194999999</v>
      </c>
    </row>
    <row r="157" spans="1:25" x14ac:dyDescent="0.3">
      <c r="A157" s="99">
        <v>44246</v>
      </c>
      <c r="B157" s="101">
        <v>143.98667345000001</v>
      </c>
      <c r="C157" s="101">
        <v>147.49302304</v>
      </c>
      <c r="D157" s="101">
        <v>153.25082366000001</v>
      </c>
      <c r="E157" s="101">
        <v>154.01747533</v>
      </c>
      <c r="F157" s="101">
        <v>153.50799767000001</v>
      </c>
      <c r="G157" s="101">
        <v>149.71453835</v>
      </c>
      <c r="H157" s="101">
        <v>144.72709879999999</v>
      </c>
      <c r="I157" s="101">
        <v>140.04223117999999</v>
      </c>
      <c r="J157" s="101">
        <v>136.48111139</v>
      </c>
      <c r="K157" s="101">
        <v>136.58054935000001</v>
      </c>
      <c r="L157" s="101">
        <v>140.90108434000001</v>
      </c>
      <c r="M157" s="101">
        <v>138.83817207999999</v>
      </c>
      <c r="N157" s="101">
        <v>140.95932538</v>
      </c>
      <c r="O157" s="101">
        <v>142.16138344999999</v>
      </c>
      <c r="P157" s="101">
        <v>138.92838259999999</v>
      </c>
      <c r="Q157" s="101">
        <v>139.85595936000001</v>
      </c>
      <c r="R157" s="101">
        <v>142.23403694000001</v>
      </c>
      <c r="S157" s="101">
        <v>139.74231481000001</v>
      </c>
      <c r="T157" s="101">
        <v>137.88377077999999</v>
      </c>
      <c r="U157" s="101">
        <v>137.91482619000001</v>
      </c>
      <c r="V157" s="101">
        <v>137.18624449000001</v>
      </c>
      <c r="W157" s="101">
        <v>138.61550154</v>
      </c>
      <c r="X157" s="101">
        <v>142.05192127000001</v>
      </c>
      <c r="Y157" s="101">
        <v>145.19481704</v>
      </c>
    </row>
    <row r="158" spans="1:25" x14ac:dyDescent="0.3">
      <c r="A158" s="99">
        <v>44247</v>
      </c>
      <c r="B158" s="101">
        <v>145.20464669</v>
      </c>
      <c r="C158" s="101">
        <v>148.26900748</v>
      </c>
      <c r="D158" s="101">
        <v>151.87862455999999</v>
      </c>
      <c r="E158" s="101">
        <v>152.14666600000001</v>
      </c>
      <c r="F158" s="101">
        <v>152.75996408</v>
      </c>
      <c r="G158" s="101">
        <v>149.44668999000001</v>
      </c>
      <c r="H158" s="101">
        <v>144.86993145</v>
      </c>
      <c r="I158" s="101">
        <v>140.86064924999999</v>
      </c>
      <c r="J158" s="101">
        <v>136.46998461000001</v>
      </c>
      <c r="K158" s="101">
        <v>135.76144248</v>
      </c>
      <c r="L158" s="101">
        <v>135.84608847000001</v>
      </c>
      <c r="M158" s="101">
        <v>137.26264982999999</v>
      </c>
      <c r="N158" s="101">
        <v>134.68741073999999</v>
      </c>
      <c r="O158" s="101">
        <v>135.61712295000001</v>
      </c>
      <c r="P158" s="101">
        <v>133.07641616999999</v>
      </c>
      <c r="Q158" s="101">
        <v>133.98519802000001</v>
      </c>
      <c r="R158" s="101">
        <v>134.8731626</v>
      </c>
      <c r="S158" s="101">
        <v>130.83415471999999</v>
      </c>
      <c r="T158" s="101">
        <v>131.31219687999999</v>
      </c>
      <c r="U158" s="101">
        <v>133.11672235</v>
      </c>
      <c r="V158" s="101">
        <v>133.29936372</v>
      </c>
      <c r="W158" s="101">
        <v>133.09563147</v>
      </c>
      <c r="X158" s="101">
        <v>134.79778202</v>
      </c>
      <c r="Y158" s="101">
        <v>136.76311196</v>
      </c>
    </row>
    <row r="159" spans="1:25" x14ac:dyDescent="0.3">
      <c r="A159" s="99">
        <v>44248</v>
      </c>
      <c r="B159" s="101">
        <v>143.82329576000001</v>
      </c>
      <c r="C159" s="101">
        <v>146.17800622999999</v>
      </c>
      <c r="D159" s="101">
        <v>150.15026728000001</v>
      </c>
      <c r="E159" s="101">
        <v>150.70162836</v>
      </c>
      <c r="F159" s="101">
        <v>151.54677445999999</v>
      </c>
      <c r="G159" s="101">
        <v>151.45236381999999</v>
      </c>
      <c r="H159" s="101">
        <v>149.82476991999999</v>
      </c>
      <c r="I159" s="101">
        <v>148.52984253</v>
      </c>
      <c r="J159" s="101">
        <v>145.28934287999999</v>
      </c>
      <c r="K159" s="101">
        <v>140.84260012999999</v>
      </c>
      <c r="L159" s="101">
        <v>137.68473539999999</v>
      </c>
      <c r="M159" s="101">
        <v>138.17993614</v>
      </c>
      <c r="N159" s="101">
        <v>141.14708153000001</v>
      </c>
      <c r="O159" s="101">
        <v>143.22696547999999</v>
      </c>
      <c r="P159" s="101">
        <v>140.92076965999999</v>
      </c>
      <c r="Q159" s="101">
        <v>142.04011876000001</v>
      </c>
      <c r="R159" s="101">
        <v>144.83266368</v>
      </c>
      <c r="S159" s="101">
        <v>141.15954540999999</v>
      </c>
      <c r="T159" s="101">
        <v>138.34178828</v>
      </c>
      <c r="U159" s="101">
        <v>135.79949038999999</v>
      </c>
      <c r="V159" s="101">
        <v>137.08135561</v>
      </c>
      <c r="W159" s="101">
        <v>139.98266821000001</v>
      </c>
      <c r="X159" s="101">
        <v>143.27278691000001</v>
      </c>
      <c r="Y159" s="101">
        <v>145.70308947000001</v>
      </c>
    </row>
    <row r="160" spans="1:25" x14ac:dyDescent="0.3">
      <c r="A160" s="99">
        <v>44249</v>
      </c>
      <c r="B160" s="101">
        <v>144.45913995000001</v>
      </c>
      <c r="C160" s="101">
        <v>147.07832995000001</v>
      </c>
      <c r="D160" s="101">
        <v>151.91561533000001</v>
      </c>
      <c r="E160" s="101">
        <v>152.79420984000001</v>
      </c>
      <c r="F160" s="101">
        <v>154.33936194</v>
      </c>
      <c r="G160" s="101">
        <v>152.49547204999999</v>
      </c>
      <c r="H160" s="101">
        <v>150.18270579</v>
      </c>
      <c r="I160" s="101">
        <v>148.20361826000001</v>
      </c>
      <c r="J160" s="101">
        <v>144.18045605</v>
      </c>
      <c r="K160" s="101">
        <v>138.86363507999999</v>
      </c>
      <c r="L160" s="101">
        <v>135.98445934</v>
      </c>
      <c r="M160" s="101">
        <v>136.44591065</v>
      </c>
      <c r="N160" s="101">
        <v>138.73721051000001</v>
      </c>
      <c r="O160" s="101">
        <v>140.82431524</v>
      </c>
      <c r="P160" s="101">
        <v>138.25390494000001</v>
      </c>
      <c r="Q160" s="101">
        <v>139.70130990000001</v>
      </c>
      <c r="R160" s="101">
        <v>142.31424727999999</v>
      </c>
      <c r="S160" s="101">
        <v>138.50795217000001</v>
      </c>
      <c r="T160" s="101">
        <v>135.65462932</v>
      </c>
      <c r="U160" s="101">
        <v>133.82564506</v>
      </c>
      <c r="V160" s="101">
        <v>134.51695964000001</v>
      </c>
      <c r="W160" s="101">
        <v>137.15773852999999</v>
      </c>
      <c r="X160" s="101">
        <v>140.63952785999999</v>
      </c>
      <c r="Y160" s="101">
        <v>146.39896607</v>
      </c>
    </row>
    <row r="161" spans="1:25" x14ac:dyDescent="0.3">
      <c r="A161" s="99">
        <v>44250</v>
      </c>
      <c r="B161" s="101">
        <v>140.50533659999999</v>
      </c>
      <c r="C161" s="101">
        <v>143.80817517</v>
      </c>
      <c r="D161" s="101">
        <v>148.44841117000001</v>
      </c>
      <c r="E161" s="101">
        <v>148.92402480000001</v>
      </c>
      <c r="F161" s="101">
        <v>149.71506919000001</v>
      </c>
      <c r="G161" s="101">
        <v>149.95839942999999</v>
      </c>
      <c r="H161" s="101">
        <v>148.36606877</v>
      </c>
      <c r="I161" s="101">
        <v>146.52979847</v>
      </c>
      <c r="J161" s="101">
        <v>140.79768478</v>
      </c>
      <c r="K161" s="101">
        <v>135.64616892999999</v>
      </c>
      <c r="L161" s="101">
        <v>134.29354918999999</v>
      </c>
      <c r="M161" s="101">
        <v>134.11626319999999</v>
      </c>
      <c r="N161" s="101">
        <v>137.69974407999999</v>
      </c>
      <c r="O161" s="101">
        <v>142.31543685</v>
      </c>
      <c r="P161" s="101">
        <v>140.89349182000001</v>
      </c>
      <c r="Q161" s="101">
        <v>141.38207697000001</v>
      </c>
      <c r="R161" s="101">
        <v>143.04943814999999</v>
      </c>
      <c r="S161" s="101">
        <v>140.38627697999999</v>
      </c>
      <c r="T161" s="101">
        <v>137.37266396000001</v>
      </c>
      <c r="U161" s="101">
        <v>135.10144889</v>
      </c>
      <c r="V161" s="101">
        <v>135.51312193999999</v>
      </c>
      <c r="W161" s="101">
        <v>137.69793971000001</v>
      </c>
      <c r="X161" s="101">
        <v>141.54762758999999</v>
      </c>
      <c r="Y161" s="101">
        <v>145.34408449</v>
      </c>
    </row>
    <row r="162" spans="1:25" x14ac:dyDescent="0.3">
      <c r="A162" s="99">
        <v>44251</v>
      </c>
      <c r="B162" s="101">
        <v>139.05509461</v>
      </c>
      <c r="C162" s="101">
        <v>140.63185820000001</v>
      </c>
      <c r="D162" s="101">
        <v>144.52321864999999</v>
      </c>
      <c r="E162" s="101">
        <v>144.99286678000001</v>
      </c>
      <c r="F162" s="101">
        <v>147.64393365999999</v>
      </c>
      <c r="G162" s="101">
        <v>146.12786426</v>
      </c>
      <c r="H162" s="101">
        <v>144.17935334000001</v>
      </c>
      <c r="I162" s="101">
        <v>142.7007825</v>
      </c>
      <c r="J162" s="101">
        <v>141.15636547</v>
      </c>
      <c r="K162" s="101">
        <v>139.51120334999999</v>
      </c>
      <c r="L162" s="101">
        <v>140.09064286</v>
      </c>
      <c r="M162" s="101">
        <v>141.91752849</v>
      </c>
      <c r="N162" s="101">
        <v>144.69677630000001</v>
      </c>
      <c r="O162" s="101">
        <v>146.70227241000001</v>
      </c>
      <c r="P162" s="101">
        <v>141.64543492000001</v>
      </c>
      <c r="Q162" s="101">
        <v>144.38130470999999</v>
      </c>
      <c r="R162" s="101">
        <v>147.38290828999999</v>
      </c>
      <c r="S162" s="101">
        <v>144.0932291</v>
      </c>
      <c r="T162" s="101">
        <v>142.07249160000001</v>
      </c>
      <c r="U162" s="101">
        <v>139.26483031999999</v>
      </c>
      <c r="V162" s="101">
        <v>138.66541874000001</v>
      </c>
      <c r="W162" s="101">
        <v>139.77596414999999</v>
      </c>
      <c r="X162" s="101">
        <v>143.35041192</v>
      </c>
      <c r="Y162" s="101">
        <v>147.04267114000001</v>
      </c>
    </row>
    <row r="163" spans="1:25" x14ac:dyDescent="0.3">
      <c r="A163" s="99">
        <v>44252</v>
      </c>
      <c r="B163" s="101">
        <v>139.08906071999999</v>
      </c>
      <c r="C163" s="101">
        <v>142.51973876</v>
      </c>
      <c r="D163" s="101">
        <v>145.95949553</v>
      </c>
      <c r="E163" s="101">
        <v>146.70634347000001</v>
      </c>
      <c r="F163" s="101">
        <v>148.17703804999999</v>
      </c>
      <c r="G163" s="101">
        <v>145.9369404</v>
      </c>
      <c r="H163" s="101">
        <v>140.47778084000001</v>
      </c>
      <c r="I163" s="101">
        <v>137.68752193</v>
      </c>
      <c r="J163" s="101">
        <v>136.91813354000001</v>
      </c>
      <c r="K163" s="101">
        <v>137.19477621999999</v>
      </c>
      <c r="L163" s="101">
        <v>139.68345661999999</v>
      </c>
      <c r="M163" s="101">
        <v>139.17304845999999</v>
      </c>
      <c r="N163" s="101">
        <v>142.2068285</v>
      </c>
      <c r="O163" s="101">
        <v>147.85454841999999</v>
      </c>
      <c r="P163" s="101">
        <v>145.90549153000001</v>
      </c>
      <c r="Q163" s="101">
        <v>145.5287816</v>
      </c>
      <c r="R163" s="101">
        <v>146.90332914999999</v>
      </c>
      <c r="S163" s="101">
        <v>144.20455878999999</v>
      </c>
      <c r="T163" s="101">
        <v>143.04344975000001</v>
      </c>
      <c r="U163" s="101">
        <v>143.84793299</v>
      </c>
      <c r="V163" s="101">
        <v>143.19828261999999</v>
      </c>
      <c r="W163" s="101">
        <v>142.45773727</v>
      </c>
      <c r="X163" s="101">
        <v>143.28460812</v>
      </c>
      <c r="Y163" s="101">
        <v>144.48715092</v>
      </c>
    </row>
    <row r="164" spans="1:25" x14ac:dyDescent="0.3">
      <c r="A164" s="99">
        <v>44253</v>
      </c>
      <c r="B164" s="101">
        <v>141.73073518999999</v>
      </c>
      <c r="C164" s="101">
        <v>143.52434911</v>
      </c>
      <c r="D164" s="101">
        <v>147.63257805000001</v>
      </c>
      <c r="E164" s="101">
        <v>148.37954034000001</v>
      </c>
      <c r="F164" s="101">
        <v>149.92336732999999</v>
      </c>
      <c r="G164" s="101">
        <v>147.91901654</v>
      </c>
      <c r="H164" s="101">
        <v>143.81874428</v>
      </c>
      <c r="I164" s="101">
        <v>140.80264876000001</v>
      </c>
      <c r="J164" s="101">
        <v>138.66779339000001</v>
      </c>
      <c r="K164" s="101">
        <v>140.10389082</v>
      </c>
      <c r="L164" s="101">
        <v>140.32567281999999</v>
      </c>
      <c r="M164" s="101">
        <v>140.03705932</v>
      </c>
      <c r="N164" s="101">
        <v>142.76362295000001</v>
      </c>
      <c r="O164" s="101">
        <v>144.05992982000001</v>
      </c>
      <c r="P164" s="101">
        <v>142.0099783</v>
      </c>
      <c r="Q164" s="101">
        <v>142.95029095999999</v>
      </c>
      <c r="R164" s="101">
        <v>144.64006114</v>
      </c>
      <c r="S164" s="101">
        <v>143.82243220999999</v>
      </c>
      <c r="T164" s="101">
        <v>142.24295877</v>
      </c>
      <c r="U164" s="101">
        <v>140.74087879999999</v>
      </c>
      <c r="V164" s="101">
        <v>141.25510016000001</v>
      </c>
      <c r="W164" s="101">
        <v>142.54727161</v>
      </c>
      <c r="X164" s="101">
        <v>145.10764595000001</v>
      </c>
      <c r="Y164" s="101">
        <v>145.53178199999999</v>
      </c>
    </row>
    <row r="165" spans="1:25" x14ac:dyDescent="0.3">
      <c r="A165" s="99">
        <v>44254</v>
      </c>
      <c r="B165" s="101">
        <v>146.60572869999999</v>
      </c>
      <c r="C165" s="101">
        <v>147.73956056</v>
      </c>
      <c r="D165" s="101">
        <v>152.10344171</v>
      </c>
      <c r="E165" s="101">
        <v>152.96994956</v>
      </c>
      <c r="F165" s="101">
        <v>155.11100413</v>
      </c>
      <c r="G165" s="101">
        <v>154.18263664</v>
      </c>
      <c r="H165" s="101">
        <v>152.29843984999999</v>
      </c>
      <c r="I165" s="101">
        <v>150.13107891000001</v>
      </c>
      <c r="J165" s="101">
        <v>148.31750031999999</v>
      </c>
      <c r="K165" s="101">
        <v>143.67574930999999</v>
      </c>
      <c r="L165" s="101">
        <v>143.39132222000001</v>
      </c>
      <c r="M165" s="101">
        <v>142.9139352</v>
      </c>
      <c r="N165" s="101">
        <v>143.93313921000001</v>
      </c>
      <c r="O165" s="101">
        <v>145.94416717999999</v>
      </c>
      <c r="P165" s="101">
        <v>144.26246007</v>
      </c>
      <c r="Q165" s="101">
        <v>146.06687335999999</v>
      </c>
      <c r="R165" s="101">
        <v>148.97792041</v>
      </c>
      <c r="S165" s="101">
        <v>146.47855218000001</v>
      </c>
      <c r="T165" s="101">
        <v>145.91220161000001</v>
      </c>
      <c r="U165" s="101">
        <v>143.96208734999999</v>
      </c>
      <c r="V165" s="101">
        <v>145.24808325999999</v>
      </c>
      <c r="W165" s="101">
        <v>147.87684640000001</v>
      </c>
      <c r="X165" s="101">
        <v>148.93360953000001</v>
      </c>
      <c r="Y165" s="101">
        <v>152.91082019000001</v>
      </c>
    </row>
    <row r="166" spans="1:25" x14ac:dyDescent="0.3">
      <c r="A166" s="99">
        <v>44255</v>
      </c>
      <c r="B166" s="101">
        <v>142.31637923</v>
      </c>
      <c r="C166" s="101">
        <v>147.46489294</v>
      </c>
      <c r="D166" s="101">
        <v>151.75535034000001</v>
      </c>
      <c r="E166" s="101">
        <v>153.6012393</v>
      </c>
      <c r="F166" s="101">
        <v>155.60418949000001</v>
      </c>
      <c r="G166" s="101">
        <v>154.60896997</v>
      </c>
      <c r="H166" s="101">
        <v>152.38441875999999</v>
      </c>
      <c r="I166" s="101">
        <v>149.13429353000001</v>
      </c>
      <c r="J166" s="101">
        <v>142.89759026999999</v>
      </c>
      <c r="K166" s="101">
        <v>138.31981622000001</v>
      </c>
      <c r="L166" s="101">
        <v>138.30076940999999</v>
      </c>
      <c r="M166" s="101">
        <v>140.18175468000001</v>
      </c>
      <c r="N166" s="101">
        <v>144.76400837</v>
      </c>
      <c r="O166" s="101">
        <v>148.07867003999999</v>
      </c>
      <c r="P166" s="101">
        <v>146.04769644999999</v>
      </c>
      <c r="Q166" s="101">
        <v>146.96017925000001</v>
      </c>
      <c r="R166" s="101">
        <v>148.65585601000001</v>
      </c>
      <c r="S166" s="101">
        <v>145.06286569</v>
      </c>
      <c r="T166" s="101">
        <v>142.85682036</v>
      </c>
      <c r="U166" s="101">
        <v>140.88923524</v>
      </c>
      <c r="V166" s="101">
        <v>142.79056054</v>
      </c>
      <c r="W166" s="101">
        <v>146.86646157999999</v>
      </c>
      <c r="X166" s="101">
        <v>149.71978322999999</v>
      </c>
      <c r="Y166" s="101">
        <v>154.89241222999999</v>
      </c>
    </row>
    <row r="168" spans="1:25" x14ac:dyDescent="0.3">
      <c r="A168" s="104" t="s">
        <v>75</v>
      </c>
      <c r="B168" s="91" t="s">
        <v>135</v>
      </c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3"/>
    </row>
    <row r="169" spans="1:25" x14ac:dyDescent="0.3">
      <c r="A169" s="105"/>
      <c r="B169" s="95" t="s">
        <v>77</v>
      </c>
      <c r="C169" s="96" t="s">
        <v>78</v>
      </c>
      <c r="D169" s="97" t="s">
        <v>79</v>
      </c>
      <c r="E169" s="96" t="s">
        <v>80</v>
      </c>
      <c r="F169" s="96" t="s">
        <v>81</v>
      </c>
      <c r="G169" s="96" t="s">
        <v>82</v>
      </c>
      <c r="H169" s="96" t="s">
        <v>83</v>
      </c>
      <c r="I169" s="96" t="s">
        <v>84</v>
      </c>
      <c r="J169" s="96" t="s">
        <v>85</v>
      </c>
      <c r="K169" s="95" t="s">
        <v>86</v>
      </c>
      <c r="L169" s="96" t="s">
        <v>87</v>
      </c>
      <c r="M169" s="98" t="s">
        <v>88</v>
      </c>
      <c r="N169" s="95" t="s">
        <v>89</v>
      </c>
      <c r="O169" s="96" t="s">
        <v>90</v>
      </c>
      <c r="P169" s="98" t="s">
        <v>91</v>
      </c>
      <c r="Q169" s="97" t="s">
        <v>92</v>
      </c>
      <c r="R169" s="96" t="s">
        <v>93</v>
      </c>
      <c r="S169" s="97" t="s">
        <v>94</v>
      </c>
      <c r="T169" s="96" t="s">
        <v>95</v>
      </c>
      <c r="U169" s="97" t="s">
        <v>96</v>
      </c>
      <c r="V169" s="96" t="s">
        <v>97</v>
      </c>
      <c r="W169" s="97" t="s">
        <v>98</v>
      </c>
      <c r="X169" s="96" t="s">
        <v>99</v>
      </c>
      <c r="Y169" s="96" t="s">
        <v>100</v>
      </c>
    </row>
    <row r="170" spans="1:25" x14ac:dyDescent="0.3">
      <c r="A170" s="99" t="s">
        <v>132</v>
      </c>
      <c r="B170" s="101">
        <v>138.50633316</v>
      </c>
      <c r="C170" s="101">
        <v>144.39056622000001</v>
      </c>
      <c r="D170" s="101">
        <v>147.64652294000001</v>
      </c>
      <c r="E170" s="101">
        <v>149.13940013999999</v>
      </c>
      <c r="F170" s="101">
        <v>151.29019868</v>
      </c>
      <c r="G170" s="101">
        <v>148.96477587999999</v>
      </c>
      <c r="H170" s="101">
        <v>145.65595479000001</v>
      </c>
      <c r="I170" s="101">
        <v>142.50977667999999</v>
      </c>
      <c r="J170" s="101">
        <v>138.8818555</v>
      </c>
      <c r="K170" s="101">
        <v>138.36412041</v>
      </c>
      <c r="L170" s="101">
        <v>138.61258588000001</v>
      </c>
      <c r="M170" s="101">
        <v>139.83102105</v>
      </c>
      <c r="N170" s="101">
        <v>141.79158742000001</v>
      </c>
      <c r="O170" s="101">
        <v>143.95620511000001</v>
      </c>
      <c r="P170" s="101">
        <v>145.63465371000001</v>
      </c>
      <c r="Q170" s="101">
        <v>146.27483409000001</v>
      </c>
      <c r="R170" s="101">
        <v>145.45764356000001</v>
      </c>
      <c r="S170" s="101">
        <v>143.33025357</v>
      </c>
      <c r="T170" s="101">
        <v>139.90942229999999</v>
      </c>
      <c r="U170" s="101">
        <v>139.37196191999999</v>
      </c>
      <c r="V170" s="101">
        <v>140.48897676999999</v>
      </c>
      <c r="W170" s="101">
        <v>142.58993187999999</v>
      </c>
      <c r="X170" s="101">
        <v>146.28478853999999</v>
      </c>
      <c r="Y170" s="101">
        <v>148.08937874</v>
      </c>
    </row>
    <row r="171" spans="1:25" x14ac:dyDescent="0.3">
      <c r="A171" s="99">
        <v>44229</v>
      </c>
      <c r="B171" s="101">
        <v>143.61000368000001</v>
      </c>
      <c r="C171" s="101">
        <v>146.61732463000001</v>
      </c>
      <c r="D171" s="101">
        <v>148.38603972000001</v>
      </c>
      <c r="E171" s="101">
        <v>149.11951108</v>
      </c>
      <c r="F171" s="101">
        <v>149.926715</v>
      </c>
      <c r="G171" s="101">
        <v>146.71923891</v>
      </c>
      <c r="H171" s="101">
        <v>141.23966965</v>
      </c>
      <c r="I171" s="101">
        <v>138.70096884</v>
      </c>
      <c r="J171" s="101">
        <v>135.16847207000001</v>
      </c>
      <c r="K171" s="101">
        <v>133.39378024999999</v>
      </c>
      <c r="L171" s="101">
        <v>133.58748481000001</v>
      </c>
      <c r="M171" s="101">
        <v>138.43177757999999</v>
      </c>
      <c r="N171" s="101">
        <v>143.81824374999999</v>
      </c>
      <c r="O171" s="101">
        <v>146.17325079</v>
      </c>
      <c r="P171" s="101">
        <v>148.46608137999999</v>
      </c>
      <c r="Q171" s="101">
        <v>148.84621250999999</v>
      </c>
      <c r="R171" s="101">
        <v>148.84261185</v>
      </c>
      <c r="S171" s="101">
        <v>147.19959732000001</v>
      </c>
      <c r="T171" s="101">
        <v>143.0792691</v>
      </c>
      <c r="U171" s="101">
        <v>142.68760842</v>
      </c>
      <c r="V171" s="101">
        <v>144.82330469999999</v>
      </c>
      <c r="W171" s="101">
        <v>147.91402742</v>
      </c>
      <c r="X171" s="101">
        <v>152.01150102</v>
      </c>
      <c r="Y171" s="101">
        <v>153.76234737999999</v>
      </c>
    </row>
    <row r="172" spans="1:25" x14ac:dyDescent="0.3">
      <c r="A172" s="99">
        <v>44230</v>
      </c>
      <c r="B172" s="101">
        <v>140.87082081</v>
      </c>
      <c r="C172" s="101">
        <v>144.75792677999999</v>
      </c>
      <c r="D172" s="101">
        <v>145.65719207999999</v>
      </c>
      <c r="E172" s="101">
        <v>145.47365972</v>
      </c>
      <c r="F172" s="101">
        <v>144.61220184000001</v>
      </c>
      <c r="G172" s="101">
        <v>143.42862722000001</v>
      </c>
      <c r="H172" s="101">
        <v>139.47609306999999</v>
      </c>
      <c r="I172" s="101">
        <v>140.91706640999999</v>
      </c>
      <c r="J172" s="101">
        <v>140.83334422999999</v>
      </c>
      <c r="K172" s="101">
        <v>138.24488374000001</v>
      </c>
      <c r="L172" s="101">
        <v>138.99644004999999</v>
      </c>
      <c r="M172" s="101">
        <v>138.72715299999999</v>
      </c>
      <c r="N172" s="101">
        <v>141.0954165</v>
      </c>
      <c r="O172" s="101">
        <v>141.25606579999999</v>
      </c>
      <c r="P172" s="101">
        <v>140.77035795</v>
      </c>
      <c r="Q172" s="101">
        <v>141.16470902</v>
      </c>
      <c r="R172" s="101">
        <v>141.27154937</v>
      </c>
      <c r="S172" s="101">
        <v>141.61239957000001</v>
      </c>
      <c r="T172" s="101">
        <v>141.29631233999999</v>
      </c>
      <c r="U172" s="101">
        <v>141.19244130000001</v>
      </c>
      <c r="V172" s="101">
        <v>141.01039716</v>
      </c>
      <c r="W172" s="101">
        <v>141.87460012</v>
      </c>
      <c r="X172" s="101">
        <v>142.04056722999999</v>
      </c>
      <c r="Y172" s="101">
        <v>145.28760288000001</v>
      </c>
    </row>
    <row r="173" spans="1:25" x14ac:dyDescent="0.3">
      <c r="A173" s="99">
        <v>44231</v>
      </c>
      <c r="B173" s="101">
        <v>151.90161878000001</v>
      </c>
      <c r="C173" s="101">
        <v>154.88488430999999</v>
      </c>
      <c r="D173" s="101">
        <v>155.47036603999999</v>
      </c>
      <c r="E173" s="101">
        <v>154.99751681999999</v>
      </c>
      <c r="F173" s="101">
        <v>154.33105051000001</v>
      </c>
      <c r="G173" s="101">
        <v>154.16532719</v>
      </c>
      <c r="H173" s="101">
        <v>148.91203809000001</v>
      </c>
      <c r="I173" s="101">
        <v>145.80698064000001</v>
      </c>
      <c r="J173" s="101">
        <v>142.25679048999999</v>
      </c>
      <c r="K173" s="101">
        <v>141.95079946999999</v>
      </c>
      <c r="L173" s="101">
        <v>140.80409359000001</v>
      </c>
      <c r="M173" s="101">
        <v>142.96677618999999</v>
      </c>
      <c r="N173" s="101">
        <v>146.64112165</v>
      </c>
      <c r="O173" s="101">
        <v>146.63316997000001</v>
      </c>
      <c r="P173" s="101">
        <v>147.7236719</v>
      </c>
      <c r="Q173" s="101">
        <v>147.60475865999999</v>
      </c>
      <c r="R173" s="101">
        <v>147.29681414999999</v>
      </c>
      <c r="S173" s="101">
        <v>147.03685408999999</v>
      </c>
      <c r="T173" s="101">
        <v>143.02256847000001</v>
      </c>
      <c r="U173" s="101">
        <v>141.76465657</v>
      </c>
      <c r="V173" s="101">
        <v>144.86140184999999</v>
      </c>
      <c r="W173" s="101">
        <v>148.46843645999999</v>
      </c>
      <c r="X173" s="101">
        <v>150.05644760999999</v>
      </c>
      <c r="Y173" s="101">
        <v>153.32541039</v>
      </c>
    </row>
    <row r="174" spans="1:25" x14ac:dyDescent="0.3">
      <c r="A174" s="99">
        <v>44232</v>
      </c>
      <c r="B174" s="101">
        <v>154.16460946999999</v>
      </c>
      <c r="C174" s="101">
        <v>157.36413619000001</v>
      </c>
      <c r="D174" s="101">
        <v>158.00252215</v>
      </c>
      <c r="E174" s="101">
        <v>158.2355982</v>
      </c>
      <c r="F174" s="101">
        <v>156.95737557000001</v>
      </c>
      <c r="G174" s="101">
        <v>156.51509121999999</v>
      </c>
      <c r="H174" s="101">
        <v>151.67063863999999</v>
      </c>
      <c r="I174" s="101">
        <v>149.78244896999999</v>
      </c>
      <c r="J174" s="101">
        <v>144.73254022</v>
      </c>
      <c r="K174" s="101">
        <v>142.86494322999999</v>
      </c>
      <c r="L174" s="101">
        <v>141.48915385999999</v>
      </c>
      <c r="M174" s="101">
        <v>140.55323573000001</v>
      </c>
      <c r="N174" s="101">
        <v>143.13504284999999</v>
      </c>
      <c r="O174" s="101">
        <v>143.29891834</v>
      </c>
      <c r="P174" s="101">
        <v>144.69154155999999</v>
      </c>
      <c r="Q174" s="101">
        <v>145.76035866000001</v>
      </c>
      <c r="R174" s="101">
        <v>145.59548684999999</v>
      </c>
      <c r="S174" s="101">
        <v>144.02060975000001</v>
      </c>
      <c r="T174" s="101">
        <v>140.472129</v>
      </c>
      <c r="U174" s="101">
        <v>137.36980983999999</v>
      </c>
      <c r="V174" s="101">
        <v>137.78424871999999</v>
      </c>
      <c r="W174" s="101">
        <v>139.82513993000001</v>
      </c>
      <c r="X174" s="101">
        <v>142.71146413</v>
      </c>
      <c r="Y174" s="101">
        <v>144.74810238000001</v>
      </c>
    </row>
    <row r="175" spans="1:25" x14ac:dyDescent="0.3">
      <c r="A175" s="99">
        <v>44233</v>
      </c>
      <c r="B175" s="101">
        <v>148.84011194000001</v>
      </c>
      <c r="C175" s="101">
        <v>152.03768848999999</v>
      </c>
      <c r="D175" s="101">
        <v>151.91353025999999</v>
      </c>
      <c r="E175" s="101">
        <v>153.29735292000001</v>
      </c>
      <c r="F175" s="101">
        <v>155.35915482999999</v>
      </c>
      <c r="G175" s="101">
        <v>154.69503169999999</v>
      </c>
      <c r="H175" s="101">
        <v>152.83827209</v>
      </c>
      <c r="I175" s="101">
        <v>149.36296039000001</v>
      </c>
      <c r="J175" s="101">
        <v>144.12669893</v>
      </c>
      <c r="K175" s="101">
        <v>139.12184995999999</v>
      </c>
      <c r="L175" s="101">
        <v>137.54691258</v>
      </c>
      <c r="M175" s="101">
        <v>137.77409947000001</v>
      </c>
      <c r="N175" s="101">
        <v>139.96724505</v>
      </c>
      <c r="O175" s="101">
        <v>142.18048100999999</v>
      </c>
      <c r="P175" s="101">
        <v>143.09539763999999</v>
      </c>
      <c r="Q175" s="101">
        <v>144.96362073</v>
      </c>
      <c r="R175" s="101">
        <v>144.68344089000001</v>
      </c>
      <c r="S175" s="101">
        <v>142.13930658999999</v>
      </c>
      <c r="T175" s="101">
        <v>138.76608214999999</v>
      </c>
      <c r="U175" s="101">
        <v>139.30188888000001</v>
      </c>
      <c r="V175" s="101">
        <v>141.64902026999999</v>
      </c>
      <c r="W175" s="101">
        <v>143.94747483</v>
      </c>
      <c r="X175" s="101">
        <v>146.42991255999999</v>
      </c>
      <c r="Y175" s="101">
        <v>149.31883685</v>
      </c>
    </row>
    <row r="176" spans="1:25" x14ac:dyDescent="0.3">
      <c r="A176" s="99">
        <v>44234</v>
      </c>
      <c r="B176" s="101">
        <v>148.74326117999999</v>
      </c>
      <c r="C176" s="101">
        <v>151.62612528</v>
      </c>
      <c r="D176" s="101">
        <v>151.52730227000001</v>
      </c>
      <c r="E176" s="101">
        <v>152.43281064999999</v>
      </c>
      <c r="F176" s="101">
        <v>153.90357412</v>
      </c>
      <c r="G176" s="101">
        <v>152.83882514000001</v>
      </c>
      <c r="H176" s="101">
        <v>151.85610947999999</v>
      </c>
      <c r="I176" s="101">
        <v>149.91496389</v>
      </c>
      <c r="J176" s="101">
        <v>146.93453223</v>
      </c>
      <c r="K176" s="101">
        <v>144.08001118999999</v>
      </c>
      <c r="L176" s="101">
        <v>141.45868064000001</v>
      </c>
      <c r="M176" s="101">
        <v>140.10188649</v>
      </c>
      <c r="N176" s="101">
        <v>141.97455467</v>
      </c>
      <c r="O176" s="101">
        <v>144.61362416</v>
      </c>
      <c r="P176" s="101">
        <v>146.80867233999999</v>
      </c>
      <c r="Q176" s="101">
        <v>147.50708621000001</v>
      </c>
      <c r="R176" s="101">
        <v>146.06644648</v>
      </c>
      <c r="S176" s="101">
        <v>143.41617178999999</v>
      </c>
      <c r="T176" s="101">
        <v>139.06595021999999</v>
      </c>
      <c r="U176" s="101">
        <v>140.65071320999999</v>
      </c>
      <c r="V176" s="101">
        <v>142.39047937000001</v>
      </c>
      <c r="W176" s="101">
        <v>144.27512225000001</v>
      </c>
      <c r="X176" s="101">
        <v>147.29177974000001</v>
      </c>
      <c r="Y176" s="101">
        <v>150.94268255</v>
      </c>
    </row>
    <row r="177" spans="1:25" x14ac:dyDescent="0.3">
      <c r="A177" s="99">
        <v>44235</v>
      </c>
      <c r="B177" s="101">
        <v>150.01403565000001</v>
      </c>
      <c r="C177" s="101">
        <v>154.8924303</v>
      </c>
      <c r="D177" s="101">
        <v>157.34556229</v>
      </c>
      <c r="E177" s="101">
        <v>158.16725349000001</v>
      </c>
      <c r="F177" s="101">
        <v>158.40451630000001</v>
      </c>
      <c r="G177" s="101">
        <v>155.93835799999999</v>
      </c>
      <c r="H177" s="101">
        <v>151.21418768999999</v>
      </c>
      <c r="I177" s="101">
        <v>147.20824775</v>
      </c>
      <c r="J177" s="101">
        <v>146.19024551000001</v>
      </c>
      <c r="K177" s="101">
        <v>145.30465787</v>
      </c>
      <c r="L177" s="101">
        <v>144.70731531000001</v>
      </c>
      <c r="M177" s="101">
        <v>145.95694237000001</v>
      </c>
      <c r="N177" s="101">
        <v>147.26168440000001</v>
      </c>
      <c r="O177" s="101">
        <v>149.22901017999999</v>
      </c>
      <c r="P177" s="101">
        <v>150.55127193999999</v>
      </c>
      <c r="Q177" s="101">
        <v>150.90081702000001</v>
      </c>
      <c r="R177" s="101">
        <v>150.08123229</v>
      </c>
      <c r="S177" s="101">
        <v>148.16585595000001</v>
      </c>
      <c r="T177" s="101">
        <v>144.04101261</v>
      </c>
      <c r="U177" s="101">
        <v>144.83944414999999</v>
      </c>
      <c r="V177" s="101">
        <v>146.81528327999999</v>
      </c>
      <c r="W177" s="101">
        <v>149.47391153999999</v>
      </c>
      <c r="X177" s="101">
        <v>152.36067413999999</v>
      </c>
      <c r="Y177" s="101">
        <v>154.45680715</v>
      </c>
    </row>
    <row r="178" spans="1:25" x14ac:dyDescent="0.3">
      <c r="A178" s="99">
        <v>44236</v>
      </c>
      <c r="B178" s="101">
        <v>150.15304252999999</v>
      </c>
      <c r="C178" s="101">
        <v>153.88144270999999</v>
      </c>
      <c r="D178" s="101">
        <v>158.37954282999999</v>
      </c>
      <c r="E178" s="101">
        <v>159.78862333999999</v>
      </c>
      <c r="F178" s="101">
        <v>157.95868188</v>
      </c>
      <c r="G178" s="101">
        <v>154.80107336</v>
      </c>
      <c r="H178" s="101">
        <v>149.74583161999999</v>
      </c>
      <c r="I178" s="101">
        <v>144.47828179999999</v>
      </c>
      <c r="J178" s="101">
        <v>141.19317629</v>
      </c>
      <c r="K178" s="101">
        <v>140.55327846</v>
      </c>
      <c r="L178" s="101">
        <v>139.52285491999999</v>
      </c>
      <c r="M178" s="101">
        <v>140.72644978</v>
      </c>
      <c r="N178" s="101">
        <v>142.36459955000001</v>
      </c>
      <c r="O178" s="101">
        <v>144.65001111000001</v>
      </c>
      <c r="P178" s="101">
        <v>147.52287351999999</v>
      </c>
      <c r="Q178" s="101">
        <v>148.30704872000001</v>
      </c>
      <c r="R178" s="101">
        <v>148.32285415000001</v>
      </c>
      <c r="S178" s="101">
        <v>146.12935481</v>
      </c>
      <c r="T178" s="101">
        <v>141.79039308</v>
      </c>
      <c r="U178" s="101">
        <v>141.31138730999999</v>
      </c>
      <c r="V178" s="101">
        <v>143.18788488000001</v>
      </c>
      <c r="W178" s="101">
        <v>146.19220478</v>
      </c>
      <c r="X178" s="101">
        <v>149.54096565</v>
      </c>
      <c r="Y178" s="101">
        <v>150.99323287000001</v>
      </c>
    </row>
    <row r="179" spans="1:25" x14ac:dyDescent="0.3">
      <c r="A179" s="99">
        <v>44237</v>
      </c>
      <c r="B179" s="101">
        <v>143.17197945000001</v>
      </c>
      <c r="C179" s="101">
        <v>145.49751856</v>
      </c>
      <c r="D179" s="101">
        <v>148.5444469</v>
      </c>
      <c r="E179" s="101">
        <v>149.16580273</v>
      </c>
      <c r="F179" s="101">
        <v>148.04640361</v>
      </c>
      <c r="G179" s="101">
        <v>145.76412083</v>
      </c>
      <c r="H179" s="101">
        <v>142.84834674000001</v>
      </c>
      <c r="I179" s="101">
        <v>146.5253051</v>
      </c>
      <c r="J179" s="101">
        <v>143.04291993000001</v>
      </c>
      <c r="K179" s="101">
        <v>141.17847517999999</v>
      </c>
      <c r="L179" s="101">
        <v>140.93779738999999</v>
      </c>
      <c r="M179" s="101">
        <v>142.17316934999999</v>
      </c>
      <c r="N179" s="101">
        <v>143.94090967</v>
      </c>
      <c r="O179" s="101">
        <v>146.67081958</v>
      </c>
      <c r="P179" s="101">
        <v>148.15433053999999</v>
      </c>
      <c r="Q179" s="101">
        <v>149.24674006999999</v>
      </c>
      <c r="R179" s="101">
        <v>148.79657566</v>
      </c>
      <c r="S179" s="101">
        <v>147.02494598000001</v>
      </c>
      <c r="T179" s="101">
        <v>141.86648468999999</v>
      </c>
      <c r="U179" s="101">
        <v>141.10655557999999</v>
      </c>
      <c r="V179" s="101">
        <v>142.91328551000001</v>
      </c>
      <c r="W179" s="101">
        <v>145.57583277000001</v>
      </c>
      <c r="X179" s="101">
        <v>148.48538955999999</v>
      </c>
      <c r="Y179" s="101">
        <v>150.08690938000001</v>
      </c>
    </row>
    <row r="180" spans="1:25" x14ac:dyDescent="0.3">
      <c r="A180" s="99">
        <v>44238</v>
      </c>
      <c r="B180" s="101">
        <v>145.23773467000001</v>
      </c>
      <c r="C180" s="101">
        <v>151.78992762999999</v>
      </c>
      <c r="D180" s="101">
        <v>153.93980832</v>
      </c>
      <c r="E180" s="101">
        <v>154.43768292999999</v>
      </c>
      <c r="F180" s="101">
        <v>157.46144842999999</v>
      </c>
      <c r="G180" s="101">
        <v>156.16061378000001</v>
      </c>
      <c r="H180" s="101">
        <v>152.13806062</v>
      </c>
      <c r="I180" s="101">
        <v>146.38304059000001</v>
      </c>
      <c r="J180" s="101">
        <v>141.87911513</v>
      </c>
      <c r="K180" s="101">
        <v>141.02621214999999</v>
      </c>
      <c r="L180" s="101">
        <v>141.28877188999999</v>
      </c>
      <c r="M180" s="101">
        <v>142.72402499</v>
      </c>
      <c r="N180" s="101">
        <v>145.77639377</v>
      </c>
      <c r="O180" s="101">
        <v>148.22739278</v>
      </c>
      <c r="P180" s="101">
        <v>150.44771957</v>
      </c>
      <c r="Q180" s="101">
        <v>151.40338023000001</v>
      </c>
      <c r="R180" s="101">
        <v>150.49139769999999</v>
      </c>
      <c r="S180" s="101">
        <v>147.89915252</v>
      </c>
      <c r="T180" s="101">
        <v>143.35880094000001</v>
      </c>
      <c r="U180" s="101">
        <v>142.19093702999999</v>
      </c>
      <c r="V180" s="101">
        <v>142.18158374000001</v>
      </c>
      <c r="W180" s="101">
        <v>145.29662388</v>
      </c>
      <c r="X180" s="101">
        <v>148.13669121000001</v>
      </c>
      <c r="Y180" s="101">
        <v>149.98656803</v>
      </c>
    </row>
    <row r="181" spans="1:25" x14ac:dyDescent="0.3">
      <c r="A181" s="99">
        <v>44239</v>
      </c>
      <c r="B181" s="101">
        <v>151.7298394</v>
      </c>
      <c r="C181" s="101">
        <v>154.83916278000001</v>
      </c>
      <c r="D181" s="101">
        <v>155.46443151</v>
      </c>
      <c r="E181" s="101">
        <v>155.91159694999999</v>
      </c>
      <c r="F181" s="101">
        <v>156.17971391</v>
      </c>
      <c r="G181" s="101">
        <v>153.85239297999999</v>
      </c>
      <c r="H181" s="101">
        <v>149.97016436999999</v>
      </c>
      <c r="I181" s="101">
        <v>147.87314133000001</v>
      </c>
      <c r="J181" s="101">
        <v>144.08030654999999</v>
      </c>
      <c r="K181" s="101">
        <v>142.64567163000001</v>
      </c>
      <c r="L181" s="101">
        <v>141.86913077</v>
      </c>
      <c r="M181" s="101">
        <v>144.87990368999999</v>
      </c>
      <c r="N181" s="101">
        <v>146.69835725999999</v>
      </c>
      <c r="O181" s="101">
        <v>147.56543418000001</v>
      </c>
      <c r="P181" s="101">
        <v>148.87968413999999</v>
      </c>
      <c r="Q181" s="101">
        <v>149.64520206</v>
      </c>
      <c r="R181" s="101">
        <v>149.08347873</v>
      </c>
      <c r="S181" s="101">
        <v>148.21371156999999</v>
      </c>
      <c r="T181" s="101">
        <v>146.14808227</v>
      </c>
      <c r="U181" s="101">
        <v>143.98593596000001</v>
      </c>
      <c r="V181" s="101">
        <v>145.13682711999999</v>
      </c>
      <c r="W181" s="101">
        <v>148.96513644000001</v>
      </c>
      <c r="X181" s="101">
        <v>150.04234898000001</v>
      </c>
      <c r="Y181" s="101">
        <v>149.95210559</v>
      </c>
    </row>
    <row r="182" spans="1:25" x14ac:dyDescent="0.3">
      <c r="A182" s="99">
        <v>44240</v>
      </c>
      <c r="B182" s="101">
        <v>146.39176896999999</v>
      </c>
      <c r="C182" s="101">
        <v>148.59308791000001</v>
      </c>
      <c r="D182" s="101">
        <v>146.34641253999999</v>
      </c>
      <c r="E182" s="101">
        <v>147.17021896</v>
      </c>
      <c r="F182" s="101">
        <v>149.18166902999999</v>
      </c>
      <c r="G182" s="101">
        <v>147.78665713000001</v>
      </c>
      <c r="H182" s="101">
        <v>147.41761706</v>
      </c>
      <c r="I182" s="101">
        <v>143.96255194</v>
      </c>
      <c r="J182" s="101">
        <v>142.53424536</v>
      </c>
      <c r="K182" s="101">
        <v>139.12593984</v>
      </c>
      <c r="L182" s="101">
        <v>142.09994381999999</v>
      </c>
      <c r="M182" s="101">
        <v>142.19261426</v>
      </c>
      <c r="N182" s="101">
        <v>141.20450890999999</v>
      </c>
      <c r="O182" s="101">
        <v>142.22009813</v>
      </c>
      <c r="P182" s="101">
        <v>143.71084994</v>
      </c>
      <c r="Q182" s="101">
        <v>144.66688207999999</v>
      </c>
      <c r="R182" s="101">
        <v>144.76810487</v>
      </c>
      <c r="S182" s="101">
        <v>146.78764509000001</v>
      </c>
      <c r="T182" s="101">
        <v>141.82825865999999</v>
      </c>
      <c r="U182" s="101">
        <v>137.79805736</v>
      </c>
      <c r="V182" s="101">
        <v>139.68861962</v>
      </c>
      <c r="W182" s="101">
        <v>141.94717799</v>
      </c>
      <c r="X182" s="101">
        <v>143.60545164000001</v>
      </c>
      <c r="Y182" s="101">
        <v>144.68637214</v>
      </c>
    </row>
    <row r="183" spans="1:25" x14ac:dyDescent="0.3">
      <c r="A183" s="99">
        <v>44241</v>
      </c>
      <c r="B183" s="101">
        <v>152.63650752999999</v>
      </c>
      <c r="C183" s="101">
        <v>155.56754687</v>
      </c>
      <c r="D183" s="101">
        <v>154.62920568000001</v>
      </c>
      <c r="E183" s="101">
        <v>155.34948782999999</v>
      </c>
      <c r="F183" s="101">
        <v>156.51725246000001</v>
      </c>
      <c r="G183" s="101">
        <v>156.30795376</v>
      </c>
      <c r="H183" s="101">
        <v>156.02408745</v>
      </c>
      <c r="I183" s="101">
        <v>153.46212104</v>
      </c>
      <c r="J183" s="101">
        <v>149.83835468999999</v>
      </c>
      <c r="K183" s="101">
        <v>143.78214389999999</v>
      </c>
      <c r="L183" s="101">
        <v>141.93170431999999</v>
      </c>
      <c r="M183" s="101">
        <v>142.07719566</v>
      </c>
      <c r="N183" s="101">
        <v>144.02577882</v>
      </c>
      <c r="O183" s="101">
        <v>145.82966375000001</v>
      </c>
      <c r="P183" s="101">
        <v>147.58063598999999</v>
      </c>
      <c r="Q183" s="101">
        <v>148.15258648</v>
      </c>
      <c r="R183" s="101">
        <v>147.70738098000001</v>
      </c>
      <c r="S183" s="101">
        <v>143.63593484</v>
      </c>
      <c r="T183" s="101">
        <v>138.78882060999999</v>
      </c>
      <c r="U183" s="101">
        <v>138.98099687000001</v>
      </c>
      <c r="V183" s="101">
        <v>142.83068614000001</v>
      </c>
      <c r="W183" s="101">
        <v>145.79385771</v>
      </c>
      <c r="X183" s="101">
        <v>148.66396040999999</v>
      </c>
      <c r="Y183" s="101">
        <v>152.18137983</v>
      </c>
    </row>
    <row r="184" spans="1:25" x14ac:dyDescent="0.3">
      <c r="A184" s="99">
        <v>44242</v>
      </c>
      <c r="B184" s="101">
        <v>156.44267583999999</v>
      </c>
      <c r="C184" s="101">
        <v>157.28429788</v>
      </c>
      <c r="D184" s="101">
        <v>156.61126886</v>
      </c>
      <c r="E184" s="101">
        <v>156.56819039000001</v>
      </c>
      <c r="F184" s="101">
        <v>157.32410272000001</v>
      </c>
      <c r="G184" s="101">
        <v>157.83759203</v>
      </c>
      <c r="H184" s="101">
        <v>157.26716359</v>
      </c>
      <c r="I184" s="101">
        <v>150.92163532000001</v>
      </c>
      <c r="J184" s="101">
        <v>147.88860154</v>
      </c>
      <c r="K184" s="101">
        <v>147.3455156</v>
      </c>
      <c r="L184" s="101">
        <v>146.41548589999999</v>
      </c>
      <c r="M184" s="101">
        <v>147.66585001000001</v>
      </c>
      <c r="N184" s="101">
        <v>148.92794244999999</v>
      </c>
      <c r="O184" s="101">
        <v>149.91129573000001</v>
      </c>
      <c r="P184" s="101">
        <v>148.9439208</v>
      </c>
      <c r="Q184" s="101">
        <v>148.41138504</v>
      </c>
      <c r="R184" s="101">
        <v>147.47409568</v>
      </c>
      <c r="S184" s="101">
        <v>145.93262385</v>
      </c>
      <c r="T184" s="101">
        <v>143.02829650000001</v>
      </c>
      <c r="U184" s="101">
        <v>142.31136727000001</v>
      </c>
      <c r="V184" s="101">
        <v>143.52510212000001</v>
      </c>
      <c r="W184" s="101">
        <v>147.68039164999999</v>
      </c>
      <c r="X184" s="101">
        <v>149.25745329</v>
      </c>
      <c r="Y184" s="101">
        <v>148.96531121000001</v>
      </c>
    </row>
    <row r="185" spans="1:25" x14ac:dyDescent="0.3">
      <c r="A185" s="99">
        <v>44243</v>
      </c>
      <c r="B185" s="101">
        <v>142.46178209999999</v>
      </c>
      <c r="C185" s="101">
        <v>146.61931508999999</v>
      </c>
      <c r="D185" s="101">
        <v>146.61725604</v>
      </c>
      <c r="E185" s="101">
        <v>147.63215471999999</v>
      </c>
      <c r="F185" s="101">
        <v>145.76416617999999</v>
      </c>
      <c r="G185" s="101">
        <v>140.72795149000001</v>
      </c>
      <c r="H185" s="101">
        <v>139.00441290000001</v>
      </c>
      <c r="I185" s="101">
        <v>140.21915749999999</v>
      </c>
      <c r="J185" s="101">
        <v>141.86204642000001</v>
      </c>
      <c r="K185" s="101">
        <v>142.10565503999999</v>
      </c>
      <c r="L185" s="101">
        <v>141.32358601000001</v>
      </c>
      <c r="M185" s="101">
        <v>140.21100706999999</v>
      </c>
      <c r="N185" s="101">
        <v>138.80341720000001</v>
      </c>
      <c r="O185" s="101">
        <v>137.59226047000001</v>
      </c>
      <c r="P185" s="101">
        <v>138.63200581000001</v>
      </c>
      <c r="Q185" s="101">
        <v>138.19295857</v>
      </c>
      <c r="R185" s="101">
        <v>137.25715285000001</v>
      </c>
      <c r="S185" s="101">
        <v>136.48738168</v>
      </c>
      <c r="T185" s="101">
        <v>140.45934613</v>
      </c>
      <c r="U185" s="101">
        <v>141.42292816</v>
      </c>
      <c r="V185" s="101">
        <v>142.15547437000001</v>
      </c>
      <c r="W185" s="101">
        <v>142.43053818000001</v>
      </c>
      <c r="X185" s="101">
        <v>139.58858878000001</v>
      </c>
      <c r="Y185" s="101">
        <v>142.31878189</v>
      </c>
    </row>
    <row r="186" spans="1:25" x14ac:dyDescent="0.3">
      <c r="A186" s="99">
        <v>44244</v>
      </c>
      <c r="B186" s="101">
        <v>143.00146058000001</v>
      </c>
      <c r="C186" s="101">
        <v>147.91342682999999</v>
      </c>
      <c r="D186" s="101">
        <v>151.96504021999999</v>
      </c>
      <c r="E186" s="101">
        <v>151.61392755</v>
      </c>
      <c r="F186" s="101">
        <v>149.29913794999999</v>
      </c>
      <c r="G186" s="101">
        <v>143.87768086</v>
      </c>
      <c r="H186" s="101">
        <v>141.16442907000001</v>
      </c>
      <c r="I186" s="101">
        <v>140.61557565999999</v>
      </c>
      <c r="J186" s="101">
        <v>141.54409344999999</v>
      </c>
      <c r="K186" s="101">
        <v>141.32402662000001</v>
      </c>
      <c r="L186" s="101">
        <v>140.44377001000001</v>
      </c>
      <c r="M186" s="101">
        <v>140.19760904</v>
      </c>
      <c r="N186" s="101">
        <v>139.87033982</v>
      </c>
      <c r="O186" s="101">
        <v>137.48239837</v>
      </c>
      <c r="P186" s="101">
        <v>137.51499502999999</v>
      </c>
      <c r="Q186" s="101">
        <v>140.58323922</v>
      </c>
      <c r="R186" s="101">
        <v>139.75926423999999</v>
      </c>
      <c r="S186" s="101">
        <v>138.21674515000001</v>
      </c>
      <c r="T186" s="101">
        <v>139.46907411000001</v>
      </c>
      <c r="U186" s="101">
        <v>140.83973202000001</v>
      </c>
      <c r="V186" s="101">
        <v>140.50551709999999</v>
      </c>
      <c r="W186" s="101">
        <v>139.76936314</v>
      </c>
      <c r="X186" s="101">
        <v>141.14474626000001</v>
      </c>
      <c r="Y186" s="101">
        <v>142.53372221000001</v>
      </c>
    </row>
    <row r="187" spans="1:25" x14ac:dyDescent="0.3">
      <c r="A187" s="99">
        <v>44245</v>
      </c>
      <c r="B187" s="101">
        <v>147.66051343000001</v>
      </c>
      <c r="C187" s="101">
        <v>150.07154886999999</v>
      </c>
      <c r="D187" s="101">
        <v>154.57582441</v>
      </c>
      <c r="E187" s="101">
        <v>155.33246990000001</v>
      </c>
      <c r="F187" s="101">
        <v>154.01735707</v>
      </c>
      <c r="G187" s="101">
        <v>150.85823212</v>
      </c>
      <c r="H187" s="101">
        <v>144.73083833000001</v>
      </c>
      <c r="I187" s="101">
        <v>140.61126947</v>
      </c>
      <c r="J187" s="101">
        <v>137.06886338999999</v>
      </c>
      <c r="K187" s="101">
        <v>137.23561771999999</v>
      </c>
      <c r="L187" s="101">
        <v>136.53804772000001</v>
      </c>
      <c r="M187" s="101">
        <v>137.29514377999999</v>
      </c>
      <c r="N187" s="101">
        <v>139.28466463999999</v>
      </c>
      <c r="O187" s="101">
        <v>137.32191356999999</v>
      </c>
      <c r="P187" s="101">
        <v>137.62194038999999</v>
      </c>
      <c r="Q187" s="101">
        <v>138.84370091</v>
      </c>
      <c r="R187" s="101">
        <v>140.77595418000001</v>
      </c>
      <c r="S187" s="101">
        <v>136.97903402</v>
      </c>
      <c r="T187" s="101">
        <v>133.48583803</v>
      </c>
      <c r="U187" s="101">
        <v>134.03192540000001</v>
      </c>
      <c r="V187" s="101">
        <v>132.65353772</v>
      </c>
      <c r="W187" s="101">
        <v>135.05652205000001</v>
      </c>
      <c r="X187" s="101">
        <v>137.15077110999999</v>
      </c>
      <c r="Y187" s="101">
        <v>142.59673194999999</v>
      </c>
    </row>
    <row r="188" spans="1:25" x14ac:dyDescent="0.3">
      <c r="A188" s="99">
        <v>44246</v>
      </c>
      <c r="B188" s="101">
        <v>143.98667345000001</v>
      </c>
      <c r="C188" s="101">
        <v>147.49302304</v>
      </c>
      <c r="D188" s="101">
        <v>153.25082366000001</v>
      </c>
      <c r="E188" s="101">
        <v>154.01747533</v>
      </c>
      <c r="F188" s="101">
        <v>153.50799767000001</v>
      </c>
      <c r="G188" s="101">
        <v>149.71453835</v>
      </c>
      <c r="H188" s="101">
        <v>144.72709879999999</v>
      </c>
      <c r="I188" s="101">
        <v>140.04223117999999</v>
      </c>
      <c r="J188" s="101">
        <v>136.48111139</v>
      </c>
      <c r="K188" s="101">
        <v>136.58054935000001</v>
      </c>
      <c r="L188" s="101">
        <v>140.90108434000001</v>
      </c>
      <c r="M188" s="101">
        <v>138.83817207999999</v>
      </c>
      <c r="N188" s="101">
        <v>140.95932538</v>
      </c>
      <c r="O188" s="101">
        <v>142.16138344999999</v>
      </c>
      <c r="P188" s="101">
        <v>138.92838259999999</v>
      </c>
      <c r="Q188" s="101">
        <v>139.85595936000001</v>
      </c>
      <c r="R188" s="101">
        <v>142.23403694000001</v>
      </c>
      <c r="S188" s="101">
        <v>139.74231481000001</v>
      </c>
      <c r="T188" s="101">
        <v>137.88377077999999</v>
      </c>
      <c r="U188" s="101">
        <v>137.91482619000001</v>
      </c>
      <c r="V188" s="101">
        <v>137.18624449000001</v>
      </c>
      <c r="W188" s="101">
        <v>138.61550154</v>
      </c>
      <c r="X188" s="101">
        <v>142.05192127000001</v>
      </c>
      <c r="Y188" s="101">
        <v>145.19481704</v>
      </c>
    </row>
    <row r="189" spans="1:25" x14ac:dyDescent="0.3">
      <c r="A189" s="99">
        <v>44247</v>
      </c>
      <c r="B189" s="101">
        <v>145.20464669</v>
      </c>
      <c r="C189" s="101">
        <v>148.26900748</v>
      </c>
      <c r="D189" s="101">
        <v>151.87862455999999</v>
      </c>
      <c r="E189" s="101">
        <v>152.14666600000001</v>
      </c>
      <c r="F189" s="101">
        <v>152.75996408</v>
      </c>
      <c r="G189" s="101">
        <v>149.44668999000001</v>
      </c>
      <c r="H189" s="101">
        <v>144.86993145</v>
      </c>
      <c r="I189" s="101">
        <v>140.86064924999999</v>
      </c>
      <c r="J189" s="101">
        <v>136.46998461000001</v>
      </c>
      <c r="K189" s="101">
        <v>135.76144248</v>
      </c>
      <c r="L189" s="101">
        <v>135.84608847000001</v>
      </c>
      <c r="M189" s="101">
        <v>137.26264982999999</v>
      </c>
      <c r="N189" s="101">
        <v>134.68741073999999</v>
      </c>
      <c r="O189" s="101">
        <v>135.61712295000001</v>
      </c>
      <c r="P189" s="101">
        <v>133.07641616999999</v>
      </c>
      <c r="Q189" s="101">
        <v>133.98519802000001</v>
      </c>
      <c r="R189" s="101">
        <v>134.8731626</v>
      </c>
      <c r="S189" s="101">
        <v>130.83415471999999</v>
      </c>
      <c r="T189" s="101">
        <v>131.31219687999999</v>
      </c>
      <c r="U189" s="101">
        <v>133.11672235</v>
      </c>
      <c r="V189" s="101">
        <v>133.29936372</v>
      </c>
      <c r="W189" s="101">
        <v>133.09563147</v>
      </c>
      <c r="X189" s="101">
        <v>134.79778202</v>
      </c>
      <c r="Y189" s="101">
        <v>136.76311196</v>
      </c>
    </row>
    <row r="190" spans="1:25" x14ac:dyDescent="0.3">
      <c r="A190" s="99">
        <v>44248</v>
      </c>
      <c r="B190" s="101">
        <v>143.82329576000001</v>
      </c>
      <c r="C190" s="101">
        <v>146.17800622999999</v>
      </c>
      <c r="D190" s="101">
        <v>150.15026728000001</v>
      </c>
      <c r="E190" s="101">
        <v>150.70162836</v>
      </c>
      <c r="F190" s="101">
        <v>151.54677445999999</v>
      </c>
      <c r="G190" s="101">
        <v>151.45236381999999</v>
      </c>
      <c r="H190" s="101">
        <v>149.82476991999999</v>
      </c>
      <c r="I190" s="101">
        <v>148.52984253</v>
      </c>
      <c r="J190" s="101">
        <v>145.28934287999999</v>
      </c>
      <c r="K190" s="101">
        <v>140.84260012999999</v>
      </c>
      <c r="L190" s="101">
        <v>137.68473539999999</v>
      </c>
      <c r="M190" s="101">
        <v>138.17993614</v>
      </c>
      <c r="N190" s="101">
        <v>141.14708153000001</v>
      </c>
      <c r="O190" s="101">
        <v>143.22696547999999</v>
      </c>
      <c r="P190" s="101">
        <v>140.92076965999999</v>
      </c>
      <c r="Q190" s="101">
        <v>142.04011876000001</v>
      </c>
      <c r="R190" s="101">
        <v>144.83266368</v>
      </c>
      <c r="S190" s="101">
        <v>141.15954540999999</v>
      </c>
      <c r="T190" s="101">
        <v>138.34178828</v>
      </c>
      <c r="U190" s="101">
        <v>135.79949038999999</v>
      </c>
      <c r="V190" s="101">
        <v>137.08135561</v>
      </c>
      <c r="W190" s="101">
        <v>139.98266821000001</v>
      </c>
      <c r="X190" s="101">
        <v>143.27278691000001</v>
      </c>
      <c r="Y190" s="101">
        <v>145.70308947000001</v>
      </c>
    </row>
    <row r="191" spans="1:25" x14ac:dyDescent="0.3">
      <c r="A191" s="99">
        <v>44249</v>
      </c>
      <c r="B191" s="101">
        <v>144.45913995000001</v>
      </c>
      <c r="C191" s="101">
        <v>147.07832995000001</v>
      </c>
      <c r="D191" s="101">
        <v>151.91561533000001</v>
      </c>
      <c r="E191" s="101">
        <v>152.79420984000001</v>
      </c>
      <c r="F191" s="101">
        <v>154.33936194</v>
      </c>
      <c r="G191" s="101">
        <v>152.49547204999999</v>
      </c>
      <c r="H191" s="101">
        <v>150.18270579</v>
      </c>
      <c r="I191" s="101">
        <v>148.20361826000001</v>
      </c>
      <c r="J191" s="101">
        <v>144.18045605</v>
      </c>
      <c r="K191" s="101">
        <v>138.86363507999999</v>
      </c>
      <c r="L191" s="101">
        <v>135.98445934</v>
      </c>
      <c r="M191" s="101">
        <v>136.44591065</v>
      </c>
      <c r="N191" s="101">
        <v>138.73721051000001</v>
      </c>
      <c r="O191" s="101">
        <v>140.82431524</v>
      </c>
      <c r="P191" s="101">
        <v>138.25390494000001</v>
      </c>
      <c r="Q191" s="101">
        <v>139.70130990000001</v>
      </c>
      <c r="R191" s="101">
        <v>142.31424727999999</v>
      </c>
      <c r="S191" s="101">
        <v>138.50795217000001</v>
      </c>
      <c r="T191" s="101">
        <v>135.65462932</v>
      </c>
      <c r="U191" s="101">
        <v>133.82564506</v>
      </c>
      <c r="V191" s="101">
        <v>134.51695964000001</v>
      </c>
      <c r="W191" s="101">
        <v>137.15773852999999</v>
      </c>
      <c r="X191" s="101">
        <v>140.63952785999999</v>
      </c>
      <c r="Y191" s="101">
        <v>146.39896607</v>
      </c>
    </row>
    <row r="192" spans="1:25" x14ac:dyDescent="0.3">
      <c r="A192" s="99">
        <v>44250</v>
      </c>
      <c r="B192" s="101">
        <v>140.50533659999999</v>
      </c>
      <c r="C192" s="101">
        <v>143.80817517</v>
      </c>
      <c r="D192" s="101">
        <v>148.44841117000001</v>
      </c>
      <c r="E192" s="101">
        <v>148.92402480000001</v>
      </c>
      <c r="F192" s="101">
        <v>149.71506919000001</v>
      </c>
      <c r="G192" s="101">
        <v>149.95839942999999</v>
      </c>
      <c r="H192" s="101">
        <v>148.36606877</v>
      </c>
      <c r="I192" s="101">
        <v>146.52979847</v>
      </c>
      <c r="J192" s="101">
        <v>140.79768478</v>
      </c>
      <c r="K192" s="101">
        <v>135.64616892999999</v>
      </c>
      <c r="L192" s="101">
        <v>134.29354918999999</v>
      </c>
      <c r="M192" s="101">
        <v>134.11626319999999</v>
      </c>
      <c r="N192" s="101">
        <v>137.69974407999999</v>
      </c>
      <c r="O192" s="101">
        <v>142.31543685</v>
      </c>
      <c r="P192" s="101">
        <v>140.89349182000001</v>
      </c>
      <c r="Q192" s="101">
        <v>141.38207697000001</v>
      </c>
      <c r="R192" s="101">
        <v>143.04943814999999</v>
      </c>
      <c r="S192" s="101">
        <v>140.38627697999999</v>
      </c>
      <c r="T192" s="101">
        <v>137.37266396000001</v>
      </c>
      <c r="U192" s="101">
        <v>135.10144889</v>
      </c>
      <c r="V192" s="101">
        <v>135.51312193999999</v>
      </c>
      <c r="W192" s="101">
        <v>137.69793971000001</v>
      </c>
      <c r="X192" s="101">
        <v>141.54762758999999</v>
      </c>
      <c r="Y192" s="101">
        <v>145.34408449</v>
      </c>
    </row>
    <row r="193" spans="1:26" x14ac:dyDescent="0.3">
      <c r="A193" s="99">
        <v>44251</v>
      </c>
      <c r="B193" s="101">
        <v>139.05509461</v>
      </c>
      <c r="C193" s="101">
        <v>140.63185820000001</v>
      </c>
      <c r="D193" s="101">
        <v>144.52321864999999</v>
      </c>
      <c r="E193" s="101">
        <v>144.99286678000001</v>
      </c>
      <c r="F193" s="101">
        <v>147.64393365999999</v>
      </c>
      <c r="G193" s="101">
        <v>146.12786426</v>
      </c>
      <c r="H193" s="101">
        <v>144.17935334000001</v>
      </c>
      <c r="I193" s="101">
        <v>142.7007825</v>
      </c>
      <c r="J193" s="101">
        <v>141.15636547</v>
      </c>
      <c r="K193" s="101">
        <v>139.51120334999999</v>
      </c>
      <c r="L193" s="101">
        <v>140.09064286</v>
      </c>
      <c r="M193" s="101">
        <v>141.91752849</v>
      </c>
      <c r="N193" s="101">
        <v>144.69677630000001</v>
      </c>
      <c r="O193" s="101">
        <v>146.70227241000001</v>
      </c>
      <c r="P193" s="101">
        <v>141.64543492000001</v>
      </c>
      <c r="Q193" s="101">
        <v>144.38130470999999</v>
      </c>
      <c r="R193" s="101">
        <v>147.38290828999999</v>
      </c>
      <c r="S193" s="101">
        <v>144.0932291</v>
      </c>
      <c r="T193" s="101">
        <v>142.07249160000001</v>
      </c>
      <c r="U193" s="101">
        <v>139.26483031999999</v>
      </c>
      <c r="V193" s="101">
        <v>138.66541874000001</v>
      </c>
      <c r="W193" s="101">
        <v>139.77596414999999</v>
      </c>
      <c r="X193" s="101">
        <v>143.35041192</v>
      </c>
      <c r="Y193" s="101">
        <v>147.04267114000001</v>
      </c>
    </row>
    <row r="194" spans="1:26" x14ac:dyDescent="0.3">
      <c r="A194" s="99">
        <v>44252</v>
      </c>
      <c r="B194" s="101">
        <v>139.08906071999999</v>
      </c>
      <c r="C194" s="101">
        <v>142.51973876</v>
      </c>
      <c r="D194" s="101">
        <v>145.95949553</v>
      </c>
      <c r="E194" s="101">
        <v>146.70634347000001</v>
      </c>
      <c r="F194" s="101">
        <v>148.17703804999999</v>
      </c>
      <c r="G194" s="101">
        <v>145.9369404</v>
      </c>
      <c r="H194" s="101">
        <v>140.47778084000001</v>
      </c>
      <c r="I194" s="101">
        <v>137.68752193</v>
      </c>
      <c r="J194" s="101">
        <v>136.91813354000001</v>
      </c>
      <c r="K194" s="101">
        <v>137.19477621999999</v>
      </c>
      <c r="L194" s="101">
        <v>139.68345661999999</v>
      </c>
      <c r="M194" s="101">
        <v>139.17304845999999</v>
      </c>
      <c r="N194" s="101">
        <v>142.2068285</v>
      </c>
      <c r="O194" s="101">
        <v>147.85454841999999</v>
      </c>
      <c r="P194" s="101">
        <v>145.90549153000001</v>
      </c>
      <c r="Q194" s="101">
        <v>145.5287816</v>
      </c>
      <c r="R194" s="101">
        <v>146.90332914999999</v>
      </c>
      <c r="S194" s="101">
        <v>144.20455878999999</v>
      </c>
      <c r="T194" s="101">
        <v>143.04344975000001</v>
      </c>
      <c r="U194" s="101">
        <v>143.84793299</v>
      </c>
      <c r="V194" s="101">
        <v>143.19828261999999</v>
      </c>
      <c r="W194" s="101">
        <v>142.45773727</v>
      </c>
      <c r="X194" s="101">
        <v>143.28460812</v>
      </c>
      <c r="Y194" s="101">
        <v>144.48715092</v>
      </c>
    </row>
    <row r="195" spans="1:26" x14ac:dyDescent="0.3">
      <c r="A195" s="99">
        <v>44253</v>
      </c>
      <c r="B195" s="101">
        <v>141.73073518999999</v>
      </c>
      <c r="C195" s="101">
        <v>143.52434911</v>
      </c>
      <c r="D195" s="101">
        <v>147.63257805000001</v>
      </c>
      <c r="E195" s="101">
        <v>148.37954034000001</v>
      </c>
      <c r="F195" s="101">
        <v>149.92336732999999</v>
      </c>
      <c r="G195" s="101">
        <v>147.91901654</v>
      </c>
      <c r="H195" s="101">
        <v>143.81874428</v>
      </c>
      <c r="I195" s="101">
        <v>140.80264876000001</v>
      </c>
      <c r="J195" s="101">
        <v>138.66779339000001</v>
      </c>
      <c r="K195" s="101">
        <v>140.10389082</v>
      </c>
      <c r="L195" s="101">
        <v>140.32567281999999</v>
      </c>
      <c r="M195" s="101">
        <v>140.03705932</v>
      </c>
      <c r="N195" s="101">
        <v>142.76362295000001</v>
      </c>
      <c r="O195" s="101">
        <v>144.05992982000001</v>
      </c>
      <c r="P195" s="101">
        <v>142.0099783</v>
      </c>
      <c r="Q195" s="101">
        <v>142.95029095999999</v>
      </c>
      <c r="R195" s="101">
        <v>144.64006114</v>
      </c>
      <c r="S195" s="101">
        <v>143.82243220999999</v>
      </c>
      <c r="T195" s="101">
        <v>142.24295877</v>
      </c>
      <c r="U195" s="101">
        <v>140.74087879999999</v>
      </c>
      <c r="V195" s="101">
        <v>141.25510016000001</v>
      </c>
      <c r="W195" s="101">
        <v>142.54727161</v>
      </c>
      <c r="X195" s="101">
        <v>145.10764595000001</v>
      </c>
      <c r="Y195" s="101">
        <v>145.53178199999999</v>
      </c>
    </row>
    <row r="196" spans="1:26" x14ac:dyDescent="0.3">
      <c r="A196" s="99">
        <v>44254</v>
      </c>
      <c r="B196" s="101">
        <v>146.60572869999999</v>
      </c>
      <c r="C196" s="101">
        <v>147.73956056</v>
      </c>
      <c r="D196" s="101">
        <v>152.10344171</v>
      </c>
      <c r="E196" s="101">
        <v>152.96994956</v>
      </c>
      <c r="F196" s="101">
        <v>155.11100413</v>
      </c>
      <c r="G196" s="101">
        <v>154.18263664</v>
      </c>
      <c r="H196" s="101">
        <v>152.29843984999999</v>
      </c>
      <c r="I196" s="101">
        <v>150.13107891000001</v>
      </c>
      <c r="J196" s="101">
        <v>148.31750031999999</v>
      </c>
      <c r="K196" s="101">
        <v>143.67574930999999</v>
      </c>
      <c r="L196" s="101">
        <v>143.39132222000001</v>
      </c>
      <c r="M196" s="101">
        <v>142.9139352</v>
      </c>
      <c r="N196" s="101">
        <v>143.93313921000001</v>
      </c>
      <c r="O196" s="101">
        <v>145.94416717999999</v>
      </c>
      <c r="P196" s="101">
        <v>144.26246007</v>
      </c>
      <c r="Q196" s="101">
        <v>146.06687335999999</v>
      </c>
      <c r="R196" s="101">
        <v>148.97792041</v>
      </c>
      <c r="S196" s="101">
        <v>146.47855218000001</v>
      </c>
      <c r="T196" s="101">
        <v>145.91220161000001</v>
      </c>
      <c r="U196" s="101">
        <v>143.96208734999999</v>
      </c>
      <c r="V196" s="101">
        <v>145.24808325999999</v>
      </c>
      <c r="W196" s="101">
        <v>147.87684640000001</v>
      </c>
      <c r="X196" s="101">
        <v>148.93360953000001</v>
      </c>
      <c r="Y196" s="101">
        <v>152.91082019000001</v>
      </c>
    </row>
    <row r="197" spans="1:26" x14ac:dyDescent="0.3">
      <c r="A197" s="99">
        <v>44255</v>
      </c>
      <c r="B197" s="101">
        <v>142.31637923</v>
      </c>
      <c r="C197" s="101">
        <v>147.46489294</v>
      </c>
      <c r="D197" s="101">
        <v>151.75535034000001</v>
      </c>
      <c r="E197" s="101">
        <v>153.6012393</v>
      </c>
      <c r="F197" s="101">
        <v>155.60418949000001</v>
      </c>
      <c r="G197" s="101">
        <v>154.60896997</v>
      </c>
      <c r="H197" s="101">
        <v>152.38441875999999</v>
      </c>
      <c r="I197" s="101">
        <v>149.13429353000001</v>
      </c>
      <c r="J197" s="101">
        <v>142.89759026999999</v>
      </c>
      <c r="K197" s="101">
        <v>138.31981622000001</v>
      </c>
      <c r="L197" s="101">
        <v>138.30076940999999</v>
      </c>
      <c r="M197" s="101">
        <v>140.18175468000001</v>
      </c>
      <c r="N197" s="101">
        <v>144.76400837</v>
      </c>
      <c r="O197" s="101">
        <v>148.07867003999999</v>
      </c>
      <c r="P197" s="101">
        <v>146.04769644999999</v>
      </c>
      <c r="Q197" s="101">
        <v>146.96017925000001</v>
      </c>
      <c r="R197" s="101">
        <v>148.65585601000001</v>
      </c>
      <c r="S197" s="101">
        <v>145.06286569</v>
      </c>
      <c r="T197" s="101">
        <v>142.85682036</v>
      </c>
      <c r="U197" s="101">
        <v>140.88923524</v>
      </c>
      <c r="V197" s="101">
        <v>142.79056054</v>
      </c>
      <c r="W197" s="101">
        <v>146.86646157999999</v>
      </c>
      <c r="X197" s="101">
        <v>149.71978322999999</v>
      </c>
      <c r="Y197" s="101">
        <v>154.89241222999999</v>
      </c>
    </row>
    <row r="199" spans="1:26" ht="32.25" customHeight="1" x14ac:dyDescent="0.3">
      <c r="B199" s="126" t="s">
        <v>124</v>
      </c>
      <c r="C199" s="126"/>
      <c r="D199" s="126"/>
      <c r="E199" s="126"/>
      <c r="F199" s="126"/>
      <c r="G199" s="126"/>
      <c r="H199" s="126"/>
      <c r="I199" s="126"/>
      <c r="J199" s="131">
        <v>0</v>
      </c>
    </row>
    <row r="202" spans="1:26" ht="25.5" customHeight="1" x14ac:dyDescent="0.3">
      <c r="B202" s="106" t="s">
        <v>104</v>
      </c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7">
        <v>511846.1253220464</v>
      </c>
      <c r="P202" s="108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</row>
    <row r="204" spans="1:26" x14ac:dyDescent="0.3">
      <c r="A204" s="84" t="s">
        <v>125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6" x14ac:dyDescent="0.3">
      <c r="A205" s="85" t="s">
        <v>70</v>
      </c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</row>
    <row r="206" spans="1:26" x14ac:dyDescent="0.3">
      <c r="A206" s="85" t="s">
        <v>126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</row>
    <row r="207" spans="1:26" x14ac:dyDescent="0.3">
      <c r="A207" s="85" t="s">
        <v>123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</row>
    <row r="208" spans="1:26" x14ac:dyDescent="0.3">
      <c r="A208" s="85" t="s">
        <v>106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</row>
    <row r="209" spans="1:25" x14ac:dyDescent="0.3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</row>
    <row r="210" spans="1:25" x14ac:dyDescent="0.3">
      <c r="A210" s="88" t="s">
        <v>107</v>
      </c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</row>
    <row r="211" spans="1:25" x14ac:dyDescent="0.3"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</row>
    <row r="212" spans="1:25" s="111" customFormat="1" ht="13.5" x14ac:dyDescent="0.25">
      <c r="A212" s="90" t="s">
        <v>75</v>
      </c>
      <c r="B212" s="91" t="s">
        <v>76</v>
      </c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3"/>
    </row>
    <row r="213" spans="1:25" s="111" customFormat="1" ht="13.5" x14ac:dyDescent="0.25">
      <c r="A213" s="94"/>
      <c r="B213" s="95" t="s">
        <v>77</v>
      </c>
      <c r="C213" s="96" t="s">
        <v>78</v>
      </c>
      <c r="D213" s="97" t="s">
        <v>79</v>
      </c>
      <c r="E213" s="96" t="s">
        <v>80</v>
      </c>
      <c r="F213" s="96" t="s">
        <v>81</v>
      </c>
      <c r="G213" s="96" t="s">
        <v>82</v>
      </c>
      <c r="H213" s="96" t="s">
        <v>83</v>
      </c>
      <c r="I213" s="96" t="s">
        <v>84</v>
      </c>
      <c r="J213" s="96" t="s">
        <v>85</v>
      </c>
      <c r="K213" s="95" t="s">
        <v>86</v>
      </c>
      <c r="L213" s="96" t="s">
        <v>87</v>
      </c>
      <c r="M213" s="98" t="s">
        <v>88</v>
      </c>
      <c r="N213" s="95" t="s">
        <v>89</v>
      </c>
      <c r="O213" s="96" t="s">
        <v>90</v>
      </c>
      <c r="P213" s="98" t="s">
        <v>91</v>
      </c>
      <c r="Q213" s="97" t="s">
        <v>92</v>
      </c>
      <c r="R213" s="96" t="s">
        <v>93</v>
      </c>
      <c r="S213" s="97" t="s">
        <v>94</v>
      </c>
      <c r="T213" s="96" t="s">
        <v>95</v>
      </c>
      <c r="U213" s="97" t="s">
        <v>96</v>
      </c>
      <c r="V213" s="96" t="s">
        <v>97</v>
      </c>
      <c r="W213" s="97" t="s">
        <v>98</v>
      </c>
      <c r="X213" s="96" t="s">
        <v>99</v>
      </c>
      <c r="Y213" s="96" t="s">
        <v>100</v>
      </c>
    </row>
    <row r="214" spans="1:25" x14ac:dyDescent="0.3">
      <c r="A214" s="99" t="s">
        <v>132</v>
      </c>
      <c r="B214" s="101">
        <v>1133.46626795</v>
      </c>
      <c r="C214" s="101">
        <v>1173.84042228</v>
      </c>
      <c r="D214" s="101">
        <v>1196.1808865999999</v>
      </c>
      <c r="E214" s="101">
        <v>1206.4241339299999</v>
      </c>
      <c r="F214" s="101">
        <v>1221.1816513700001</v>
      </c>
      <c r="G214" s="101">
        <v>1205.2259647599999</v>
      </c>
      <c r="H214" s="101">
        <v>1182.52277611</v>
      </c>
      <c r="I214" s="101">
        <v>1160.9355481199998</v>
      </c>
      <c r="J214" s="101">
        <v>1136.0428818599999</v>
      </c>
      <c r="K214" s="101">
        <v>1132.4904875399998</v>
      </c>
      <c r="L214" s="101">
        <v>1134.19531175</v>
      </c>
      <c r="M214" s="101">
        <v>1142.5554989099999</v>
      </c>
      <c r="N214" s="101">
        <v>1156.00775486</v>
      </c>
      <c r="O214" s="101">
        <v>1170.8600912099998</v>
      </c>
      <c r="P214" s="101">
        <v>1182.3766205999998</v>
      </c>
      <c r="Q214" s="101">
        <v>1186.7691626699998</v>
      </c>
      <c r="R214" s="101">
        <v>1181.1620808199998</v>
      </c>
      <c r="S214" s="101">
        <v>1166.5651790299999</v>
      </c>
      <c r="T214" s="101">
        <v>1143.09344227</v>
      </c>
      <c r="U214" s="101">
        <v>1139.4057045699999</v>
      </c>
      <c r="V214" s="101">
        <v>1147.0700049599998</v>
      </c>
      <c r="W214" s="101">
        <v>1161.4855260299998</v>
      </c>
      <c r="X214" s="101">
        <v>1186.8374642399999</v>
      </c>
      <c r="Y214" s="101">
        <v>1199.2195032299999</v>
      </c>
    </row>
    <row r="215" spans="1:25" x14ac:dyDescent="0.3">
      <c r="A215" s="99">
        <v>44229</v>
      </c>
      <c r="B215" s="101">
        <v>1168.4846601299998</v>
      </c>
      <c r="C215" s="101">
        <v>1189.11913179</v>
      </c>
      <c r="D215" s="101">
        <v>1201.2550168099999</v>
      </c>
      <c r="E215" s="101">
        <v>1206.2876668899999</v>
      </c>
      <c r="F215" s="101">
        <v>1211.8262264699999</v>
      </c>
      <c r="G215" s="101">
        <v>1189.8184077899998</v>
      </c>
      <c r="H215" s="101">
        <v>1152.2208189999999</v>
      </c>
      <c r="I215" s="101">
        <v>1134.8017437599999</v>
      </c>
      <c r="J215" s="101">
        <v>1110.56382388</v>
      </c>
      <c r="K215" s="101">
        <v>1098.38693003</v>
      </c>
      <c r="L215" s="101">
        <v>1099.71601704</v>
      </c>
      <c r="M215" s="101">
        <v>1132.9547113299998</v>
      </c>
      <c r="N215" s="101">
        <v>1169.91348131</v>
      </c>
      <c r="O215" s="101">
        <v>1186.0721576899998</v>
      </c>
      <c r="P215" s="101">
        <v>1201.80421568</v>
      </c>
      <c r="Q215" s="101">
        <v>1204.4124524599999</v>
      </c>
      <c r="R215" s="101">
        <v>1204.38774687</v>
      </c>
      <c r="S215" s="101">
        <v>1193.1143453</v>
      </c>
      <c r="T215" s="101">
        <v>1164.8430708999999</v>
      </c>
      <c r="U215" s="101">
        <v>1162.15572518</v>
      </c>
      <c r="V215" s="101">
        <v>1176.8096197599998</v>
      </c>
      <c r="W215" s="101">
        <v>1198.0163453999999</v>
      </c>
      <c r="X215" s="101">
        <v>1226.1308047799998</v>
      </c>
      <c r="Y215" s="101">
        <v>1238.1440850899999</v>
      </c>
    </row>
    <row r="216" spans="1:25" x14ac:dyDescent="0.3">
      <c r="A216" s="99">
        <v>44230</v>
      </c>
      <c r="B216" s="101">
        <v>1149.68999472</v>
      </c>
      <c r="C216" s="101">
        <v>1176.3610348499999</v>
      </c>
      <c r="D216" s="101">
        <v>1182.53126561</v>
      </c>
      <c r="E216" s="101">
        <v>1181.2719742499999</v>
      </c>
      <c r="F216" s="101">
        <v>1175.3611558399998</v>
      </c>
      <c r="G216" s="101">
        <v>1167.2401613</v>
      </c>
      <c r="H216" s="101">
        <v>1140.1201913599998</v>
      </c>
      <c r="I216" s="101">
        <v>1150.00730486</v>
      </c>
      <c r="J216" s="101">
        <v>1149.43285238</v>
      </c>
      <c r="K216" s="101">
        <v>1131.6723554599998</v>
      </c>
      <c r="L216" s="101">
        <v>1136.8290938599998</v>
      </c>
      <c r="M216" s="101">
        <v>1134.98140414</v>
      </c>
      <c r="N216" s="101">
        <v>1151.23103855</v>
      </c>
      <c r="O216" s="101">
        <v>1152.3333197799998</v>
      </c>
      <c r="P216" s="101">
        <v>1149.0006774999999</v>
      </c>
      <c r="Q216" s="101">
        <v>1151.7064831399998</v>
      </c>
      <c r="R216" s="101">
        <v>1152.4395589199999</v>
      </c>
      <c r="S216" s="101">
        <v>1154.77827297</v>
      </c>
      <c r="T216" s="101">
        <v>1152.6094679099999</v>
      </c>
      <c r="U216" s="101">
        <v>1151.89676575</v>
      </c>
      <c r="V216" s="101">
        <v>1150.6476856699999</v>
      </c>
      <c r="W216" s="101">
        <v>1156.5773392899998</v>
      </c>
      <c r="X216" s="101">
        <v>1157.7161081699999</v>
      </c>
      <c r="Y216" s="101">
        <v>1179.99536141</v>
      </c>
    </row>
    <row r="217" spans="1:25" x14ac:dyDescent="0.3">
      <c r="A217" s="99">
        <v>44231</v>
      </c>
      <c r="B217" s="101">
        <v>1225.37685734</v>
      </c>
      <c r="C217" s="101">
        <v>1245.84627477</v>
      </c>
      <c r="D217" s="101">
        <v>1249.86350685</v>
      </c>
      <c r="E217" s="101">
        <v>1246.61909294</v>
      </c>
      <c r="F217" s="101">
        <v>1242.0461922299999</v>
      </c>
      <c r="G217" s="101">
        <v>1240.90909605</v>
      </c>
      <c r="H217" s="101">
        <v>1204.86410897</v>
      </c>
      <c r="I217" s="101">
        <v>1183.5590268499998</v>
      </c>
      <c r="J217" s="101">
        <v>1159.1997053399998</v>
      </c>
      <c r="K217" s="101">
        <v>1157.1001744999999</v>
      </c>
      <c r="L217" s="101">
        <v>1149.2321516999998</v>
      </c>
      <c r="M217" s="101">
        <v>1164.0712105699999</v>
      </c>
      <c r="N217" s="101">
        <v>1189.2824129899998</v>
      </c>
      <c r="O217" s="101">
        <v>1189.2278532299999</v>
      </c>
      <c r="P217" s="101">
        <v>1196.7102374899998</v>
      </c>
      <c r="Q217" s="101">
        <v>1195.8943246199999</v>
      </c>
      <c r="R217" s="101">
        <v>1193.7813901499999</v>
      </c>
      <c r="S217" s="101">
        <v>1191.9976967499999</v>
      </c>
      <c r="T217" s="101">
        <v>1164.4540244699999</v>
      </c>
      <c r="U217" s="101">
        <v>1155.8229711299998</v>
      </c>
      <c r="V217" s="101">
        <v>1177.0710200699998</v>
      </c>
      <c r="W217" s="101">
        <v>1201.8203748599999</v>
      </c>
      <c r="X217" s="101">
        <v>1212.7163755399999</v>
      </c>
      <c r="Y217" s="101">
        <v>1235.14607987</v>
      </c>
    </row>
    <row r="218" spans="1:25" x14ac:dyDescent="0.3">
      <c r="A218" s="99">
        <v>44232</v>
      </c>
      <c r="B218" s="101">
        <v>1240.9041715199999</v>
      </c>
      <c r="C218" s="101">
        <v>1262.85744628</v>
      </c>
      <c r="D218" s="101">
        <v>1267.2376761199998</v>
      </c>
      <c r="E218" s="101">
        <v>1268.8369072599999</v>
      </c>
      <c r="F218" s="101">
        <v>1260.06649363</v>
      </c>
      <c r="G218" s="101">
        <v>1257.0317979500001</v>
      </c>
      <c r="H218" s="101">
        <v>1223.7920071199999</v>
      </c>
      <c r="I218" s="101">
        <v>1210.83635766</v>
      </c>
      <c r="J218" s="101">
        <v>1176.1868471599998</v>
      </c>
      <c r="K218" s="101">
        <v>1163.3724925299998</v>
      </c>
      <c r="L218" s="101">
        <v>1153.93263325</v>
      </c>
      <c r="M218" s="101">
        <v>1147.5109122099998</v>
      </c>
      <c r="N218" s="101">
        <v>1165.2257576499999</v>
      </c>
      <c r="O218" s="101">
        <v>1166.3501751199999</v>
      </c>
      <c r="P218" s="101">
        <v>1175.90553845</v>
      </c>
      <c r="Q218" s="101">
        <v>1183.2391341799998</v>
      </c>
      <c r="R218" s="101">
        <v>1182.1078805899999</v>
      </c>
      <c r="S218" s="101">
        <v>1171.30199808</v>
      </c>
      <c r="T218" s="101">
        <v>1146.9544054399998</v>
      </c>
      <c r="U218" s="101">
        <v>1125.6681118500001</v>
      </c>
      <c r="V218" s="101">
        <v>1128.5117482600001</v>
      </c>
      <c r="W218" s="101">
        <v>1142.5151461199998</v>
      </c>
      <c r="X218" s="101">
        <v>1162.3194090499999</v>
      </c>
      <c r="Y218" s="101">
        <v>1176.2936255699999</v>
      </c>
    </row>
    <row r="219" spans="1:25" x14ac:dyDescent="0.3">
      <c r="A219" s="99">
        <v>44233</v>
      </c>
      <c r="B219" s="101">
        <v>1204.3705939299998</v>
      </c>
      <c r="C219" s="101">
        <v>1226.3104878199999</v>
      </c>
      <c r="D219" s="101">
        <v>1225.4585869</v>
      </c>
      <c r="E219" s="101">
        <v>1234.9535659599999</v>
      </c>
      <c r="F219" s="101">
        <v>1249.1004407399998</v>
      </c>
      <c r="G219" s="101">
        <v>1244.54361756</v>
      </c>
      <c r="H219" s="101">
        <v>1231.8036227</v>
      </c>
      <c r="I219" s="101">
        <v>1207.9580731599999</v>
      </c>
      <c r="J219" s="101">
        <v>1172.02991974</v>
      </c>
      <c r="K219" s="101">
        <v>1137.6895830599999</v>
      </c>
      <c r="L219" s="101">
        <v>1126.8832869600001</v>
      </c>
      <c r="M219" s="101">
        <v>1128.4421100899999</v>
      </c>
      <c r="N219" s="101">
        <v>1143.4901880299999</v>
      </c>
      <c r="O219" s="101">
        <v>1158.6761144599998</v>
      </c>
      <c r="P219" s="101">
        <v>1164.9537355199998</v>
      </c>
      <c r="Q219" s="101">
        <v>1177.7723860499998</v>
      </c>
      <c r="R219" s="101">
        <v>1175.84995635</v>
      </c>
      <c r="S219" s="101">
        <v>1158.3935997699998</v>
      </c>
      <c r="T219" s="101">
        <v>1135.24851311</v>
      </c>
      <c r="U219" s="101">
        <v>1138.9249044799999</v>
      </c>
      <c r="V219" s="101">
        <v>1155.0295427399999</v>
      </c>
      <c r="W219" s="101">
        <v>1170.8001891699998</v>
      </c>
      <c r="X219" s="101">
        <v>1187.8332201199999</v>
      </c>
      <c r="Y219" s="101">
        <v>1207.6553233499999</v>
      </c>
    </row>
    <row r="220" spans="1:25" x14ac:dyDescent="0.3">
      <c r="A220" s="99">
        <v>44234</v>
      </c>
      <c r="B220" s="101">
        <v>1203.7060608499999</v>
      </c>
      <c r="C220" s="101">
        <v>1223.4865825699999</v>
      </c>
      <c r="D220" s="101">
        <v>1222.8085171</v>
      </c>
      <c r="E220" s="101">
        <v>1229.0215842</v>
      </c>
      <c r="F220" s="101">
        <v>1239.11310009</v>
      </c>
      <c r="G220" s="101">
        <v>1231.80741739</v>
      </c>
      <c r="H220" s="101">
        <v>1225.0645992499999</v>
      </c>
      <c r="I220" s="101">
        <v>1211.7455972799999</v>
      </c>
      <c r="J220" s="101">
        <v>1191.2956241799998</v>
      </c>
      <c r="K220" s="101">
        <v>1171.70957589</v>
      </c>
      <c r="L220" s="101">
        <v>1153.72354387</v>
      </c>
      <c r="M220" s="101">
        <v>1144.4140185799999</v>
      </c>
      <c r="N220" s="101">
        <v>1157.26316875</v>
      </c>
      <c r="O220" s="101">
        <v>1175.3709149399999</v>
      </c>
      <c r="P220" s="101">
        <v>1190.4320474499998</v>
      </c>
      <c r="Q220" s="101">
        <v>1195.2241536399999</v>
      </c>
      <c r="R220" s="101">
        <v>1185.3393291699999</v>
      </c>
      <c r="S220" s="101">
        <v>1167.1546994599998</v>
      </c>
      <c r="T220" s="101">
        <v>1137.3060318399998</v>
      </c>
      <c r="U220" s="101">
        <v>1148.1797455399999</v>
      </c>
      <c r="V220" s="101">
        <v>1160.1169999899998</v>
      </c>
      <c r="W220" s="101">
        <v>1173.0483134999999</v>
      </c>
      <c r="X220" s="101">
        <v>1193.74684699</v>
      </c>
      <c r="Y220" s="101">
        <v>1218.79719961</v>
      </c>
    </row>
    <row r="221" spans="1:25" x14ac:dyDescent="0.3">
      <c r="A221" s="99">
        <v>44235</v>
      </c>
      <c r="B221" s="101">
        <v>1212.42536956</v>
      </c>
      <c r="C221" s="101">
        <v>1245.89805093</v>
      </c>
      <c r="D221" s="101">
        <v>1262.73000308</v>
      </c>
      <c r="E221" s="101">
        <v>1268.3679659099998</v>
      </c>
      <c r="F221" s="101">
        <v>1269.99592409</v>
      </c>
      <c r="G221" s="101">
        <v>1253.0745930399999</v>
      </c>
      <c r="H221" s="101">
        <v>1220.6601085699999</v>
      </c>
      <c r="I221" s="101">
        <v>1193.17369945</v>
      </c>
      <c r="J221" s="101">
        <v>1186.1887654599998</v>
      </c>
      <c r="K221" s="101">
        <v>1180.1123827599999</v>
      </c>
      <c r="L221" s="101">
        <v>1176.0137686599999</v>
      </c>
      <c r="M221" s="101">
        <v>1184.58797624</v>
      </c>
      <c r="N221" s="101">
        <v>1193.5403503799998</v>
      </c>
      <c r="O221" s="101">
        <v>1207.0389854299999</v>
      </c>
      <c r="P221" s="101">
        <v>1216.1115697299999</v>
      </c>
      <c r="Q221" s="101">
        <v>1218.50994292</v>
      </c>
      <c r="R221" s="101">
        <v>1212.8864334299999</v>
      </c>
      <c r="S221" s="101">
        <v>1199.74424497</v>
      </c>
      <c r="T221" s="101">
        <v>1171.44199048</v>
      </c>
      <c r="U221" s="101">
        <v>1176.92035919</v>
      </c>
      <c r="V221" s="101">
        <v>1190.4774078799999</v>
      </c>
      <c r="W221" s="101">
        <v>1208.7193548400001</v>
      </c>
      <c r="X221" s="101">
        <v>1228.5266258300001</v>
      </c>
      <c r="Y221" s="101">
        <v>1242.9090604999999</v>
      </c>
    </row>
    <row r="222" spans="1:25" x14ac:dyDescent="0.3">
      <c r="A222" s="99">
        <v>44236</v>
      </c>
      <c r="B222" s="101">
        <v>1213.37915318</v>
      </c>
      <c r="C222" s="101">
        <v>1238.96124734</v>
      </c>
      <c r="D222" s="101">
        <v>1269.8245707900001</v>
      </c>
      <c r="E222" s="101">
        <v>1279.49285439</v>
      </c>
      <c r="F222" s="101">
        <v>1266.93686996</v>
      </c>
      <c r="G222" s="101">
        <v>1245.27121324</v>
      </c>
      <c r="H222" s="101">
        <v>1210.5851109099999</v>
      </c>
      <c r="I222" s="101">
        <v>1174.4422750799999</v>
      </c>
      <c r="J222" s="101">
        <v>1151.9018088099999</v>
      </c>
      <c r="K222" s="101">
        <v>1147.5112053999999</v>
      </c>
      <c r="L222" s="101">
        <v>1140.44104378</v>
      </c>
      <c r="M222" s="101">
        <v>1148.69940544</v>
      </c>
      <c r="N222" s="101">
        <v>1159.9394278599998</v>
      </c>
      <c r="O222" s="101">
        <v>1175.6205808299999</v>
      </c>
      <c r="P222" s="101">
        <v>1195.3324768499999</v>
      </c>
      <c r="Q222" s="101">
        <v>1200.71302694</v>
      </c>
      <c r="R222" s="101">
        <v>1200.8214745199998</v>
      </c>
      <c r="S222" s="101">
        <v>1185.7709692399999</v>
      </c>
      <c r="T222" s="101">
        <v>1155.9995599599999</v>
      </c>
      <c r="U222" s="101">
        <v>1152.7129034999998</v>
      </c>
      <c r="V222" s="101">
        <v>1165.58832863</v>
      </c>
      <c r="W222" s="101">
        <v>1186.20220881</v>
      </c>
      <c r="X222" s="101">
        <v>1209.1794407999998</v>
      </c>
      <c r="Y222" s="101">
        <v>1219.14404627</v>
      </c>
    </row>
    <row r="223" spans="1:25" x14ac:dyDescent="0.3">
      <c r="A223" s="99">
        <v>44237</v>
      </c>
      <c r="B223" s="101">
        <v>1165.4791949199998</v>
      </c>
      <c r="C223" s="101">
        <v>1181.43567964</v>
      </c>
      <c r="D223" s="101">
        <v>1202.3419139199998</v>
      </c>
      <c r="E223" s="101">
        <v>1206.6052930199999</v>
      </c>
      <c r="F223" s="101">
        <v>1198.9246330999999</v>
      </c>
      <c r="G223" s="101">
        <v>1183.2649479999998</v>
      </c>
      <c r="H223" s="101">
        <v>1163.2586172099998</v>
      </c>
      <c r="I223" s="101">
        <v>1188.4877477499999</v>
      </c>
      <c r="J223" s="101">
        <v>1164.59366424</v>
      </c>
      <c r="K223" s="101">
        <v>1151.8009384299999</v>
      </c>
      <c r="L223" s="101">
        <v>1150.1495486499998</v>
      </c>
      <c r="M223" s="101">
        <v>1158.6259461599998</v>
      </c>
      <c r="N223" s="101">
        <v>1170.7551428999998</v>
      </c>
      <c r="O223" s="101">
        <v>1189.48618272</v>
      </c>
      <c r="P223" s="101">
        <v>1199.6651643799999</v>
      </c>
      <c r="Q223" s="101">
        <v>1207.16063753</v>
      </c>
      <c r="R223" s="101">
        <v>1204.0718734899999</v>
      </c>
      <c r="S223" s="101">
        <v>1191.9159902699998</v>
      </c>
      <c r="T223" s="101">
        <v>1156.5216559999999</v>
      </c>
      <c r="U223" s="101">
        <v>1151.30746832</v>
      </c>
      <c r="V223" s="101">
        <v>1163.7041889</v>
      </c>
      <c r="W223" s="101">
        <v>1181.9730258</v>
      </c>
      <c r="X223" s="101">
        <v>1201.93669714</v>
      </c>
      <c r="Y223" s="101">
        <v>1212.92538633</v>
      </c>
    </row>
    <row r="224" spans="1:25" x14ac:dyDescent="0.3">
      <c r="A224" s="99">
        <v>44238</v>
      </c>
      <c r="B224" s="101">
        <v>1179.6531950199999</v>
      </c>
      <c r="C224" s="101">
        <v>1224.6104982299998</v>
      </c>
      <c r="D224" s="101">
        <v>1239.3617179399998</v>
      </c>
      <c r="E224" s="101">
        <v>1242.7778413199999</v>
      </c>
      <c r="F224" s="101">
        <v>1263.52514582</v>
      </c>
      <c r="G224" s="101">
        <v>1254.5995817799999</v>
      </c>
      <c r="H224" s="101">
        <v>1226.9991825</v>
      </c>
      <c r="I224" s="101">
        <v>1187.5116121699998</v>
      </c>
      <c r="J224" s="101">
        <v>1156.6083186699998</v>
      </c>
      <c r="K224" s="101">
        <v>1150.7561988499999</v>
      </c>
      <c r="L224" s="101">
        <v>1152.55772972</v>
      </c>
      <c r="M224" s="101">
        <v>1162.40559431</v>
      </c>
      <c r="N224" s="101">
        <v>1183.3491577</v>
      </c>
      <c r="O224" s="101">
        <v>1200.1664746099998</v>
      </c>
      <c r="P224" s="101">
        <v>1215.40105414</v>
      </c>
      <c r="Q224" s="101">
        <v>1221.95823677</v>
      </c>
      <c r="R224" s="101">
        <v>1215.7007477899999</v>
      </c>
      <c r="S224" s="101">
        <v>1197.9142825399999</v>
      </c>
      <c r="T224" s="101">
        <v>1166.76105435</v>
      </c>
      <c r="U224" s="101">
        <v>1158.7478575299999</v>
      </c>
      <c r="V224" s="101">
        <v>1158.68368072</v>
      </c>
      <c r="W224" s="101">
        <v>1180.0572582499999</v>
      </c>
      <c r="X224" s="101">
        <v>1199.5441336699998</v>
      </c>
      <c r="Y224" s="101">
        <v>1212.23690283</v>
      </c>
    </row>
    <row r="225" spans="1:25" x14ac:dyDescent="0.3">
      <c r="A225" s="99">
        <v>44239</v>
      </c>
      <c r="B225" s="101">
        <v>1224.1982080499999</v>
      </c>
      <c r="C225" s="101">
        <v>1245.53256048</v>
      </c>
      <c r="D225" s="101">
        <v>1249.8227875499999</v>
      </c>
      <c r="E225" s="101">
        <v>1252.8909743899999</v>
      </c>
      <c r="F225" s="101">
        <v>1254.73063566</v>
      </c>
      <c r="G225" s="101">
        <v>1238.7619251199999</v>
      </c>
      <c r="H225" s="101">
        <v>1212.1243505899999</v>
      </c>
      <c r="I225" s="101">
        <v>1197.7358090199998</v>
      </c>
      <c r="J225" s="101">
        <v>1171.7116024899999</v>
      </c>
      <c r="K225" s="101">
        <v>1161.8679795099999</v>
      </c>
      <c r="L225" s="101">
        <v>1156.5398117999998</v>
      </c>
      <c r="M225" s="101">
        <v>1177.1979688099998</v>
      </c>
      <c r="N225" s="101">
        <v>1189.6751301099998</v>
      </c>
      <c r="O225" s="101">
        <v>1195.62450311</v>
      </c>
      <c r="P225" s="101">
        <v>1204.64211512</v>
      </c>
      <c r="Q225" s="101">
        <v>1209.8946498999999</v>
      </c>
      <c r="R225" s="101">
        <v>1206.0404340099999</v>
      </c>
      <c r="S225" s="101">
        <v>1200.0726021599999</v>
      </c>
      <c r="T225" s="101">
        <v>1185.89946605</v>
      </c>
      <c r="U225" s="101">
        <v>1171.0640868399998</v>
      </c>
      <c r="V225" s="101">
        <v>1178.96082667</v>
      </c>
      <c r="W225" s="101">
        <v>1205.2284386699998</v>
      </c>
      <c r="X225" s="101">
        <v>1212.6196390099999</v>
      </c>
      <c r="Y225" s="101">
        <v>1212.0004418399999</v>
      </c>
    </row>
    <row r="226" spans="1:25" x14ac:dyDescent="0.3">
      <c r="A226" s="99">
        <v>44240</v>
      </c>
      <c r="B226" s="101">
        <v>1187.5715011999998</v>
      </c>
      <c r="C226" s="101">
        <v>1202.67565997</v>
      </c>
      <c r="D226" s="101">
        <v>1187.2602919699998</v>
      </c>
      <c r="E226" s="101">
        <v>1192.91276821</v>
      </c>
      <c r="F226" s="101">
        <v>1206.7141582299998</v>
      </c>
      <c r="G226" s="101">
        <v>1197.1424051899999</v>
      </c>
      <c r="H226" s="101">
        <v>1194.6102687799998</v>
      </c>
      <c r="I226" s="101">
        <v>1170.9036394099999</v>
      </c>
      <c r="J226" s="101">
        <v>1161.10343782</v>
      </c>
      <c r="K226" s="101">
        <v>1137.7176454299999</v>
      </c>
      <c r="L226" s="101">
        <v>1158.12351554</v>
      </c>
      <c r="M226" s="101">
        <v>1158.7593656699999</v>
      </c>
      <c r="N226" s="101">
        <v>1151.9795666399998</v>
      </c>
      <c r="O226" s="101">
        <v>1158.9479438899998</v>
      </c>
      <c r="P226" s="101">
        <v>1169.1766080299999</v>
      </c>
      <c r="Q226" s="101">
        <v>1175.7363395399998</v>
      </c>
      <c r="R226" s="101">
        <v>1176.4308708999999</v>
      </c>
      <c r="S226" s="101">
        <v>1190.2877708199999</v>
      </c>
      <c r="T226" s="101">
        <v>1156.2593714099999</v>
      </c>
      <c r="U226" s="101">
        <v>1128.6064950699999</v>
      </c>
      <c r="V226" s="101">
        <v>1141.5784238299998</v>
      </c>
      <c r="W226" s="101">
        <v>1157.0753260199999</v>
      </c>
      <c r="X226" s="101">
        <v>1168.4534267499998</v>
      </c>
      <c r="Y226" s="101">
        <v>1175.8700688699998</v>
      </c>
    </row>
    <row r="227" spans="1:25" x14ac:dyDescent="0.3">
      <c r="A227" s="99">
        <v>44241</v>
      </c>
      <c r="B227" s="101">
        <v>1230.4192326699999</v>
      </c>
      <c r="C227" s="101">
        <v>1250.5303046399999</v>
      </c>
      <c r="D227" s="101">
        <v>1244.09195808</v>
      </c>
      <c r="E227" s="101">
        <v>1249.0341115199999</v>
      </c>
      <c r="F227" s="101">
        <v>1257.0466271</v>
      </c>
      <c r="G227" s="101">
        <v>1255.6105422599999</v>
      </c>
      <c r="H227" s="101">
        <v>1253.66281824</v>
      </c>
      <c r="I227" s="101">
        <v>1236.0841081199999</v>
      </c>
      <c r="J227" s="101">
        <v>1211.2199498800001</v>
      </c>
      <c r="K227" s="101">
        <v>1169.66578536</v>
      </c>
      <c r="L227" s="101">
        <v>1156.9691547999998</v>
      </c>
      <c r="M227" s="101">
        <v>1157.9674309899999</v>
      </c>
      <c r="N227" s="101">
        <v>1171.33746518</v>
      </c>
      <c r="O227" s="101">
        <v>1183.71466504</v>
      </c>
      <c r="P227" s="101">
        <v>1195.7288090599998</v>
      </c>
      <c r="Q227" s="101">
        <v>1199.6531977</v>
      </c>
      <c r="R227" s="101">
        <v>1196.5984588099998</v>
      </c>
      <c r="S227" s="101">
        <v>1168.6625845699998</v>
      </c>
      <c r="T227" s="101">
        <v>1135.4045310499998</v>
      </c>
      <c r="U227" s="101">
        <v>1136.7231317899998</v>
      </c>
      <c r="V227" s="101">
        <v>1163.1374404899998</v>
      </c>
      <c r="W227" s="101">
        <v>1183.4689849899999</v>
      </c>
      <c r="X227" s="101">
        <v>1203.1619455099999</v>
      </c>
      <c r="Y227" s="101">
        <v>1227.2964134699998</v>
      </c>
    </row>
    <row r="228" spans="1:25" x14ac:dyDescent="0.3">
      <c r="A228" s="99">
        <v>44242</v>
      </c>
      <c r="B228" s="101">
        <v>1256.5349260799999</v>
      </c>
      <c r="C228" s="101">
        <v>1262.3096426899999</v>
      </c>
      <c r="D228" s="101">
        <v>1257.6917124699999</v>
      </c>
      <c r="E228" s="101">
        <v>1257.3961332899999</v>
      </c>
      <c r="F228" s="101">
        <v>1262.5827601399999</v>
      </c>
      <c r="G228" s="101">
        <v>1266.10602242</v>
      </c>
      <c r="H228" s="101">
        <v>1262.19207725</v>
      </c>
      <c r="I228" s="101">
        <v>1218.65278592</v>
      </c>
      <c r="J228" s="101">
        <v>1197.8418879399999</v>
      </c>
      <c r="K228" s="101">
        <v>1194.1155509199998</v>
      </c>
      <c r="L228" s="101">
        <v>1187.7342328599998</v>
      </c>
      <c r="M228" s="101">
        <v>1196.3134976499998</v>
      </c>
      <c r="N228" s="101">
        <v>1204.97323534</v>
      </c>
      <c r="O228" s="101">
        <v>1211.72042852</v>
      </c>
      <c r="P228" s="101">
        <v>1205.0828693799999</v>
      </c>
      <c r="Q228" s="101">
        <v>1201.4289215399999</v>
      </c>
      <c r="R228" s="101">
        <v>1194.99779197</v>
      </c>
      <c r="S228" s="101">
        <v>1184.4211167899998</v>
      </c>
      <c r="T228" s="101">
        <v>1164.4933268699999</v>
      </c>
      <c r="U228" s="101">
        <v>1159.5741791399998</v>
      </c>
      <c r="V228" s="101">
        <v>1167.9021154999998</v>
      </c>
      <c r="W228" s="101">
        <v>1196.4132738399999</v>
      </c>
      <c r="X228" s="101">
        <v>1207.2341453699999</v>
      </c>
      <c r="Y228" s="101">
        <v>1205.22963783</v>
      </c>
    </row>
    <row r="229" spans="1:25" x14ac:dyDescent="0.3">
      <c r="A229" s="99">
        <v>44243</v>
      </c>
      <c r="B229" s="101">
        <v>1160.6062374399999</v>
      </c>
      <c r="C229" s="101">
        <v>1189.1327891599999</v>
      </c>
      <c r="D229" s="101">
        <v>1189.1186611799999</v>
      </c>
      <c r="E229" s="101">
        <v>1196.08230035</v>
      </c>
      <c r="F229" s="101">
        <v>1183.2652591599999</v>
      </c>
      <c r="G229" s="101">
        <v>1148.7097092299998</v>
      </c>
      <c r="H229" s="101">
        <v>1136.8837988799999</v>
      </c>
      <c r="I229" s="101">
        <v>1145.2186634599998</v>
      </c>
      <c r="J229" s="101">
        <v>1156.49120318</v>
      </c>
      <c r="K229" s="101">
        <v>1158.1627025299999</v>
      </c>
      <c r="L229" s="101">
        <v>1152.7966038299999</v>
      </c>
      <c r="M229" s="101">
        <v>1145.1627399899999</v>
      </c>
      <c r="N229" s="101">
        <v>1135.5046843199998</v>
      </c>
      <c r="O229" s="101">
        <v>1127.1944375800001</v>
      </c>
      <c r="P229" s="101">
        <v>1134.3285599199999</v>
      </c>
      <c r="Q229" s="101">
        <v>1131.3160753999998</v>
      </c>
      <c r="R229" s="101">
        <v>1124.8951257399999</v>
      </c>
      <c r="S229" s="101">
        <v>1119.6134076200001</v>
      </c>
      <c r="T229" s="101">
        <v>1146.8666968699999</v>
      </c>
      <c r="U229" s="101">
        <v>1153.47823133</v>
      </c>
      <c r="V229" s="101">
        <v>1158.5045335399998</v>
      </c>
      <c r="W229" s="101">
        <v>1160.3918600299999</v>
      </c>
      <c r="X229" s="101">
        <v>1140.8920709499998</v>
      </c>
      <c r="Y229" s="101">
        <v>1159.6250539399998</v>
      </c>
    </row>
    <row r="230" spans="1:25" x14ac:dyDescent="0.3">
      <c r="A230" s="99">
        <v>44244</v>
      </c>
      <c r="B230" s="101">
        <v>1164.3091945199999</v>
      </c>
      <c r="C230" s="101">
        <v>1198.0122244899999</v>
      </c>
      <c r="D230" s="101">
        <v>1225.81201803</v>
      </c>
      <c r="E230" s="101">
        <v>1223.4028888999999</v>
      </c>
      <c r="F230" s="101">
        <v>1207.5201610699999</v>
      </c>
      <c r="G230" s="101">
        <v>1170.32130392</v>
      </c>
      <c r="H230" s="101">
        <v>1151.7045622799999</v>
      </c>
      <c r="I230" s="101">
        <v>1147.9386522599998</v>
      </c>
      <c r="J230" s="101">
        <v>1154.30959648</v>
      </c>
      <c r="K230" s="101">
        <v>1152.79962701</v>
      </c>
      <c r="L230" s="101">
        <v>1146.7598227199999</v>
      </c>
      <c r="M230" s="101">
        <v>1145.0708105799999</v>
      </c>
      <c r="N230" s="101">
        <v>1142.82528121</v>
      </c>
      <c r="O230" s="101">
        <v>1126.44062831</v>
      </c>
      <c r="P230" s="101">
        <v>1126.6642874700001</v>
      </c>
      <c r="Q230" s="101">
        <v>1147.7167785699999</v>
      </c>
      <c r="R230" s="101">
        <v>1142.0631457699999</v>
      </c>
      <c r="S230" s="101">
        <v>1131.47928497</v>
      </c>
      <c r="T230" s="101">
        <v>1140.0720313999998</v>
      </c>
      <c r="U230" s="101">
        <v>1149.4766816299998</v>
      </c>
      <c r="V230" s="101">
        <v>1147.1834950199998</v>
      </c>
      <c r="W230" s="101">
        <v>1142.1324384899999</v>
      </c>
      <c r="X230" s="101">
        <v>1151.5695103799999</v>
      </c>
      <c r="Y230" s="101">
        <v>1161.09984829</v>
      </c>
    </row>
    <row r="231" spans="1:25" x14ac:dyDescent="0.3">
      <c r="A231" s="99">
        <v>44245</v>
      </c>
      <c r="B231" s="101">
        <v>1196.2768811599999</v>
      </c>
      <c r="C231" s="101">
        <v>1212.8199914899999</v>
      </c>
      <c r="D231" s="101">
        <v>1243.72568712</v>
      </c>
      <c r="E231" s="101">
        <v>1248.9173444399999</v>
      </c>
      <c r="F231" s="101">
        <v>1239.8938119299999</v>
      </c>
      <c r="G231" s="101">
        <v>1218.21775037</v>
      </c>
      <c r="H231" s="101">
        <v>1176.1751698099999</v>
      </c>
      <c r="I231" s="101">
        <v>1147.9091056799998</v>
      </c>
      <c r="J231" s="101">
        <v>1123.6031939</v>
      </c>
      <c r="K231" s="101">
        <v>1124.7473643000001</v>
      </c>
      <c r="L231" s="101">
        <v>1119.9610483199999</v>
      </c>
      <c r="M231" s="101">
        <v>1125.1557971699999</v>
      </c>
      <c r="N231" s="101">
        <v>1138.80672181</v>
      </c>
      <c r="O231" s="101">
        <v>1125.3394757900001</v>
      </c>
      <c r="P231" s="101">
        <v>1127.3980837399999</v>
      </c>
      <c r="Q231" s="101">
        <v>1135.78108746</v>
      </c>
      <c r="R231" s="101">
        <v>1149.0390755699998</v>
      </c>
      <c r="S231" s="101">
        <v>1122.98683749</v>
      </c>
      <c r="T231" s="101">
        <v>1099.0185765000001</v>
      </c>
      <c r="U231" s="101">
        <v>1102.76550754</v>
      </c>
      <c r="V231" s="101">
        <v>1093.30782013</v>
      </c>
      <c r="W231" s="101">
        <v>1109.79568849</v>
      </c>
      <c r="X231" s="101">
        <v>1124.16519662</v>
      </c>
      <c r="Y231" s="101">
        <v>1161.5321841699999</v>
      </c>
    </row>
    <row r="232" spans="1:25" x14ac:dyDescent="0.3">
      <c r="A232" s="99">
        <v>44246</v>
      </c>
      <c r="B232" s="101">
        <v>1171.06914706</v>
      </c>
      <c r="C232" s="101">
        <v>1195.1276603899998</v>
      </c>
      <c r="D232" s="101">
        <v>1234.6343094599999</v>
      </c>
      <c r="E232" s="101">
        <v>1239.89462338</v>
      </c>
      <c r="F232" s="101">
        <v>1236.3988866</v>
      </c>
      <c r="G232" s="101">
        <v>1210.3703948299999</v>
      </c>
      <c r="H232" s="101">
        <v>1176.14951133</v>
      </c>
      <c r="I232" s="101">
        <v>1144.0046988699999</v>
      </c>
      <c r="J232" s="101">
        <v>1119.57038457</v>
      </c>
      <c r="K232" s="101">
        <v>1120.25266956</v>
      </c>
      <c r="L232" s="101">
        <v>1149.8976453099999</v>
      </c>
      <c r="M232" s="101">
        <v>1135.7431518999999</v>
      </c>
      <c r="N232" s="101">
        <v>1150.2972611399998</v>
      </c>
      <c r="O232" s="101">
        <v>1158.5450782299999</v>
      </c>
      <c r="P232" s="101">
        <v>1136.3621235799999</v>
      </c>
      <c r="Q232" s="101">
        <v>1142.7266109499999</v>
      </c>
      <c r="R232" s="101">
        <v>1159.04358383</v>
      </c>
      <c r="S232" s="101">
        <v>1141.94684874</v>
      </c>
      <c r="T232" s="101">
        <v>1129.1946102100001</v>
      </c>
      <c r="U232" s="101">
        <v>1129.4076942199999</v>
      </c>
      <c r="V232" s="101">
        <v>1124.40859413</v>
      </c>
      <c r="W232" s="101">
        <v>1134.2153172999999</v>
      </c>
      <c r="X232" s="101">
        <v>1157.7940129499998</v>
      </c>
      <c r="Y232" s="101">
        <v>1179.3587194099998</v>
      </c>
    </row>
    <row r="233" spans="1:25" x14ac:dyDescent="0.3">
      <c r="A233" s="99">
        <v>44247</v>
      </c>
      <c r="B233" s="101">
        <v>1179.42616473</v>
      </c>
      <c r="C233" s="101">
        <v>1200.4520102699998</v>
      </c>
      <c r="D233" s="101">
        <v>1225.2190845099999</v>
      </c>
      <c r="E233" s="101">
        <v>1227.05822758</v>
      </c>
      <c r="F233" s="101">
        <v>1231.26631909</v>
      </c>
      <c r="G233" s="101">
        <v>1208.5325765600001</v>
      </c>
      <c r="H233" s="101">
        <v>1177.1295451699998</v>
      </c>
      <c r="I233" s="101">
        <v>1149.6202034099999</v>
      </c>
      <c r="J233" s="101">
        <v>1119.49403914</v>
      </c>
      <c r="K233" s="101">
        <v>1114.6324388800001</v>
      </c>
      <c r="L233" s="101">
        <v>1115.21322996</v>
      </c>
      <c r="M233" s="101">
        <v>1124.9328427400001</v>
      </c>
      <c r="N233" s="101">
        <v>1107.26306331</v>
      </c>
      <c r="O233" s="101">
        <v>1113.6422029</v>
      </c>
      <c r="P233" s="101">
        <v>1096.2093639300001</v>
      </c>
      <c r="Q233" s="101">
        <v>1102.4448916700001</v>
      </c>
      <c r="R233" s="101">
        <v>1108.5375835499999</v>
      </c>
      <c r="S233" s="101">
        <v>1080.8242816500001</v>
      </c>
      <c r="T233" s="101">
        <v>1084.10432644</v>
      </c>
      <c r="U233" s="101">
        <v>1096.4859212599999</v>
      </c>
      <c r="V233" s="101">
        <v>1097.7390992000001</v>
      </c>
      <c r="W233" s="101">
        <v>1096.34120803</v>
      </c>
      <c r="X233" s="101">
        <v>1108.0203663</v>
      </c>
      <c r="Y233" s="101">
        <v>1121.5053070399999</v>
      </c>
    </row>
    <row r="234" spans="1:25" x14ac:dyDescent="0.3">
      <c r="A234" s="99">
        <v>44248</v>
      </c>
      <c r="B234" s="101">
        <v>1169.9481452499999</v>
      </c>
      <c r="C234" s="101">
        <v>1186.1047867399998</v>
      </c>
      <c r="D234" s="101">
        <v>1213.3601110299999</v>
      </c>
      <c r="E234" s="101">
        <v>1217.1432272499999</v>
      </c>
      <c r="F234" s="101">
        <v>1222.9421238</v>
      </c>
      <c r="G234" s="101">
        <v>1222.2943334499998</v>
      </c>
      <c r="H234" s="101">
        <v>1211.12673918</v>
      </c>
      <c r="I234" s="101">
        <v>1202.2417072899998</v>
      </c>
      <c r="J234" s="101">
        <v>1180.00730028</v>
      </c>
      <c r="K234" s="101">
        <v>1149.4963609599999</v>
      </c>
      <c r="L234" s="101">
        <v>1127.82894627</v>
      </c>
      <c r="M234" s="101">
        <v>1131.22672313</v>
      </c>
      <c r="N234" s="101">
        <v>1151.58553362</v>
      </c>
      <c r="O234" s="101">
        <v>1165.8564768299998</v>
      </c>
      <c r="P234" s="101">
        <v>1150.0327143899999</v>
      </c>
      <c r="Q234" s="101">
        <v>1157.7130310699999</v>
      </c>
      <c r="R234" s="101">
        <v>1176.87383559</v>
      </c>
      <c r="S234" s="101">
        <v>1151.6710534499998</v>
      </c>
      <c r="T234" s="101">
        <v>1132.3372575799999</v>
      </c>
      <c r="U234" s="101">
        <v>1114.8935013099999</v>
      </c>
      <c r="V234" s="101">
        <v>1123.68890818</v>
      </c>
      <c r="W234" s="101">
        <v>1143.59601275</v>
      </c>
      <c r="X234" s="101">
        <v>1166.17087653</v>
      </c>
      <c r="Y234" s="101">
        <v>1182.8461865999998</v>
      </c>
    </row>
    <row r="235" spans="1:25" x14ac:dyDescent="0.3">
      <c r="A235" s="99">
        <v>44249</v>
      </c>
      <c r="B235" s="101">
        <v>1174.3109349499998</v>
      </c>
      <c r="C235" s="101">
        <v>1192.2822797599999</v>
      </c>
      <c r="D235" s="101">
        <v>1225.4728934099999</v>
      </c>
      <c r="E235" s="101">
        <v>1231.5012933999999</v>
      </c>
      <c r="F235" s="101">
        <v>1242.1032204199998</v>
      </c>
      <c r="G235" s="101">
        <v>1229.4515299899999</v>
      </c>
      <c r="H235" s="101">
        <v>1213.5826850599999</v>
      </c>
      <c r="I235" s="101">
        <v>1200.0033477899999</v>
      </c>
      <c r="J235" s="101">
        <v>1172.39876955</v>
      </c>
      <c r="K235" s="101">
        <v>1135.91786407</v>
      </c>
      <c r="L235" s="101">
        <v>1116.16264968</v>
      </c>
      <c r="M235" s="101">
        <v>1119.3288577799999</v>
      </c>
      <c r="N235" s="101">
        <v>1135.0504128299999</v>
      </c>
      <c r="O235" s="101">
        <v>1149.3709007799998</v>
      </c>
      <c r="P235" s="101">
        <v>1131.7342536699998</v>
      </c>
      <c r="Q235" s="101">
        <v>1141.6654971099999</v>
      </c>
      <c r="R235" s="101">
        <v>1159.5939400999998</v>
      </c>
      <c r="S235" s="101">
        <v>1133.4773766399999</v>
      </c>
      <c r="T235" s="101">
        <v>1113.89954962</v>
      </c>
      <c r="U235" s="101">
        <v>1101.3501329400001</v>
      </c>
      <c r="V235" s="101">
        <v>1106.0935279</v>
      </c>
      <c r="W235" s="101">
        <v>1124.2130029899999</v>
      </c>
      <c r="X235" s="101">
        <v>1148.1029981699999</v>
      </c>
      <c r="Y235" s="101">
        <v>1187.6208834499998</v>
      </c>
    </row>
    <row r="236" spans="1:25" x14ac:dyDescent="0.3">
      <c r="A236" s="99">
        <v>44250</v>
      </c>
      <c r="B236" s="101">
        <v>1147.1822565499999</v>
      </c>
      <c r="C236" s="101">
        <v>1169.8443966599998</v>
      </c>
      <c r="D236" s="101">
        <v>1201.6829730899999</v>
      </c>
      <c r="E236" s="101">
        <v>1204.9463547099999</v>
      </c>
      <c r="F236" s="101">
        <v>1210.3740371199999</v>
      </c>
      <c r="G236" s="101">
        <v>1212.04362644</v>
      </c>
      <c r="H236" s="101">
        <v>1201.11798785</v>
      </c>
      <c r="I236" s="101">
        <v>1188.5185786499999</v>
      </c>
      <c r="J236" s="101">
        <v>1149.1881781999998</v>
      </c>
      <c r="K236" s="101">
        <v>1113.8414993900001</v>
      </c>
      <c r="L236" s="101">
        <v>1104.56061647</v>
      </c>
      <c r="M236" s="101">
        <v>1103.3441840400001</v>
      </c>
      <c r="N236" s="101">
        <v>1127.9319270399999</v>
      </c>
      <c r="O236" s="101">
        <v>1159.6021022499999</v>
      </c>
      <c r="P236" s="101">
        <v>1149.8455498799999</v>
      </c>
      <c r="Q236" s="101">
        <v>1153.1979344699998</v>
      </c>
      <c r="R236" s="101">
        <v>1164.63838842</v>
      </c>
      <c r="S236" s="101">
        <v>1146.3653393</v>
      </c>
      <c r="T236" s="101">
        <v>1125.68769516</v>
      </c>
      <c r="U236" s="101">
        <v>1110.1039501099999</v>
      </c>
      <c r="V236" s="101">
        <v>1112.9286090400001</v>
      </c>
      <c r="W236" s="101">
        <v>1127.9195465099999</v>
      </c>
      <c r="X236" s="101">
        <v>1154.3338456499998</v>
      </c>
      <c r="Y236" s="101">
        <v>1180.3829050699999</v>
      </c>
    </row>
    <row r="237" spans="1:25" x14ac:dyDescent="0.3">
      <c r="A237" s="99">
        <v>44251</v>
      </c>
      <c r="B237" s="101">
        <v>1137.23154701</v>
      </c>
      <c r="C237" s="101">
        <v>1148.0503735099999</v>
      </c>
      <c r="D237" s="101">
        <v>1174.7506053999998</v>
      </c>
      <c r="E237" s="101">
        <v>1177.9730552699998</v>
      </c>
      <c r="F237" s="101">
        <v>1196.16312049</v>
      </c>
      <c r="G237" s="101">
        <v>1185.7607419599999</v>
      </c>
      <c r="H237" s="101">
        <v>1172.3912034099999</v>
      </c>
      <c r="I237" s="101">
        <v>1162.2461179699999</v>
      </c>
      <c r="J237" s="101">
        <v>1151.6492345899999</v>
      </c>
      <c r="K237" s="101">
        <v>1140.3610975499998</v>
      </c>
      <c r="L237" s="101">
        <v>1144.3368714399999</v>
      </c>
      <c r="M237" s="101">
        <v>1156.8718885399999</v>
      </c>
      <c r="N237" s="101">
        <v>1175.9414561399999</v>
      </c>
      <c r="O237" s="101">
        <v>1189.7019935999999</v>
      </c>
      <c r="P237" s="101">
        <v>1155.0049421399999</v>
      </c>
      <c r="Q237" s="101">
        <v>1173.7768752299999</v>
      </c>
      <c r="R237" s="101">
        <v>1194.3721176099998</v>
      </c>
      <c r="S237" s="101">
        <v>1171.8002694299998</v>
      </c>
      <c r="T237" s="101">
        <v>1157.9351545099998</v>
      </c>
      <c r="U237" s="101">
        <v>1138.6706303499998</v>
      </c>
      <c r="V237" s="101">
        <v>1134.5578198199998</v>
      </c>
      <c r="W237" s="101">
        <v>1142.1777307899999</v>
      </c>
      <c r="X237" s="101">
        <v>1166.70349386</v>
      </c>
      <c r="Y237" s="101">
        <v>1192.0376099499999</v>
      </c>
    </row>
    <row r="238" spans="1:25" x14ac:dyDescent="0.3">
      <c r="A238" s="99">
        <v>44252</v>
      </c>
      <c r="B238" s="101">
        <v>1137.4646024899998</v>
      </c>
      <c r="C238" s="101">
        <v>1161.0039020899999</v>
      </c>
      <c r="D238" s="101">
        <v>1184.60549449</v>
      </c>
      <c r="E238" s="101">
        <v>1189.7299267999999</v>
      </c>
      <c r="F238" s="101">
        <v>1199.8209700299999</v>
      </c>
      <c r="G238" s="101">
        <v>1184.4507344399999</v>
      </c>
      <c r="H238" s="101">
        <v>1146.9931850299999</v>
      </c>
      <c r="I238" s="101">
        <v>1127.8480658200001</v>
      </c>
      <c r="J238" s="101">
        <v>1122.5689741399999</v>
      </c>
      <c r="K238" s="101">
        <v>1124.4671338999999</v>
      </c>
      <c r="L238" s="101">
        <v>1141.5429984199998</v>
      </c>
      <c r="M238" s="101">
        <v>1138.0408770899999</v>
      </c>
      <c r="N238" s="101">
        <v>1158.8568954799998</v>
      </c>
      <c r="O238" s="101">
        <v>1197.6082353999998</v>
      </c>
      <c r="P238" s="101">
        <v>1184.2349507299998</v>
      </c>
      <c r="Q238" s="101">
        <v>1181.6501882499999</v>
      </c>
      <c r="R238" s="101">
        <v>1191.0815269599998</v>
      </c>
      <c r="S238" s="101">
        <v>1172.5641484299999</v>
      </c>
      <c r="T238" s="101">
        <v>1164.5972995799998</v>
      </c>
      <c r="U238" s="101">
        <v>1170.11719146</v>
      </c>
      <c r="V238" s="101">
        <v>1165.65967183</v>
      </c>
      <c r="W238" s="101">
        <v>1160.5784841899999</v>
      </c>
      <c r="X238" s="101">
        <v>1166.2519867599999</v>
      </c>
      <c r="Y238" s="101">
        <v>1174.5031297799999</v>
      </c>
    </row>
    <row r="239" spans="1:25" x14ac:dyDescent="0.3">
      <c r="A239" s="99">
        <v>44253</v>
      </c>
      <c r="B239" s="101">
        <v>1155.5902225799998</v>
      </c>
      <c r="C239" s="101">
        <v>1167.8969487299998</v>
      </c>
      <c r="D239" s="101">
        <v>1196.0852049799998</v>
      </c>
      <c r="E239" s="101">
        <v>1201.2104218899999</v>
      </c>
      <c r="F239" s="101">
        <v>1211.8032567499999</v>
      </c>
      <c r="G239" s="101">
        <v>1198.0505778199999</v>
      </c>
      <c r="H239" s="101">
        <v>1169.9169156299999</v>
      </c>
      <c r="I239" s="101">
        <v>1149.2222381099998</v>
      </c>
      <c r="J239" s="101">
        <v>1134.5741132899998</v>
      </c>
      <c r="K239" s="101">
        <v>1144.4277711599998</v>
      </c>
      <c r="L239" s="101">
        <v>1145.9495091199999</v>
      </c>
      <c r="M239" s="101">
        <v>1143.9692125899999</v>
      </c>
      <c r="N239" s="101">
        <v>1162.6772922399998</v>
      </c>
      <c r="O239" s="101">
        <v>1171.57178929</v>
      </c>
      <c r="P239" s="101">
        <v>1157.5062248999998</v>
      </c>
      <c r="Q239" s="101">
        <v>1163.9580985999999</v>
      </c>
      <c r="R239" s="101">
        <v>1175.55230996</v>
      </c>
      <c r="S239" s="101">
        <v>1169.9422200699998</v>
      </c>
      <c r="T239" s="101">
        <v>1159.1048001699999</v>
      </c>
      <c r="U239" s="101">
        <v>1148.7984088699998</v>
      </c>
      <c r="V239" s="101">
        <v>1152.3266941099998</v>
      </c>
      <c r="W239" s="101">
        <v>1161.1928163099999</v>
      </c>
      <c r="X239" s="101">
        <v>1178.7606025699999</v>
      </c>
      <c r="Y239" s="101">
        <v>1181.6707752499999</v>
      </c>
    </row>
    <row r="240" spans="1:25" x14ac:dyDescent="0.3">
      <c r="A240" s="99">
        <v>44254</v>
      </c>
      <c r="B240" s="101">
        <v>1189.0395672899999</v>
      </c>
      <c r="C240" s="101">
        <v>1196.8192561999999</v>
      </c>
      <c r="D240" s="101">
        <v>1226.76164786</v>
      </c>
      <c r="E240" s="101">
        <v>1232.7071162499999</v>
      </c>
      <c r="F240" s="101">
        <v>1247.3977763</v>
      </c>
      <c r="G240" s="101">
        <v>1241.0278633399998</v>
      </c>
      <c r="H240" s="101">
        <v>1228.0996106799998</v>
      </c>
      <c r="I240" s="101">
        <v>1213.2284516899999</v>
      </c>
      <c r="J240" s="101">
        <v>1200.7847396899999</v>
      </c>
      <c r="K240" s="101">
        <v>1168.9357680799999</v>
      </c>
      <c r="L240" s="101">
        <v>1166.9841963199999</v>
      </c>
      <c r="M240" s="101">
        <v>1163.7086466799999</v>
      </c>
      <c r="N240" s="101">
        <v>1170.70182654</v>
      </c>
      <c r="O240" s="101">
        <v>1184.5003203599999</v>
      </c>
      <c r="P240" s="101">
        <v>1172.9614330099998</v>
      </c>
      <c r="Q240" s="101">
        <v>1185.3422581899999</v>
      </c>
      <c r="R240" s="101">
        <v>1205.3161547699999</v>
      </c>
      <c r="S240" s="101">
        <v>1188.1669566799999</v>
      </c>
      <c r="T240" s="101">
        <v>1184.28099142</v>
      </c>
      <c r="U240" s="101">
        <v>1170.9004516699999</v>
      </c>
      <c r="V240" s="101">
        <v>1179.72420096</v>
      </c>
      <c r="W240" s="101">
        <v>1197.7612310499999</v>
      </c>
      <c r="X240" s="101">
        <v>1205.01211954</v>
      </c>
      <c r="Y240" s="101">
        <v>1232.3014051999999</v>
      </c>
    </row>
    <row r="241" spans="1:26" x14ac:dyDescent="0.3">
      <c r="A241" s="99">
        <v>44255</v>
      </c>
      <c r="B241" s="101">
        <v>1159.6085683099998</v>
      </c>
      <c r="C241" s="101">
        <v>1194.9346481799998</v>
      </c>
      <c r="D241" s="101">
        <v>1224.37324913</v>
      </c>
      <c r="E241" s="101">
        <v>1237.0386559399999</v>
      </c>
      <c r="F241" s="101">
        <v>1250.78172483</v>
      </c>
      <c r="G241" s="101">
        <v>1243.9531124499999</v>
      </c>
      <c r="H241" s="101">
        <v>1228.6895474999999</v>
      </c>
      <c r="I241" s="101">
        <v>1206.38909539</v>
      </c>
      <c r="J241" s="101">
        <v>1163.5964974199999</v>
      </c>
      <c r="K241" s="101">
        <v>1132.1864982</v>
      </c>
      <c r="L241" s="101">
        <v>1132.0558101399999</v>
      </c>
      <c r="M241" s="101">
        <v>1144.9620272899999</v>
      </c>
      <c r="N241" s="101">
        <v>1176.4027631199999</v>
      </c>
      <c r="O241" s="101">
        <v>1199.1460264599998</v>
      </c>
      <c r="P241" s="101">
        <v>1185.21067748</v>
      </c>
      <c r="Q241" s="101">
        <v>1191.471599</v>
      </c>
      <c r="R241" s="101">
        <v>1203.10633788</v>
      </c>
      <c r="S241" s="101">
        <v>1178.4533467099998</v>
      </c>
      <c r="T241" s="101">
        <v>1163.31675817</v>
      </c>
      <c r="U241" s="101">
        <v>1149.8163436999998</v>
      </c>
      <c r="V241" s="101">
        <v>1162.8621221599999</v>
      </c>
      <c r="W241" s="101">
        <v>1190.82856335</v>
      </c>
      <c r="X241" s="101">
        <v>1210.4063821299999</v>
      </c>
      <c r="Y241" s="101">
        <v>1245.8979269599999</v>
      </c>
    </row>
    <row r="242" spans="1:26" x14ac:dyDescent="0.3">
      <c r="A242" s="112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02"/>
    </row>
    <row r="243" spans="1:26" s="111" customFormat="1" ht="13.5" x14ac:dyDescent="0.25">
      <c r="A243" s="114" t="s">
        <v>75</v>
      </c>
      <c r="B243" s="91" t="s">
        <v>101</v>
      </c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3"/>
    </row>
    <row r="244" spans="1:26" s="111" customFormat="1" ht="13.5" x14ac:dyDescent="0.25">
      <c r="A244" s="114"/>
      <c r="B244" s="95" t="s">
        <v>77</v>
      </c>
      <c r="C244" s="96" t="s">
        <v>78</v>
      </c>
      <c r="D244" s="97" t="s">
        <v>79</v>
      </c>
      <c r="E244" s="96" t="s">
        <v>80</v>
      </c>
      <c r="F244" s="96" t="s">
        <v>81</v>
      </c>
      <c r="G244" s="96" t="s">
        <v>82</v>
      </c>
      <c r="H244" s="96" t="s">
        <v>83</v>
      </c>
      <c r="I244" s="96" t="s">
        <v>84</v>
      </c>
      <c r="J244" s="96" t="s">
        <v>85</v>
      </c>
      <c r="K244" s="95" t="s">
        <v>86</v>
      </c>
      <c r="L244" s="96" t="s">
        <v>87</v>
      </c>
      <c r="M244" s="98" t="s">
        <v>88</v>
      </c>
      <c r="N244" s="95" t="s">
        <v>89</v>
      </c>
      <c r="O244" s="96" t="s">
        <v>90</v>
      </c>
      <c r="P244" s="98" t="s">
        <v>91</v>
      </c>
      <c r="Q244" s="97" t="s">
        <v>92</v>
      </c>
      <c r="R244" s="96" t="s">
        <v>93</v>
      </c>
      <c r="S244" s="97" t="s">
        <v>94</v>
      </c>
      <c r="T244" s="96" t="s">
        <v>95</v>
      </c>
      <c r="U244" s="97" t="s">
        <v>96</v>
      </c>
      <c r="V244" s="96" t="s">
        <v>97</v>
      </c>
      <c r="W244" s="97" t="s">
        <v>98</v>
      </c>
      <c r="X244" s="96" t="s">
        <v>99</v>
      </c>
      <c r="Y244" s="96" t="s">
        <v>100</v>
      </c>
    </row>
    <row r="245" spans="1:26" x14ac:dyDescent="0.3">
      <c r="A245" s="99" t="s">
        <v>132</v>
      </c>
      <c r="B245" s="101">
        <v>1655.3562679500001</v>
      </c>
      <c r="C245" s="101">
        <v>1695.7304222799999</v>
      </c>
      <c r="D245" s="101">
        <v>1718.0708866</v>
      </c>
      <c r="E245" s="101">
        <v>1728.31413393</v>
      </c>
      <c r="F245" s="101">
        <v>1743.0716513699999</v>
      </c>
      <c r="G245" s="101">
        <v>1727.1159647599998</v>
      </c>
      <c r="H245" s="101">
        <v>1704.4127761099999</v>
      </c>
      <c r="I245" s="101">
        <v>1682.8255481199999</v>
      </c>
      <c r="J245" s="101">
        <v>1657.93288186</v>
      </c>
      <c r="K245" s="101">
        <v>1654.3804875399999</v>
      </c>
      <c r="L245" s="101">
        <v>1656.0853117500001</v>
      </c>
      <c r="M245" s="101">
        <v>1664.44549891</v>
      </c>
      <c r="N245" s="101">
        <v>1677.8977548600001</v>
      </c>
      <c r="O245" s="101">
        <v>1692.7500912099999</v>
      </c>
      <c r="P245" s="101">
        <v>1704.2666205999999</v>
      </c>
      <c r="Q245" s="101">
        <v>1708.6591626699999</v>
      </c>
      <c r="R245" s="101">
        <v>1703.0520808199999</v>
      </c>
      <c r="S245" s="101">
        <v>1688.45517903</v>
      </c>
      <c r="T245" s="101">
        <v>1664.9834422700001</v>
      </c>
      <c r="U245" s="101">
        <v>1661.29570457</v>
      </c>
      <c r="V245" s="101">
        <v>1668.9600049599999</v>
      </c>
      <c r="W245" s="101">
        <v>1683.3755260299999</v>
      </c>
      <c r="X245" s="101">
        <v>1708.7274642399998</v>
      </c>
      <c r="Y245" s="101">
        <v>1721.10950323</v>
      </c>
    </row>
    <row r="246" spans="1:26" x14ac:dyDescent="0.3">
      <c r="A246" s="99">
        <v>44229</v>
      </c>
      <c r="B246" s="101">
        <v>1690.3746601299999</v>
      </c>
      <c r="C246" s="101">
        <v>1711.0091317900001</v>
      </c>
      <c r="D246" s="101">
        <v>1723.14501681</v>
      </c>
      <c r="E246" s="101">
        <v>1728.17766689</v>
      </c>
      <c r="F246" s="101">
        <v>1733.71622647</v>
      </c>
      <c r="G246" s="101">
        <v>1711.7084077899999</v>
      </c>
      <c r="H246" s="101">
        <v>1674.110819</v>
      </c>
      <c r="I246" s="101">
        <v>1656.69174376</v>
      </c>
      <c r="J246" s="101">
        <v>1632.4538238800001</v>
      </c>
      <c r="K246" s="101">
        <v>1620.2769300299999</v>
      </c>
      <c r="L246" s="101">
        <v>1621.6060170400001</v>
      </c>
      <c r="M246" s="101">
        <v>1654.8447113299999</v>
      </c>
      <c r="N246" s="101">
        <v>1691.8034813099998</v>
      </c>
      <c r="O246" s="101">
        <v>1707.9621576899999</v>
      </c>
      <c r="P246" s="101">
        <v>1723.6942156800001</v>
      </c>
      <c r="Q246" s="101">
        <v>1726.30245246</v>
      </c>
      <c r="R246" s="101">
        <v>1726.2777468700001</v>
      </c>
      <c r="S246" s="101">
        <v>1715.0043452999998</v>
      </c>
      <c r="T246" s="101">
        <v>1686.7330708999998</v>
      </c>
      <c r="U246" s="101">
        <v>1684.0457251799999</v>
      </c>
      <c r="V246" s="101">
        <v>1698.6996197599999</v>
      </c>
      <c r="W246" s="101">
        <v>1719.9063454</v>
      </c>
      <c r="X246" s="101">
        <v>1748.0208047799997</v>
      </c>
      <c r="Y246" s="101">
        <v>1760.0340850899997</v>
      </c>
    </row>
    <row r="247" spans="1:26" x14ac:dyDescent="0.3">
      <c r="A247" s="99">
        <v>44230</v>
      </c>
      <c r="B247" s="101">
        <v>1671.5799947199998</v>
      </c>
      <c r="C247" s="101">
        <v>1698.25103485</v>
      </c>
      <c r="D247" s="101">
        <v>1704.4212656099999</v>
      </c>
      <c r="E247" s="101">
        <v>1703.16197425</v>
      </c>
      <c r="F247" s="101">
        <v>1697.2511558399999</v>
      </c>
      <c r="G247" s="101">
        <v>1689.1301613000001</v>
      </c>
      <c r="H247" s="101">
        <v>1662.0101913599999</v>
      </c>
      <c r="I247" s="101">
        <v>1671.8973048600001</v>
      </c>
      <c r="J247" s="101">
        <v>1671.3228523799999</v>
      </c>
      <c r="K247" s="101">
        <v>1653.5623554599999</v>
      </c>
      <c r="L247" s="101">
        <v>1658.7190938599999</v>
      </c>
      <c r="M247" s="101">
        <v>1656.8714041399999</v>
      </c>
      <c r="N247" s="101">
        <v>1673.1210385499999</v>
      </c>
      <c r="O247" s="101">
        <v>1674.2233197799999</v>
      </c>
      <c r="P247" s="101">
        <v>1670.8906775</v>
      </c>
      <c r="Q247" s="101">
        <v>1673.5964831399999</v>
      </c>
      <c r="R247" s="101">
        <v>1674.32955892</v>
      </c>
      <c r="S247" s="101">
        <v>1676.6682729700001</v>
      </c>
      <c r="T247" s="101">
        <v>1674.49946791</v>
      </c>
      <c r="U247" s="101">
        <v>1673.7867657500001</v>
      </c>
      <c r="V247" s="101">
        <v>1672.53768567</v>
      </c>
      <c r="W247" s="101">
        <v>1678.4673392899999</v>
      </c>
      <c r="X247" s="101">
        <v>1679.60610817</v>
      </c>
      <c r="Y247" s="101">
        <v>1701.8853614099999</v>
      </c>
    </row>
    <row r="248" spans="1:26" x14ac:dyDescent="0.3">
      <c r="A248" s="99">
        <v>44231</v>
      </c>
      <c r="B248" s="101">
        <v>1747.2668573400001</v>
      </c>
      <c r="C248" s="101">
        <v>1767.7362747699999</v>
      </c>
      <c r="D248" s="101">
        <v>1771.7535068500001</v>
      </c>
      <c r="E248" s="101">
        <v>1768.5090929399998</v>
      </c>
      <c r="F248" s="101">
        <v>1763.93619223</v>
      </c>
      <c r="G248" s="101">
        <v>1762.7990960500001</v>
      </c>
      <c r="H248" s="101">
        <v>1726.7541089699998</v>
      </c>
      <c r="I248" s="101">
        <v>1705.4490268499999</v>
      </c>
      <c r="J248" s="101">
        <v>1681.0897053399999</v>
      </c>
      <c r="K248" s="101">
        <v>1678.9901745</v>
      </c>
      <c r="L248" s="101">
        <v>1671.1221516999999</v>
      </c>
      <c r="M248" s="101">
        <v>1685.9612105699998</v>
      </c>
      <c r="N248" s="101">
        <v>1711.1724129899999</v>
      </c>
      <c r="O248" s="101">
        <v>1711.11785323</v>
      </c>
      <c r="P248" s="101">
        <v>1718.6002374899999</v>
      </c>
      <c r="Q248" s="101">
        <v>1717.78432462</v>
      </c>
      <c r="R248" s="101">
        <v>1715.67139015</v>
      </c>
      <c r="S248" s="101">
        <v>1713.88769675</v>
      </c>
      <c r="T248" s="101">
        <v>1686.34402447</v>
      </c>
      <c r="U248" s="101">
        <v>1677.7129711299999</v>
      </c>
      <c r="V248" s="101">
        <v>1698.9610200699999</v>
      </c>
      <c r="W248" s="101">
        <v>1723.7103748599998</v>
      </c>
      <c r="X248" s="101">
        <v>1734.60637554</v>
      </c>
      <c r="Y248" s="101">
        <v>1757.0360798699999</v>
      </c>
    </row>
    <row r="249" spans="1:26" x14ac:dyDescent="0.3">
      <c r="A249" s="99">
        <v>44232</v>
      </c>
      <c r="B249" s="101">
        <v>1762.79417152</v>
      </c>
      <c r="C249" s="101">
        <v>1784.7474462800001</v>
      </c>
      <c r="D249" s="101">
        <v>1789.1276761199997</v>
      </c>
      <c r="E249" s="101">
        <v>1790.7269072599997</v>
      </c>
      <c r="F249" s="101">
        <v>1781.9564936299998</v>
      </c>
      <c r="G249" s="101">
        <v>1778.9217979499999</v>
      </c>
      <c r="H249" s="101">
        <v>1745.68200712</v>
      </c>
      <c r="I249" s="101">
        <v>1732.7263576599998</v>
      </c>
      <c r="J249" s="101">
        <v>1698.0768471599999</v>
      </c>
      <c r="K249" s="101">
        <v>1685.2624925299999</v>
      </c>
      <c r="L249" s="101">
        <v>1675.8226332499999</v>
      </c>
      <c r="M249" s="101">
        <v>1669.4009122099999</v>
      </c>
      <c r="N249" s="101">
        <v>1687.11575765</v>
      </c>
      <c r="O249" s="101">
        <v>1688.24017512</v>
      </c>
      <c r="P249" s="101">
        <v>1697.7955384500001</v>
      </c>
      <c r="Q249" s="101">
        <v>1705.1291341799999</v>
      </c>
      <c r="R249" s="101">
        <v>1703.99788059</v>
      </c>
      <c r="S249" s="101">
        <v>1693.1919980799998</v>
      </c>
      <c r="T249" s="101">
        <v>1668.8444054399999</v>
      </c>
      <c r="U249" s="101">
        <v>1647.5581118499999</v>
      </c>
      <c r="V249" s="101">
        <v>1650.40174826</v>
      </c>
      <c r="W249" s="101">
        <v>1664.4051461199999</v>
      </c>
      <c r="X249" s="101">
        <v>1684.20940905</v>
      </c>
      <c r="Y249" s="101">
        <v>1698.18362557</v>
      </c>
    </row>
    <row r="250" spans="1:26" x14ac:dyDescent="0.3">
      <c r="A250" s="99">
        <v>44233</v>
      </c>
      <c r="B250" s="101">
        <v>1726.2605939299999</v>
      </c>
      <c r="C250" s="101">
        <v>1748.20048782</v>
      </c>
      <c r="D250" s="101">
        <v>1747.3485869000001</v>
      </c>
      <c r="E250" s="101">
        <v>1756.84356596</v>
      </c>
      <c r="F250" s="101">
        <v>1770.9904407399999</v>
      </c>
      <c r="G250" s="101">
        <v>1766.4336175600001</v>
      </c>
      <c r="H250" s="101">
        <v>1753.6936227000001</v>
      </c>
      <c r="I250" s="101">
        <v>1729.8480731599998</v>
      </c>
      <c r="J250" s="101">
        <v>1693.9199197399998</v>
      </c>
      <c r="K250" s="101">
        <v>1659.57958306</v>
      </c>
      <c r="L250" s="101">
        <v>1648.77328696</v>
      </c>
      <c r="M250" s="101">
        <v>1650.3321100899998</v>
      </c>
      <c r="N250" s="101">
        <v>1665.3801880299998</v>
      </c>
      <c r="O250" s="101">
        <v>1680.5661144599999</v>
      </c>
      <c r="P250" s="101">
        <v>1686.8437355199999</v>
      </c>
      <c r="Q250" s="101">
        <v>1699.6623860499999</v>
      </c>
      <c r="R250" s="101">
        <v>1697.7399563499998</v>
      </c>
      <c r="S250" s="101">
        <v>1680.2835997699999</v>
      </c>
      <c r="T250" s="101">
        <v>1657.1385131100001</v>
      </c>
      <c r="U250" s="101">
        <v>1660.8149044799998</v>
      </c>
      <c r="V250" s="101">
        <v>1676.91954274</v>
      </c>
      <c r="W250" s="101">
        <v>1692.6901891699999</v>
      </c>
      <c r="X250" s="101">
        <v>1709.72322012</v>
      </c>
      <c r="Y250" s="101">
        <v>1729.5453233499998</v>
      </c>
    </row>
    <row r="251" spans="1:26" x14ac:dyDescent="0.3">
      <c r="A251" s="99">
        <v>44234</v>
      </c>
      <c r="B251" s="101">
        <v>1725.59606085</v>
      </c>
      <c r="C251" s="101">
        <v>1745.3765825699998</v>
      </c>
      <c r="D251" s="101">
        <v>1744.6985171000001</v>
      </c>
      <c r="E251" s="101">
        <v>1750.9115842000001</v>
      </c>
      <c r="F251" s="101">
        <v>1761.0031000899999</v>
      </c>
      <c r="G251" s="101">
        <v>1753.6974173899998</v>
      </c>
      <c r="H251" s="101">
        <v>1746.9545992499998</v>
      </c>
      <c r="I251" s="101">
        <v>1733.6355972799997</v>
      </c>
      <c r="J251" s="101">
        <v>1713.1856241799999</v>
      </c>
      <c r="K251" s="101">
        <v>1693.5995758899999</v>
      </c>
      <c r="L251" s="101">
        <v>1675.6135438699998</v>
      </c>
      <c r="M251" s="101">
        <v>1666.30401858</v>
      </c>
      <c r="N251" s="101">
        <v>1679.1531687500001</v>
      </c>
      <c r="O251" s="101">
        <v>1697.26091494</v>
      </c>
      <c r="P251" s="101">
        <v>1712.3220474499999</v>
      </c>
      <c r="Q251" s="101">
        <v>1717.11415364</v>
      </c>
      <c r="R251" s="101">
        <v>1707.2293291699998</v>
      </c>
      <c r="S251" s="101">
        <v>1689.0446994599999</v>
      </c>
      <c r="T251" s="101">
        <v>1659.1960318399999</v>
      </c>
      <c r="U251" s="101">
        <v>1670.06974554</v>
      </c>
      <c r="V251" s="101">
        <v>1682.0069999899999</v>
      </c>
      <c r="W251" s="101">
        <v>1694.9383134999998</v>
      </c>
      <c r="X251" s="101">
        <v>1715.6368469899999</v>
      </c>
      <c r="Y251" s="101">
        <v>1740.6871996099999</v>
      </c>
    </row>
    <row r="252" spans="1:26" x14ac:dyDescent="0.3">
      <c r="A252" s="99">
        <v>44235</v>
      </c>
      <c r="B252" s="101">
        <v>1734.3153695599999</v>
      </c>
      <c r="C252" s="101">
        <v>1767.7880509299998</v>
      </c>
      <c r="D252" s="101">
        <v>1784.6200030800001</v>
      </c>
      <c r="E252" s="101">
        <v>1790.2579659099997</v>
      </c>
      <c r="F252" s="101">
        <v>1791.8859240900001</v>
      </c>
      <c r="G252" s="101">
        <v>1774.9645930399997</v>
      </c>
      <c r="H252" s="101">
        <v>1742.5501085699998</v>
      </c>
      <c r="I252" s="101">
        <v>1715.0636994500001</v>
      </c>
      <c r="J252" s="101">
        <v>1708.0787654599999</v>
      </c>
      <c r="K252" s="101">
        <v>1702.0023827599998</v>
      </c>
      <c r="L252" s="101">
        <v>1697.90376866</v>
      </c>
      <c r="M252" s="101">
        <v>1706.4779762399999</v>
      </c>
      <c r="N252" s="101">
        <v>1715.4303503799999</v>
      </c>
      <c r="O252" s="101">
        <v>1728.92898543</v>
      </c>
      <c r="P252" s="101">
        <v>1738.00156973</v>
      </c>
      <c r="Q252" s="101">
        <v>1740.3999429199998</v>
      </c>
      <c r="R252" s="101">
        <v>1734.77643343</v>
      </c>
      <c r="S252" s="101">
        <v>1721.6342449700001</v>
      </c>
      <c r="T252" s="101">
        <v>1693.3319904800001</v>
      </c>
      <c r="U252" s="101">
        <v>1698.8103591899999</v>
      </c>
      <c r="V252" s="101">
        <v>1712.36740788</v>
      </c>
      <c r="W252" s="101">
        <v>1730.6093548399999</v>
      </c>
      <c r="X252" s="101">
        <v>1750.4166258300002</v>
      </c>
      <c r="Y252" s="101">
        <v>1764.7990605</v>
      </c>
    </row>
    <row r="253" spans="1:26" x14ac:dyDescent="0.3">
      <c r="A253" s="99">
        <v>44236</v>
      </c>
      <c r="B253" s="101">
        <v>1735.2691531800001</v>
      </c>
      <c r="C253" s="101">
        <v>1760.8512473400001</v>
      </c>
      <c r="D253" s="101">
        <v>1791.7145707899999</v>
      </c>
      <c r="E253" s="101">
        <v>1801.3828543899999</v>
      </c>
      <c r="F253" s="101">
        <v>1788.8268699599998</v>
      </c>
      <c r="G253" s="101">
        <v>1767.1612132400001</v>
      </c>
      <c r="H253" s="101">
        <v>1732.4751109099998</v>
      </c>
      <c r="I253" s="101">
        <v>1696.3322750799998</v>
      </c>
      <c r="J253" s="101">
        <v>1673.79180881</v>
      </c>
      <c r="K253" s="101">
        <v>1669.4012054</v>
      </c>
      <c r="L253" s="101">
        <v>1662.3310437800001</v>
      </c>
      <c r="M253" s="101">
        <v>1670.5894054400001</v>
      </c>
      <c r="N253" s="101">
        <v>1681.8294278599999</v>
      </c>
      <c r="O253" s="101">
        <v>1697.51058083</v>
      </c>
      <c r="P253" s="101">
        <v>1717.22247685</v>
      </c>
      <c r="Q253" s="101">
        <v>1722.6030269399998</v>
      </c>
      <c r="R253" s="101">
        <v>1722.7114745199999</v>
      </c>
      <c r="S253" s="101">
        <v>1707.66096924</v>
      </c>
      <c r="T253" s="101">
        <v>1677.88955996</v>
      </c>
      <c r="U253" s="101">
        <v>1674.6029034999999</v>
      </c>
      <c r="V253" s="101">
        <v>1687.4783286299999</v>
      </c>
      <c r="W253" s="101">
        <v>1708.0922088100001</v>
      </c>
      <c r="X253" s="101">
        <v>1731.0694407999999</v>
      </c>
      <c r="Y253" s="101">
        <v>1741.0340462700001</v>
      </c>
    </row>
    <row r="254" spans="1:26" x14ac:dyDescent="0.3">
      <c r="A254" s="99">
        <v>44237</v>
      </c>
      <c r="B254" s="101">
        <v>1687.3691949199999</v>
      </c>
      <c r="C254" s="101">
        <v>1703.3256796400001</v>
      </c>
      <c r="D254" s="101">
        <v>1724.2319139199999</v>
      </c>
      <c r="E254" s="101">
        <v>1728.49529302</v>
      </c>
      <c r="F254" s="101">
        <v>1720.8146330999998</v>
      </c>
      <c r="G254" s="101">
        <v>1705.1549479999999</v>
      </c>
      <c r="H254" s="101">
        <v>1685.1486172099999</v>
      </c>
      <c r="I254" s="101">
        <v>1710.3777477499998</v>
      </c>
      <c r="J254" s="101">
        <v>1686.4836642400001</v>
      </c>
      <c r="K254" s="101">
        <v>1673.69093843</v>
      </c>
      <c r="L254" s="101">
        <v>1672.0395486499999</v>
      </c>
      <c r="M254" s="101">
        <v>1680.5159461599999</v>
      </c>
      <c r="N254" s="101">
        <v>1692.6451428999999</v>
      </c>
      <c r="O254" s="101">
        <v>1711.3761827200001</v>
      </c>
      <c r="P254" s="101">
        <v>1721.55516438</v>
      </c>
      <c r="Q254" s="101">
        <v>1729.0506375300001</v>
      </c>
      <c r="R254" s="101">
        <v>1725.96187349</v>
      </c>
      <c r="S254" s="101">
        <v>1713.8059902699999</v>
      </c>
      <c r="T254" s="101">
        <v>1678.4116559999998</v>
      </c>
      <c r="U254" s="101">
        <v>1673.1974683200001</v>
      </c>
      <c r="V254" s="101">
        <v>1685.5941889000001</v>
      </c>
      <c r="W254" s="101">
        <v>1703.8630257999998</v>
      </c>
      <c r="X254" s="101">
        <v>1723.8266971399999</v>
      </c>
      <c r="Y254" s="101">
        <v>1734.8153863299999</v>
      </c>
    </row>
    <row r="255" spans="1:26" x14ac:dyDescent="0.3">
      <c r="A255" s="99">
        <v>44238</v>
      </c>
      <c r="B255" s="101">
        <v>1701.54319502</v>
      </c>
      <c r="C255" s="101">
        <v>1746.5004982299997</v>
      </c>
      <c r="D255" s="101">
        <v>1761.2517179399997</v>
      </c>
      <c r="E255" s="101">
        <v>1764.6678413199998</v>
      </c>
      <c r="F255" s="101">
        <v>1785.4151458199999</v>
      </c>
      <c r="G255" s="101">
        <v>1776.4895817799998</v>
      </c>
      <c r="H255" s="101">
        <v>1748.8891825000001</v>
      </c>
      <c r="I255" s="101">
        <v>1709.4016121699999</v>
      </c>
      <c r="J255" s="101">
        <v>1678.4983186699999</v>
      </c>
      <c r="K255" s="101">
        <v>1672.64619885</v>
      </c>
      <c r="L255" s="101">
        <v>1674.4477297200001</v>
      </c>
      <c r="M255" s="101">
        <v>1684.2955943100001</v>
      </c>
      <c r="N255" s="101">
        <v>1705.2391576999999</v>
      </c>
      <c r="O255" s="101">
        <v>1722.0564746099999</v>
      </c>
      <c r="P255" s="101">
        <v>1737.2910541400001</v>
      </c>
      <c r="Q255" s="101">
        <v>1743.8482367699999</v>
      </c>
      <c r="R255" s="101">
        <v>1737.59074779</v>
      </c>
      <c r="S255" s="101">
        <v>1719.8042825399998</v>
      </c>
      <c r="T255" s="101">
        <v>1688.6510543499999</v>
      </c>
      <c r="U255" s="101">
        <v>1680.63785753</v>
      </c>
      <c r="V255" s="101">
        <v>1680.5736807200001</v>
      </c>
      <c r="W255" s="101">
        <v>1701.9472582499998</v>
      </c>
      <c r="X255" s="101">
        <v>1721.4341336699999</v>
      </c>
      <c r="Y255" s="101">
        <v>1734.1269028299998</v>
      </c>
    </row>
    <row r="256" spans="1:26" x14ac:dyDescent="0.3">
      <c r="A256" s="99">
        <v>44239</v>
      </c>
      <c r="B256" s="101">
        <v>1746.08820805</v>
      </c>
      <c r="C256" s="101">
        <v>1767.4225604799999</v>
      </c>
      <c r="D256" s="101">
        <v>1771.71278755</v>
      </c>
      <c r="E256" s="101">
        <v>1774.7809743899998</v>
      </c>
      <c r="F256" s="101">
        <v>1776.6206356600001</v>
      </c>
      <c r="G256" s="101">
        <v>1760.6519251199998</v>
      </c>
      <c r="H256" s="101">
        <v>1734.01435059</v>
      </c>
      <c r="I256" s="101">
        <v>1719.6258090199999</v>
      </c>
      <c r="J256" s="101">
        <v>1693.60160249</v>
      </c>
      <c r="K256" s="101">
        <v>1683.75797951</v>
      </c>
      <c r="L256" s="101">
        <v>1678.4298117999999</v>
      </c>
      <c r="M256" s="101">
        <v>1699.0879688099999</v>
      </c>
      <c r="N256" s="101">
        <v>1711.5651301099999</v>
      </c>
      <c r="O256" s="101">
        <v>1717.5145031100001</v>
      </c>
      <c r="P256" s="101">
        <v>1726.5321151200001</v>
      </c>
      <c r="Q256" s="101">
        <v>1731.7846498999997</v>
      </c>
      <c r="R256" s="101">
        <v>1727.9304340099998</v>
      </c>
      <c r="S256" s="101">
        <v>1721.96260216</v>
      </c>
      <c r="T256" s="101">
        <v>1707.7894660500001</v>
      </c>
      <c r="U256" s="101">
        <v>1692.9540868399999</v>
      </c>
      <c r="V256" s="101">
        <v>1700.8508266700001</v>
      </c>
      <c r="W256" s="101">
        <v>1727.1184386699999</v>
      </c>
      <c r="X256" s="101">
        <v>1734.5096390099998</v>
      </c>
      <c r="Y256" s="101">
        <v>1733.8904418399998</v>
      </c>
    </row>
    <row r="257" spans="1:25" x14ac:dyDescent="0.3">
      <c r="A257" s="99">
        <v>44240</v>
      </c>
      <c r="B257" s="101">
        <v>1709.4615011999999</v>
      </c>
      <c r="C257" s="101">
        <v>1724.5656599700001</v>
      </c>
      <c r="D257" s="101">
        <v>1709.1502919699999</v>
      </c>
      <c r="E257" s="101">
        <v>1714.8027682100001</v>
      </c>
      <c r="F257" s="101">
        <v>1728.6041582299999</v>
      </c>
      <c r="G257" s="101">
        <v>1719.03240519</v>
      </c>
      <c r="H257" s="101">
        <v>1716.5002687799999</v>
      </c>
      <c r="I257" s="101">
        <v>1692.79363941</v>
      </c>
      <c r="J257" s="101">
        <v>1682.9934378200001</v>
      </c>
      <c r="K257" s="101">
        <v>1659.60764543</v>
      </c>
      <c r="L257" s="101">
        <v>1680.0135155399998</v>
      </c>
      <c r="M257" s="101">
        <v>1680.64936567</v>
      </c>
      <c r="N257" s="101">
        <v>1673.8695666399999</v>
      </c>
      <c r="O257" s="101">
        <v>1680.8379438899999</v>
      </c>
      <c r="P257" s="101">
        <v>1691.0666080299998</v>
      </c>
      <c r="Q257" s="101">
        <v>1697.6263395399999</v>
      </c>
      <c r="R257" s="101">
        <v>1698.3208709</v>
      </c>
      <c r="S257" s="101">
        <v>1712.17777082</v>
      </c>
      <c r="T257" s="101">
        <v>1678.14937141</v>
      </c>
      <c r="U257" s="101">
        <v>1650.49649507</v>
      </c>
      <c r="V257" s="101">
        <v>1663.4684238299999</v>
      </c>
      <c r="W257" s="101">
        <v>1678.9653260199998</v>
      </c>
      <c r="X257" s="101">
        <v>1690.3434267499999</v>
      </c>
      <c r="Y257" s="101">
        <v>1697.7600688699999</v>
      </c>
    </row>
    <row r="258" spans="1:25" x14ac:dyDescent="0.3">
      <c r="A258" s="99">
        <v>44241</v>
      </c>
      <c r="B258" s="101">
        <v>1752.3092326699998</v>
      </c>
      <c r="C258" s="101">
        <v>1772.4203046399998</v>
      </c>
      <c r="D258" s="101">
        <v>1765.9819580799999</v>
      </c>
      <c r="E258" s="101">
        <v>1770.9241115199998</v>
      </c>
      <c r="F258" s="101">
        <v>1778.9366270999999</v>
      </c>
      <c r="G258" s="101">
        <v>1777.5005422599997</v>
      </c>
      <c r="H258" s="101">
        <v>1775.5528182399999</v>
      </c>
      <c r="I258" s="101">
        <v>1757.97410812</v>
      </c>
      <c r="J258" s="101">
        <v>1733.1099498799999</v>
      </c>
      <c r="K258" s="101">
        <v>1691.5557853599998</v>
      </c>
      <c r="L258" s="101">
        <v>1678.8591547999999</v>
      </c>
      <c r="M258" s="101">
        <v>1679.85743099</v>
      </c>
      <c r="N258" s="101">
        <v>1693.2274651799999</v>
      </c>
      <c r="O258" s="101">
        <v>1705.6046650399999</v>
      </c>
      <c r="P258" s="101">
        <v>1717.6188090599999</v>
      </c>
      <c r="Q258" s="101">
        <v>1721.5431976999998</v>
      </c>
      <c r="R258" s="101">
        <v>1718.4884588099999</v>
      </c>
      <c r="S258" s="101">
        <v>1690.5525845699999</v>
      </c>
      <c r="T258" s="101">
        <v>1657.2945310499999</v>
      </c>
      <c r="U258" s="101">
        <v>1658.6131317899999</v>
      </c>
      <c r="V258" s="101">
        <v>1685.0274404899999</v>
      </c>
      <c r="W258" s="101">
        <v>1705.35898499</v>
      </c>
      <c r="X258" s="101">
        <v>1725.0519455099998</v>
      </c>
      <c r="Y258" s="101">
        <v>1749.1864134699999</v>
      </c>
    </row>
    <row r="259" spans="1:25" x14ac:dyDescent="0.3">
      <c r="A259" s="99">
        <v>44242</v>
      </c>
      <c r="B259" s="101">
        <v>1778.4249260799998</v>
      </c>
      <c r="C259" s="101">
        <v>1784.19964269</v>
      </c>
      <c r="D259" s="101">
        <v>1779.5817124699997</v>
      </c>
      <c r="E259" s="101">
        <v>1779.2861332899997</v>
      </c>
      <c r="F259" s="101">
        <v>1784.47276014</v>
      </c>
      <c r="G259" s="101">
        <v>1787.9960224199999</v>
      </c>
      <c r="H259" s="101">
        <v>1784.0820772500001</v>
      </c>
      <c r="I259" s="101">
        <v>1740.5427859199999</v>
      </c>
      <c r="J259" s="101">
        <v>1719.73188794</v>
      </c>
      <c r="K259" s="101">
        <v>1716.0055509199999</v>
      </c>
      <c r="L259" s="101">
        <v>1709.6242328599999</v>
      </c>
      <c r="M259" s="101">
        <v>1718.2034976499999</v>
      </c>
      <c r="N259" s="101">
        <v>1726.8632353399998</v>
      </c>
      <c r="O259" s="101">
        <v>1733.6104285199999</v>
      </c>
      <c r="P259" s="101">
        <v>1726.9728693799998</v>
      </c>
      <c r="Q259" s="101">
        <v>1723.3189215399998</v>
      </c>
      <c r="R259" s="101">
        <v>1716.8877919699999</v>
      </c>
      <c r="S259" s="101">
        <v>1706.3111167899999</v>
      </c>
      <c r="T259" s="101">
        <v>1686.38332687</v>
      </c>
      <c r="U259" s="101">
        <v>1681.4641791399999</v>
      </c>
      <c r="V259" s="101">
        <v>1689.7921154999999</v>
      </c>
      <c r="W259" s="101">
        <v>1718.30327384</v>
      </c>
      <c r="X259" s="101">
        <v>1729.12414537</v>
      </c>
      <c r="Y259" s="101">
        <v>1727.1196378300001</v>
      </c>
    </row>
    <row r="260" spans="1:25" x14ac:dyDescent="0.3">
      <c r="A260" s="99">
        <v>44243</v>
      </c>
      <c r="B260" s="101">
        <v>1682.49623744</v>
      </c>
      <c r="C260" s="101">
        <v>1711.0227891599998</v>
      </c>
      <c r="D260" s="101">
        <v>1711.0086611799998</v>
      </c>
      <c r="E260" s="101">
        <v>1717.9723003499998</v>
      </c>
      <c r="F260" s="101">
        <v>1705.1552591599998</v>
      </c>
      <c r="G260" s="101">
        <v>1670.5997092299999</v>
      </c>
      <c r="H260" s="101">
        <v>1658.77379888</v>
      </c>
      <c r="I260" s="101">
        <v>1667.1086634599999</v>
      </c>
      <c r="J260" s="101">
        <v>1678.3812031799998</v>
      </c>
      <c r="K260" s="101">
        <v>1680.0527025299998</v>
      </c>
      <c r="L260" s="101">
        <v>1674.68660383</v>
      </c>
      <c r="M260" s="101">
        <v>1667.05273999</v>
      </c>
      <c r="N260" s="101">
        <v>1657.3946843199999</v>
      </c>
      <c r="O260" s="101">
        <v>1649.08443758</v>
      </c>
      <c r="P260" s="101">
        <v>1656.21855992</v>
      </c>
      <c r="Q260" s="101">
        <v>1653.2060753999999</v>
      </c>
      <c r="R260" s="101">
        <v>1646.7851257399998</v>
      </c>
      <c r="S260" s="101">
        <v>1641.50340762</v>
      </c>
      <c r="T260" s="101">
        <v>1668.7566968699998</v>
      </c>
      <c r="U260" s="101">
        <v>1675.3682313300001</v>
      </c>
      <c r="V260" s="101">
        <v>1680.3945335399999</v>
      </c>
      <c r="W260" s="101">
        <v>1682.28186003</v>
      </c>
      <c r="X260" s="101">
        <v>1662.7820709499999</v>
      </c>
      <c r="Y260" s="101">
        <v>1681.5150539399999</v>
      </c>
    </row>
    <row r="261" spans="1:25" x14ac:dyDescent="0.3">
      <c r="A261" s="99">
        <v>44244</v>
      </c>
      <c r="B261" s="101">
        <v>1686.1991945199998</v>
      </c>
      <c r="C261" s="101">
        <v>1719.90222449</v>
      </c>
      <c r="D261" s="101">
        <v>1747.7020180300001</v>
      </c>
      <c r="E261" s="101">
        <v>1745.2928889</v>
      </c>
      <c r="F261" s="101">
        <v>1729.41016107</v>
      </c>
      <c r="G261" s="101">
        <v>1692.2113039199999</v>
      </c>
      <c r="H261" s="101">
        <v>1673.59456228</v>
      </c>
      <c r="I261" s="101">
        <v>1669.8286522599999</v>
      </c>
      <c r="J261" s="101">
        <v>1676.1995964799999</v>
      </c>
      <c r="K261" s="101">
        <v>1674.6896270100001</v>
      </c>
      <c r="L261" s="101">
        <v>1668.64982272</v>
      </c>
      <c r="M261" s="101">
        <v>1666.9608105799998</v>
      </c>
      <c r="N261" s="101">
        <v>1664.7152812099998</v>
      </c>
      <c r="O261" s="101">
        <v>1648.3306283100001</v>
      </c>
      <c r="P261" s="101">
        <v>1648.55428747</v>
      </c>
      <c r="Q261" s="101">
        <v>1669.60677857</v>
      </c>
      <c r="R261" s="101">
        <v>1663.95314577</v>
      </c>
      <c r="S261" s="101">
        <v>1653.3692849700001</v>
      </c>
      <c r="T261" s="101">
        <v>1661.9620313999999</v>
      </c>
      <c r="U261" s="101">
        <v>1671.3666816299999</v>
      </c>
      <c r="V261" s="101">
        <v>1669.0734950199999</v>
      </c>
      <c r="W261" s="101">
        <v>1664.0224384899998</v>
      </c>
      <c r="X261" s="101">
        <v>1673.45951038</v>
      </c>
      <c r="Y261" s="101">
        <v>1682.9898482899998</v>
      </c>
    </row>
    <row r="262" spans="1:25" x14ac:dyDescent="0.3">
      <c r="A262" s="99">
        <v>44245</v>
      </c>
      <c r="B262" s="101">
        <v>1718.1668811599998</v>
      </c>
      <c r="C262" s="101">
        <v>1734.70999149</v>
      </c>
      <c r="D262" s="101">
        <v>1765.6156871200001</v>
      </c>
      <c r="E262" s="101">
        <v>1770.8073444399997</v>
      </c>
      <c r="F262" s="101">
        <v>1761.78381193</v>
      </c>
      <c r="G262" s="101">
        <v>1740.1077503699998</v>
      </c>
      <c r="H262" s="101">
        <v>1698.06516981</v>
      </c>
      <c r="I262" s="101">
        <v>1669.7991056799999</v>
      </c>
      <c r="J262" s="101">
        <v>1645.4931938999998</v>
      </c>
      <c r="K262" s="101">
        <v>1646.6373642999999</v>
      </c>
      <c r="L262" s="101">
        <v>1641.8510483199998</v>
      </c>
      <c r="M262" s="101">
        <v>1647.0457971699998</v>
      </c>
      <c r="N262" s="101">
        <v>1660.6967218099999</v>
      </c>
      <c r="O262" s="101">
        <v>1647.2294757899999</v>
      </c>
      <c r="P262" s="101">
        <v>1649.2880837399998</v>
      </c>
      <c r="Q262" s="101">
        <v>1657.6710874599999</v>
      </c>
      <c r="R262" s="101">
        <v>1670.9290755699999</v>
      </c>
      <c r="S262" s="101">
        <v>1644.8768374900001</v>
      </c>
      <c r="T262" s="101">
        <v>1620.9085765</v>
      </c>
      <c r="U262" s="101">
        <v>1624.6555075399999</v>
      </c>
      <c r="V262" s="101">
        <v>1615.1978201299999</v>
      </c>
      <c r="W262" s="101">
        <v>1631.6856884899998</v>
      </c>
      <c r="X262" s="101">
        <v>1646.0551966200001</v>
      </c>
      <c r="Y262" s="101">
        <v>1683.42218417</v>
      </c>
    </row>
    <row r="263" spans="1:25" x14ac:dyDescent="0.3">
      <c r="A263" s="99">
        <v>44246</v>
      </c>
      <c r="B263" s="101">
        <v>1692.9591470599999</v>
      </c>
      <c r="C263" s="101">
        <v>1717.0176603899999</v>
      </c>
      <c r="D263" s="101">
        <v>1756.52430946</v>
      </c>
      <c r="E263" s="101">
        <v>1761.7846233800001</v>
      </c>
      <c r="F263" s="101">
        <v>1758.2888865999998</v>
      </c>
      <c r="G263" s="101">
        <v>1732.2603948299998</v>
      </c>
      <c r="H263" s="101">
        <v>1698.0395113300001</v>
      </c>
      <c r="I263" s="101">
        <v>1665.89469887</v>
      </c>
      <c r="J263" s="101">
        <v>1641.4603845699999</v>
      </c>
      <c r="K263" s="101">
        <v>1642.1426695599998</v>
      </c>
      <c r="L263" s="101">
        <v>1671.7876453099998</v>
      </c>
      <c r="M263" s="101">
        <v>1657.6331519</v>
      </c>
      <c r="N263" s="101">
        <v>1672.1872611399999</v>
      </c>
      <c r="O263" s="101">
        <v>1680.4350782299998</v>
      </c>
      <c r="P263" s="101">
        <v>1658.25212358</v>
      </c>
      <c r="Q263" s="101">
        <v>1664.61661095</v>
      </c>
      <c r="R263" s="101">
        <v>1680.9335838299999</v>
      </c>
      <c r="S263" s="101">
        <v>1663.8368487399998</v>
      </c>
      <c r="T263" s="101">
        <v>1651.0846102099999</v>
      </c>
      <c r="U263" s="101">
        <v>1651.2976942199998</v>
      </c>
      <c r="V263" s="101">
        <v>1646.2985941299999</v>
      </c>
      <c r="W263" s="101">
        <v>1656.1053173</v>
      </c>
      <c r="X263" s="101">
        <v>1679.6840129499999</v>
      </c>
      <c r="Y263" s="101">
        <v>1701.2487194099999</v>
      </c>
    </row>
    <row r="264" spans="1:25" x14ac:dyDescent="0.3">
      <c r="A264" s="99">
        <v>44247</v>
      </c>
      <c r="B264" s="101">
        <v>1701.3161647299999</v>
      </c>
      <c r="C264" s="101">
        <v>1722.3420102699999</v>
      </c>
      <c r="D264" s="101">
        <v>1747.1090845099998</v>
      </c>
      <c r="E264" s="101">
        <v>1748.9482275800001</v>
      </c>
      <c r="F264" s="101">
        <v>1753.1563190900001</v>
      </c>
      <c r="G264" s="101">
        <v>1730.4225765599999</v>
      </c>
      <c r="H264" s="101">
        <v>1699.0195451699999</v>
      </c>
      <c r="I264" s="101">
        <v>1671.51020341</v>
      </c>
      <c r="J264" s="101">
        <v>1641.3840391399999</v>
      </c>
      <c r="K264" s="101">
        <v>1636.52243888</v>
      </c>
      <c r="L264" s="101">
        <v>1637.1032299599999</v>
      </c>
      <c r="M264" s="101">
        <v>1646.8228427399999</v>
      </c>
      <c r="N264" s="101">
        <v>1629.1530633099999</v>
      </c>
      <c r="O264" s="101">
        <v>1635.5322028999999</v>
      </c>
      <c r="P264" s="101">
        <v>1618.09936393</v>
      </c>
      <c r="Q264" s="101">
        <v>1624.3348916699999</v>
      </c>
      <c r="R264" s="101">
        <v>1630.4275835499998</v>
      </c>
      <c r="S264" s="101">
        <v>1602.71428165</v>
      </c>
      <c r="T264" s="101">
        <v>1605.9943264399999</v>
      </c>
      <c r="U264" s="101">
        <v>1618.3759212599998</v>
      </c>
      <c r="V264" s="101">
        <v>1619.6290991999999</v>
      </c>
      <c r="W264" s="101">
        <v>1618.2312080299998</v>
      </c>
      <c r="X264" s="101">
        <v>1629.9103663000001</v>
      </c>
      <c r="Y264" s="101">
        <v>1643.3953070399998</v>
      </c>
    </row>
    <row r="265" spans="1:25" x14ac:dyDescent="0.3">
      <c r="A265" s="99">
        <v>44248</v>
      </c>
      <c r="B265" s="101">
        <v>1691.8381452499998</v>
      </c>
      <c r="C265" s="101">
        <v>1707.9947867399999</v>
      </c>
      <c r="D265" s="101">
        <v>1735.25011103</v>
      </c>
      <c r="E265" s="101">
        <v>1739.03322725</v>
      </c>
      <c r="F265" s="101">
        <v>1744.8321237999999</v>
      </c>
      <c r="G265" s="101">
        <v>1744.1843334499999</v>
      </c>
      <c r="H265" s="101">
        <v>1733.0167391800001</v>
      </c>
      <c r="I265" s="101">
        <v>1724.1317072899999</v>
      </c>
      <c r="J265" s="101">
        <v>1701.8973002799999</v>
      </c>
      <c r="K265" s="101">
        <v>1671.3863609599998</v>
      </c>
      <c r="L265" s="101">
        <v>1649.7189462699998</v>
      </c>
      <c r="M265" s="101">
        <v>1653.1167231300001</v>
      </c>
      <c r="N265" s="101">
        <v>1673.4755336200001</v>
      </c>
      <c r="O265" s="101">
        <v>1687.7464768299999</v>
      </c>
      <c r="P265" s="101">
        <v>1671.9227143899998</v>
      </c>
      <c r="Q265" s="101">
        <v>1679.6030310699998</v>
      </c>
      <c r="R265" s="101">
        <v>1698.7638355899999</v>
      </c>
      <c r="S265" s="101">
        <v>1673.5610534499999</v>
      </c>
      <c r="T265" s="101">
        <v>1654.2272575799998</v>
      </c>
      <c r="U265" s="101">
        <v>1636.7835013099998</v>
      </c>
      <c r="V265" s="101">
        <v>1645.5789081799999</v>
      </c>
      <c r="W265" s="101">
        <v>1665.4860127500001</v>
      </c>
      <c r="X265" s="101">
        <v>1688.0608765299999</v>
      </c>
      <c r="Y265" s="101">
        <v>1704.7361865999999</v>
      </c>
    </row>
    <row r="266" spans="1:25" x14ac:dyDescent="0.3">
      <c r="A266" s="99">
        <v>44249</v>
      </c>
      <c r="B266" s="101">
        <v>1696.2009349499999</v>
      </c>
      <c r="C266" s="101">
        <v>1714.17227976</v>
      </c>
      <c r="D266" s="101">
        <v>1747.3628934099997</v>
      </c>
      <c r="E266" s="101">
        <v>1753.3912934</v>
      </c>
      <c r="F266" s="101">
        <v>1763.9932204199999</v>
      </c>
      <c r="G266" s="101">
        <v>1751.3415299899998</v>
      </c>
      <c r="H266" s="101">
        <v>1735.47268506</v>
      </c>
      <c r="I266" s="101">
        <v>1721.89334779</v>
      </c>
      <c r="J266" s="101">
        <v>1694.2887695499999</v>
      </c>
      <c r="K266" s="101">
        <v>1657.8078640700001</v>
      </c>
      <c r="L266" s="101">
        <v>1638.0526496799998</v>
      </c>
      <c r="M266" s="101">
        <v>1641.2188577799998</v>
      </c>
      <c r="N266" s="101">
        <v>1656.9404128299998</v>
      </c>
      <c r="O266" s="101">
        <v>1671.2609007799999</v>
      </c>
      <c r="P266" s="101">
        <v>1653.6242536699999</v>
      </c>
      <c r="Q266" s="101">
        <v>1663.55549711</v>
      </c>
      <c r="R266" s="101">
        <v>1681.4839400999999</v>
      </c>
      <c r="S266" s="101">
        <v>1655.36737664</v>
      </c>
      <c r="T266" s="101">
        <v>1635.7895496199999</v>
      </c>
      <c r="U266" s="101">
        <v>1623.24013294</v>
      </c>
      <c r="V266" s="101">
        <v>1627.9835278999999</v>
      </c>
      <c r="W266" s="101">
        <v>1646.1030029899998</v>
      </c>
      <c r="X266" s="101">
        <v>1669.99299817</v>
      </c>
      <c r="Y266" s="101">
        <v>1709.5108834499999</v>
      </c>
    </row>
    <row r="267" spans="1:25" x14ac:dyDescent="0.3">
      <c r="A267" s="99">
        <v>44250</v>
      </c>
      <c r="B267" s="101">
        <v>1669.07225655</v>
      </c>
      <c r="C267" s="101">
        <v>1691.7343966599999</v>
      </c>
      <c r="D267" s="101">
        <v>1723.5729730899998</v>
      </c>
      <c r="E267" s="101">
        <v>1726.8363547099998</v>
      </c>
      <c r="F267" s="101">
        <v>1732.26403712</v>
      </c>
      <c r="G267" s="101">
        <v>1733.9336264399999</v>
      </c>
      <c r="H267" s="101">
        <v>1723.0079878500001</v>
      </c>
      <c r="I267" s="101">
        <v>1710.40857865</v>
      </c>
      <c r="J267" s="101">
        <v>1671.0781781999999</v>
      </c>
      <c r="K267" s="101">
        <v>1635.73149939</v>
      </c>
      <c r="L267" s="101">
        <v>1626.4506164699999</v>
      </c>
      <c r="M267" s="101">
        <v>1625.2341840399999</v>
      </c>
      <c r="N267" s="101">
        <v>1649.82192704</v>
      </c>
      <c r="O267" s="101">
        <v>1681.4921022499998</v>
      </c>
      <c r="P267" s="101">
        <v>1671.7355498799998</v>
      </c>
      <c r="Q267" s="101">
        <v>1675.0879344699999</v>
      </c>
      <c r="R267" s="101">
        <v>1686.5283884199998</v>
      </c>
      <c r="S267" s="101">
        <v>1668.2553392999998</v>
      </c>
      <c r="T267" s="101">
        <v>1647.5776951600001</v>
      </c>
      <c r="U267" s="101">
        <v>1631.9939501099998</v>
      </c>
      <c r="V267" s="101">
        <v>1634.81860904</v>
      </c>
      <c r="W267" s="101">
        <v>1649.80954651</v>
      </c>
      <c r="X267" s="101">
        <v>1676.2238456499999</v>
      </c>
      <c r="Y267" s="101">
        <v>1702.27290507</v>
      </c>
    </row>
    <row r="268" spans="1:25" x14ac:dyDescent="0.3">
      <c r="A268" s="99">
        <v>44251</v>
      </c>
      <c r="B268" s="101">
        <v>1659.1215470100001</v>
      </c>
      <c r="C268" s="101">
        <v>1669.94037351</v>
      </c>
      <c r="D268" s="101">
        <v>1696.6406053999999</v>
      </c>
      <c r="E268" s="101">
        <v>1699.8630552699999</v>
      </c>
      <c r="F268" s="101">
        <v>1718.0531204899999</v>
      </c>
      <c r="G268" s="101">
        <v>1707.6507419599998</v>
      </c>
      <c r="H268" s="101">
        <v>1694.2812034099998</v>
      </c>
      <c r="I268" s="101">
        <v>1684.13611797</v>
      </c>
      <c r="J268" s="101">
        <v>1673.53923459</v>
      </c>
      <c r="K268" s="101">
        <v>1662.2510975499999</v>
      </c>
      <c r="L268" s="101">
        <v>1666.22687144</v>
      </c>
      <c r="M268" s="101">
        <v>1678.76188854</v>
      </c>
      <c r="N268" s="101">
        <v>1697.8314561399998</v>
      </c>
      <c r="O268" s="101">
        <v>1711.5919936</v>
      </c>
      <c r="P268" s="101">
        <v>1676.8949421399998</v>
      </c>
      <c r="Q268" s="101">
        <v>1695.66687523</v>
      </c>
      <c r="R268" s="101">
        <v>1716.2621176099999</v>
      </c>
      <c r="S268" s="101">
        <v>1693.6902694299999</v>
      </c>
      <c r="T268" s="101">
        <v>1679.8251545099999</v>
      </c>
      <c r="U268" s="101">
        <v>1660.5606303499999</v>
      </c>
      <c r="V268" s="101">
        <v>1656.4478198199999</v>
      </c>
      <c r="W268" s="101">
        <v>1664.06773079</v>
      </c>
      <c r="X268" s="101">
        <v>1688.5934938599999</v>
      </c>
      <c r="Y268" s="101">
        <v>1713.9276099499998</v>
      </c>
    </row>
    <row r="269" spans="1:25" x14ac:dyDescent="0.3">
      <c r="A269" s="99">
        <v>44252</v>
      </c>
      <c r="B269" s="101">
        <v>1659.3546024899999</v>
      </c>
      <c r="C269" s="101">
        <v>1682.89390209</v>
      </c>
      <c r="D269" s="101">
        <v>1706.4954944900001</v>
      </c>
      <c r="E269" s="101">
        <v>1711.6199268</v>
      </c>
      <c r="F269" s="101">
        <v>1721.7109700299998</v>
      </c>
      <c r="G269" s="101">
        <v>1706.3407344399998</v>
      </c>
      <c r="H269" s="101">
        <v>1668.8831850299998</v>
      </c>
      <c r="I269" s="101">
        <v>1649.73806582</v>
      </c>
      <c r="J269" s="101">
        <v>1644.45897414</v>
      </c>
      <c r="K269" s="101">
        <v>1646.3571339</v>
      </c>
      <c r="L269" s="101">
        <v>1663.4329984199999</v>
      </c>
      <c r="M269" s="101">
        <v>1659.93087709</v>
      </c>
      <c r="N269" s="101">
        <v>1680.7468954799999</v>
      </c>
      <c r="O269" s="101">
        <v>1719.4982353999999</v>
      </c>
      <c r="P269" s="101">
        <v>1706.1249507299999</v>
      </c>
      <c r="Q269" s="101">
        <v>1703.54018825</v>
      </c>
      <c r="R269" s="101">
        <v>1712.9715269599999</v>
      </c>
      <c r="S269" s="101">
        <v>1694.4541484299998</v>
      </c>
      <c r="T269" s="101">
        <v>1686.4872995799999</v>
      </c>
      <c r="U269" s="101">
        <v>1692.0071914599998</v>
      </c>
      <c r="V269" s="101">
        <v>1687.5496718300001</v>
      </c>
      <c r="W269" s="101">
        <v>1682.4684841899998</v>
      </c>
      <c r="X269" s="101">
        <v>1688.1419867599998</v>
      </c>
      <c r="Y269" s="101">
        <v>1696.39312978</v>
      </c>
    </row>
    <row r="270" spans="1:25" x14ac:dyDescent="0.3">
      <c r="A270" s="99">
        <v>44253</v>
      </c>
      <c r="B270" s="101">
        <v>1677.4802225799999</v>
      </c>
      <c r="C270" s="101">
        <v>1689.7869487299999</v>
      </c>
      <c r="D270" s="101">
        <v>1717.9752049799999</v>
      </c>
      <c r="E270" s="101">
        <v>1723.1004218899998</v>
      </c>
      <c r="F270" s="101">
        <v>1733.6932567499998</v>
      </c>
      <c r="G270" s="101">
        <v>1719.9405778199998</v>
      </c>
      <c r="H270" s="101">
        <v>1691.8069156299998</v>
      </c>
      <c r="I270" s="101">
        <v>1671.1122381099999</v>
      </c>
      <c r="J270" s="101">
        <v>1656.4641132899999</v>
      </c>
      <c r="K270" s="101">
        <v>1666.3177711599999</v>
      </c>
      <c r="L270" s="101">
        <v>1667.83950912</v>
      </c>
      <c r="M270" s="101">
        <v>1665.85921259</v>
      </c>
      <c r="N270" s="101">
        <v>1684.5672922399999</v>
      </c>
      <c r="O270" s="101">
        <v>1693.4617892900001</v>
      </c>
      <c r="P270" s="101">
        <v>1679.3962248999999</v>
      </c>
      <c r="Q270" s="101">
        <v>1685.8480986</v>
      </c>
      <c r="R270" s="101">
        <v>1697.4423099599999</v>
      </c>
      <c r="S270" s="101">
        <v>1691.8322200699999</v>
      </c>
      <c r="T270" s="101">
        <v>1680.99480017</v>
      </c>
      <c r="U270" s="101">
        <v>1670.6884088699999</v>
      </c>
      <c r="V270" s="101">
        <v>1674.2166941099999</v>
      </c>
      <c r="W270" s="101">
        <v>1683.08281631</v>
      </c>
      <c r="X270" s="101">
        <v>1700.65060257</v>
      </c>
      <c r="Y270" s="101">
        <v>1703.56077525</v>
      </c>
    </row>
    <row r="271" spans="1:25" x14ac:dyDescent="0.3">
      <c r="A271" s="99">
        <v>44254</v>
      </c>
      <c r="B271" s="101">
        <v>1710.9295672899998</v>
      </c>
      <c r="C271" s="101">
        <v>1718.7092561999998</v>
      </c>
      <c r="D271" s="101">
        <v>1748.6516478600001</v>
      </c>
      <c r="E271" s="101">
        <v>1754.59711625</v>
      </c>
      <c r="F271" s="101">
        <v>1769.2877763000001</v>
      </c>
      <c r="G271" s="101">
        <v>1762.9178633399997</v>
      </c>
      <c r="H271" s="101">
        <v>1749.9896106799997</v>
      </c>
      <c r="I271" s="101">
        <v>1735.1184516899998</v>
      </c>
      <c r="J271" s="101">
        <v>1722.67473969</v>
      </c>
      <c r="K271" s="101">
        <v>1690.82576808</v>
      </c>
      <c r="L271" s="101">
        <v>1688.87419632</v>
      </c>
      <c r="M271" s="101">
        <v>1685.59864668</v>
      </c>
      <c r="N271" s="101">
        <v>1692.5918265400001</v>
      </c>
      <c r="O271" s="101">
        <v>1706.3903203599998</v>
      </c>
      <c r="P271" s="101">
        <v>1694.8514330099999</v>
      </c>
      <c r="Q271" s="101">
        <v>1707.2322581899998</v>
      </c>
      <c r="R271" s="101">
        <v>1727.20615477</v>
      </c>
      <c r="S271" s="101">
        <v>1710.05695668</v>
      </c>
      <c r="T271" s="101">
        <v>1706.1709914200001</v>
      </c>
      <c r="U271" s="101">
        <v>1692.79045167</v>
      </c>
      <c r="V271" s="101">
        <v>1701.6142009599998</v>
      </c>
      <c r="W271" s="101">
        <v>1719.65123105</v>
      </c>
      <c r="X271" s="101">
        <v>1726.9021195400001</v>
      </c>
      <c r="Y271" s="101">
        <v>1754.1914051999997</v>
      </c>
    </row>
    <row r="272" spans="1:25" x14ac:dyDescent="0.3">
      <c r="A272" s="99">
        <v>44255</v>
      </c>
      <c r="B272" s="101">
        <v>1681.4985683099999</v>
      </c>
      <c r="C272" s="101">
        <v>1716.8246481799999</v>
      </c>
      <c r="D272" s="101">
        <v>1746.2632491300001</v>
      </c>
      <c r="E272" s="101">
        <v>1758.9286559399998</v>
      </c>
      <c r="F272" s="101">
        <v>1772.6717248300001</v>
      </c>
      <c r="G272" s="101">
        <v>1765.8431124499998</v>
      </c>
      <c r="H272" s="101">
        <v>1750.5795475</v>
      </c>
      <c r="I272" s="101">
        <v>1728.2790953899998</v>
      </c>
      <c r="J272" s="101">
        <v>1685.48649742</v>
      </c>
      <c r="K272" s="101">
        <v>1654.0764982000001</v>
      </c>
      <c r="L272" s="101">
        <v>1653.94581014</v>
      </c>
      <c r="M272" s="101">
        <v>1666.85202729</v>
      </c>
      <c r="N272" s="101">
        <v>1698.29276312</v>
      </c>
      <c r="O272" s="101">
        <v>1721.0360264599999</v>
      </c>
      <c r="P272" s="101">
        <v>1707.1006774799998</v>
      </c>
      <c r="Q272" s="101">
        <v>1713.3615989999998</v>
      </c>
      <c r="R272" s="101">
        <v>1724.9963378799998</v>
      </c>
      <c r="S272" s="101">
        <v>1700.3433467099999</v>
      </c>
      <c r="T272" s="101">
        <v>1685.2067581699998</v>
      </c>
      <c r="U272" s="101">
        <v>1671.7063436999999</v>
      </c>
      <c r="V272" s="101">
        <v>1684.75212216</v>
      </c>
      <c r="W272" s="101">
        <v>1712.7185633499998</v>
      </c>
      <c r="X272" s="101">
        <v>1732.29638213</v>
      </c>
      <c r="Y272" s="101">
        <v>1767.7879269599998</v>
      </c>
    </row>
    <row r="273" spans="1:25" x14ac:dyDescent="0.3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</row>
    <row r="274" spans="1:25" x14ac:dyDescent="0.3">
      <c r="A274" s="90" t="s">
        <v>75</v>
      </c>
      <c r="B274" s="91" t="s">
        <v>102</v>
      </c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3"/>
    </row>
    <row r="275" spans="1:25" x14ac:dyDescent="0.3">
      <c r="A275" s="94"/>
      <c r="B275" s="95" t="s">
        <v>77</v>
      </c>
      <c r="C275" s="96" t="s">
        <v>78</v>
      </c>
      <c r="D275" s="97" t="s">
        <v>79</v>
      </c>
      <c r="E275" s="96" t="s">
        <v>80</v>
      </c>
      <c r="F275" s="96" t="s">
        <v>81</v>
      </c>
      <c r="G275" s="96" t="s">
        <v>82</v>
      </c>
      <c r="H275" s="96" t="s">
        <v>83</v>
      </c>
      <c r="I275" s="96" t="s">
        <v>84</v>
      </c>
      <c r="J275" s="96" t="s">
        <v>85</v>
      </c>
      <c r="K275" s="95" t="s">
        <v>86</v>
      </c>
      <c r="L275" s="96" t="s">
        <v>87</v>
      </c>
      <c r="M275" s="98" t="s">
        <v>88</v>
      </c>
      <c r="N275" s="95" t="s">
        <v>89</v>
      </c>
      <c r="O275" s="96" t="s">
        <v>90</v>
      </c>
      <c r="P275" s="98" t="s">
        <v>91</v>
      </c>
      <c r="Q275" s="97" t="s">
        <v>92</v>
      </c>
      <c r="R275" s="96" t="s">
        <v>93</v>
      </c>
      <c r="S275" s="97" t="s">
        <v>94</v>
      </c>
      <c r="T275" s="96" t="s">
        <v>95</v>
      </c>
      <c r="U275" s="97" t="s">
        <v>96</v>
      </c>
      <c r="V275" s="96" t="s">
        <v>97</v>
      </c>
      <c r="W275" s="97" t="s">
        <v>98</v>
      </c>
      <c r="X275" s="96" t="s">
        <v>99</v>
      </c>
      <c r="Y275" s="96" t="s">
        <v>100</v>
      </c>
    </row>
    <row r="276" spans="1:25" x14ac:dyDescent="0.3">
      <c r="A276" s="99" t="s">
        <v>132</v>
      </c>
      <c r="B276" s="101">
        <v>1469.6362679499998</v>
      </c>
      <c r="C276" s="101">
        <v>1510.0104222800001</v>
      </c>
      <c r="D276" s="101">
        <v>1532.3508865999997</v>
      </c>
      <c r="E276" s="101">
        <v>1542.5941339299998</v>
      </c>
      <c r="F276" s="101">
        <v>1557.3516513700001</v>
      </c>
      <c r="G276" s="101">
        <v>1541.39596476</v>
      </c>
      <c r="H276" s="101">
        <v>1518.6927761100001</v>
      </c>
      <c r="I276" s="101">
        <v>1497.1055481199999</v>
      </c>
      <c r="J276" s="101">
        <v>1472.2128818599999</v>
      </c>
      <c r="K276" s="101">
        <v>1468.6604875399998</v>
      </c>
      <c r="L276" s="101">
        <v>1470.3653117499998</v>
      </c>
      <c r="M276" s="101">
        <v>1478.7254989099999</v>
      </c>
      <c r="N276" s="101">
        <v>1492.1777548599998</v>
      </c>
      <c r="O276" s="101">
        <v>1507.0300912099999</v>
      </c>
      <c r="P276" s="101">
        <v>1518.5466205999999</v>
      </c>
      <c r="Q276" s="101">
        <v>1522.9391626699999</v>
      </c>
      <c r="R276" s="101">
        <v>1517.3320808199999</v>
      </c>
      <c r="S276" s="101">
        <v>1502.7351790299999</v>
      </c>
      <c r="T276" s="101">
        <v>1479.2634422699998</v>
      </c>
      <c r="U276" s="101">
        <v>1475.5757045699997</v>
      </c>
      <c r="V276" s="101">
        <v>1483.2400049599999</v>
      </c>
      <c r="W276" s="101">
        <v>1497.6555260299999</v>
      </c>
      <c r="X276" s="101">
        <v>1523.00746424</v>
      </c>
      <c r="Y276" s="101">
        <v>1535.3895032299999</v>
      </c>
    </row>
    <row r="277" spans="1:25" x14ac:dyDescent="0.3">
      <c r="A277" s="99">
        <v>44229</v>
      </c>
      <c r="B277" s="101">
        <v>1504.6546601299999</v>
      </c>
      <c r="C277" s="101">
        <v>1525.2891317899998</v>
      </c>
      <c r="D277" s="101">
        <v>1537.4250168099998</v>
      </c>
      <c r="E277" s="101">
        <v>1542.4576668899999</v>
      </c>
      <c r="F277" s="101">
        <v>1547.9962264699998</v>
      </c>
      <c r="G277" s="101">
        <v>1525.9884077899999</v>
      </c>
      <c r="H277" s="101">
        <v>1488.3908189999997</v>
      </c>
      <c r="I277" s="101">
        <v>1470.9717437599998</v>
      </c>
      <c r="J277" s="101">
        <v>1446.7338238799998</v>
      </c>
      <c r="K277" s="101">
        <v>1434.5569300299999</v>
      </c>
      <c r="L277" s="101">
        <v>1435.8860170399998</v>
      </c>
      <c r="M277" s="101">
        <v>1469.1247113299999</v>
      </c>
      <c r="N277" s="101">
        <v>1506.08348131</v>
      </c>
      <c r="O277" s="101">
        <v>1522.2421576899999</v>
      </c>
      <c r="P277" s="101">
        <v>1537.9742156799998</v>
      </c>
      <c r="Q277" s="101">
        <v>1540.5824524599998</v>
      </c>
      <c r="R277" s="101">
        <v>1540.5577468699998</v>
      </c>
      <c r="S277" s="101">
        <v>1529.2843453</v>
      </c>
      <c r="T277" s="101">
        <v>1501.0130709</v>
      </c>
      <c r="U277" s="101">
        <v>1498.3257251800001</v>
      </c>
      <c r="V277" s="101">
        <v>1512.9796197599999</v>
      </c>
      <c r="W277" s="101">
        <v>1534.1863453999999</v>
      </c>
      <c r="X277" s="101">
        <v>1562.3008047799999</v>
      </c>
      <c r="Y277" s="101">
        <v>1574.3140850899999</v>
      </c>
    </row>
    <row r="278" spans="1:25" x14ac:dyDescent="0.3">
      <c r="A278" s="99">
        <v>44230</v>
      </c>
      <c r="B278" s="101">
        <v>1485.85999472</v>
      </c>
      <c r="C278" s="101">
        <v>1512.5310348499997</v>
      </c>
      <c r="D278" s="101">
        <v>1518.7012656100001</v>
      </c>
      <c r="E278" s="101">
        <v>1517.4419742499999</v>
      </c>
      <c r="F278" s="101">
        <v>1511.5311558399999</v>
      </c>
      <c r="G278" s="101">
        <v>1503.4101612999998</v>
      </c>
      <c r="H278" s="101">
        <v>1476.2901913599999</v>
      </c>
      <c r="I278" s="101">
        <v>1486.1773048599998</v>
      </c>
      <c r="J278" s="101">
        <v>1485.6028523800001</v>
      </c>
      <c r="K278" s="101">
        <v>1467.8423554599999</v>
      </c>
      <c r="L278" s="101">
        <v>1472.9990938599999</v>
      </c>
      <c r="M278" s="101">
        <v>1471.1514041400001</v>
      </c>
      <c r="N278" s="101">
        <v>1487.4010385500001</v>
      </c>
      <c r="O278" s="101">
        <v>1488.5033197799999</v>
      </c>
      <c r="P278" s="101">
        <v>1485.1706774999998</v>
      </c>
      <c r="Q278" s="101">
        <v>1487.8764831399999</v>
      </c>
      <c r="R278" s="101">
        <v>1488.6095589199999</v>
      </c>
      <c r="S278" s="101">
        <v>1490.9482729699998</v>
      </c>
      <c r="T278" s="101">
        <v>1488.7794679099998</v>
      </c>
      <c r="U278" s="101">
        <v>1488.0667657499998</v>
      </c>
      <c r="V278" s="101">
        <v>1486.8176856699999</v>
      </c>
      <c r="W278" s="101">
        <v>1492.7473392899999</v>
      </c>
      <c r="X278" s="101">
        <v>1493.8861081699999</v>
      </c>
      <c r="Y278" s="101">
        <v>1516.1653614100001</v>
      </c>
    </row>
    <row r="279" spans="1:25" x14ac:dyDescent="0.3">
      <c r="A279" s="99">
        <v>44231</v>
      </c>
      <c r="B279" s="101">
        <v>1561.5468573399999</v>
      </c>
      <c r="C279" s="101">
        <v>1582.0162747700001</v>
      </c>
      <c r="D279" s="101">
        <v>1586.0335068499999</v>
      </c>
      <c r="E279" s="101">
        <v>1582.78909294</v>
      </c>
      <c r="F279" s="101">
        <v>1578.2161922299997</v>
      </c>
      <c r="G279" s="101">
        <v>1577.0790960499999</v>
      </c>
      <c r="H279" s="101">
        <v>1541.03410897</v>
      </c>
      <c r="I279" s="101">
        <v>1519.7290268499999</v>
      </c>
      <c r="J279" s="101">
        <v>1495.3697053399999</v>
      </c>
      <c r="K279" s="101">
        <v>1493.2701744999999</v>
      </c>
      <c r="L279" s="101">
        <v>1485.4021516999999</v>
      </c>
      <c r="M279" s="101">
        <v>1500.24121057</v>
      </c>
      <c r="N279" s="101">
        <v>1525.4524129899999</v>
      </c>
      <c r="O279" s="101">
        <v>1525.3978532299998</v>
      </c>
      <c r="P279" s="101">
        <v>1532.8802374899999</v>
      </c>
      <c r="Q279" s="101">
        <v>1532.0643246199998</v>
      </c>
      <c r="R279" s="101">
        <v>1529.95139015</v>
      </c>
      <c r="S279" s="101">
        <v>1528.1676967499998</v>
      </c>
      <c r="T279" s="101">
        <v>1500.6240244699998</v>
      </c>
      <c r="U279" s="101">
        <v>1491.9929711299999</v>
      </c>
      <c r="V279" s="101">
        <v>1513.2410200699999</v>
      </c>
      <c r="W279" s="101">
        <v>1537.99037486</v>
      </c>
      <c r="X279" s="101">
        <v>1548.8863755399998</v>
      </c>
      <c r="Y279" s="101">
        <v>1571.3160798700001</v>
      </c>
    </row>
    <row r="280" spans="1:25" x14ac:dyDescent="0.3">
      <c r="A280" s="99">
        <v>44232</v>
      </c>
      <c r="B280" s="101">
        <v>1577.0741715199997</v>
      </c>
      <c r="C280" s="101">
        <v>1599.0274462799998</v>
      </c>
      <c r="D280" s="101">
        <v>1603.4076761199999</v>
      </c>
      <c r="E280" s="101">
        <v>1605.0069072599999</v>
      </c>
      <c r="F280" s="101">
        <v>1596.23649363</v>
      </c>
      <c r="G280" s="101">
        <v>1593.2017979500001</v>
      </c>
      <c r="H280" s="101">
        <v>1559.9620071199997</v>
      </c>
      <c r="I280" s="101">
        <v>1547.00635766</v>
      </c>
      <c r="J280" s="101">
        <v>1512.3568471599999</v>
      </c>
      <c r="K280" s="101">
        <v>1499.5424925299999</v>
      </c>
      <c r="L280" s="101">
        <v>1490.1026332500001</v>
      </c>
      <c r="M280" s="101">
        <v>1483.6809122099999</v>
      </c>
      <c r="N280" s="101">
        <v>1501.39575765</v>
      </c>
      <c r="O280" s="101">
        <v>1502.5201751199997</v>
      </c>
      <c r="P280" s="101">
        <v>1512.0755384499998</v>
      </c>
      <c r="Q280" s="101">
        <v>1519.4091341799999</v>
      </c>
      <c r="R280" s="101">
        <v>1518.2778805899998</v>
      </c>
      <c r="S280" s="101">
        <v>1507.47199808</v>
      </c>
      <c r="T280" s="101">
        <v>1483.1244054399999</v>
      </c>
      <c r="U280" s="101">
        <v>1461.8381118499999</v>
      </c>
      <c r="V280" s="101">
        <v>1464.6817482599999</v>
      </c>
      <c r="W280" s="101">
        <v>1478.6851461199999</v>
      </c>
      <c r="X280" s="101">
        <v>1498.4894090499999</v>
      </c>
      <c r="Y280" s="101">
        <v>1512.4636255699997</v>
      </c>
    </row>
    <row r="281" spans="1:25" x14ac:dyDescent="0.3">
      <c r="A281" s="99">
        <v>44233</v>
      </c>
      <c r="B281" s="101">
        <v>1540.5405939299999</v>
      </c>
      <c r="C281" s="101">
        <v>1562.4804878199998</v>
      </c>
      <c r="D281" s="101">
        <v>1561.6285868999998</v>
      </c>
      <c r="E281" s="101">
        <v>1571.1235659599997</v>
      </c>
      <c r="F281" s="101">
        <v>1585.2704407399997</v>
      </c>
      <c r="G281" s="101">
        <v>1580.7136175599999</v>
      </c>
      <c r="H281" s="101">
        <v>1567.9736226999999</v>
      </c>
      <c r="I281" s="101">
        <v>1544.12807316</v>
      </c>
      <c r="J281" s="101">
        <v>1508.19991974</v>
      </c>
      <c r="K281" s="101">
        <v>1473.8595830599997</v>
      </c>
      <c r="L281" s="101">
        <v>1463.0532869599999</v>
      </c>
      <c r="M281" s="101">
        <v>1464.61211009</v>
      </c>
      <c r="N281" s="101">
        <v>1479.66018803</v>
      </c>
      <c r="O281" s="101">
        <v>1494.8461144599999</v>
      </c>
      <c r="P281" s="101">
        <v>1501.1237355199999</v>
      </c>
      <c r="Q281" s="101">
        <v>1513.9423860499999</v>
      </c>
      <c r="R281" s="101">
        <v>1512.01995635</v>
      </c>
      <c r="S281" s="101">
        <v>1494.5635997699999</v>
      </c>
      <c r="T281" s="101">
        <v>1471.4185131099998</v>
      </c>
      <c r="U281" s="101">
        <v>1475.09490448</v>
      </c>
      <c r="V281" s="101">
        <v>1491.1995427399997</v>
      </c>
      <c r="W281" s="101">
        <v>1506.9701891699999</v>
      </c>
      <c r="X281" s="101">
        <v>1524.0032201199999</v>
      </c>
      <c r="Y281" s="101">
        <v>1543.82532335</v>
      </c>
    </row>
    <row r="282" spans="1:25" x14ac:dyDescent="0.3">
      <c r="A282" s="99">
        <v>44234</v>
      </c>
      <c r="B282" s="101">
        <v>1539.8760608499999</v>
      </c>
      <c r="C282" s="101">
        <v>1559.65658257</v>
      </c>
      <c r="D282" s="101">
        <v>1558.9785170999999</v>
      </c>
      <c r="E282" s="101">
        <v>1565.1915841999999</v>
      </c>
      <c r="F282" s="101">
        <v>1575.2831000900001</v>
      </c>
      <c r="G282" s="101">
        <v>1567.97741739</v>
      </c>
      <c r="H282" s="101">
        <v>1561.23459925</v>
      </c>
      <c r="I282" s="101">
        <v>1547.9155972799999</v>
      </c>
      <c r="J282" s="101">
        <v>1527.4656241799998</v>
      </c>
      <c r="K282" s="101">
        <v>1507.8795758900001</v>
      </c>
      <c r="L282" s="101">
        <v>1489.89354387</v>
      </c>
      <c r="M282" s="101">
        <v>1480.5840185799998</v>
      </c>
      <c r="N282" s="101">
        <v>1493.4331687499998</v>
      </c>
      <c r="O282" s="101">
        <v>1511.5409149399998</v>
      </c>
      <c r="P282" s="101">
        <v>1526.6020474499999</v>
      </c>
      <c r="Q282" s="101">
        <v>1531.3941536399998</v>
      </c>
      <c r="R282" s="101">
        <v>1521.50932917</v>
      </c>
      <c r="S282" s="101">
        <v>1503.3246994599999</v>
      </c>
      <c r="T282" s="101">
        <v>1473.4760318399999</v>
      </c>
      <c r="U282" s="101">
        <v>1484.34974554</v>
      </c>
      <c r="V282" s="101">
        <v>1496.2869999899999</v>
      </c>
      <c r="W282" s="101">
        <v>1509.2183135</v>
      </c>
      <c r="X282" s="101">
        <v>1529.9168469900001</v>
      </c>
      <c r="Y282" s="101">
        <v>1554.9671996100001</v>
      </c>
    </row>
    <row r="283" spans="1:25" x14ac:dyDescent="0.3">
      <c r="A283" s="99">
        <v>44235</v>
      </c>
      <c r="B283" s="101">
        <v>1548.5953695600001</v>
      </c>
      <c r="C283" s="101">
        <v>1582.06805093</v>
      </c>
      <c r="D283" s="101">
        <v>1598.9000030799998</v>
      </c>
      <c r="E283" s="101">
        <v>1604.5379659099999</v>
      </c>
      <c r="F283" s="101">
        <v>1606.1659240899999</v>
      </c>
      <c r="G283" s="101">
        <v>1589.2445930399999</v>
      </c>
      <c r="H283" s="101">
        <v>1556.83010857</v>
      </c>
      <c r="I283" s="101">
        <v>1529.3436994499998</v>
      </c>
      <c r="J283" s="101">
        <v>1522.3587654599999</v>
      </c>
      <c r="K283" s="101">
        <v>1516.28238276</v>
      </c>
      <c r="L283" s="101">
        <v>1512.1837686599999</v>
      </c>
      <c r="M283" s="101">
        <v>1520.7579762400001</v>
      </c>
      <c r="N283" s="101">
        <v>1529.7103503799999</v>
      </c>
      <c r="O283" s="101">
        <v>1543.2089854299998</v>
      </c>
      <c r="P283" s="101">
        <v>1552.2815697299998</v>
      </c>
      <c r="Q283" s="101">
        <v>1554.67994292</v>
      </c>
      <c r="R283" s="101">
        <v>1549.0564334299997</v>
      </c>
      <c r="S283" s="101">
        <v>1535.9142449699998</v>
      </c>
      <c r="T283" s="101">
        <v>1507.6119904799998</v>
      </c>
      <c r="U283" s="101">
        <v>1513.0903591900001</v>
      </c>
      <c r="V283" s="101">
        <v>1526.6474078799999</v>
      </c>
      <c r="W283" s="101">
        <v>1544.8893548400001</v>
      </c>
      <c r="X283" s="101">
        <v>1564.6966258299999</v>
      </c>
      <c r="Y283" s="101">
        <v>1579.0790604999997</v>
      </c>
    </row>
    <row r="284" spans="1:25" x14ac:dyDescent="0.3">
      <c r="A284" s="99">
        <v>44236</v>
      </c>
      <c r="B284" s="101">
        <v>1549.5491531799998</v>
      </c>
      <c r="C284" s="101">
        <v>1575.1312473399998</v>
      </c>
      <c r="D284" s="101">
        <v>1605.9945707900001</v>
      </c>
      <c r="E284" s="101">
        <v>1615.6628543900001</v>
      </c>
      <c r="F284" s="101">
        <v>1603.10686996</v>
      </c>
      <c r="G284" s="101">
        <v>1581.4412132399998</v>
      </c>
      <c r="H284" s="101">
        <v>1546.75511091</v>
      </c>
      <c r="I284" s="101">
        <v>1510.61227508</v>
      </c>
      <c r="J284" s="101">
        <v>1488.0718088099998</v>
      </c>
      <c r="K284" s="101">
        <v>1483.6812054</v>
      </c>
      <c r="L284" s="101">
        <v>1476.6110437799998</v>
      </c>
      <c r="M284" s="101">
        <v>1484.8694054399998</v>
      </c>
      <c r="N284" s="101">
        <v>1496.1094278599999</v>
      </c>
      <c r="O284" s="101">
        <v>1511.79058083</v>
      </c>
      <c r="P284" s="101">
        <v>1531.5024768499998</v>
      </c>
      <c r="Q284" s="101">
        <v>1536.88302694</v>
      </c>
      <c r="R284" s="101">
        <v>1536.9914745199999</v>
      </c>
      <c r="S284" s="101">
        <v>1521.94096924</v>
      </c>
      <c r="T284" s="101">
        <v>1492.1695599599998</v>
      </c>
      <c r="U284" s="101">
        <v>1488.8829034999999</v>
      </c>
      <c r="V284" s="101">
        <v>1501.7583286300001</v>
      </c>
      <c r="W284" s="101">
        <v>1522.3722088099998</v>
      </c>
      <c r="X284" s="101">
        <v>1545.3494407999997</v>
      </c>
      <c r="Y284" s="101">
        <v>1555.3140462699998</v>
      </c>
    </row>
    <row r="285" spans="1:25" x14ac:dyDescent="0.3">
      <c r="A285" s="99">
        <v>44237</v>
      </c>
      <c r="B285" s="101">
        <v>1501.6491949199999</v>
      </c>
      <c r="C285" s="101">
        <v>1517.6056796399998</v>
      </c>
      <c r="D285" s="101">
        <v>1538.5119139199999</v>
      </c>
      <c r="E285" s="101">
        <v>1542.7752930199999</v>
      </c>
      <c r="F285" s="101">
        <v>1535.0946331</v>
      </c>
      <c r="G285" s="101">
        <v>1519.4349479999998</v>
      </c>
      <c r="H285" s="101">
        <v>1499.4286172099999</v>
      </c>
      <c r="I285" s="101">
        <v>1524.65774775</v>
      </c>
      <c r="J285" s="101">
        <v>1500.7636642399998</v>
      </c>
      <c r="K285" s="101">
        <v>1487.9709384299999</v>
      </c>
      <c r="L285" s="101">
        <v>1486.3195486499999</v>
      </c>
      <c r="M285" s="101">
        <v>1494.7959461599999</v>
      </c>
      <c r="N285" s="101">
        <v>1506.9251428999999</v>
      </c>
      <c r="O285" s="101">
        <v>1525.6561827199998</v>
      </c>
      <c r="P285" s="101">
        <v>1535.8351643799999</v>
      </c>
      <c r="Q285" s="101">
        <v>1543.3306375299999</v>
      </c>
      <c r="R285" s="101">
        <v>1540.2418734899998</v>
      </c>
      <c r="S285" s="101">
        <v>1528.0859902699999</v>
      </c>
      <c r="T285" s="101">
        <v>1492.691656</v>
      </c>
      <c r="U285" s="101">
        <v>1487.4774683199998</v>
      </c>
      <c r="V285" s="101">
        <v>1499.8741888999998</v>
      </c>
      <c r="W285" s="101">
        <v>1518.1430258</v>
      </c>
      <c r="X285" s="101">
        <v>1538.1066971400001</v>
      </c>
      <c r="Y285" s="101">
        <v>1549.0953863300001</v>
      </c>
    </row>
    <row r="286" spans="1:25" x14ac:dyDescent="0.3">
      <c r="A286" s="99">
        <v>44238</v>
      </c>
      <c r="B286" s="101">
        <v>1515.82319502</v>
      </c>
      <c r="C286" s="101">
        <v>1560.7804982299999</v>
      </c>
      <c r="D286" s="101">
        <v>1575.5317179399999</v>
      </c>
      <c r="E286" s="101">
        <v>1578.94784132</v>
      </c>
      <c r="F286" s="101">
        <v>1599.6951458200001</v>
      </c>
      <c r="G286" s="101">
        <v>1590.76958178</v>
      </c>
      <c r="H286" s="101">
        <v>1563.1691824999998</v>
      </c>
      <c r="I286" s="101">
        <v>1523.6816121699999</v>
      </c>
      <c r="J286" s="101">
        <v>1492.7783186699999</v>
      </c>
      <c r="K286" s="101">
        <v>1486.9261988499998</v>
      </c>
      <c r="L286" s="101">
        <v>1488.7277297199998</v>
      </c>
      <c r="M286" s="101">
        <v>1498.5755943099998</v>
      </c>
      <c r="N286" s="101">
        <v>1519.5191577000001</v>
      </c>
      <c r="O286" s="101">
        <v>1536.3364746099999</v>
      </c>
      <c r="P286" s="101">
        <v>1551.5710541399999</v>
      </c>
      <c r="Q286" s="101">
        <v>1558.1282367700001</v>
      </c>
      <c r="R286" s="101">
        <v>1551.8707477899998</v>
      </c>
      <c r="S286" s="101">
        <v>1534.08428254</v>
      </c>
      <c r="T286" s="101">
        <v>1502.9310543500001</v>
      </c>
      <c r="U286" s="101">
        <v>1494.9178575299998</v>
      </c>
      <c r="V286" s="101">
        <v>1494.8536807199998</v>
      </c>
      <c r="W286" s="101">
        <v>1516.22725825</v>
      </c>
      <c r="X286" s="101">
        <v>1535.7141336699999</v>
      </c>
      <c r="Y286" s="101">
        <v>1548.40690283</v>
      </c>
    </row>
    <row r="287" spans="1:25" x14ac:dyDescent="0.3">
      <c r="A287" s="99">
        <v>44239</v>
      </c>
      <c r="B287" s="101">
        <v>1560.3682080499998</v>
      </c>
      <c r="C287" s="101">
        <v>1581.7025604800001</v>
      </c>
      <c r="D287" s="101">
        <v>1585.9927875499998</v>
      </c>
      <c r="E287" s="101">
        <v>1589.06097439</v>
      </c>
      <c r="F287" s="101">
        <v>1590.9006356599998</v>
      </c>
      <c r="G287" s="101">
        <v>1574.93192512</v>
      </c>
      <c r="H287" s="101">
        <v>1548.2943505899998</v>
      </c>
      <c r="I287" s="101">
        <v>1533.9058090199999</v>
      </c>
      <c r="J287" s="101">
        <v>1507.8816024899998</v>
      </c>
      <c r="K287" s="101">
        <v>1498.0379795099998</v>
      </c>
      <c r="L287" s="101">
        <v>1492.7098117999999</v>
      </c>
      <c r="M287" s="101">
        <v>1513.3679688099999</v>
      </c>
      <c r="N287" s="101">
        <v>1525.8451301099999</v>
      </c>
      <c r="O287" s="101">
        <v>1531.7945031099998</v>
      </c>
      <c r="P287" s="101">
        <v>1540.8121151199998</v>
      </c>
      <c r="Q287" s="101">
        <v>1546.0646498999999</v>
      </c>
      <c r="R287" s="101">
        <v>1542.21043401</v>
      </c>
      <c r="S287" s="101">
        <v>1536.2426021599999</v>
      </c>
      <c r="T287" s="101">
        <v>1522.0694660499998</v>
      </c>
      <c r="U287" s="101">
        <v>1507.2340868399999</v>
      </c>
      <c r="V287" s="101">
        <v>1515.1308266699998</v>
      </c>
      <c r="W287" s="101">
        <v>1541.3984386699999</v>
      </c>
      <c r="X287" s="101">
        <v>1548.78963901</v>
      </c>
      <c r="Y287" s="101">
        <v>1548.17044184</v>
      </c>
    </row>
    <row r="288" spans="1:25" x14ac:dyDescent="0.3">
      <c r="A288" s="99">
        <v>44240</v>
      </c>
      <c r="B288" s="101">
        <v>1523.7415011999999</v>
      </c>
      <c r="C288" s="101">
        <v>1538.8456599699998</v>
      </c>
      <c r="D288" s="101">
        <v>1523.4302919699999</v>
      </c>
      <c r="E288" s="101">
        <v>1529.0827682099998</v>
      </c>
      <c r="F288" s="101">
        <v>1542.8841582299999</v>
      </c>
      <c r="G288" s="101">
        <v>1533.3124051899999</v>
      </c>
      <c r="H288" s="101">
        <v>1530.7802687799999</v>
      </c>
      <c r="I288" s="101">
        <v>1507.0736394099999</v>
      </c>
      <c r="J288" s="101">
        <v>1497.2734378199998</v>
      </c>
      <c r="K288" s="101">
        <v>1473.8876454299998</v>
      </c>
      <c r="L288" s="101">
        <v>1494.29351554</v>
      </c>
      <c r="M288" s="101">
        <v>1494.9293656699999</v>
      </c>
      <c r="N288" s="101">
        <v>1488.1495666399999</v>
      </c>
      <c r="O288" s="101">
        <v>1495.1179438899999</v>
      </c>
      <c r="P288" s="101">
        <v>1505.34660803</v>
      </c>
      <c r="Q288" s="101">
        <v>1511.9063395399999</v>
      </c>
      <c r="R288" s="101">
        <v>1512.6008708999998</v>
      </c>
      <c r="S288" s="101">
        <v>1526.45777082</v>
      </c>
      <c r="T288" s="101">
        <v>1492.4293714099999</v>
      </c>
      <c r="U288" s="101">
        <v>1464.7764950699998</v>
      </c>
      <c r="V288" s="101">
        <v>1477.7484238299999</v>
      </c>
      <c r="W288" s="101">
        <v>1493.24532602</v>
      </c>
      <c r="X288" s="101">
        <v>1504.6234267499999</v>
      </c>
      <c r="Y288" s="101">
        <v>1512.0400688699999</v>
      </c>
    </row>
    <row r="289" spans="1:25" x14ac:dyDescent="0.3">
      <c r="A289" s="99">
        <v>44241</v>
      </c>
      <c r="B289" s="101">
        <v>1566.58923267</v>
      </c>
      <c r="C289" s="101">
        <v>1586.70030464</v>
      </c>
      <c r="D289" s="101">
        <v>1580.2619580800001</v>
      </c>
      <c r="E289" s="101">
        <v>1585.20411152</v>
      </c>
      <c r="F289" s="101">
        <v>1593.2166271000001</v>
      </c>
      <c r="G289" s="101">
        <v>1591.7805422599999</v>
      </c>
      <c r="H289" s="101">
        <v>1589.8328182400001</v>
      </c>
      <c r="I289" s="101">
        <v>1572.2541081199997</v>
      </c>
      <c r="J289" s="101">
        <v>1547.3899498800001</v>
      </c>
      <c r="K289" s="101">
        <v>1505.83578536</v>
      </c>
      <c r="L289" s="101">
        <v>1493.1391547999999</v>
      </c>
      <c r="M289" s="101">
        <v>1494.1374309899998</v>
      </c>
      <c r="N289" s="101">
        <v>1507.5074651800001</v>
      </c>
      <c r="O289" s="101">
        <v>1519.8846650400001</v>
      </c>
      <c r="P289" s="101">
        <v>1531.8988090599998</v>
      </c>
      <c r="Q289" s="101">
        <v>1535.8231977</v>
      </c>
      <c r="R289" s="101">
        <v>1532.7684588099999</v>
      </c>
      <c r="S289" s="101">
        <v>1504.8325845699999</v>
      </c>
      <c r="T289" s="101">
        <v>1471.5745310499999</v>
      </c>
      <c r="U289" s="101">
        <v>1472.8931317899999</v>
      </c>
      <c r="V289" s="101">
        <v>1499.3074404899999</v>
      </c>
      <c r="W289" s="101">
        <v>1519.6389849899999</v>
      </c>
      <c r="X289" s="101">
        <v>1539.33194551</v>
      </c>
      <c r="Y289" s="101">
        <v>1563.4664134699997</v>
      </c>
    </row>
    <row r="290" spans="1:25" x14ac:dyDescent="0.3">
      <c r="A290" s="99">
        <v>44242</v>
      </c>
      <c r="B290" s="101">
        <v>1592.70492608</v>
      </c>
      <c r="C290" s="101">
        <v>1598.4796426899998</v>
      </c>
      <c r="D290" s="101">
        <v>1593.8617124699999</v>
      </c>
      <c r="E290" s="101">
        <v>1593.5661332899999</v>
      </c>
      <c r="F290" s="101">
        <v>1598.7527601399997</v>
      </c>
      <c r="G290" s="101">
        <v>1602.2760224200001</v>
      </c>
      <c r="H290" s="101">
        <v>1598.3620772499999</v>
      </c>
      <c r="I290" s="101">
        <v>1554.8227859200001</v>
      </c>
      <c r="J290" s="101">
        <v>1534.01188794</v>
      </c>
      <c r="K290" s="101">
        <v>1530.2855509199999</v>
      </c>
      <c r="L290" s="101">
        <v>1523.9042328599999</v>
      </c>
      <c r="M290" s="101">
        <v>1532.4834976499999</v>
      </c>
      <c r="N290" s="101">
        <v>1541.14323534</v>
      </c>
      <c r="O290" s="101">
        <v>1547.8904285200001</v>
      </c>
      <c r="P290" s="101">
        <v>1541.25286938</v>
      </c>
      <c r="Q290" s="101">
        <v>1537.59892154</v>
      </c>
      <c r="R290" s="101">
        <v>1531.1677919700001</v>
      </c>
      <c r="S290" s="101">
        <v>1520.5911167899999</v>
      </c>
      <c r="T290" s="101">
        <v>1500.6633268699998</v>
      </c>
      <c r="U290" s="101">
        <v>1495.7441791399999</v>
      </c>
      <c r="V290" s="101">
        <v>1504.0721154999999</v>
      </c>
      <c r="W290" s="101">
        <v>1532.5832738399999</v>
      </c>
      <c r="X290" s="101">
        <v>1543.4041453699997</v>
      </c>
      <c r="Y290" s="101">
        <v>1541.3996378299998</v>
      </c>
    </row>
    <row r="291" spans="1:25" x14ac:dyDescent="0.3">
      <c r="A291" s="99">
        <v>44243</v>
      </c>
      <c r="B291" s="101">
        <v>1496.7762374399999</v>
      </c>
      <c r="C291" s="101">
        <v>1525.30278916</v>
      </c>
      <c r="D291" s="101">
        <v>1525.28866118</v>
      </c>
      <c r="E291" s="101">
        <v>1532.25230035</v>
      </c>
      <c r="F291" s="101">
        <v>1519.43525916</v>
      </c>
      <c r="G291" s="101">
        <v>1484.8797092299999</v>
      </c>
      <c r="H291" s="101">
        <v>1473.0537988799999</v>
      </c>
      <c r="I291" s="101">
        <v>1481.3886634599999</v>
      </c>
      <c r="J291" s="101">
        <v>1492.66120318</v>
      </c>
      <c r="K291" s="101">
        <v>1494.33270253</v>
      </c>
      <c r="L291" s="101">
        <v>1488.9666038299999</v>
      </c>
      <c r="M291" s="101">
        <v>1481.3327399899999</v>
      </c>
      <c r="N291" s="101">
        <v>1471.6746843199999</v>
      </c>
      <c r="O291" s="101">
        <v>1463.36443758</v>
      </c>
      <c r="P291" s="101">
        <v>1470.4985599199999</v>
      </c>
      <c r="Q291" s="101">
        <v>1467.4860753999999</v>
      </c>
      <c r="R291" s="101">
        <v>1461.06512574</v>
      </c>
      <c r="S291" s="101">
        <v>1455.7834076199999</v>
      </c>
      <c r="T291" s="101">
        <v>1483.03669687</v>
      </c>
      <c r="U291" s="101">
        <v>1489.6482313299998</v>
      </c>
      <c r="V291" s="101">
        <v>1494.6745335399999</v>
      </c>
      <c r="W291" s="101">
        <v>1496.5618600299999</v>
      </c>
      <c r="X291" s="101">
        <v>1477.0620709499999</v>
      </c>
      <c r="Y291" s="101">
        <v>1495.7950539399999</v>
      </c>
    </row>
    <row r="292" spans="1:25" x14ac:dyDescent="0.3">
      <c r="A292" s="99">
        <v>44244</v>
      </c>
      <c r="B292" s="101">
        <v>1500.47919452</v>
      </c>
      <c r="C292" s="101">
        <v>1534.18222449</v>
      </c>
      <c r="D292" s="101">
        <v>1561.9820180299998</v>
      </c>
      <c r="E292" s="101">
        <v>1559.5728888999997</v>
      </c>
      <c r="F292" s="101">
        <v>1543.6901610699997</v>
      </c>
      <c r="G292" s="101">
        <v>1506.4913039200001</v>
      </c>
      <c r="H292" s="101">
        <v>1487.8745622799997</v>
      </c>
      <c r="I292" s="101">
        <v>1484.1086522599999</v>
      </c>
      <c r="J292" s="101">
        <v>1490.4795964800001</v>
      </c>
      <c r="K292" s="101">
        <v>1488.9696270099998</v>
      </c>
      <c r="L292" s="101">
        <v>1482.9298227199999</v>
      </c>
      <c r="M292" s="101">
        <v>1481.24081058</v>
      </c>
      <c r="N292" s="101">
        <v>1478.99528121</v>
      </c>
      <c r="O292" s="101">
        <v>1462.6106283099998</v>
      </c>
      <c r="P292" s="101">
        <v>1462.8342874699999</v>
      </c>
      <c r="Q292" s="101">
        <v>1483.8867785699999</v>
      </c>
      <c r="R292" s="101">
        <v>1478.2331457699997</v>
      </c>
      <c r="S292" s="101">
        <v>1467.6492849699998</v>
      </c>
      <c r="T292" s="101">
        <v>1476.2420313999999</v>
      </c>
      <c r="U292" s="101">
        <v>1485.6466816299999</v>
      </c>
      <c r="V292" s="101">
        <v>1483.3534950199999</v>
      </c>
      <c r="W292" s="101">
        <v>1478.30243849</v>
      </c>
      <c r="X292" s="101">
        <v>1487.73951038</v>
      </c>
      <c r="Y292" s="101">
        <v>1497.26984829</v>
      </c>
    </row>
    <row r="293" spans="1:25" x14ac:dyDescent="0.3">
      <c r="A293" s="99">
        <v>44245</v>
      </c>
      <c r="B293" s="101">
        <v>1532.44688116</v>
      </c>
      <c r="C293" s="101">
        <v>1548.9899914899997</v>
      </c>
      <c r="D293" s="101">
        <v>1579.8956871199998</v>
      </c>
      <c r="E293" s="101">
        <v>1585.0873444399999</v>
      </c>
      <c r="F293" s="101">
        <v>1576.0638119299997</v>
      </c>
      <c r="G293" s="101">
        <v>1554.38775037</v>
      </c>
      <c r="H293" s="101">
        <v>1512.3451698099998</v>
      </c>
      <c r="I293" s="101">
        <v>1484.0791056799999</v>
      </c>
      <c r="J293" s="101">
        <v>1459.7731939</v>
      </c>
      <c r="K293" s="101">
        <v>1460.9173642999999</v>
      </c>
      <c r="L293" s="101">
        <v>1456.13104832</v>
      </c>
      <c r="M293" s="101">
        <v>1461.32579717</v>
      </c>
      <c r="N293" s="101">
        <v>1474.9767218100001</v>
      </c>
      <c r="O293" s="101">
        <v>1461.5094757899999</v>
      </c>
      <c r="P293" s="101">
        <v>1463.56808374</v>
      </c>
      <c r="Q293" s="101">
        <v>1471.9510874600001</v>
      </c>
      <c r="R293" s="101">
        <v>1485.2090755699999</v>
      </c>
      <c r="S293" s="101">
        <v>1459.1568374899998</v>
      </c>
      <c r="T293" s="101">
        <v>1435.1885765</v>
      </c>
      <c r="U293" s="101">
        <v>1438.9355075399999</v>
      </c>
      <c r="V293" s="101">
        <v>1429.4778201300001</v>
      </c>
      <c r="W293" s="101">
        <v>1445.96568849</v>
      </c>
      <c r="X293" s="101">
        <v>1460.3351966199998</v>
      </c>
      <c r="Y293" s="101">
        <v>1497.7021841699998</v>
      </c>
    </row>
    <row r="294" spans="1:25" x14ac:dyDescent="0.3">
      <c r="A294" s="99">
        <v>44246</v>
      </c>
      <c r="B294" s="101">
        <v>1507.2391470600001</v>
      </c>
      <c r="C294" s="101">
        <v>1531.2976603899999</v>
      </c>
      <c r="D294" s="101">
        <v>1570.8043094599998</v>
      </c>
      <c r="E294" s="101">
        <v>1576.0646233799998</v>
      </c>
      <c r="F294" s="101">
        <v>1572.5688866</v>
      </c>
      <c r="G294" s="101">
        <v>1546.54039483</v>
      </c>
      <c r="H294" s="101">
        <v>1512.3195113299998</v>
      </c>
      <c r="I294" s="101">
        <v>1480.1746988699999</v>
      </c>
      <c r="J294" s="101">
        <v>1455.7403845700001</v>
      </c>
      <c r="K294" s="101">
        <v>1456.42266956</v>
      </c>
      <c r="L294" s="101">
        <v>1486.06764531</v>
      </c>
      <c r="M294" s="101">
        <v>1471.9131518999998</v>
      </c>
      <c r="N294" s="101">
        <v>1486.4672611399999</v>
      </c>
      <c r="O294" s="101">
        <v>1494.71507823</v>
      </c>
      <c r="P294" s="101">
        <v>1472.53212358</v>
      </c>
      <c r="Q294" s="101">
        <v>1478.8966109499997</v>
      </c>
      <c r="R294" s="101">
        <v>1495.2135838300001</v>
      </c>
      <c r="S294" s="101">
        <v>1478.11684874</v>
      </c>
      <c r="T294" s="101">
        <v>1465.3646102099999</v>
      </c>
      <c r="U294" s="101">
        <v>1465.57769422</v>
      </c>
      <c r="V294" s="101">
        <v>1460.5785941300001</v>
      </c>
      <c r="W294" s="101">
        <v>1470.3853172999998</v>
      </c>
      <c r="X294" s="101">
        <v>1493.9640129499999</v>
      </c>
      <c r="Y294" s="101">
        <v>1515.5287194099999</v>
      </c>
    </row>
    <row r="295" spans="1:25" x14ac:dyDescent="0.3">
      <c r="A295" s="99">
        <v>44247</v>
      </c>
      <c r="B295" s="101">
        <v>1515.5961647300001</v>
      </c>
      <c r="C295" s="101">
        <v>1536.6220102699999</v>
      </c>
      <c r="D295" s="101">
        <v>1561.38908451</v>
      </c>
      <c r="E295" s="101">
        <v>1563.2282275799998</v>
      </c>
      <c r="F295" s="101">
        <v>1567.4363190899999</v>
      </c>
      <c r="G295" s="101">
        <v>1544.7025765600001</v>
      </c>
      <c r="H295" s="101">
        <v>1513.2995451699999</v>
      </c>
      <c r="I295" s="101">
        <v>1485.7902034099998</v>
      </c>
      <c r="J295" s="101">
        <v>1455.6640391399999</v>
      </c>
      <c r="K295" s="101">
        <v>1450.80243888</v>
      </c>
      <c r="L295" s="101">
        <v>1451.3832299599999</v>
      </c>
      <c r="M295" s="101">
        <v>1461.1028427399999</v>
      </c>
      <c r="N295" s="101">
        <v>1443.4330633099999</v>
      </c>
      <c r="O295" s="101">
        <v>1449.8122028999999</v>
      </c>
      <c r="P295" s="101">
        <v>1432.37936393</v>
      </c>
      <c r="Q295" s="101">
        <v>1438.6148916699999</v>
      </c>
      <c r="R295" s="101">
        <v>1444.70758355</v>
      </c>
      <c r="S295" s="101">
        <v>1416.9942816499999</v>
      </c>
      <c r="T295" s="101">
        <v>1420.2743264399999</v>
      </c>
      <c r="U295" s="101">
        <v>1432.65592126</v>
      </c>
      <c r="V295" s="101">
        <v>1433.9090991999999</v>
      </c>
      <c r="W295" s="101">
        <v>1432.51120803</v>
      </c>
      <c r="X295" s="101">
        <v>1444.1903662999998</v>
      </c>
      <c r="Y295" s="101">
        <v>1457.67530704</v>
      </c>
    </row>
    <row r="296" spans="1:25" x14ac:dyDescent="0.3">
      <c r="A296" s="99">
        <v>44248</v>
      </c>
      <c r="B296" s="101">
        <v>1506.11814525</v>
      </c>
      <c r="C296" s="101">
        <v>1522.2747867399999</v>
      </c>
      <c r="D296" s="101">
        <v>1549.5301110299997</v>
      </c>
      <c r="E296" s="101">
        <v>1553.3132272499997</v>
      </c>
      <c r="F296" s="101">
        <v>1559.1121238000001</v>
      </c>
      <c r="G296" s="101">
        <v>1558.4643334499997</v>
      </c>
      <c r="H296" s="101">
        <v>1547.2967391799998</v>
      </c>
      <c r="I296" s="101">
        <v>1538.4117072899999</v>
      </c>
      <c r="J296" s="101">
        <v>1516.1773002800001</v>
      </c>
      <c r="K296" s="101">
        <v>1485.66636096</v>
      </c>
      <c r="L296" s="101">
        <v>1463.99894627</v>
      </c>
      <c r="M296" s="101">
        <v>1467.3967231299998</v>
      </c>
      <c r="N296" s="101">
        <v>1487.7555336199998</v>
      </c>
      <c r="O296" s="101">
        <v>1502.0264768299999</v>
      </c>
      <c r="P296" s="101">
        <v>1486.20271439</v>
      </c>
      <c r="Q296" s="101">
        <v>1493.88303107</v>
      </c>
      <c r="R296" s="101">
        <v>1513.0438355900001</v>
      </c>
      <c r="S296" s="101">
        <v>1487.8410534499999</v>
      </c>
      <c r="T296" s="101">
        <v>1468.50725758</v>
      </c>
      <c r="U296" s="101">
        <v>1451.06350131</v>
      </c>
      <c r="V296" s="101">
        <v>1459.8589081800001</v>
      </c>
      <c r="W296" s="101">
        <v>1479.7660127499998</v>
      </c>
      <c r="X296" s="101">
        <v>1502.3408765300001</v>
      </c>
      <c r="Y296" s="101">
        <v>1519.0161865999999</v>
      </c>
    </row>
    <row r="297" spans="1:25" x14ac:dyDescent="0.3">
      <c r="A297" s="99">
        <v>44249</v>
      </c>
      <c r="B297" s="101">
        <v>1510.4809349499999</v>
      </c>
      <c r="C297" s="101">
        <v>1528.4522797599998</v>
      </c>
      <c r="D297" s="101">
        <v>1561.6428934099999</v>
      </c>
      <c r="E297" s="101">
        <v>1567.6712933999997</v>
      </c>
      <c r="F297" s="101">
        <v>1578.2732204199997</v>
      </c>
      <c r="G297" s="101">
        <v>1565.62152999</v>
      </c>
      <c r="H297" s="101">
        <v>1549.7526850599997</v>
      </c>
      <c r="I297" s="101">
        <v>1536.1733477899998</v>
      </c>
      <c r="J297" s="101">
        <v>1508.5687695500001</v>
      </c>
      <c r="K297" s="101">
        <v>1472.0878640699998</v>
      </c>
      <c r="L297" s="101">
        <v>1452.33264968</v>
      </c>
      <c r="M297" s="101">
        <v>1455.49885778</v>
      </c>
      <c r="N297" s="101">
        <v>1471.22041283</v>
      </c>
      <c r="O297" s="101">
        <v>1485.5409007799999</v>
      </c>
      <c r="P297" s="101">
        <v>1467.9042536699999</v>
      </c>
      <c r="Q297" s="101">
        <v>1477.8354971099998</v>
      </c>
      <c r="R297" s="101">
        <v>1495.7639400999999</v>
      </c>
      <c r="S297" s="101">
        <v>1469.6473766399999</v>
      </c>
      <c r="T297" s="101">
        <v>1450.0695496199999</v>
      </c>
      <c r="U297" s="101">
        <v>1437.5201329399999</v>
      </c>
      <c r="V297" s="101">
        <v>1442.2635278999999</v>
      </c>
      <c r="W297" s="101">
        <v>1460.38300299</v>
      </c>
      <c r="X297" s="101">
        <v>1484.2729981699999</v>
      </c>
      <c r="Y297" s="101">
        <v>1523.7908834499999</v>
      </c>
    </row>
    <row r="298" spans="1:25" x14ac:dyDescent="0.3">
      <c r="A298" s="99">
        <v>44250</v>
      </c>
      <c r="B298" s="101">
        <v>1483.3522565499998</v>
      </c>
      <c r="C298" s="101">
        <v>1506.0143966599999</v>
      </c>
      <c r="D298" s="101">
        <v>1537.85297309</v>
      </c>
      <c r="E298" s="101">
        <v>1541.11635471</v>
      </c>
      <c r="F298" s="101">
        <v>1546.5440371199998</v>
      </c>
      <c r="G298" s="101">
        <v>1548.2136264400001</v>
      </c>
      <c r="H298" s="101">
        <v>1537.2879878499998</v>
      </c>
      <c r="I298" s="101">
        <v>1524.68857865</v>
      </c>
      <c r="J298" s="101">
        <v>1485.3581781999999</v>
      </c>
      <c r="K298" s="101">
        <v>1450.0114993899999</v>
      </c>
      <c r="L298" s="101">
        <v>1440.7306164699999</v>
      </c>
      <c r="M298" s="101">
        <v>1439.5141840399999</v>
      </c>
      <c r="N298" s="101">
        <v>1464.1019270399997</v>
      </c>
      <c r="O298" s="101">
        <v>1495.77210225</v>
      </c>
      <c r="P298" s="101">
        <v>1486.01554988</v>
      </c>
      <c r="Q298" s="101">
        <v>1489.3679344699999</v>
      </c>
      <c r="R298" s="101">
        <v>1500.80838842</v>
      </c>
      <c r="S298" s="101">
        <v>1482.5353393</v>
      </c>
      <c r="T298" s="101">
        <v>1461.8576951599998</v>
      </c>
      <c r="U298" s="101">
        <v>1446.27395011</v>
      </c>
      <c r="V298" s="101">
        <v>1449.0986090399999</v>
      </c>
      <c r="W298" s="101">
        <v>1464.0895465099998</v>
      </c>
      <c r="X298" s="101">
        <v>1490.5038456499999</v>
      </c>
      <c r="Y298" s="101">
        <v>1516.55290507</v>
      </c>
    </row>
    <row r="299" spans="1:25" x14ac:dyDescent="0.3">
      <c r="A299" s="99">
        <v>44251</v>
      </c>
      <c r="B299" s="101">
        <v>1473.4015470099998</v>
      </c>
      <c r="C299" s="101">
        <v>1484.2203735099999</v>
      </c>
      <c r="D299" s="101">
        <v>1510.9206053999999</v>
      </c>
      <c r="E299" s="101">
        <v>1514.1430552699999</v>
      </c>
      <c r="F299" s="101">
        <v>1532.3331204900001</v>
      </c>
      <c r="G299" s="101">
        <v>1521.93074196</v>
      </c>
      <c r="H299" s="101">
        <v>1508.56120341</v>
      </c>
      <c r="I299" s="101">
        <v>1498.41611797</v>
      </c>
      <c r="J299" s="101">
        <v>1487.81923459</v>
      </c>
      <c r="K299" s="101">
        <v>1476.5310975499999</v>
      </c>
      <c r="L299" s="101">
        <v>1480.5068714399999</v>
      </c>
      <c r="M299" s="101">
        <v>1493.0418885399999</v>
      </c>
      <c r="N299" s="101">
        <v>1512.11145614</v>
      </c>
      <c r="O299" s="101">
        <v>1525.8719935999998</v>
      </c>
      <c r="P299" s="101">
        <v>1491.17494214</v>
      </c>
      <c r="Q299" s="101">
        <v>1509.9468752299999</v>
      </c>
      <c r="R299" s="101">
        <v>1530.5421176099999</v>
      </c>
      <c r="S299" s="101">
        <v>1507.9702694299999</v>
      </c>
      <c r="T299" s="101">
        <v>1494.1051545099999</v>
      </c>
      <c r="U299" s="101">
        <v>1474.8406303499999</v>
      </c>
      <c r="V299" s="101">
        <v>1470.7278198199999</v>
      </c>
      <c r="W299" s="101">
        <v>1478.3477307899998</v>
      </c>
      <c r="X299" s="101">
        <v>1502.8734938600001</v>
      </c>
      <c r="Y299" s="101">
        <v>1528.20760995</v>
      </c>
    </row>
    <row r="300" spans="1:25" x14ac:dyDescent="0.3">
      <c r="A300" s="99">
        <v>44252</v>
      </c>
      <c r="B300" s="101">
        <v>1473.6346024899999</v>
      </c>
      <c r="C300" s="101">
        <v>1497.17390209</v>
      </c>
      <c r="D300" s="101">
        <v>1520.7754944899998</v>
      </c>
      <c r="E300" s="101">
        <v>1525.8999267999998</v>
      </c>
      <c r="F300" s="101">
        <v>1535.99097003</v>
      </c>
      <c r="G300" s="101">
        <v>1520.62073444</v>
      </c>
      <c r="H300" s="101">
        <v>1483.16318503</v>
      </c>
      <c r="I300" s="101">
        <v>1464.0180658199999</v>
      </c>
      <c r="J300" s="101">
        <v>1458.7389741399998</v>
      </c>
      <c r="K300" s="101">
        <v>1460.6371338999998</v>
      </c>
      <c r="L300" s="101">
        <v>1477.7129984199998</v>
      </c>
      <c r="M300" s="101">
        <v>1474.2108770899999</v>
      </c>
      <c r="N300" s="101">
        <v>1495.0268954799999</v>
      </c>
      <c r="O300" s="101">
        <v>1533.7782353999999</v>
      </c>
      <c r="P300" s="101">
        <v>1520.4049507299999</v>
      </c>
      <c r="Q300" s="101">
        <v>1517.8201882499998</v>
      </c>
      <c r="R300" s="101">
        <v>1527.2515269599999</v>
      </c>
      <c r="S300" s="101">
        <v>1508.73414843</v>
      </c>
      <c r="T300" s="101">
        <v>1500.7672995799999</v>
      </c>
      <c r="U300" s="101">
        <v>1506.28719146</v>
      </c>
      <c r="V300" s="101">
        <v>1501.8296718299998</v>
      </c>
      <c r="W300" s="101">
        <v>1496.74848419</v>
      </c>
      <c r="X300" s="101">
        <v>1502.42198676</v>
      </c>
      <c r="Y300" s="101">
        <v>1510.67312978</v>
      </c>
    </row>
    <row r="301" spans="1:25" x14ac:dyDescent="0.3">
      <c r="A301" s="99">
        <v>44253</v>
      </c>
      <c r="B301" s="101">
        <v>1491.7602225799999</v>
      </c>
      <c r="C301" s="101">
        <v>1504.0669487299999</v>
      </c>
      <c r="D301" s="101">
        <v>1532.2552049799999</v>
      </c>
      <c r="E301" s="101">
        <v>1537.38042189</v>
      </c>
      <c r="F301" s="101">
        <v>1547.97325675</v>
      </c>
      <c r="G301" s="101">
        <v>1534.22057782</v>
      </c>
      <c r="H301" s="101">
        <v>1506.08691563</v>
      </c>
      <c r="I301" s="101">
        <v>1485.3922381099999</v>
      </c>
      <c r="J301" s="101">
        <v>1470.7441132899999</v>
      </c>
      <c r="K301" s="101">
        <v>1480.5977711599999</v>
      </c>
      <c r="L301" s="101">
        <v>1482.1195091199997</v>
      </c>
      <c r="M301" s="101">
        <v>1480.1392125899999</v>
      </c>
      <c r="N301" s="101">
        <v>1498.8472922399999</v>
      </c>
      <c r="O301" s="101">
        <v>1507.7417892899998</v>
      </c>
      <c r="P301" s="101">
        <v>1493.6762248999999</v>
      </c>
      <c r="Q301" s="101">
        <v>1500.1280985999999</v>
      </c>
      <c r="R301" s="101">
        <v>1511.7223099600001</v>
      </c>
      <c r="S301" s="101">
        <v>1506.1122200699999</v>
      </c>
      <c r="T301" s="101">
        <v>1495.2748001699999</v>
      </c>
      <c r="U301" s="101">
        <v>1484.9684088699998</v>
      </c>
      <c r="V301" s="101">
        <v>1488.4966941099999</v>
      </c>
      <c r="W301" s="101">
        <v>1497.3628163099997</v>
      </c>
      <c r="X301" s="101">
        <v>1514.9306025699998</v>
      </c>
      <c r="Y301" s="101">
        <v>1517.8407752499998</v>
      </c>
    </row>
    <row r="302" spans="1:25" x14ac:dyDescent="0.3">
      <c r="A302" s="99">
        <v>44254</v>
      </c>
      <c r="B302" s="101">
        <v>1525.20956729</v>
      </c>
      <c r="C302" s="101">
        <v>1532.9892562</v>
      </c>
      <c r="D302" s="101">
        <v>1562.9316478599999</v>
      </c>
      <c r="E302" s="101">
        <v>1568.8771162499997</v>
      </c>
      <c r="F302" s="101">
        <v>1583.5677762999999</v>
      </c>
      <c r="G302" s="101">
        <v>1577.1978633399999</v>
      </c>
      <c r="H302" s="101">
        <v>1564.2696106799999</v>
      </c>
      <c r="I302" s="101">
        <v>1549.39845169</v>
      </c>
      <c r="J302" s="101">
        <v>1536.9547396899998</v>
      </c>
      <c r="K302" s="101">
        <v>1505.10576808</v>
      </c>
      <c r="L302" s="101">
        <v>1503.1541963199998</v>
      </c>
      <c r="M302" s="101">
        <v>1499.8786466799997</v>
      </c>
      <c r="N302" s="101">
        <v>1506.8718265399998</v>
      </c>
      <c r="O302" s="101">
        <v>1520.67032036</v>
      </c>
      <c r="P302" s="101">
        <v>1509.1314330099999</v>
      </c>
      <c r="Q302" s="101">
        <v>1521.51225819</v>
      </c>
      <c r="R302" s="101">
        <v>1541.4861547699998</v>
      </c>
      <c r="S302" s="101">
        <v>1524.33695668</v>
      </c>
      <c r="T302" s="101">
        <v>1520.4509914199998</v>
      </c>
      <c r="U302" s="101">
        <v>1507.0704516699998</v>
      </c>
      <c r="V302" s="101">
        <v>1515.89420096</v>
      </c>
      <c r="W302" s="101">
        <v>1533.93123105</v>
      </c>
      <c r="X302" s="101">
        <v>1541.1821195399998</v>
      </c>
      <c r="Y302" s="101">
        <v>1568.4714051999999</v>
      </c>
    </row>
    <row r="303" spans="1:25" x14ac:dyDescent="0.3">
      <c r="A303" s="99">
        <v>44255</v>
      </c>
      <c r="B303" s="101">
        <v>1495.7785683099999</v>
      </c>
      <c r="C303" s="101">
        <v>1531.1046481799999</v>
      </c>
      <c r="D303" s="101">
        <v>1560.5432491299998</v>
      </c>
      <c r="E303" s="101">
        <v>1573.20865594</v>
      </c>
      <c r="F303" s="101">
        <v>1586.9517248299999</v>
      </c>
      <c r="G303" s="101">
        <v>1580.12311245</v>
      </c>
      <c r="H303" s="101">
        <v>1564.8595474999997</v>
      </c>
      <c r="I303" s="101">
        <v>1542.55909539</v>
      </c>
      <c r="J303" s="101">
        <v>1499.76649742</v>
      </c>
      <c r="K303" s="101">
        <v>1468.3564981999998</v>
      </c>
      <c r="L303" s="101">
        <v>1468.2258101399998</v>
      </c>
      <c r="M303" s="101">
        <v>1481.1320272899998</v>
      </c>
      <c r="N303" s="101">
        <v>1512.5727631199998</v>
      </c>
      <c r="O303" s="101">
        <v>1535.3160264599999</v>
      </c>
      <c r="P303" s="101">
        <v>1521.38067748</v>
      </c>
      <c r="Q303" s="101">
        <v>1527.641599</v>
      </c>
      <c r="R303" s="101">
        <v>1539.27633788</v>
      </c>
      <c r="S303" s="101">
        <v>1514.6233467099999</v>
      </c>
      <c r="T303" s="101">
        <v>1499.48675817</v>
      </c>
      <c r="U303" s="101">
        <v>1485.9863436999999</v>
      </c>
      <c r="V303" s="101">
        <v>1499.0321221599997</v>
      </c>
      <c r="W303" s="101">
        <v>1526.99856335</v>
      </c>
      <c r="X303" s="101">
        <v>1546.5763821299997</v>
      </c>
      <c r="Y303" s="101">
        <v>1582.06792696</v>
      </c>
    </row>
    <row r="304" spans="1:25" x14ac:dyDescent="0.3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</row>
    <row r="305" spans="1:25" x14ac:dyDescent="0.3">
      <c r="A305" s="90" t="s">
        <v>75</v>
      </c>
      <c r="B305" s="91" t="s">
        <v>108</v>
      </c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3"/>
    </row>
    <row r="306" spans="1:25" x14ac:dyDescent="0.3">
      <c r="A306" s="94"/>
      <c r="B306" s="95" t="s">
        <v>77</v>
      </c>
      <c r="C306" s="96" t="s">
        <v>78</v>
      </c>
      <c r="D306" s="97" t="s">
        <v>79</v>
      </c>
      <c r="E306" s="96" t="s">
        <v>80</v>
      </c>
      <c r="F306" s="96" t="s">
        <v>81</v>
      </c>
      <c r="G306" s="96" t="s">
        <v>82</v>
      </c>
      <c r="H306" s="96" t="s">
        <v>83</v>
      </c>
      <c r="I306" s="96" t="s">
        <v>84</v>
      </c>
      <c r="J306" s="96" t="s">
        <v>85</v>
      </c>
      <c r="K306" s="95" t="s">
        <v>86</v>
      </c>
      <c r="L306" s="96" t="s">
        <v>87</v>
      </c>
      <c r="M306" s="98" t="s">
        <v>88</v>
      </c>
      <c r="N306" s="95" t="s">
        <v>89</v>
      </c>
      <c r="O306" s="96" t="s">
        <v>90</v>
      </c>
      <c r="P306" s="98" t="s">
        <v>91</v>
      </c>
      <c r="Q306" s="97" t="s">
        <v>92</v>
      </c>
      <c r="R306" s="96" t="s">
        <v>93</v>
      </c>
      <c r="S306" s="97" t="s">
        <v>94</v>
      </c>
      <c r="T306" s="96" t="s">
        <v>95</v>
      </c>
      <c r="U306" s="97" t="s">
        <v>96</v>
      </c>
      <c r="V306" s="96" t="s">
        <v>97</v>
      </c>
      <c r="W306" s="97" t="s">
        <v>98</v>
      </c>
      <c r="X306" s="96" t="s">
        <v>99</v>
      </c>
      <c r="Y306" s="96" t="s">
        <v>100</v>
      </c>
    </row>
    <row r="307" spans="1:25" x14ac:dyDescent="0.3">
      <c r="A307" s="99" t="s">
        <v>132</v>
      </c>
      <c r="B307" s="101">
        <v>1713.4062679499998</v>
      </c>
      <c r="C307" s="101">
        <v>1753.78042228</v>
      </c>
      <c r="D307" s="101">
        <v>1776.1208865999997</v>
      </c>
      <c r="E307" s="101">
        <v>1786.3641339299998</v>
      </c>
      <c r="F307" s="101">
        <v>1801.1216513700001</v>
      </c>
      <c r="G307" s="101">
        <v>1785.16596476</v>
      </c>
      <c r="H307" s="101">
        <v>1762.46277611</v>
      </c>
      <c r="I307" s="101">
        <v>1740.8755481199998</v>
      </c>
      <c r="J307" s="101">
        <v>1715.9828818599999</v>
      </c>
      <c r="K307" s="101">
        <v>1712.4304875399998</v>
      </c>
      <c r="L307" s="101">
        <v>1714.1353117499998</v>
      </c>
      <c r="M307" s="101">
        <v>1722.4954989099999</v>
      </c>
      <c r="N307" s="101">
        <v>1735.9477548599998</v>
      </c>
      <c r="O307" s="101">
        <v>1750.8000912099999</v>
      </c>
      <c r="P307" s="101">
        <v>1762.3166205999999</v>
      </c>
      <c r="Q307" s="101">
        <v>1766.7091626699998</v>
      </c>
      <c r="R307" s="101">
        <v>1761.1020808199999</v>
      </c>
      <c r="S307" s="101">
        <v>1746.5051790299999</v>
      </c>
      <c r="T307" s="101">
        <v>1723.0334422699998</v>
      </c>
      <c r="U307" s="101">
        <v>1719.3457045699997</v>
      </c>
      <c r="V307" s="101">
        <v>1727.0100049599998</v>
      </c>
      <c r="W307" s="101">
        <v>1741.4255260299999</v>
      </c>
      <c r="X307" s="101">
        <v>1766.77746424</v>
      </c>
      <c r="Y307" s="101">
        <v>1779.1595032299999</v>
      </c>
    </row>
    <row r="308" spans="1:25" x14ac:dyDescent="0.3">
      <c r="A308" s="99">
        <v>44229</v>
      </c>
      <c r="B308" s="101">
        <v>1748.4246601299999</v>
      </c>
      <c r="C308" s="101">
        <v>1769.0591317899998</v>
      </c>
      <c r="D308" s="101">
        <v>1781.1950168099997</v>
      </c>
      <c r="E308" s="101">
        <v>1786.2276668899999</v>
      </c>
      <c r="F308" s="101">
        <v>1791.7662264699998</v>
      </c>
      <c r="G308" s="101">
        <v>1769.7584077899999</v>
      </c>
      <c r="H308" s="101">
        <v>1732.1608189999997</v>
      </c>
      <c r="I308" s="101">
        <v>1714.7417437599997</v>
      </c>
      <c r="J308" s="101">
        <v>1690.5038238799998</v>
      </c>
      <c r="K308" s="101">
        <v>1678.3269300299999</v>
      </c>
      <c r="L308" s="101">
        <v>1679.6560170399998</v>
      </c>
      <c r="M308" s="101">
        <v>1712.8947113299998</v>
      </c>
      <c r="N308" s="101">
        <v>1749.85348131</v>
      </c>
      <c r="O308" s="101">
        <v>1766.0121576899999</v>
      </c>
      <c r="P308" s="101">
        <v>1781.7442156799998</v>
      </c>
      <c r="Q308" s="101">
        <v>1784.3524524599998</v>
      </c>
      <c r="R308" s="101">
        <v>1784.3277468699998</v>
      </c>
      <c r="S308" s="101">
        <v>1773.0543453</v>
      </c>
      <c r="T308" s="101">
        <v>1744.7830709</v>
      </c>
      <c r="U308" s="101">
        <v>1742.09572518</v>
      </c>
      <c r="V308" s="101">
        <v>1756.7496197599999</v>
      </c>
      <c r="W308" s="101">
        <v>1777.9563453999999</v>
      </c>
      <c r="X308" s="101">
        <v>1806.0708047799999</v>
      </c>
      <c r="Y308" s="101">
        <v>1818.0840850899999</v>
      </c>
    </row>
    <row r="309" spans="1:25" x14ac:dyDescent="0.3">
      <c r="A309" s="99">
        <v>44230</v>
      </c>
      <c r="B309" s="101">
        <v>1729.62999472</v>
      </c>
      <c r="C309" s="101">
        <v>1756.3010348499997</v>
      </c>
      <c r="D309" s="101">
        <v>1762.47126561</v>
      </c>
      <c r="E309" s="101">
        <v>1761.2119742499999</v>
      </c>
      <c r="F309" s="101">
        <v>1755.3011558399999</v>
      </c>
      <c r="G309" s="101">
        <v>1747.1801612999998</v>
      </c>
      <c r="H309" s="101">
        <v>1720.0601913599999</v>
      </c>
      <c r="I309" s="101">
        <v>1729.9473048599998</v>
      </c>
      <c r="J309" s="101">
        <v>1729.37285238</v>
      </c>
      <c r="K309" s="101">
        <v>1711.6123554599999</v>
      </c>
      <c r="L309" s="101">
        <v>1716.7690938599999</v>
      </c>
      <c r="M309" s="101">
        <v>1714.92140414</v>
      </c>
      <c r="N309" s="101">
        <v>1731.17103855</v>
      </c>
      <c r="O309" s="101">
        <v>1732.2733197799998</v>
      </c>
      <c r="P309" s="101">
        <v>1728.9406774999998</v>
      </c>
      <c r="Q309" s="101">
        <v>1731.6464831399999</v>
      </c>
      <c r="R309" s="101">
        <v>1732.3795589199999</v>
      </c>
      <c r="S309" s="101">
        <v>1734.7182729699998</v>
      </c>
      <c r="T309" s="101">
        <v>1732.5494679099997</v>
      </c>
      <c r="U309" s="101">
        <v>1731.8367657499998</v>
      </c>
      <c r="V309" s="101">
        <v>1730.5876856699999</v>
      </c>
      <c r="W309" s="101">
        <v>1736.5173392899999</v>
      </c>
      <c r="X309" s="101">
        <v>1737.6561081699999</v>
      </c>
      <c r="Y309" s="101">
        <v>1759.93536141</v>
      </c>
    </row>
    <row r="310" spans="1:25" x14ac:dyDescent="0.3">
      <c r="A310" s="99">
        <v>44231</v>
      </c>
      <c r="B310" s="101">
        <v>1805.3168573399998</v>
      </c>
      <c r="C310" s="101">
        <v>1825.7862747700001</v>
      </c>
      <c r="D310" s="101">
        <v>1829.8035068499998</v>
      </c>
      <c r="E310" s="101">
        <v>1826.55909294</v>
      </c>
      <c r="F310" s="101">
        <v>1821.9861922299997</v>
      </c>
      <c r="G310" s="101">
        <v>1820.8490960499998</v>
      </c>
      <c r="H310" s="101">
        <v>1784.80410897</v>
      </c>
      <c r="I310" s="101">
        <v>1763.4990268499998</v>
      </c>
      <c r="J310" s="101">
        <v>1739.1397053399999</v>
      </c>
      <c r="K310" s="101">
        <v>1737.0401744999999</v>
      </c>
      <c r="L310" s="101">
        <v>1729.1721516999999</v>
      </c>
      <c r="M310" s="101">
        <v>1744.01121057</v>
      </c>
      <c r="N310" s="101">
        <v>1769.2224129899998</v>
      </c>
      <c r="O310" s="101">
        <v>1769.1678532299998</v>
      </c>
      <c r="P310" s="101">
        <v>1776.6502374899999</v>
      </c>
      <c r="Q310" s="101">
        <v>1775.8343246199997</v>
      </c>
      <c r="R310" s="101">
        <v>1773.7213901499999</v>
      </c>
      <c r="S310" s="101">
        <v>1771.9376967499998</v>
      </c>
      <c r="T310" s="101">
        <v>1744.3940244699997</v>
      </c>
      <c r="U310" s="101">
        <v>1735.7629711299999</v>
      </c>
      <c r="V310" s="101">
        <v>1757.0110200699999</v>
      </c>
      <c r="W310" s="101">
        <v>1781.76037486</v>
      </c>
      <c r="X310" s="101">
        <v>1792.6563755399998</v>
      </c>
      <c r="Y310" s="101">
        <v>1815.08607987</v>
      </c>
    </row>
    <row r="311" spans="1:25" x14ac:dyDescent="0.3">
      <c r="A311" s="99">
        <v>44232</v>
      </c>
      <c r="B311" s="101">
        <v>1820.8441715199997</v>
      </c>
      <c r="C311" s="101">
        <v>1842.7974462799998</v>
      </c>
      <c r="D311" s="101">
        <v>1847.1776761199999</v>
      </c>
      <c r="E311" s="101">
        <v>1848.7769072599999</v>
      </c>
      <c r="F311" s="101">
        <v>1840.00649363</v>
      </c>
      <c r="G311" s="101">
        <v>1836.9717979500001</v>
      </c>
      <c r="H311" s="101">
        <v>1803.7320071199997</v>
      </c>
      <c r="I311" s="101">
        <v>1790.77635766</v>
      </c>
      <c r="J311" s="101">
        <v>1756.1268471599999</v>
      </c>
      <c r="K311" s="101">
        <v>1743.3124925299999</v>
      </c>
      <c r="L311" s="101">
        <v>1733.87263325</v>
      </c>
      <c r="M311" s="101">
        <v>1727.4509122099998</v>
      </c>
      <c r="N311" s="101">
        <v>1745.1657576499999</v>
      </c>
      <c r="O311" s="101">
        <v>1746.2901751199997</v>
      </c>
      <c r="P311" s="101">
        <v>1755.8455384499998</v>
      </c>
      <c r="Q311" s="101">
        <v>1763.1791341799999</v>
      </c>
      <c r="R311" s="101">
        <v>1762.0478805899997</v>
      </c>
      <c r="S311" s="101">
        <v>1751.24199808</v>
      </c>
      <c r="T311" s="101">
        <v>1726.8944054399999</v>
      </c>
      <c r="U311" s="101">
        <v>1705.6081118499999</v>
      </c>
      <c r="V311" s="101">
        <v>1708.4517482599999</v>
      </c>
      <c r="W311" s="101">
        <v>1722.4551461199999</v>
      </c>
      <c r="X311" s="101">
        <v>1742.2594090499999</v>
      </c>
      <c r="Y311" s="101">
        <v>1756.2336255699997</v>
      </c>
    </row>
    <row r="312" spans="1:25" x14ac:dyDescent="0.3">
      <c r="A312" s="99">
        <v>44233</v>
      </c>
      <c r="B312" s="101">
        <v>1784.3105939299999</v>
      </c>
      <c r="C312" s="101">
        <v>1806.2504878199998</v>
      </c>
      <c r="D312" s="101">
        <v>1805.3985868999998</v>
      </c>
      <c r="E312" s="101">
        <v>1814.8935659599997</v>
      </c>
      <c r="F312" s="101">
        <v>1829.0404407399997</v>
      </c>
      <c r="G312" s="101">
        <v>1824.4836175599999</v>
      </c>
      <c r="H312" s="101">
        <v>1811.7436226999998</v>
      </c>
      <c r="I312" s="101">
        <v>1787.89807316</v>
      </c>
      <c r="J312" s="101">
        <v>1751.96991974</v>
      </c>
      <c r="K312" s="101">
        <v>1717.6295830599997</v>
      </c>
      <c r="L312" s="101">
        <v>1706.8232869599999</v>
      </c>
      <c r="M312" s="101">
        <v>1708.38211009</v>
      </c>
      <c r="N312" s="101">
        <v>1723.43018803</v>
      </c>
      <c r="O312" s="101">
        <v>1738.6161144599998</v>
      </c>
      <c r="P312" s="101">
        <v>1744.8937355199998</v>
      </c>
      <c r="Q312" s="101">
        <v>1757.7123860499999</v>
      </c>
      <c r="R312" s="101">
        <v>1755.78995635</v>
      </c>
      <c r="S312" s="101">
        <v>1738.3335997699999</v>
      </c>
      <c r="T312" s="101">
        <v>1715.1885131099998</v>
      </c>
      <c r="U312" s="101">
        <v>1718.86490448</v>
      </c>
      <c r="V312" s="101">
        <v>1734.9695427399997</v>
      </c>
      <c r="W312" s="101">
        <v>1750.7401891699999</v>
      </c>
      <c r="X312" s="101">
        <v>1767.7732201199999</v>
      </c>
      <c r="Y312" s="101">
        <v>1787.5953233499999</v>
      </c>
    </row>
    <row r="313" spans="1:25" x14ac:dyDescent="0.3">
      <c r="A313" s="99">
        <v>44234</v>
      </c>
      <c r="B313" s="101">
        <v>1783.6460608499999</v>
      </c>
      <c r="C313" s="101">
        <v>1803.4265825699999</v>
      </c>
      <c r="D313" s="101">
        <v>1802.7485170999998</v>
      </c>
      <c r="E313" s="101">
        <v>1808.9615841999998</v>
      </c>
      <c r="F313" s="101">
        <v>1819.05310009</v>
      </c>
      <c r="G313" s="101">
        <v>1811.74741739</v>
      </c>
      <c r="H313" s="101">
        <v>1805.00459925</v>
      </c>
      <c r="I313" s="101">
        <v>1791.6855972799999</v>
      </c>
      <c r="J313" s="101">
        <v>1771.2356241799998</v>
      </c>
      <c r="K313" s="101">
        <v>1751.6495758900001</v>
      </c>
      <c r="L313" s="101">
        <v>1733.66354387</v>
      </c>
      <c r="M313" s="101">
        <v>1724.3540185799998</v>
      </c>
      <c r="N313" s="101">
        <v>1737.2031687499998</v>
      </c>
      <c r="O313" s="101">
        <v>1755.3109149399997</v>
      </c>
      <c r="P313" s="101">
        <v>1770.3720474499999</v>
      </c>
      <c r="Q313" s="101">
        <v>1775.1641536399998</v>
      </c>
      <c r="R313" s="101">
        <v>1765.27932917</v>
      </c>
      <c r="S313" s="101">
        <v>1747.0946994599999</v>
      </c>
      <c r="T313" s="101">
        <v>1717.2460318399999</v>
      </c>
      <c r="U313" s="101">
        <v>1728.1197455399999</v>
      </c>
      <c r="V313" s="101">
        <v>1740.0569999899999</v>
      </c>
      <c r="W313" s="101">
        <v>1752.9883135</v>
      </c>
      <c r="X313" s="101">
        <v>1773.68684699</v>
      </c>
      <c r="Y313" s="101">
        <v>1798.7371996100001</v>
      </c>
    </row>
    <row r="314" spans="1:25" x14ac:dyDescent="0.3">
      <c r="A314" s="99">
        <v>44235</v>
      </c>
      <c r="B314" s="101">
        <v>1792.3653695600001</v>
      </c>
      <c r="C314" s="101">
        <v>1825.83805093</v>
      </c>
      <c r="D314" s="101">
        <v>1842.6700030799998</v>
      </c>
      <c r="E314" s="101">
        <v>1848.3079659099999</v>
      </c>
      <c r="F314" s="101">
        <v>1849.9359240899998</v>
      </c>
      <c r="G314" s="101">
        <v>1833.0145930399999</v>
      </c>
      <c r="H314" s="101">
        <v>1800.60010857</v>
      </c>
      <c r="I314" s="101">
        <v>1773.1136994499998</v>
      </c>
      <c r="J314" s="101">
        <v>1766.1287654599998</v>
      </c>
      <c r="K314" s="101">
        <v>1760.05238276</v>
      </c>
      <c r="L314" s="101">
        <v>1755.9537686599999</v>
      </c>
      <c r="M314" s="101">
        <v>1764.52797624</v>
      </c>
      <c r="N314" s="101">
        <v>1773.4803503799999</v>
      </c>
      <c r="O314" s="101">
        <v>1786.9789854299997</v>
      </c>
      <c r="P314" s="101">
        <v>1796.0515697299998</v>
      </c>
      <c r="Q314" s="101">
        <v>1798.44994292</v>
      </c>
      <c r="R314" s="101">
        <v>1792.8264334299997</v>
      </c>
      <c r="S314" s="101">
        <v>1779.6842449699998</v>
      </c>
      <c r="T314" s="101">
        <v>1751.3819904799998</v>
      </c>
      <c r="U314" s="101">
        <v>1756.8603591900001</v>
      </c>
      <c r="V314" s="101">
        <v>1770.4174078799999</v>
      </c>
      <c r="W314" s="101">
        <v>1788.6593548400001</v>
      </c>
      <c r="X314" s="101">
        <v>1808.4666258299999</v>
      </c>
      <c r="Y314" s="101">
        <v>1822.8490604999997</v>
      </c>
    </row>
    <row r="315" spans="1:25" x14ac:dyDescent="0.3">
      <c r="A315" s="99">
        <v>44236</v>
      </c>
      <c r="B315" s="101">
        <v>1793.3191531799998</v>
      </c>
      <c r="C315" s="101">
        <v>1818.9012473399998</v>
      </c>
      <c r="D315" s="101">
        <v>1849.7645707900001</v>
      </c>
      <c r="E315" s="101">
        <v>1859.4328543900001</v>
      </c>
      <c r="F315" s="101">
        <v>1846.87686996</v>
      </c>
      <c r="G315" s="101">
        <v>1825.2112132399998</v>
      </c>
      <c r="H315" s="101">
        <v>1790.52511091</v>
      </c>
      <c r="I315" s="101">
        <v>1754.38227508</v>
      </c>
      <c r="J315" s="101">
        <v>1731.8418088099997</v>
      </c>
      <c r="K315" s="101">
        <v>1727.4512053999999</v>
      </c>
      <c r="L315" s="101">
        <v>1720.3810437799998</v>
      </c>
      <c r="M315" s="101">
        <v>1728.6394054399998</v>
      </c>
      <c r="N315" s="101">
        <v>1739.8794278599999</v>
      </c>
      <c r="O315" s="101">
        <v>1755.5605808299999</v>
      </c>
      <c r="P315" s="101">
        <v>1775.2724768499997</v>
      </c>
      <c r="Q315" s="101">
        <v>1780.65302694</v>
      </c>
      <c r="R315" s="101">
        <v>1780.7614745199999</v>
      </c>
      <c r="S315" s="101">
        <v>1765.7109692399999</v>
      </c>
      <c r="T315" s="101">
        <v>1735.9395599599998</v>
      </c>
      <c r="U315" s="101">
        <v>1732.6529034999999</v>
      </c>
      <c r="V315" s="101">
        <v>1745.52832863</v>
      </c>
      <c r="W315" s="101">
        <v>1766.1422088099998</v>
      </c>
      <c r="X315" s="101">
        <v>1789.1194407999997</v>
      </c>
      <c r="Y315" s="101">
        <v>1799.0840462699998</v>
      </c>
    </row>
    <row r="316" spans="1:25" x14ac:dyDescent="0.3">
      <c r="A316" s="99">
        <v>44237</v>
      </c>
      <c r="B316" s="101">
        <v>1745.4191949199999</v>
      </c>
      <c r="C316" s="101">
        <v>1761.3756796399998</v>
      </c>
      <c r="D316" s="101">
        <v>1782.2819139199999</v>
      </c>
      <c r="E316" s="101">
        <v>1786.5452930199999</v>
      </c>
      <c r="F316" s="101">
        <v>1778.8646331</v>
      </c>
      <c r="G316" s="101">
        <v>1763.2049479999998</v>
      </c>
      <c r="H316" s="101">
        <v>1743.1986172099998</v>
      </c>
      <c r="I316" s="101">
        <v>1768.42774775</v>
      </c>
      <c r="J316" s="101">
        <v>1744.5336642399998</v>
      </c>
      <c r="K316" s="101">
        <v>1731.7409384299999</v>
      </c>
      <c r="L316" s="101">
        <v>1730.0895486499999</v>
      </c>
      <c r="M316" s="101">
        <v>1738.5659461599998</v>
      </c>
      <c r="N316" s="101">
        <v>1750.6951428999998</v>
      </c>
      <c r="O316" s="101">
        <v>1769.4261827199998</v>
      </c>
      <c r="P316" s="101">
        <v>1779.6051643799999</v>
      </c>
      <c r="Q316" s="101">
        <v>1787.1006375299999</v>
      </c>
      <c r="R316" s="101">
        <v>1784.0118734899997</v>
      </c>
      <c r="S316" s="101">
        <v>1771.8559902699999</v>
      </c>
      <c r="T316" s="101">
        <v>1736.4616559999999</v>
      </c>
      <c r="U316" s="101">
        <v>1731.2474683199998</v>
      </c>
      <c r="V316" s="101">
        <v>1743.6441888999998</v>
      </c>
      <c r="W316" s="101">
        <v>1761.9130258</v>
      </c>
      <c r="X316" s="101">
        <v>1781.87669714</v>
      </c>
      <c r="Y316" s="101">
        <v>1792.8653863300001</v>
      </c>
    </row>
    <row r="317" spans="1:25" x14ac:dyDescent="0.3">
      <c r="A317" s="99">
        <v>44238</v>
      </c>
      <c r="B317" s="101">
        <v>1759.5931950199999</v>
      </c>
      <c r="C317" s="101">
        <v>1804.5504982299999</v>
      </c>
      <c r="D317" s="101">
        <v>1819.3017179399999</v>
      </c>
      <c r="E317" s="101">
        <v>1822.7178413199999</v>
      </c>
      <c r="F317" s="101">
        <v>1843.4651458200001</v>
      </c>
      <c r="G317" s="101">
        <v>1834.5395817799999</v>
      </c>
      <c r="H317" s="101">
        <v>1806.9391824999998</v>
      </c>
      <c r="I317" s="101">
        <v>1767.4516121699999</v>
      </c>
      <c r="J317" s="101">
        <v>1736.5483186699998</v>
      </c>
      <c r="K317" s="101">
        <v>1730.6961988499997</v>
      </c>
      <c r="L317" s="101">
        <v>1732.4977297199998</v>
      </c>
      <c r="M317" s="101">
        <v>1742.3455943099998</v>
      </c>
      <c r="N317" s="101">
        <v>1763.2891577</v>
      </c>
      <c r="O317" s="101">
        <v>1780.1064746099999</v>
      </c>
      <c r="P317" s="101">
        <v>1795.3410541399999</v>
      </c>
      <c r="Q317" s="101">
        <v>1801.89823677</v>
      </c>
      <c r="R317" s="101">
        <v>1795.6407477899998</v>
      </c>
      <c r="S317" s="101">
        <v>1777.85428254</v>
      </c>
      <c r="T317" s="101">
        <v>1746.70105435</v>
      </c>
      <c r="U317" s="101">
        <v>1738.6878575299997</v>
      </c>
      <c r="V317" s="101">
        <v>1738.6236807199998</v>
      </c>
      <c r="W317" s="101">
        <v>1759.99725825</v>
      </c>
      <c r="X317" s="101">
        <v>1779.4841336699999</v>
      </c>
      <c r="Y317" s="101">
        <v>1792.17690283</v>
      </c>
    </row>
    <row r="318" spans="1:25" x14ac:dyDescent="0.3">
      <c r="A318" s="99">
        <v>44239</v>
      </c>
      <c r="B318" s="101">
        <v>1804.1382080499998</v>
      </c>
      <c r="C318" s="101">
        <v>1825.4725604800001</v>
      </c>
      <c r="D318" s="101">
        <v>1829.7627875499998</v>
      </c>
      <c r="E318" s="101">
        <v>1832.8309743899999</v>
      </c>
      <c r="F318" s="101">
        <v>1834.6706356599998</v>
      </c>
      <c r="G318" s="101">
        <v>1818.7019251199999</v>
      </c>
      <c r="H318" s="101">
        <v>1792.0643505899998</v>
      </c>
      <c r="I318" s="101">
        <v>1777.6758090199999</v>
      </c>
      <c r="J318" s="101">
        <v>1751.6516024899997</v>
      </c>
      <c r="K318" s="101">
        <v>1741.8079795099998</v>
      </c>
      <c r="L318" s="101">
        <v>1736.4798117999999</v>
      </c>
      <c r="M318" s="101">
        <v>1757.1379688099998</v>
      </c>
      <c r="N318" s="101">
        <v>1769.6151301099999</v>
      </c>
      <c r="O318" s="101">
        <v>1775.5645031099998</v>
      </c>
      <c r="P318" s="101">
        <v>1784.5821151199998</v>
      </c>
      <c r="Q318" s="101">
        <v>1789.8346498999999</v>
      </c>
      <c r="R318" s="101">
        <v>1785.98043401</v>
      </c>
      <c r="S318" s="101">
        <v>1780.0126021599999</v>
      </c>
      <c r="T318" s="101">
        <v>1765.8394660499998</v>
      </c>
      <c r="U318" s="101">
        <v>1751.0040868399999</v>
      </c>
      <c r="V318" s="101">
        <v>1758.9008266699998</v>
      </c>
      <c r="W318" s="101">
        <v>1785.1684386699999</v>
      </c>
      <c r="X318" s="101">
        <v>1792.55963901</v>
      </c>
      <c r="Y318" s="101">
        <v>1791.9404418399999</v>
      </c>
    </row>
    <row r="319" spans="1:25" x14ac:dyDescent="0.3">
      <c r="A319" s="99">
        <v>44240</v>
      </c>
      <c r="B319" s="101">
        <v>1767.5115011999999</v>
      </c>
      <c r="C319" s="101">
        <v>1782.6156599699998</v>
      </c>
      <c r="D319" s="101">
        <v>1767.2002919699999</v>
      </c>
      <c r="E319" s="101">
        <v>1772.8527682099998</v>
      </c>
      <c r="F319" s="101">
        <v>1786.6541582299999</v>
      </c>
      <c r="G319" s="101">
        <v>1777.0824051899999</v>
      </c>
      <c r="H319" s="101">
        <v>1774.5502687799999</v>
      </c>
      <c r="I319" s="101">
        <v>1750.8436394099999</v>
      </c>
      <c r="J319" s="101">
        <v>1741.0434378199998</v>
      </c>
      <c r="K319" s="101">
        <v>1717.6576454299998</v>
      </c>
      <c r="L319" s="101">
        <v>1738.06351554</v>
      </c>
      <c r="M319" s="101">
        <v>1738.6993656699999</v>
      </c>
      <c r="N319" s="101">
        <v>1731.9195666399999</v>
      </c>
      <c r="O319" s="101">
        <v>1738.8879438899999</v>
      </c>
      <c r="P319" s="101">
        <v>1749.11660803</v>
      </c>
      <c r="Q319" s="101">
        <v>1755.6763395399998</v>
      </c>
      <c r="R319" s="101">
        <v>1756.3708708999998</v>
      </c>
      <c r="S319" s="101">
        <v>1770.2277708199999</v>
      </c>
      <c r="T319" s="101">
        <v>1736.1993714099999</v>
      </c>
      <c r="U319" s="101">
        <v>1708.5464950699998</v>
      </c>
      <c r="V319" s="101">
        <v>1721.5184238299998</v>
      </c>
      <c r="W319" s="101">
        <v>1737.01532602</v>
      </c>
      <c r="X319" s="101">
        <v>1748.3934267499999</v>
      </c>
      <c r="Y319" s="101">
        <v>1755.8100688699999</v>
      </c>
    </row>
    <row r="320" spans="1:25" x14ac:dyDescent="0.3">
      <c r="A320" s="99">
        <v>44241</v>
      </c>
      <c r="B320" s="101">
        <v>1810.35923267</v>
      </c>
      <c r="C320" s="101">
        <v>1830.47030464</v>
      </c>
      <c r="D320" s="101">
        <v>1824.0319580800001</v>
      </c>
      <c r="E320" s="101">
        <v>1828.97411152</v>
      </c>
      <c r="F320" s="101">
        <v>1836.9866271000001</v>
      </c>
      <c r="G320" s="101">
        <v>1835.5505422599999</v>
      </c>
      <c r="H320" s="101">
        <v>1833.60281824</v>
      </c>
      <c r="I320" s="101">
        <v>1816.0241081199997</v>
      </c>
      <c r="J320" s="101">
        <v>1791.1599498800001</v>
      </c>
      <c r="K320" s="101">
        <v>1749.60578536</v>
      </c>
      <c r="L320" s="101">
        <v>1736.9091547999999</v>
      </c>
      <c r="M320" s="101">
        <v>1737.9074309899997</v>
      </c>
      <c r="N320" s="101">
        <v>1751.27746518</v>
      </c>
      <c r="O320" s="101">
        <v>1763.6546650400001</v>
      </c>
      <c r="P320" s="101">
        <v>1775.6688090599998</v>
      </c>
      <c r="Q320" s="101">
        <v>1779.5931977</v>
      </c>
      <c r="R320" s="101">
        <v>1776.5384588099998</v>
      </c>
      <c r="S320" s="101">
        <v>1748.6025845699999</v>
      </c>
      <c r="T320" s="101">
        <v>1715.3445310499999</v>
      </c>
      <c r="U320" s="101">
        <v>1716.6631317899999</v>
      </c>
      <c r="V320" s="101">
        <v>1743.0774404899998</v>
      </c>
      <c r="W320" s="101">
        <v>1763.4089849899999</v>
      </c>
      <c r="X320" s="101">
        <v>1783.10194551</v>
      </c>
      <c r="Y320" s="101">
        <v>1807.2364134699997</v>
      </c>
    </row>
    <row r="321" spans="1:25" x14ac:dyDescent="0.3">
      <c r="A321" s="99">
        <v>44242</v>
      </c>
      <c r="B321" s="101">
        <v>1836.4749260799999</v>
      </c>
      <c r="C321" s="101">
        <v>1842.2496426899997</v>
      </c>
      <c r="D321" s="101">
        <v>1837.6317124699999</v>
      </c>
      <c r="E321" s="101">
        <v>1837.3361332899999</v>
      </c>
      <c r="F321" s="101">
        <v>1842.5227601399997</v>
      </c>
      <c r="G321" s="101">
        <v>1846.0460224200001</v>
      </c>
      <c r="H321" s="101">
        <v>1842.1320772499998</v>
      </c>
      <c r="I321" s="101">
        <v>1798.5927859200001</v>
      </c>
      <c r="J321" s="101">
        <v>1777.7818879399999</v>
      </c>
      <c r="K321" s="101">
        <v>1774.0555509199999</v>
      </c>
      <c r="L321" s="101">
        <v>1767.6742328599998</v>
      </c>
      <c r="M321" s="101">
        <v>1776.2534976499999</v>
      </c>
      <c r="N321" s="101">
        <v>1784.91323534</v>
      </c>
      <c r="O321" s="101">
        <v>1791.6604285200001</v>
      </c>
      <c r="P321" s="101">
        <v>1785.02286938</v>
      </c>
      <c r="Q321" s="101">
        <v>1781.36892154</v>
      </c>
      <c r="R321" s="101">
        <v>1774.93779197</v>
      </c>
      <c r="S321" s="101">
        <v>1764.3611167899999</v>
      </c>
      <c r="T321" s="101">
        <v>1744.4333268699997</v>
      </c>
      <c r="U321" s="101">
        <v>1739.5141791399999</v>
      </c>
      <c r="V321" s="101">
        <v>1747.8421154999999</v>
      </c>
      <c r="W321" s="101">
        <v>1776.3532738399999</v>
      </c>
      <c r="X321" s="101">
        <v>1787.1741453699997</v>
      </c>
      <c r="Y321" s="101">
        <v>1785.1696378299998</v>
      </c>
    </row>
    <row r="322" spans="1:25" x14ac:dyDescent="0.3">
      <c r="A322" s="99">
        <v>44243</v>
      </c>
      <c r="B322" s="101">
        <v>1740.5462374399999</v>
      </c>
      <c r="C322" s="101">
        <v>1769.07278916</v>
      </c>
      <c r="D322" s="101">
        <v>1769.0586611799999</v>
      </c>
      <c r="E322" s="101">
        <v>1776.02230035</v>
      </c>
      <c r="F322" s="101">
        <v>1763.20525916</v>
      </c>
      <c r="G322" s="101">
        <v>1728.6497092299999</v>
      </c>
      <c r="H322" s="101">
        <v>1716.8237988799999</v>
      </c>
      <c r="I322" s="101">
        <v>1725.1586634599998</v>
      </c>
      <c r="J322" s="101">
        <v>1736.43120318</v>
      </c>
      <c r="K322" s="101">
        <v>1738.10270253</v>
      </c>
      <c r="L322" s="101">
        <v>1732.7366038299999</v>
      </c>
      <c r="M322" s="101">
        <v>1725.1027399899999</v>
      </c>
      <c r="N322" s="101">
        <v>1715.4446843199999</v>
      </c>
      <c r="O322" s="101">
        <v>1707.1344375799999</v>
      </c>
      <c r="P322" s="101">
        <v>1714.2685599199999</v>
      </c>
      <c r="Q322" s="101">
        <v>1711.2560753999999</v>
      </c>
      <c r="R322" s="101">
        <v>1704.83512574</v>
      </c>
      <c r="S322" s="101">
        <v>1699.5534076199999</v>
      </c>
      <c r="T322" s="101">
        <v>1726.80669687</v>
      </c>
      <c r="U322" s="101">
        <v>1733.4182313299998</v>
      </c>
      <c r="V322" s="101">
        <v>1738.4445335399998</v>
      </c>
      <c r="W322" s="101">
        <v>1740.3318600299999</v>
      </c>
      <c r="X322" s="101">
        <v>1720.8320709499999</v>
      </c>
      <c r="Y322" s="101">
        <v>1739.5650539399999</v>
      </c>
    </row>
    <row r="323" spans="1:25" x14ac:dyDescent="0.3">
      <c r="A323" s="99">
        <v>44244</v>
      </c>
      <c r="B323" s="101">
        <v>1744.2491945199999</v>
      </c>
      <c r="C323" s="101">
        <v>1777.9522244899999</v>
      </c>
      <c r="D323" s="101">
        <v>1805.7520180299998</v>
      </c>
      <c r="E323" s="101">
        <v>1803.3428888999997</v>
      </c>
      <c r="F323" s="101">
        <v>1787.4601610699997</v>
      </c>
      <c r="G323" s="101">
        <v>1750.26130392</v>
      </c>
      <c r="H323" s="101">
        <v>1731.6445622799997</v>
      </c>
      <c r="I323" s="101">
        <v>1727.8786522599999</v>
      </c>
      <c r="J323" s="101">
        <v>1734.24959648</v>
      </c>
      <c r="K323" s="101">
        <v>1732.7396270099998</v>
      </c>
      <c r="L323" s="101">
        <v>1726.6998227199999</v>
      </c>
      <c r="M323" s="101">
        <v>1725.01081058</v>
      </c>
      <c r="N323" s="101">
        <v>1722.76528121</v>
      </c>
      <c r="O323" s="101">
        <v>1706.3806283099998</v>
      </c>
      <c r="P323" s="101">
        <v>1706.6042874699999</v>
      </c>
      <c r="Q323" s="101">
        <v>1727.6567785699999</v>
      </c>
      <c r="R323" s="101">
        <v>1722.0031457699997</v>
      </c>
      <c r="S323" s="101">
        <v>1711.4192849699998</v>
      </c>
      <c r="T323" s="101">
        <v>1720.0120313999998</v>
      </c>
      <c r="U323" s="101">
        <v>1729.4166816299999</v>
      </c>
      <c r="V323" s="101">
        <v>1727.1234950199998</v>
      </c>
      <c r="W323" s="101">
        <v>1722.07243849</v>
      </c>
      <c r="X323" s="101">
        <v>1731.5095103799999</v>
      </c>
      <c r="Y323" s="101">
        <v>1741.03984829</v>
      </c>
    </row>
    <row r="324" spans="1:25" x14ac:dyDescent="0.3">
      <c r="A324" s="99">
        <v>44245</v>
      </c>
      <c r="B324" s="101">
        <v>1776.21688116</v>
      </c>
      <c r="C324" s="101">
        <v>1792.7599914899997</v>
      </c>
      <c r="D324" s="101">
        <v>1823.6656871199998</v>
      </c>
      <c r="E324" s="101">
        <v>1828.8573444399999</v>
      </c>
      <c r="F324" s="101">
        <v>1819.8338119299997</v>
      </c>
      <c r="G324" s="101">
        <v>1798.15775037</v>
      </c>
      <c r="H324" s="101">
        <v>1756.1151698099998</v>
      </c>
      <c r="I324" s="101">
        <v>1727.8491056799999</v>
      </c>
      <c r="J324" s="101">
        <v>1703.5431939</v>
      </c>
      <c r="K324" s="101">
        <v>1704.6873642999999</v>
      </c>
      <c r="L324" s="101">
        <v>1699.90104832</v>
      </c>
      <c r="M324" s="101">
        <v>1705.09579717</v>
      </c>
      <c r="N324" s="101">
        <v>1718.7467218100001</v>
      </c>
      <c r="O324" s="101">
        <v>1705.2794757899999</v>
      </c>
      <c r="P324" s="101">
        <v>1707.33808374</v>
      </c>
      <c r="Q324" s="101">
        <v>1715.72108746</v>
      </c>
      <c r="R324" s="101">
        <v>1728.9790755699998</v>
      </c>
      <c r="S324" s="101">
        <v>1702.9268374899998</v>
      </c>
      <c r="T324" s="101">
        <v>1678.9585764999999</v>
      </c>
      <c r="U324" s="101">
        <v>1682.7055075399999</v>
      </c>
      <c r="V324" s="101">
        <v>1673.24782013</v>
      </c>
      <c r="W324" s="101">
        <v>1689.73568849</v>
      </c>
      <c r="X324" s="101">
        <v>1704.1051966199998</v>
      </c>
      <c r="Y324" s="101">
        <v>1741.4721841699998</v>
      </c>
    </row>
    <row r="325" spans="1:25" x14ac:dyDescent="0.3">
      <c r="A325" s="99">
        <v>44246</v>
      </c>
      <c r="B325" s="101">
        <v>1751.00914706</v>
      </c>
      <c r="C325" s="101">
        <v>1775.0676603899999</v>
      </c>
      <c r="D325" s="101">
        <v>1814.5743094599998</v>
      </c>
      <c r="E325" s="101">
        <v>1819.8346233799998</v>
      </c>
      <c r="F325" s="101">
        <v>1816.3388866</v>
      </c>
      <c r="G325" s="101">
        <v>1790.31039483</v>
      </c>
      <c r="H325" s="101">
        <v>1756.0895113299998</v>
      </c>
      <c r="I325" s="101">
        <v>1723.9446988699999</v>
      </c>
      <c r="J325" s="101">
        <v>1699.51038457</v>
      </c>
      <c r="K325" s="101">
        <v>1700.19266956</v>
      </c>
      <c r="L325" s="101">
        <v>1729.83764531</v>
      </c>
      <c r="M325" s="101">
        <v>1715.6831518999998</v>
      </c>
      <c r="N325" s="101">
        <v>1730.2372611399999</v>
      </c>
      <c r="O325" s="101">
        <v>1738.48507823</v>
      </c>
      <c r="P325" s="101">
        <v>1716.3021235799999</v>
      </c>
      <c r="Q325" s="101">
        <v>1722.6666109499997</v>
      </c>
      <c r="R325" s="101">
        <v>1738.98358383</v>
      </c>
      <c r="S325" s="101">
        <v>1721.88684874</v>
      </c>
      <c r="T325" s="101">
        <v>1709.1346102099999</v>
      </c>
      <c r="U325" s="101">
        <v>1709.34769422</v>
      </c>
      <c r="V325" s="101">
        <v>1704.34859413</v>
      </c>
      <c r="W325" s="101">
        <v>1714.1553172999998</v>
      </c>
      <c r="X325" s="101">
        <v>1737.7340129499999</v>
      </c>
      <c r="Y325" s="101">
        <v>1759.2987194099999</v>
      </c>
    </row>
    <row r="326" spans="1:25" x14ac:dyDescent="0.3">
      <c r="A326" s="99">
        <v>44247</v>
      </c>
      <c r="B326" s="101">
        <v>1759.36616473</v>
      </c>
      <c r="C326" s="101">
        <v>1780.3920102699999</v>
      </c>
      <c r="D326" s="101">
        <v>1805.15908451</v>
      </c>
      <c r="E326" s="101">
        <v>1806.9982275799998</v>
      </c>
      <c r="F326" s="101">
        <v>1811.2063190899999</v>
      </c>
      <c r="G326" s="101">
        <v>1788.4725765600001</v>
      </c>
      <c r="H326" s="101">
        <v>1757.0695451699999</v>
      </c>
      <c r="I326" s="101">
        <v>1729.5602034099998</v>
      </c>
      <c r="J326" s="101">
        <v>1699.4340391399999</v>
      </c>
      <c r="K326" s="101">
        <v>1694.5724388799999</v>
      </c>
      <c r="L326" s="101">
        <v>1695.1532299599999</v>
      </c>
      <c r="M326" s="101">
        <v>1704.8728427399999</v>
      </c>
      <c r="N326" s="101">
        <v>1687.2030633099998</v>
      </c>
      <c r="O326" s="101">
        <v>1693.5822028999999</v>
      </c>
      <c r="P326" s="101">
        <v>1676.1493639299999</v>
      </c>
      <c r="Q326" s="101">
        <v>1682.3848916699999</v>
      </c>
      <c r="R326" s="101">
        <v>1688.47758355</v>
      </c>
      <c r="S326" s="101">
        <v>1660.7642816499999</v>
      </c>
      <c r="T326" s="101">
        <v>1664.0443264399998</v>
      </c>
      <c r="U326" s="101">
        <v>1676.42592126</v>
      </c>
      <c r="V326" s="101">
        <v>1677.6790991999999</v>
      </c>
      <c r="W326" s="101">
        <v>1676.28120803</v>
      </c>
      <c r="X326" s="101">
        <v>1687.9603662999998</v>
      </c>
      <c r="Y326" s="101">
        <v>1701.44530704</v>
      </c>
    </row>
    <row r="327" spans="1:25" x14ac:dyDescent="0.3">
      <c r="A327" s="99">
        <v>44248</v>
      </c>
      <c r="B327" s="101">
        <v>1749.88814525</v>
      </c>
      <c r="C327" s="101">
        <v>1766.0447867399998</v>
      </c>
      <c r="D327" s="101">
        <v>1793.3001110299997</v>
      </c>
      <c r="E327" s="101">
        <v>1797.0832272499997</v>
      </c>
      <c r="F327" s="101">
        <v>1802.8821238</v>
      </c>
      <c r="G327" s="101">
        <v>1802.2343334499997</v>
      </c>
      <c r="H327" s="101">
        <v>1791.0667391799998</v>
      </c>
      <c r="I327" s="101">
        <v>1782.1817072899998</v>
      </c>
      <c r="J327" s="101">
        <v>1759.94730028</v>
      </c>
      <c r="K327" s="101">
        <v>1729.43636096</v>
      </c>
      <c r="L327" s="101">
        <v>1707.76894627</v>
      </c>
      <c r="M327" s="101">
        <v>1711.1667231299998</v>
      </c>
      <c r="N327" s="101">
        <v>1731.5255336199998</v>
      </c>
      <c r="O327" s="101">
        <v>1745.7964768299998</v>
      </c>
      <c r="P327" s="101">
        <v>1729.97271439</v>
      </c>
      <c r="Q327" s="101">
        <v>1737.65303107</v>
      </c>
      <c r="R327" s="101">
        <v>1756.8138355900001</v>
      </c>
      <c r="S327" s="101">
        <v>1731.6110534499999</v>
      </c>
      <c r="T327" s="101">
        <v>1712.27725758</v>
      </c>
      <c r="U327" s="101">
        <v>1694.83350131</v>
      </c>
      <c r="V327" s="101">
        <v>1703.6289081800001</v>
      </c>
      <c r="W327" s="101">
        <v>1723.5360127499998</v>
      </c>
      <c r="X327" s="101">
        <v>1746.11087653</v>
      </c>
      <c r="Y327" s="101">
        <v>1762.7861865999998</v>
      </c>
    </row>
    <row r="328" spans="1:25" x14ac:dyDescent="0.3">
      <c r="A328" s="99">
        <v>44249</v>
      </c>
      <c r="B328" s="101">
        <v>1754.2509349499999</v>
      </c>
      <c r="C328" s="101">
        <v>1772.2222797599998</v>
      </c>
      <c r="D328" s="101">
        <v>1805.4128934099999</v>
      </c>
      <c r="E328" s="101">
        <v>1811.4412933999997</v>
      </c>
      <c r="F328" s="101">
        <v>1822.0432204199997</v>
      </c>
      <c r="G328" s="101">
        <v>1809.39152999</v>
      </c>
      <c r="H328" s="101">
        <v>1793.5226850599997</v>
      </c>
      <c r="I328" s="101">
        <v>1779.9433477899997</v>
      </c>
      <c r="J328" s="101">
        <v>1752.3387695500001</v>
      </c>
      <c r="K328" s="101">
        <v>1715.8578640699998</v>
      </c>
      <c r="L328" s="101">
        <v>1696.10264968</v>
      </c>
      <c r="M328" s="101">
        <v>1699.26885778</v>
      </c>
      <c r="N328" s="101">
        <v>1714.99041283</v>
      </c>
      <c r="O328" s="101">
        <v>1729.3109007799999</v>
      </c>
      <c r="P328" s="101">
        <v>1711.6742536699999</v>
      </c>
      <c r="Q328" s="101">
        <v>1721.6054971099998</v>
      </c>
      <c r="R328" s="101">
        <v>1739.5339400999999</v>
      </c>
      <c r="S328" s="101">
        <v>1713.4173766399999</v>
      </c>
      <c r="T328" s="101">
        <v>1693.8395496199998</v>
      </c>
      <c r="U328" s="101">
        <v>1681.2901329399999</v>
      </c>
      <c r="V328" s="101">
        <v>1686.0335278999999</v>
      </c>
      <c r="W328" s="101">
        <v>1704.15300299</v>
      </c>
      <c r="X328" s="101">
        <v>1728.0429981699999</v>
      </c>
      <c r="Y328" s="101">
        <v>1767.5608834499999</v>
      </c>
    </row>
    <row r="329" spans="1:25" x14ac:dyDescent="0.3">
      <c r="A329" s="99">
        <v>44250</v>
      </c>
      <c r="B329" s="101">
        <v>1727.1222565499997</v>
      </c>
      <c r="C329" s="101">
        <v>1749.7843966599999</v>
      </c>
      <c r="D329" s="101">
        <v>1781.62297309</v>
      </c>
      <c r="E329" s="101">
        <v>1784.88635471</v>
      </c>
      <c r="F329" s="101">
        <v>1790.3140371199997</v>
      </c>
      <c r="G329" s="101">
        <v>1791.9836264400001</v>
      </c>
      <c r="H329" s="101">
        <v>1781.0579878499998</v>
      </c>
      <c r="I329" s="101">
        <v>1768.4585786499999</v>
      </c>
      <c r="J329" s="101">
        <v>1729.1281781999999</v>
      </c>
      <c r="K329" s="101">
        <v>1693.7814993899999</v>
      </c>
      <c r="L329" s="101">
        <v>1684.5006164699998</v>
      </c>
      <c r="M329" s="101">
        <v>1683.2841840399999</v>
      </c>
      <c r="N329" s="101">
        <v>1707.8719270399997</v>
      </c>
      <c r="O329" s="101">
        <v>1739.54210225</v>
      </c>
      <c r="P329" s="101">
        <v>1729.78554988</v>
      </c>
      <c r="Q329" s="101">
        <v>1733.1379344699999</v>
      </c>
      <c r="R329" s="101">
        <v>1744.57838842</v>
      </c>
      <c r="S329" s="101">
        <v>1726.3053393</v>
      </c>
      <c r="T329" s="101">
        <v>1705.6276951599998</v>
      </c>
      <c r="U329" s="101">
        <v>1690.04395011</v>
      </c>
      <c r="V329" s="101">
        <v>1692.8686090399999</v>
      </c>
      <c r="W329" s="101">
        <v>1707.8595465099997</v>
      </c>
      <c r="X329" s="101">
        <v>1734.2738456499999</v>
      </c>
      <c r="Y329" s="101">
        <v>1760.3229050699999</v>
      </c>
    </row>
    <row r="330" spans="1:25" x14ac:dyDescent="0.3">
      <c r="A330" s="99">
        <v>44251</v>
      </c>
      <c r="B330" s="101">
        <v>1717.1715470099998</v>
      </c>
      <c r="C330" s="101">
        <v>1727.9903735099999</v>
      </c>
      <c r="D330" s="101">
        <v>1754.6906053999999</v>
      </c>
      <c r="E330" s="101">
        <v>1757.9130552699999</v>
      </c>
      <c r="F330" s="101">
        <v>1776.10312049</v>
      </c>
      <c r="G330" s="101">
        <v>1765.70074196</v>
      </c>
      <c r="H330" s="101">
        <v>1752.3312034099999</v>
      </c>
      <c r="I330" s="101">
        <v>1742.1861179699999</v>
      </c>
      <c r="J330" s="101">
        <v>1731.5892345899999</v>
      </c>
      <c r="K330" s="101">
        <v>1720.3010975499999</v>
      </c>
      <c r="L330" s="101">
        <v>1724.2768714399999</v>
      </c>
      <c r="M330" s="101">
        <v>1736.8118885399999</v>
      </c>
      <c r="N330" s="101">
        <v>1755.88145614</v>
      </c>
      <c r="O330" s="101">
        <v>1769.6419935999998</v>
      </c>
      <c r="P330" s="101">
        <v>1734.94494214</v>
      </c>
      <c r="Q330" s="101">
        <v>1753.7168752299999</v>
      </c>
      <c r="R330" s="101">
        <v>1774.3121176099999</v>
      </c>
      <c r="S330" s="101">
        <v>1751.7402694299999</v>
      </c>
      <c r="T330" s="101">
        <v>1737.8751545099999</v>
      </c>
      <c r="U330" s="101">
        <v>1718.6106303499998</v>
      </c>
      <c r="V330" s="101">
        <v>1714.4978198199999</v>
      </c>
      <c r="W330" s="101">
        <v>1722.1177307899998</v>
      </c>
      <c r="X330" s="101">
        <v>1746.64349386</v>
      </c>
      <c r="Y330" s="101">
        <v>1771.97760995</v>
      </c>
    </row>
    <row r="331" spans="1:25" x14ac:dyDescent="0.3">
      <c r="A331" s="99">
        <v>44252</v>
      </c>
      <c r="B331" s="101">
        <v>1717.4046024899999</v>
      </c>
      <c r="C331" s="101">
        <v>1740.9439020899999</v>
      </c>
      <c r="D331" s="101">
        <v>1764.5454944899998</v>
      </c>
      <c r="E331" s="101">
        <v>1769.6699267999998</v>
      </c>
      <c r="F331" s="101">
        <v>1779.76097003</v>
      </c>
      <c r="G331" s="101">
        <v>1764.39073444</v>
      </c>
      <c r="H331" s="101">
        <v>1726.93318503</v>
      </c>
      <c r="I331" s="101">
        <v>1707.7880658199999</v>
      </c>
      <c r="J331" s="101">
        <v>1702.5089741399997</v>
      </c>
      <c r="K331" s="101">
        <v>1704.4071338999997</v>
      </c>
      <c r="L331" s="101">
        <v>1721.4829984199998</v>
      </c>
      <c r="M331" s="101">
        <v>1717.9808770899999</v>
      </c>
      <c r="N331" s="101">
        <v>1738.7968954799999</v>
      </c>
      <c r="O331" s="101">
        <v>1777.5482353999998</v>
      </c>
      <c r="P331" s="101">
        <v>1764.1749507299999</v>
      </c>
      <c r="Q331" s="101">
        <v>1761.5901882499998</v>
      </c>
      <c r="R331" s="101">
        <v>1771.0215269599998</v>
      </c>
      <c r="S331" s="101">
        <v>1752.50414843</v>
      </c>
      <c r="T331" s="101">
        <v>1744.5372995799999</v>
      </c>
      <c r="U331" s="101">
        <v>1750.05719146</v>
      </c>
      <c r="V331" s="101">
        <v>1745.5996718299998</v>
      </c>
      <c r="W331" s="101">
        <v>1740.51848419</v>
      </c>
      <c r="X331" s="101">
        <v>1746.19198676</v>
      </c>
      <c r="Y331" s="101">
        <v>1754.4431297799999</v>
      </c>
    </row>
    <row r="332" spans="1:25" x14ac:dyDescent="0.3">
      <c r="A332" s="99">
        <v>44253</v>
      </c>
      <c r="B332" s="101">
        <v>1735.5302225799999</v>
      </c>
      <c r="C332" s="101">
        <v>1747.8369487299999</v>
      </c>
      <c r="D332" s="101">
        <v>1776.0252049799999</v>
      </c>
      <c r="E332" s="101">
        <v>1781.15042189</v>
      </c>
      <c r="F332" s="101">
        <v>1791.74325675</v>
      </c>
      <c r="G332" s="101">
        <v>1777.99057782</v>
      </c>
      <c r="H332" s="101">
        <v>1749.85691563</v>
      </c>
      <c r="I332" s="101">
        <v>1729.1622381099999</v>
      </c>
      <c r="J332" s="101">
        <v>1714.5141132899998</v>
      </c>
      <c r="K332" s="101">
        <v>1724.3677711599998</v>
      </c>
      <c r="L332" s="101">
        <v>1725.8895091199997</v>
      </c>
      <c r="M332" s="101">
        <v>1723.9092125899999</v>
      </c>
      <c r="N332" s="101">
        <v>1742.6172922399999</v>
      </c>
      <c r="O332" s="101">
        <v>1751.5117892899998</v>
      </c>
      <c r="P332" s="101">
        <v>1737.4462248999998</v>
      </c>
      <c r="Q332" s="101">
        <v>1743.8980985999999</v>
      </c>
      <c r="R332" s="101">
        <v>1755.4923099600001</v>
      </c>
      <c r="S332" s="101">
        <v>1749.8822200699999</v>
      </c>
      <c r="T332" s="101">
        <v>1739.0448001699999</v>
      </c>
      <c r="U332" s="101">
        <v>1728.7384088699998</v>
      </c>
      <c r="V332" s="101">
        <v>1732.2666941099999</v>
      </c>
      <c r="W332" s="101">
        <v>1741.1328163099997</v>
      </c>
      <c r="X332" s="101">
        <v>1758.7006025699998</v>
      </c>
      <c r="Y332" s="101">
        <v>1761.6107752499997</v>
      </c>
    </row>
    <row r="333" spans="1:25" x14ac:dyDescent="0.3">
      <c r="A333" s="99">
        <v>44254</v>
      </c>
      <c r="B333" s="101">
        <v>1768.97956729</v>
      </c>
      <c r="C333" s="101">
        <v>1776.7592562</v>
      </c>
      <c r="D333" s="101">
        <v>1806.7016478599999</v>
      </c>
      <c r="E333" s="101">
        <v>1812.6471162499997</v>
      </c>
      <c r="F333" s="101">
        <v>1827.3377762999999</v>
      </c>
      <c r="G333" s="101">
        <v>1820.9678633399999</v>
      </c>
      <c r="H333" s="101">
        <v>1808.0396106799999</v>
      </c>
      <c r="I333" s="101">
        <v>1793.16845169</v>
      </c>
      <c r="J333" s="101">
        <v>1780.7247396899998</v>
      </c>
      <c r="K333" s="101">
        <v>1748.8757680799999</v>
      </c>
      <c r="L333" s="101">
        <v>1746.9241963199997</v>
      </c>
      <c r="M333" s="101">
        <v>1743.6486466799997</v>
      </c>
      <c r="N333" s="101">
        <v>1750.6418265399998</v>
      </c>
      <c r="O333" s="101">
        <v>1764.44032036</v>
      </c>
      <c r="P333" s="101">
        <v>1752.9014330099999</v>
      </c>
      <c r="Q333" s="101">
        <v>1765.28225819</v>
      </c>
      <c r="R333" s="101">
        <v>1785.2561547699997</v>
      </c>
      <c r="S333" s="101">
        <v>1768.1069566799999</v>
      </c>
      <c r="T333" s="101">
        <v>1764.2209914199998</v>
      </c>
      <c r="U333" s="101">
        <v>1750.8404516699998</v>
      </c>
      <c r="V333" s="101">
        <v>1759.66420096</v>
      </c>
      <c r="W333" s="101">
        <v>1777.7012310499999</v>
      </c>
      <c r="X333" s="101">
        <v>1784.9521195399998</v>
      </c>
      <c r="Y333" s="101">
        <v>1812.2414051999999</v>
      </c>
    </row>
    <row r="334" spans="1:25" x14ac:dyDescent="0.3">
      <c r="A334" s="99">
        <v>44255</v>
      </c>
      <c r="B334" s="101">
        <v>1739.5485683099998</v>
      </c>
      <c r="C334" s="101">
        <v>1774.8746481799999</v>
      </c>
      <c r="D334" s="101">
        <v>1804.3132491299998</v>
      </c>
      <c r="E334" s="101">
        <v>1816.97865594</v>
      </c>
      <c r="F334" s="101">
        <v>1830.7217248299999</v>
      </c>
      <c r="G334" s="101">
        <v>1823.89311245</v>
      </c>
      <c r="H334" s="101">
        <v>1808.6295474999997</v>
      </c>
      <c r="I334" s="101">
        <v>1786.32909539</v>
      </c>
      <c r="J334" s="101">
        <v>1743.5364974199999</v>
      </c>
      <c r="K334" s="101">
        <v>1712.1264981999998</v>
      </c>
      <c r="L334" s="101">
        <v>1711.9958101399998</v>
      </c>
      <c r="M334" s="101">
        <v>1724.9020272899998</v>
      </c>
      <c r="N334" s="101">
        <v>1756.3427631199997</v>
      </c>
      <c r="O334" s="101">
        <v>1779.0860264599999</v>
      </c>
      <c r="P334" s="101">
        <v>1765.15067748</v>
      </c>
      <c r="Q334" s="101">
        <v>1771.411599</v>
      </c>
      <c r="R334" s="101">
        <v>1783.04633788</v>
      </c>
      <c r="S334" s="101">
        <v>1758.3933467099998</v>
      </c>
      <c r="T334" s="101">
        <v>1743.25675817</v>
      </c>
      <c r="U334" s="101">
        <v>1729.7563436999999</v>
      </c>
      <c r="V334" s="101">
        <v>1742.8021221599997</v>
      </c>
      <c r="W334" s="101">
        <v>1770.76856335</v>
      </c>
      <c r="X334" s="101">
        <v>1790.3463821299997</v>
      </c>
      <c r="Y334" s="101">
        <v>1825.83792696</v>
      </c>
    </row>
    <row r="336" spans="1:25" x14ac:dyDescent="0.3">
      <c r="E336" s="116"/>
    </row>
    <row r="337" spans="1:25" s="118" customFormat="1" ht="61.5" customHeight="1" x14ac:dyDescent="0.3">
      <c r="A337" s="117" t="s">
        <v>109</v>
      </c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</row>
    <row r="338" spans="1:25" x14ac:dyDescent="0.3"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</row>
    <row r="339" spans="1:25" x14ac:dyDescent="0.3">
      <c r="A339" s="90" t="s">
        <v>75</v>
      </c>
      <c r="B339" s="91" t="s">
        <v>76</v>
      </c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3"/>
    </row>
    <row r="340" spans="1:25" x14ac:dyDescent="0.3">
      <c r="A340" s="94"/>
      <c r="B340" s="95" t="s">
        <v>77</v>
      </c>
      <c r="C340" s="96" t="s">
        <v>78</v>
      </c>
      <c r="D340" s="97" t="s">
        <v>79</v>
      </c>
      <c r="E340" s="96" t="s">
        <v>80</v>
      </c>
      <c r="F340" s="96" t="s">
        <v>81</v>
      </c>
      <c r="G340" s="96" t="s">
        <v>82</v>
      </c>
      <c r="H340" s="96" t="s">
        <v>83</v>
      </c>
      <c r="I340" s="96" t="s">
        <v>84</v>
      </c>
      <c r="J340" s="96" t="s">
        <v>85</v>
      </c>
      <c r="K340" s="95" t="s">
        <v>86</v>
      </c>
      <c r="L340" s="96" t="s">
        <v>87</v>
      </c>
      <c r="M340" s="98" t="s">
        <v>88</v>
      </c>
      <c r="N340" s="95" t="s">
        <v>89</v>
      </c>
      <c r="O340" s="96" t="s">
        <v>90</v>
      </c>
      <c r="P340" s="98" t="s">
        <v>91</v>
      </c>
      <c r="Q340" s="97" t="s">
        <v>92</v>
      </c>
      <c r="R340" s="96" t="s">
        <v>93</v>
      </c>
      <c r="S340" s="97" t="s">
        <v>94</v>
      </c>
      <c r="T340" s="96" t="s">
        <v>95</v>
      </c>
      <c r="U340" s="97" t="s">
        <v>96</v>
      </c>
      <c r="V340" s="96" t="s">
        <v>97</v>
      </c>
      <c r="W340" s="97" t="s">
        <v>98</v>
      </c>
      <c r="X340" s="96" t="s">
        <v>99</v>
      </c>
      <c r="Y340" s="96" t="s">
        <v>100</v>
      </c>
    </row>
    <row r="341" spans="1:25" x14ac:dyDescent="0.3">
      <c r="A341" s="99" t="s">
        <v>132</v>
      </c>
      <c r="B341" s="101">
        <v>1312.17700795</v>
      </c>
      <c r="C341" s="101">
        <v>1352.55116228</v>
      </c>
      <c r="D341" s="101">
        <v>1374.8916265999999</v>
      </c>
      <c r="E341" s="101">
        <v>1385.1348739299999</v>
      </c>
      <c r="F341" s="101">
        <v>1399.89239137</v>
      </c>
      <c r="G341" s="101">
        <v>1383.9367047599999</v>
      </c>
      <c r="H341" s="101">
        <v>1361.23351611</v>
      </c>
      <c r="I341" s="101">
        <v>1339.64628812</v>
      </c>
      <c r="J341" s="101">
        <v>1314.7536218599998</v>
      </c>
      <c r="K341" s="101">
        <v>1311.2012275399998</v>
      </c>
      <c r="L341" s="101">
        <v>1312.90605175</v>
      </c>
      <c r="M341" s="101">
        <v>1321.2662389100001</v>
      </c>
      <c r="N341" s="101">
        <v>1334.71849486</v>
      </c>
      <c r="O341" s="101">
        <v>1349.5708312100001</v>
      </c>
      <c r="P341" s="101">
        <v>1361.0873606</v>
      </c>
      <c r="Q341" s="101">
        <v>1365.4799026699998</v>
      </c>
      <c r="R341" s="101">
        <v>1359.87282082</v>
      </c>
      <c r="S341" s="101">
        <v>1345.2759190299998</v>
      </c>
      <c r="T341" s="101">
        <v>1321.80418227</v>
      </c>
      <c r="U341" s="101">
        <v>1318.1164445699999</v>
      </c>
      <c r="V341" s="101">
        <v>1325.78074496</v>
      </c>
      <c r="W341" s="101">
        <v>1340.1962660300001</v>
      </c>
      <c r="X341" s="101">
        <v>1365.5482042399999</v>
      </c>
      <c r="Y341" s="101">
        <v>1377.9302432300001</v>
      </c>
    </row>
    <row r="342" spans="1:25" x14ac:dyDescent="0.3">
      <c r="A342" s="99">
        <v>44229</v>
      </c>
      <c r="B342" s="101">
        <v>1347.1954001300001</v>
      </c>
      <c r="C342" s="101">
        <v>1367.82987179</v>
      </c>
      <c r="D342" s="101">
        <v>1379.9657568099999</v>
      </c>
      <c r="E342" s="101">
        <v>1384.9984068899998</v>
      </c>
      <c r="F342" s="101">
        <v>1390.5369664699999</v>
      </c>
      <c r="G342" s="101">
        <v>1368.52914779</v>
      </c>
      <c r="H342" s="101">
        <v>1330.9315589999999</v>
      </c>
      <c r="I342" s="101">
        <v>1313.5124837599999</v>
      </c>
      <c r="J342" s="101">
        <v>1289.27456388</v>
      </c>
      <c r="K342" s="101">
        <v>1277.0976700299998</v>
      </c>
      <c r="L342" s="101">
        <v>1278.42675704</v>
      </c>
      <c r="M342" s="101">
        <v>1311.66545133</v>
      </c>
      <c r="N342" s="101">
        <v>1348.6242213099999</v>
      </c>
      <c r="O342" s="101">
        <v>1364.78289769</v>
      </c>
      <c r="P342" s="101">
        <v>1380.51495568</v>
      </c>
      <c r="Q342" s="101">
        <v>1383.1231924599999</v>
      </c>
      <c r="R342" s="101">
        <v>1383.09848687</v>
      </c>
      <c r="S342" s="101">
        <v>1371.8250853</v>
      </c>
      <c r="T342" s="101">
        <v>1343.5538108999999</v>
      </c>
      <c r="U342" s="101">
        <v>1340.86646518</v>
      </c>
      <c r="V342" s="101">
        <v>1355.5203597599998</v>
      </c>
      <c r="W342" s="101">
        <v>1376.7270853999999</v>
      </c>
      <c r="X342" s="101">
        <v>1404.8415447799998</v>
      </c>
      <c r="Y342" s="101">
        <v>1416.8548250899998</v>
      </c>
    </row>
    <row r="343" spans="1:25" x14ac:dyDescent="0.3">
      <c r="A343" s="99">
        <v>44230</v>
      </c>
      <c r="B343" s="101">
        <v>1328.4007347199999</v>
      </c>
      <c r="C343" s="101">
        <v>1355.0717748499999</v>
      </c>
      <c r="D343" s="101">
        <v>1361.24200561</v>
      </c>
      <c r="E343" s="101">
        <v>1359.9827142499998</v>
      </c>
      <c r="F343" s="101">
        <v>1354.0718958399998</v>
      </c>
      <c r="G343" s="101">
        <v>1345.9509012999999</v>
      </c>
      <c r="H343" s="101">
        <v>1318.8309313599998</v>
      </c>
      <c r="I343" s="101">
        <v>1328.71804486</v>
      </c>
      <c r="J343" s="101">
        <v>1328.14359238</v>
      </c>
      <c r="K343" s="101">
        <v>1310.3830954599998</v>
      </c>
      <c r="L343" s="101">
        <v>1315.5398338599998</v>
      </c>
      <c r="M343" s="101">
        <v>1313.69214414</v>
      </c>
      <c r="N343" s="101">
        <v>1329.94177855</v>
      </c>
      <c r="O343" s="101">
        <v>1331.0440597799998</v>
      </c>
      <c r="P343" s="101">
        <v>1327.7114174999999</v>
      </c>
      <c r="Q343" s="101">
        <v>1330.4172231399998</v>
      </c>
      <c r="R343" s="101">
        <v>1331.1502989199998</v>
      </c>
      <c r="S343" s="101">
        <v>1333.48901297</v>
      </c>
      <c r="T343" s="101">
        <v>1331.3202079099999</v>
      </c>
      <c r="U343" s="101">
        <v>1330.60750575</v>
      </c>
      <c r="V343" s="101">
        <v>1329.3584256700001</v>
      </c>
      <c r="W343" s="101">
        <v>1335.28807929</v>
      </c>
      <c r="X343" s="101">
        <v>1336.4268481700001</v>
      </c>
      <c r="Y343" s="101">
        <v>1358.70610141</v>
      </c>
    </row>
    <row r="344" spans="1:25" x14ac:dyDescent="0.3">
      <c r="A344" s="99">
        <v>44231</v>
      </c>
      <c r="B344" s="101">
        <v>1404.08759734</v>
      </c>
      <c r="C344" s="101">
        <v>1424.55701477</v>
      </c>
      <c r="D344" s="101">
        <v>1428.57424685</v>
      </c>
      <c r="E344" s="101">
        <v>1425.32983294</v>
      </c>
      <c r="F344" s="101">
        <v>1420.7569322299998</v>
      </c>
      <c r="G344" s="101">
        <v>1419.61983605</v>
      </c>
      <c r="H344" s="101">
        <v>1383.5748489699999</v>
      </c>
      <c r="I344" s="101">
        <v>1362.26976685</v>
      </c>
      <c r="J344" s="101">
        <v>1337.91044534</v>
      </c>
      <c r="K344" s="101">
        <v>1335.8109144999999</v>
      </c>
      <c r="L344" s="101">
        <v>1327.9428917</v>
      </c>
      <c r="M344" s="101">
        <v>1342.7819505699999</v>
      </c>
      <c r="N344" s="101">
        <v>1367.99315299</v>
      </c>
      <c r="O344" s="101">
        <v>1367.9385932299999</v>
      </c>
      <c r="P344" s="101">
        <v>1375.42097749</v>
      </c>
      <c r="Q344" s="101">
        <v>1374.6050646199999</v>
      </c>
      <c r="R344" s="101">
        <v>1372.4921301499999</v>
      </c>
      <c r="S344" s="101">
        <v>1370.7084367499999</v>
      </c>
      <c r="T344" s="101">
        <v>1343.1647644699999</v>
      </c>
      <c r="U344" s="101">
        <v>1334.53371113</v>
      </c>
      <c r="V344" s="101">
        <v>1355.78176007</v>
      </c>
      <c r="W344" s="101">
        <v>1380.5311148599999</v>
      </c>
      <c r="X344" s="101">
        <v>1391.4271155399999</v>
      </c>
      <c r="Y344" s="101">
        <v>1413.85681987</v>
      </c>
    </row>
    <row r="345" spans="1:25" x14ac:dyDescent="0.3">
      <c r="A345" s="99">
        <v>44232</v>
      </c>
      <c r="B345" s="101">
        <v>1419.6149115199999</v>
      </c>
      <c r="C345" s="101">
        <v>1441.56818628</v>
      </c>
      <c r="D345" s="101">
        <v>1445.9484161199998</v>
      </c>
      <c r="E345" s="101">
        <v>1447.5476472599998</v>
      </c>
      <c r="F345" s="101">
        <v>1438.77723363</v>
      </c>
      <c r="G345" s="101">
        <v>1435.74253795</v>
      </c>
      <c r="H345" s="101">
        <v>1402.5027471199999</v>
      </c>
      <c r="I345" s="101">
        <v>1389.54709766</v>
      </c>
      <c r="J345" s="101">
        <v>1354.8975871600001</v>
      </c>
      <c r="K345" s="101">
        <v>1342.0832325299998</v>
      </c>
      <c r="L345" s="101">
        <v>1332.64337325</v>
      </c>
      <c r="M345" s="101">
        <v>1326.2216522099998</v>
      </c>
      <c r="N345" s="101">
        <v>1343.9364976500001</v>
      </c>
      <c r="O345" s="101">
        <v>1345.0609151199999</v>
      </c>
      <c r="P345" s="101">
        <v>1354.61627845</v>
      </c>
      <c r="Q345" s="101">
        <v>1361.9498741799998</v>
      </c>
      <c r="R345" s="101">
        <v>1360.8186205899999</v>
      </c>
      <c r="S345" s="101">
        <v>1350.01273808</v>
      </c>
      <c r="T345" s="101">
        <v>1325.6651454399998</v>
      </c>
      <c r="U345" s="101">
        <v>1304.37885185</v>
      </c>
      <c r="V345" s="101">
        <v>1307.2224882599999</v>
      </c>
      <c r="W345" s="101">
        <v>1321.2258861199998</v>
      </c>
      <c r="X345" s="101">
        <v>1341.0301490500001</v>
      </c>
      <c r="Y345" s="101">
        <v>1355.0043655699999</v>
      </c>
    </row>
    <row r="346" spans="1:25" x14ac:dyDescent="0.3">
      <c r="A346" s="99">
        <v>44233</v>
      </c>
      <c r="B346" s="101">
        <v>1383.0813339299998</v>
      </c>
      <c r="C346" s="101">
        <v>1405.0212278199999</v>
      </c>
      <c r="D346" s="101">
        <v>1404.1693269</v>
      </c>
      <c r="E346" s="101">
        <v>1413.6643059599999</v>
      </c>
      <c r="F346" s="101">
        <v>1427.8111807399998</v>
      </c>
      <c r="G346" s="101">
        <v>1423.25435756</v>
      </c>
      <c r="H346" s="101">
        <v>1410.5143627</v>
      </c>
      <c r="I346" s="101">
        <v>1386.6688131599999</v>
      </c>
      <c r="J346" s="101">
        <v>1350.74065974</v>
      </c>
      <c r="K346" s="101">
        <v>1316.4003230599999</v>
      </c>
      <c r="L346" s="101">
        <v>1305.5940269600001</v>
      </c>
      <c r="M346" s="101">
        <v>1307.1528500899999</v>
      </c>
      <c r="N346" s="101">
        <v>1322.2009280299999</v>
      </c>
      <c r="O346" s="101">
        <v>1337.38685446</v>
      </c>
      <c r="P346" s="101">
        <v>1343.66447552</v>
      </c>
      <c r="Q346" s="101">
        <v>1356.48312605</v>
      </c>
      <c r="R346" s="101">
        <v>1354.5606963499999</v>
      </c>
      <c r="S346" s="101">
        <v>1337.10433977</v>
      </c>
      <c r="T346" s="101">
        <v>1313.95925311</v>
      </c>
      <c r="U346" s="101">
        <v>1317.6356444799999</v>
      </c>
      <c r="V346" s="101">
        <v>1333.7402827399999</v>
      </c>
      <c r="W346" s="101">
        <v>1349.5109291700001</v>
      </c>
      <c r="X346" s="101">
        <v>1366.5439601200001</v>
      </c>
      <c r="Y346" s="101">
        <v>1386.3660633499999</v>
      </c>
    </row>
    <row r="347" spans="1:25" x14ac:dyDescent="0.3">
      <c r="A347" s="99">
        <v>44234</v>
      </c>
      <c r="B347" s="101">
        <v>1382.4168008500001</v>
      </c>
      <c r="C347" s="101">
        <v>1402.1973225699999</v>
      </c>
      <c r="D347" s="101">
        <v>1401.5192571</v>
      </c>
      <c r="E347" s="101">
        <v>1407.7323242</v>
      </c>
      <c r="F347" s="101">
        <v>1417.82384009</v>
      </c>
      <c r="G347" s="101">
        <v>1410.5181573899999</v>
      </c>
      <c r="H347" s="101">
        <v>1403.7753392499999</v>
      </c>
      <c r="I347" s="101">
        <v>1390.4563372799998</v>
      </c>
      <c r="J347" s="101">
        <v>1370.0063641799998</v>
      </c>
      <c r="K347" s="101">
        <v>1350.42031589</v>
      </c>
      <c r="L347" s="101">
        <v>1332.4342838699999</v>
      </c>
      <c r="M347" s="101">
        <v>1323.1247585799999</v>
      </c>
      <c r="N347" s="101">
        <v>1335.97390875</v>
      </c>
      <c r="O347" s="101">
        <v>1354.0816549399999</v>
      </c>
      <c r="P347" s="101">
        <v>1369.14278745</v>
      </c>
      <c r="Q347" s="101">
        <v>1373.9348936399999</v>
      </c>
      <c r="R347" s="101">
        <v>1364.0500691699999</v>
      </c>
      <c r="S347" s="101">
        <v>1345.8654394599998</v>
      </c>
      <c r="T347" s="101">
        <v>1316.0167718399998</v>
      </c>
      <c r="U347" s="101">
        <v>1326.8904855400001</v>
      </c>
      <c r="V347" s="101">
        <v>1338.8277399899998</v>
      </c>
      <c r="W347" s="101">
        <v>1351.7590534999999</v>
      </c>
      <c r="X347" s="101">
        <v>1372.45758699</v>
      </c>
      <c r="Y347" s="101">
        <v>1397.50793961</v>
      </c>
    </row>
    <row r="348" spans="1:25" x14ac:dyDescent="0.3">
      <c r="A348" s="99">
        <v>44235</v>
      </c>
      <c r="B348" s="101">
        <v>1391.13610956</v>
      </c>
      <c r="C348" s="101">
        <v>1424.6087909299999</v>
      </c>
      <c r="D348" s="101">
        <v>1441.4407430799999</v>
      </c>
      <c r="E348" s="101">
        <v>1447.0787059099998</v>
      </c>
      <c r="F348" s="101">
        <v>1448.70666409</v>
      </c>
      <c r="G348" s="101">
        <v>1431.7853330399998</v>
      </c>
      <c r="H348" s="101">
        <v>1399.3708485699999</v>
      </c>
      <c r="I348" s="101">
        <v>1371.8844394499999</v>
      </c>
      <c r="J348" s="101">
        <v>1364.89950546</v>
      </c>
      <c r="K348" s="101">
        <v>1358.8231227599999</v>
      </c>
      <c r="L348" s="101">
        <v>1354.7245086600001</v>
      </c>
      <c r="M348" s="101">
        <v>1363.29871624</v>
      </c>
      <c r="N348" s="101">
        <v>1372.2510903799998</v>
      </c>
      <c r="O348" s="101">
        <v>1385.7497254299999</v>
      </c>
      <c r="P348" s="101">
        <v>1394.8223097299999</v>
      </c>
      <c r="Q348" s="101">
        <v>1397.2206829199999</v>
      </c>
      <c r="R348" s="101">
        <v>1391.5971734299999</v>
      </c>
      <c r="S348" s="101">
        <v>1378.4549849699999</v>
      </c>
      <c r="T348" s="101">
        <v>1350.1527304799999</v>
      </c>
      <c r="U348" s="101">
        <v>1355.63109919</v>
      </c>
      <c r="V348" s="101">
        <v>1369.1881478800001</v>
      </c>
      <c r="W348" s="101">
        <v>1387.43009484</v>
      </c>
      <c r="X348" s="101">
        <v>1407.23736583</v>
      </c>
      <c r="Y348" s="101">
        <v>1421.6198004999999</v>
      </c>
    </row>
    <row r="349" spans="1:25" x14ac:dyDescent="0.3">
      <c r="A349" s="99">
        <v>44236</v>
      </c>
      <c r="B349" s="101">
        <v>1392.08989318</v>
      </c>
      <c r="C349" s="101">
        <v>1417.67198734</v>
      </c>
      <c r="D349" s="101">
        <v>1448.53531079</v>
      </c>
      <c r="E349" s="101">
        <v>1458.20359439</v>
      </c>
      <c r="F349" s="101">
        <v>1445.64760996</v>
      </c>
      <c r="G349" s="101">
        <v>1423.9819532399999</v>
      </c>
      <c r="H349" s="101">
        <v>1389.2958509099999</v>
      </c>
      <c r="I349" s="101">
        <v>1353.1530150799999</v>
      </c>
      <c r="J349" s="101">
        <v>1330.6125488099999</v>
      </c>
      <c r="K349" s="101">
        <v>1326.2219454000001</v>
      </c>
      <c r="L349" s="101">
        <v>1319.15178378</v>
      </c>
      <c r="M349" s="101">
        <v>1327.41014544</v>
      </c>
      <c r="N349" s="101">
        <v>1338.6501678599998</v>
      </c>
      <c r="O349" s="101">
        <v>1354.3313208300001</v>
      </c>
      <c r="P349" s="101">
        <v>1374.0432168499999</v>
      </c>
      <c r="Q349" s="101">
        <v>1379.42376694</v>
      </c>
      <c r="R349" s="101">
        <v>1379.5322145199998</v>
      </c>
      <c r="S349" s="101">
        <v>1364.4817092399999</v>
      </c>
      <c r="T349" s="101">
        <v>1334.7102999599999</v>
      </c>
      <c r="U349" s="101">
        <v>1331.4236434999998</v>
      </c>
      <c r="V349" s="101">
        <v>1344.29906863</v>
      </c>
      <c r="W349" s="101">
        <v>1364.91294881</v>
      </c>
      <c r="X349" s="101">
        <v>1387.8901807999998</v>
      </c>
      <c r="Y349" s="101">
        <v>1397.85478627</v>
      </c>
    </row>
    <row r="350" spans="1:25" x14ac:dyDescent="0.3">
      <c r="A350" s="99">
        <v>44237</v>
      </c>
      <c r="B350" s="101">
        <v>1344.1899349199998</v>
      </c>
      <c r="C350" s="101">
        <v>1360.14641964</v>
      </c>
      <c r="D350" s="101">
        <v>1381.05265392</v>
      </c>
      <c r="E350" s="101">
        <v>1385.3160330199998</v>
      </c>
      <c r="F350" s="101">
        <v>1377.6353730999999</v>
      </c>
      <c r="G350" s="101">
        <v>1361.975688</v>
      </c>
      <c r="H350" s="101">
        <v>1341.96935721</v>
      </c>
      <c r="I350" s="101">
        <v>1367.1984877499999</v>
      </c>
      <c r="J350" s="101">
        <v>1343.3044042399999</v>
      </c>
      <c r="K350" s="101">
        <v>1330.5116784299998</v>
      </c>
      <c r="L350" s="101">
        <v>1328.8602886499998</v>
      </c>
      <c r="M350" s="101">
        <v>1337.3366861599998</v>
      </c>
      <c r="N350" s="101">
        <v>1349.4658829</v>
      </c>
      <c r="O350" s="101">
        <v>1368.19692272</v>
      </c>
      <c r="P350" s="101">
        <v>1378.3759043800001</v>
      </c>
      <c r="Q350" s="101">
        <v>1385.87137753</v>
      </c>
      <c r="R350" s="101">
        <v>1382.7826134899999</v>
      </c>
      <c r="S350" s="101">
        <v>1370.6267302699998</v>
      </c>
      <c r="T350" s="101">
        <v>1335.2323959999999</v>
      </c>
      <c r="U350" s="101">
        <v>1330.01820832</v>
      </c>
      <c r="V350" s="101">
        <v>1342.4149288999999</v>
      </c>
      <c r="W350" s="101">
        <v>1360.6837657999999</v>
      </c>
      <c r="X350" s="101">
        <v>1380.64743714</v>
      </c>
      <c r="Y350" s="101">
        <v>1391.63612633</v>
      </c>
    </row>
    <row r="351" spans="1:25" x14ac:dyDescent="0.3">
      <c r="A351" s="99">
        <v>44238</v>
      </c>
      <c r="B351" s="101">
        <v>1358.3639350200001</v>
      </c>
      <c r="C351" s="101">
        <v>1403.3212382299998</v>
      </c>
      <c r="D351" s="101">
        <v>1418.0724579399998</v>
      </c>
      <c r="E351" s="101">
        <v>1421.4885813199999</v>
      </c>
      <c r="F351" s="101">
        <v>1442.23588582</v>
      </c>
      <c r="G351" s="101">
        <v>1433.3103217799999</v>
      </c>
      <c r="H351" s="101">
        <v>1405.7099224999999</v>
      </c>
      <c r="I351" s="101">
        <v>1366.2223521699998</v>
      </c>
      <c r="J351" s="101">
        <v>1335.3190586699998</v>
      </c>
      <c r="K351" s="101">
        <v>1329.4669388499999</v>
      </c>
      <c r="L351" s="101">
        <v>1331.26846972</v>
      </c>
      <c r="M351" s="101">
        <v>1341.11633431</v>
      </c>
      <c r="N351" s="101">
        <v>1362.0598977</v>
      </c>
      <c r="O351" s="101">
        <v>1378.87721461</v>
      </c>
      <c r="P351" s="101">
        <v>1394.11179414</v>
      </c>
      <c r="Q351" s="101">
        <v>1400.66897677</v>
      </c>
      <c r="R351" s="101">
        <v>1394.4114877899999</v>
      </c>
      <c r="S351" s="101">
        <v>1376.6250225399999</v>
      </c>
      <c r="T351" s="101">
        <v>1345.47179435</v>
      </c>
      <c r="U351" s="101">
        <v>1337.4585975299999</v>
      </c>
      <c r="V351" s="101">
        <v>1337.39442072</v>
      </c>
      <c r="W351" s="101">
        <v>1358.7679982499999</v>
      </c>
      <c r="X351" s="101">
        <v>1378.2548736700001</v>
      </c>
      <c r="Y351" s="101">
        <v>1390.9476428299999</v>
      </c>
    </row>
    <row r="352" spans="1:25" x14ac:dyDescent="0.3">
      <c r="A352" s="99">
        <v>44239</v>
      </c>
      <c r="B352" s="101">
        <v>1402.9089480499999</v>
      </c>
      <c r="C352" s="101">
        <v>1424.24330048</v>
      </c>
      <c r="D352" s="101">
        <v>1428.5335275499999</v>
      </c>
      <c r="E352" s="101">
        <v>1431.6017143899999</v>
      </c>
      <c r="F352" s="101">
        <v>1433.4413756599999</v>
      </c>
      <c r="G352" s="101">
        <v>1417.4726651199999</v>
      </c>
      <c r="H352" s="101">
        <v>1390.8350905899999</v>
      </c>
      <c r="I352" s="101">
        <v>1376.44654902</v>
      </c>
      <c r="J352" s="101">
        <v>1350.4223424899999</v>
      </c>
      <c r="K352" s="101">
        <v>1340.5787195099999</v>
      </c>
      <c r="L352" s="101">
        <v>1335.2505517999998</v>
      </c>
      <c r="M352" s="101">
        <v>1355.90870881</v>
      </c>
      <c r="N352" s="101">
        <v>1368.3858701099998</v>
      </c>
      <c r="O352" s="101">
        <v>1374.33524311</v>
      </c>
      <c r="P352" s="101">
        <v>1383.35285512</v>
      </c>
      <c r="Q352" s="101">
        <v>1388.6053898999999</v>
      </c>
      <c r="R352" s="101">
        <v>1384.7511740099999</v>
      </c>
      <c r="S352" s="101">
        <v>1378.7833421599998</v>
      </c>
      <c r="T352" s="101">
        <v>1364.61020605</v>
      </c>
      <c r="U352" s="101">
        <v>1349.7748268400001</v>
      </c>
      <c r="V352" s="101">
        <v>1357.6715666699999</v>
      </c>
      <c r="W352" s="101">
        <v>1383.9391786699998</v>
      </c>
      <c r="X352" s="101">
        <v>1391.3303790099999</v>
      </c>
      <c r="Y352" s="101">
        <v>1390.7111818399999</v>
      </c>
    </row>
    <row r="353" spans="1:25" x14ac:dyDescent="0.3">
      <c r="A353" s="99">
        <v>44240</v>
      </c>
      <c r="B353" s="101">
        <v>1366.2822412</v>
      </c>
      <c r="C353" s="101">
        <v>1381.38639997</v>
      </c>
      <c r="D353" s="101">
        <v>1365.9710319699998</v>
      </c>
      <c r="E353" s="101">
        <v>1371.62350821</v>
      </c>
      <c r="F353" s="101">
        <v>1385.4248982300001</v>
      </c>
      <c r="G353" s="101">
        <v>1375.8531451899999</v>
      </c>
      <c r="H353" s="101">
        <v>1373.3210087799998</v>
      </c>
      <c r="I353" s="101">
        <v>1349.6143794099999</v>
      </c>
      <c r="J353" s="101">
        <v>1339.8141778199999</v>
      </c>
      <c r="K353" s="101">
        <v>1316.4283854299999</v>
      </c>
      <c r="L353" s="101">
        <v>1336.83425554</v>
      </c>
      <c r="M353" s="101">
        <v>1337.4701056700001</v>
      </c>
      <c r="N353" s="101">
        <v>1330.69030664</v>
      </c>
      <c r="O353" s="101">
        <v>1337.6586838899998</v>
      </c>
      <c r="P353" s="101">
        <v>1347.8873480299999</v>
      </c>
      <c r="Q353" s="101">
        <v>1354.4470795399998</v>
      </c>
      <c r="R353" s="101">
        <v>1355.1416108999999</v>
      </c>
      <c r="S353" s="101">
        <v>1368.9985108199999</v>
      </c>
      <c r="T353" s="101">
        <v>1334.9701114099998</v>
      </c>
      <c r="U353" s="101">
        <v>1307.3172350699999</v>
      </c>
      <c r="V353" s="101">
        <v>1320.2891638299998</v>
      </c>
      <c r="W353" s="101">
        <v>1335.7860660199999</v>
      </c>
      <c r="X353" s="101">
        <v>1347.1641667499998</v>
      </c>
      <c r="Y353" s="101">
        <v>1354.5808088700001</v>
      </c>
    </row>
    <row r="354" spans="1:25" x14ac:dyDescent="0.3">
      <c r="A354" s="99">
        <v>44241</v>
      </c>
      <c r="B354" s="101">
        <v>1409.1299726699999</v>
      </c>
      <c r="C354" s="101">
        <v>1429.2410446399999</v>
      </c>
      <c r="D354" s="101">
        <v>1422.80269808</v>
      </c>
      <c r="E354" s="101">
        <v>1427.7448515199999</v>
      </c>
      <c r="F354" s="101">
        <v>1435.7573671</v>
      </c>
      <c r="G354" s="101">
        <v>1434.3212822599999</v>
      </c>
      <c r="H354" s="101">
        <v>1432.37355824</v>
      </c>
      <c r="I354" s="101">
        <v>1414.7948481199999</v>
      </c>
      <c r="J354" s="101">
        <v>1389.93068988</v>
      </c>
      <c r="K354" s="101">
        <v>1348.37652536</v>
      </c>
      <c r="L354" s="101">
        <v>1335.6798948000001</v>
      </c>
      <c r="M354" s="101">
        <v>1336.6781709899999</v>
      </c>
      <c r="N354" s="101">
        <v>1350.04820518</v>
      </c>
      <c r="O354" s="101">
        <v>1362.42540504</v>
      </c>
      <c r="P354" s="101">
        <v>1374.43954906</v>
      </c>
      <c r="Q354" s="101">
        <v>1378.3639377</v>
      </c>
      <c r="R354" s="101">
        <v>1375.30919881</v>
      </c>
      <c r="S354" s="101">
        <v>1347.37332457</v>
      </c>
      <c r="T354" s="101">
        <v>1314.11527105</v>
      </c>
      <c r="U354" s="101">
        <v>1315.43387179</v>
      </c>
      <c r="V354" s="101">
        <v>1341.8481804899998</v>
      </c>
      <c r="W354" s="101">
        <v>1362.1797249900001</v>
      </c>
      <c r="X354" s="101">
        <v>1381.8726855099999</v>
      </c>
      <c r="Y354" s="101">
        <v>1406.0071534699998</v>
      </c>
    </row>
    <row r="355" spans="1:25" x14ac:dyDescent="0.3">
      <c r="A355" s="99">
        <v>44242</v>
      </c>
      <c r="B355" s="101">
        <v>1435.2456660799999</v>
      </c>
      <c r="C355" s="101">
        <v>1441.0203826899999</v>
      </c>
      <c r="D355" s="101">
        <v>1436.4024524699998</v>
      </c>
      <c r="E355" s="101">
        <v>1436.1068732899998</v>
      </c>
      <c r="F355" s="101">
        <v>1441.2935001399999</v>
      </c>
      <c r="G355" s="101">
        <v>1444.81676242</v>
      </c>
      <c r="H355" s="101">
        <v>1440.90281725</v>
      </c>
      <c r="I355" s="101">
        <v>1397.36352592</v>
      </c>
      <c r="J355" s="101">
        <v>1376.5526279400001</v>
      </c>
      <c r="K355" s="101">
        <v>1372.8262909199998</v>
      </c>
      <c r="L355" s="101">
        <v>1366.4449728599998</v>
      </c>
      <c r="M355" s="101">
        <v>1375.02423765</v>
      </c>
      <c r="N355" s="101">
        <v>1383.68397534</v>
      </c>
      <c r="O355" s="101">
        <v>1390.43116852</v>
      </c>
      <c r="P355" s="101">
        <v>1383.7936093799999</v>
      </c>
      <c r="Q355" s="101">
        <v>1380.1396615399999</v>
      </c>
      <c r="R355" s="101">
        <v>1373.70853197</v>
      </c>
      <c r="S355" s="101">
        <v>1363.1318567899998</v>
      </c>
      <c r="T355" s="101">
        <v>1343.2040668699999</v>
      </c>
      <c r="U355" s="101">
        <v>1338.2849191400001</v>
      </c>
      <c r="V355" s="101">
        <v>1346.6128555</v>
      </c>
      <c r="W355" s="101">
        <v>1375.1240138399999</v>
      </c>
      <c r="X355" s="101">
        <v>1385.9448853699998</v>
      </c>
      <c r="Y355" s="101">
        <v>1383.94037783</v>
      </c>
    </row>
    <row r="356" spans="1:25" x14ac:dyDescent="0.3">
      <c r="A356" s="99">
        <v>44243</v>
      </c>
      <c r="B356" s="101">
        <v>1339.3169774399998</v>
      </c>
      <c r="C356" s="101">
        <v>1367.8435291599999</v>
      </c>
      <c r="D356" s="101">
        <v>1367.8294011799999</v>
      </c>
      <c r="E356" s="101">
        <v>1374.79304035</v>
      </c>
      <c r="F356" s="101">
        <v>1361.9759991599999</v>
      </c>
      <c r="G356" s="101">
        <v>1327.42044923</v>
      </c>
      <c r="H356" s="101">
        <v>1315.5945388800001</v>
      </c>
      <c r="I356" s="101">
        <v>1323.9294034599998</v>
      </c>
      <c r="J356" s="101">
        <v>1335.2019431799999</v>
      </c>
      <c r="K356" s="101">
        <v>1336.8734425299999</v>
      </c>
      <c r="L356" s="101">
        <v>1331.5073438300001</v>
      </c>
      <c r="M356" s="101">
        <v>1323.8734799899999</v>
      </c>
      <c r="N356" s="101">
        <v>1314.2154243199998</v>
      </c>
      <c r="O356" s="101">
        <v>1305.9051775799999</v>
      </c>
      <c r="P356" s="101">
        <v>1313.0392999199998</v>
      </c>
      <c r="Q356" s="101">
        <v>1310.0268154</v>
      </c>
      <c r="R356" s="101">
        <v>1303.6058657399999</v>
      </c>
      <c r="S356" s="101">
        <v>1298.3241476200001</v>
      </c>
      <c r="T356" s="101">
        <v>1325.5774368699999</v>
      </c>
      <c r="U356" s="101">
        <v>1332.18897133</v>
      </c>
      <c r="V356" s="101">
        <v>1337.21527354</v>
      </c>
      <c r="W356" s="101">
        <v>1339.1026000299998</v>
      </c>
      <c r="X356" s="101">
        <v>1319.6028109499998</v>
      </c>
      <c r="Y356" s="101">
        <v>1338.3357939399998</v>
      </c>
    </row>
    <row r="357" spans="1:25" x14ac:dyDescent="0.3">
      <c r="A357" s="99">
        <v>44244</v>
      </c>
      <c r="B357" s="101">
        <v>1343.0199345199999</v>
      </c>
      <c r="C357" s="101">
        <v>1376.7229644899999</v>
      </c>
      <c r="D357" s="101">
        <v>1404.52275803</v>
      </c>
      <c r="E357" s="101">
        <v>1402.1136288999999</v>
      </c>
      <c r="F357" s="101">
        <v>1386.2309010699998</v>
      </c>
      <c r="G357" s="101">
        <v>1349.03204392</v>
      </c>
      <c r="H357" s="101">
        <v>1330.4153022799999</v>
      </c>
      <c r="I357" s="101">
        <v>1326.6493922599998</v>
      </c>
      <c r="J357" s="101">
        <v>1333.02033648</v>
      </c>
      <c r="K357" s="101">
        <v>1331.51036701</v>
      </c>
      <c r="L357" s="101">
        <v>1325.4705627200001</v>
      </c>
      <c r="M357" s="101">
        <v>1323.7815505799999</v>
      </c>
      <c r="N357" s="101">
        <v>1321.5360212099999</v>
      </c>
      <c r="O357" s="101">
        <v>1305.15136831</v>
      </c>
      <c r="P357" s="101">
        <v>1305.3750274700001</v>
      </c>
      <c r="Q357" s="101">
        <v>1326.4275185699998</v>
      </c>
      <c r="R357" s="101">
        <v>1320.7738857699999</v>
      </c>
      <c r="S357" s="101">
        <v>1310.19002497</v>
      </c>
      <c r="T357" s="101">
        <v>1318.7827714</v>
      </c>
      <c r="U357" s="101">
        <v>1328.1874216299998</v>
      </c>
      <c r="V357" s="101">
        <v>1325.89423502</v>
      </c>
      <c r="W357" s="101">
        <v>1320.8431784899999</v>
      </c>
      <c r="X357" s="101">
        <v>1330.2802503799999</v>
      </c>
      <c r="Y357" s="101">
        <v>1339.8105882899999</v>
      </c>
    </row>
    <row r="358" spans="1:25" x14ac:dyDescent="0.3">
      <c r="A358" s="99">
        <v>44245</v>
      </c>
      <c r="B358" s="101">
        <v>1374.9876211599999</v>
      </c>
      <c r="C358" s="101">
        <v>1391.5307314899999</v>
      </c>
      <c r="D358" s="101">
        <v>1422.43642712</v>
      </c>
      <c r="E358" s="101">
        <v>1427.6280844399998</v>
      </c>
      <c r="F358" s="101">
        <v>1418.6045519299998</v>
      </c>
      <c r="G358" s="101">
        <v>1396.92849037</v>
      </c>
      <c r="H358" s="101">
        <v>1354.8859098099999</v>
      </c>
      <c r="I358" s="101">
        <v>1326.6198456799998</v>
      </c>
      <c r="J358" s="101">
        <v>1302.3139338999999</v>
      </c>
      <c r="K358" s="101">
        <v>1303.4581042999998</v>
      </c>
      <c r="L358" s="101">
        <v>1298.6717883199999</v>
      </c>
      <c r="M358" s="101">
        <v>1303.8665371699999</v>
      </c>
      <c r="N358" s="101">
        <v>1317.51746181</v>
      </c>
      <c r="O358" s="101">
        <v>1304.05021579</v>
      </c>
      <c r="P358" s="101">
        <v>1306.1088237399999</v>
      </c>
      <c r="Q358" s="101">
        <v>1314.49182746</v>
      </c>
      <c r="R358" s="101">
        <v>1327.74981557</v>
      </c>
      <c r="S358" s="101">
        <v>1301.69757749</v>
      </c>
      <c r="T358" s="101">
        <v>1277.7293165000001</v>
      </c>
      <c r="U358" s="101">
        <v>1281.4762475399998</v>
      </c>
      <c r="V358" s="101">
        <v>1272.01856013</v>
      </c>
      <c r="W358" s="101">
        <v>1288.50642849</v>
      </c>
      <c r="X358" s="101">
        <v>1302.8759366199999</v>
      </c>
      <c r="Y358" s="101">
        <v>1340.2429241699999</v>
      </c>
    </row>
    <row r="359" spans="1:25" x14ac:dyDescent="0.3">
      <c r="A359" s="99">
        <v>44246</v>
      </c>
      <c r="B359" s="101">
        <v>1349.77988706</v>
      </c>
      <c r="C359" s="101">
        <v>1373.8384003900001</v>
      </c>
      <c r="D359" s="101">
        <v>1413.3450494599999</v>
      </c>
      <c r="E359" s="101">
        <v>1418.60536338</v>
      </c>
      <c r="F359" s="101">
        <v>1415.1096266</v>
      </c>
      <c r="G359" s="101">
        <v>1389.0811348299999</v>
      </c>
      <c r="H359" s="101">
        <v>1354.86025133</v>
      </c>
      <c r="I359" s="101">
        <v>1322.7154388700001</v>
      </c>
      <c r="J359" s="101">
        <v>1298.28112457</v>
      </c>
      <c r="K359" s="101">
        <v>1298.9634095599999</v>
      </c>
      <c r="L359" s="101">
        <v>1328.6083853099999</v>
      </c>
      <c r="M359" s="101">
        <v>1314.4538918999999</v>
      </c>
      <c r="N359" s="101">
        <v>1329.00800114</v>
      </c>
      <c r="O359" s="101">
        <v>1337.2558182299999</v>
      </c>
      <c r="P359" s="101">
        <v>1315.0728635800001</v>
      </c>
      <c r="Q359" s="101">
        <v>1321.4373509499999</v>
      </c>
      <c r="R359" s="101">
        <v>1337.75432383</v>
      </c>
      <c r="S359" s="101">
        <v>1320.6575887399999</v>
      </c>
      <c r="T359" s="101">
        <v>1307.9053502100001</v>
      </c>
      <c r="U359" s="101">
        <v>1308.1184342199999</v>
      </c>
      <c r="V359" s="101">
        <v>1303.11933413</v>
      </c>
      <c r="W359" s="101">
        <v>1312.9260572999999</v>
      </c>
      <c r="X359" s="101">
        <v>1336.5047529499998</v>
      </c>
      <c r="Y359" s="101">
        <v>1358.06945941</v>
      </c>
    </row>
    <row r="360" spans="1:25" x14ac:dyDescent="0.3">
      <c r="A360" s="99">
        <v>44247</v>
      </c>
      <c r="B360" s="101">
        <v>1358.13690473</v>
      </c>
      <c r="C360" s="101">
        <v>1379.1627502699998</v>
      </c>
      <c r="D360" s="101">
        <v>1403.9298245099999</v>
      </c>
      <c r="E360" s="101">
        <v>1405.76896758</v>
      </c>
      <c r="F360" s="101">
        <v>1409.97705909</v>
      </c>
      <c r="G360" s="101">
        <v>1387.24331656</v>
      </c>
      <c r="H360" s="101">
        <v>1355.8402851699998</v>
      </c>
      <c r="I360" s="101">
        <v>1328.3309434099999</v>
      </c>
      <c r="J360" s="101">
        <v>1298.20477914</v>
      </c>
      <c r="K360" s="101">
        <v>1293.3431788799999</v>
      </c>
      <c r="L360" s="101">
        <v>1293.9239699599998</v>
      </c>
      <c r="M360" s="101">
        <v>1303.6435827400001</v>
      </c>
      <c r="N360" s="101">
        <v>1285.9738033099998</v>
      </c>
      <c r="O360" s="101">
        <v>1292.3529429</v>
      </c>
      <c r="P360" s="101">
        <v>1274.9201039300001</v>
      </c>
      <c r="Q360" s="101">
        <v>1281.1556316699998</v>
      </c>
      <c r="R360" s="101">
        <v>1287.2483235499999</v>
      </c>
      <c r="S360" s="101">
        <v>1259.5350216500001</v>
      </c>
      <c r="T360" s="101">
        <v>1262.81506644</v>
      </c>
      <c r="U360" s="101">
        <v>1275.1966612599999</v>
      </c>
      <c r="V360" s="101">
        <v>1276.4498392</v>
      </c>
      <c r="W360" s="101">
        <v>1275.0519480299999</v>
      </c>
      <c r="X360" s="101">
        <v>1286.7311063</v>
      </c>
      <c r="Y360" s="101">
        <v>1300.2160470399999</v>
      </c>
    </row>
    <row r="361" spans="1:25" x14ac:dyDescent="0.3">
      <c r="A361" s="99">
        <v>44248</v>
      </c>
      <c r="B361" s="101">
        <v>1348.6588852499999</v>
      </c>
      <c r="C361" s="101">
        <v>1364.8155267399998</v>
      </c>
      <c r="D361" s="101">
        <v>1392.0708510299999</v>
      </c>
      <c r="E361" s="101">
        <v>1395.8539672499999</v>
      </c>
      <c r="F361" s="101">
        <v>1401.6528638</v>
      </c>
      <c r="G361" s="101">
        <v>1401.0050734499998</v>
      </c>
      <c r="H361" s="101">
        <v>1389.8374791799999</v>
      </c>
      <c r="I361" s="101">
        <v>1380.9524472899998</v>
      </c>
      <c r="J361" s="101">
        <v>1358.71804028</v>
      </c>
      <c r="K361" s="101">
        <v>1328.2071009599999</v>
      </c>
      <c r="L361" s="101">
        <v>1306.5396862699999</v>
      </c>
      <c r="M361" s="101">
        <v>1309.93746313</v>
      </c>
      <c r="N361" s="101">
        <v>1330.29627362</v>
      </c>
      <c r="O361" s="101">
        <v>1344.5672168299998</v>
      </c>
      <c r="P361" s="101">
        <v>1328.7434543899999</v>
      </c>
      <c r="Q361" s="101">
        <v>1336.4237710699999</v>
      </c>
      <c r="R361" s="101">
        <v>1355.58457559</v>
      </c>
      <c r="S361" s="101">
        <v>1330.3817934499998</v>
      </c>
      <c r="T361" s="101">
        <v>1311.0479975799999</v>
      </c>
      <c r="U361" s="101">
        <v>1293.6042413099999</v>
      </c>
      <c r="V361" s="101">
        <v>1302.39964818</v>
      </c>
      <c r="W361" s="101">
        <v>1322.30675275</v>
      </c>
      <c r="X361" s="101">
        <v>1344.88161653</v>
      </c>
      <c r="Y361" s="101">
        <v>1361.5569265999998</v>
      </c>
    </row>
    <row r="362" spans="1:25" x14ac:dyDescent="0.3">
      <c r="A362" s="99">
        <v>44249</v>
      </c>
      <c r="B362" s="101">
        <v>1353.02167495</v>
      </c>
      <c r="C362" s="101">
        <v>1370.9930197599999</v>
      </c>
      <c r="D362" s="101">
        <v>1404.1836334099999</v>
      </c>
      <c r="E362" s="101">
        <v>1410.2120333999999</v>
      </c>
      <c r="F362" s="101">
        <v>1420.8139604199998</v>
      </c>
      <c r="G362" s="101">
        <v>1408.1622699899999</v>
      </c>
      <c r="H362" s="101">
        <v>1392.2934250599999</v>
      </c>
      <c r="I362" s="101">
        <v>1378.7140877899999</v>
      </c>
      <c r="J362" s="101">
        <v>1351.10950955</v>
      </c>
      <c r="K362" s="101">
        <v>1314.6286040699999</v>
      </c>
      <c r="L362" s="101">
        <v>1294.8733896799999</v>
      </c>
      <c r="M362" s="101">
        <v>1298.0395977799999</v>
      </c>
      <c r="N362" s="101">
        <v>1313.7611528299999</v>
      </c>
      <c r="O362" s="101">
        <v>1328.0816407799998</v>
      </c>
      <c r="P362" s="101">
        <v>1310.4449936699998</v>
      </c>
      <c r="Q362" s="101">
        <v>1320.3762371099999</v>
      </c>
      <c r="R362" s="101">
        <v>1338.3046801</v>
      </c>
      <c r="S362" s="101">
        <v>1312.1881166399999</v>
      </c>
      <c r="T362" s="101">
        <v>1292.61028962</v>
      </c>
      <c r="U362" s="101">
        <v>1280.0608729400001</v>
      </c>
      <c r="V362" s="101">
        <v>1284.8042679</v>
      </c>
      <c r="W362" s="101">
        <v>1302.9237429899999</v>
      </c>
      <c r="X362" s="101">
        <v>1326.8137381699999</v>
      </c>
      <c r="Y362" s="101">
        <v>1366.3316234499998</v>
      </c>
    </row>
    <row r="363" spans="1:25" x14ac:dyDescent="0.3">
      <c r="A363" s="99">
        <v>44250</v>
      </c>
      <c r="B363" s="101">
        <v>1325.8929965499999</v>
      </c>
      <c r="C363" s="101">
        <v>1348.5551366599998</v>
      </c>
      <c r="D363" s="101">
        <v>1380.3937130899999</v>
      </c>
      <c r="E363" s="101">
        <v>1383.6570947099999</v>
      </c>
      <c r="F363" s="101">
        <v>1389.0847771199999</v>
      </c>
      <c r="G363" s="101">
        <v>1390.75436644</v>
      </c>
      <c r="H363" s="101">
        <v>1379.82872785</v>
      </c>
      <c r="I363" s="101">
        <v>1367.2293186500001</v>
      </c>
      <c r="J363" s="101">
        <v>1327.8989182</v>
      </c>
      <c r="K363" s="101">
        <v>1292.5522393900001</v>
      </c>
      <c r="L363" s="101">
        <v>1283.2713564699998</v>
      </c>
      <c r="M363" s="101">
        <v>1282.0549240400001</v>
      </c>
      <c r="N363" s="101">
        <v>1306.6426670399999</v>
      </c>
      <c r="O363" s="101">
        <v>1338.3128422499999</v>
      </c>
      <c r="P363" s="101">
        <v>1328.5562898799999</v>
      </c>
      <c r="Q363" s="101">
        <v>1331.9086744699998</v>
      </c>
      <c r="R363" s="101">
        <v>1343.3491284199999</v>
      </c>
      <c r="S363" s="101">
        <v>1325.0760792999999</v>
      </c>
      <c r="T363" s="101">
        <v>1304.39843516</v>
      </c>
      <c r="U363" s="101">
        <v>1288.8146901099999</v>
      </c>
      <c r="V363" s="101">
        <v>1291.6393490400001</v>
      </c>
      <c r="W363" s="101">
        <v>1306.6302865099999</v>
      </c>
      <c r="X363" s="101">
        <v>1333.04458565</v>
      </c>
      <c r="Y363" s="101">
        <v>1359.0936450700001</v>
      </c>
    </row>
    <row r="364" spans="1:25" x14ac:dyDescent="0.3">
      <c r="A364" s="99">
        <v>44251</v>
      </c>
      <c r="B364" s="101">
        <v>1315.94228701</v>
      </c>
      <c r="C364" s="101">
        <v>1326.7611135100001</v>
      </c>
      <c r="D364" s="101">
        <v>1353.4613454</v>
      </c>
      <c r="E364" s="101">
        <v>1356.6837952699998</v>
      </c>
      <c r="F364" s="101">
        <v>1374.87386049</v>
      </c>
      <c r="G364" s="101">
        <v>1364.4714819599999</v>
      </c>
      <c r="H364" s="101">
        <v>1351.1019434099999</v>
      </c>
      <c r="I364" s="101">
        <v>1340.9568579699999</v>
      </c>
      <c r="J364" s="101">
        <v>1330.3599745900001</v>
      </c>
      <c r="K364" s="101">
        <v>1319.0718375500001</v>
      </c>
      <c r="L364" s="101">
        <v>1323.0476114399999</v>
      </c>
      <c r="M364" s="101">
        <v>1335.5826285399999</v>
      </c>
      <c r="N364" s="101">
        <v>1354.6521961399999</v>
      </c>
      <c r="O364" s="101">
        <v>1368.4127335999999</v>
      </c>
      <c r="P364" s="101">
        <v>1333.7156821399999</v>
      </c>
      <c r="Q364" s="101">
        <v>1352.4876152299998</v>
      </c>
      <c r="R364" s="101">
        <v>1373.0828576099998</v>
      </c>
      <c r="S364" s="101">
        <v>1350.5110094299998</v>
      </c>
      <c r="T364" s="101">
        <v>1336.6458945099998</v>
      </c>
      <c r="U364" s="101">
        <v>1317.38137035</v>
      </c>
      <c r="V364" s="101">
        <v>1313.2685598200001</v>
      </c>
      <c r="W364" s="101">
        <v>1320.8884707899999</v>
      </c>
      <c r="X364" s="101">
        <v>1345.41423386</v>
      </c>
      <c r="Y364" s="101">
        <v>1370.7483499499999</v>
      </c>
    </row>
    <row r="365" spans="1:25" x14ac:dyDescent="0.3">
      <c r="A365" s="99">
        <v>44252</v>
      </c>
      <c r="B365" s="101">
        <v>1316.1753424899998</v>
      </c>
      <c r="C365" s="101">
        <v>1339.7146420899999</v>
      </c>
      <c r="D365" s="101">
        <v>1363.3162344899999</v>
      </c>
      <c r="E365" s="101">
        <v>1368.4406667999999</v>
      </c>
      <c r="F365" s="101">
        <v>1378.5317100299999</v>
      </c>
      <c r="G365" s="101">
        <v>1363.1614744399999</v>
      </c>
      <c r="H365" s="101">
        <v>1325.7039250299999</v>
      </c>
      <c r="I365" s="101">
        <v>1306.5588058200001</v>
      </c>
      <c r="J365" s="101">
        <v>1301.2797141399999</v>
      </c>
      <c r="K365" s="101">
        <v>1303.1778738999999</v>
      </c>
      <c r="L365" s="101">
        <v>1320.25373842</v>
      </c>
      <c r="M365" s="101">
        <v>1316.7516170899999</v>
      </c>
      <c r="N365" s="101">
        <v>1337.5676354799998</v>
      </c>
      <c r="O365" s="101">
        <v>1376.3189754</v>
      </c>
      <c r="P365" s="101">
        <v>1362.94569073</v>
      </c>
      <c r="Q365" s="101">
        <v>1360.3609282499999</v>
      </c>
      <c r="R365" s="101">
        <v>1369.7922669599998</v>
      </c>
      <c r="S365" s="101">
        <v>1351.2748884299999</v>
      </c>
      <c r="T365" s="101">
        <v>1343.3080395799998</v>
      </c>
      <c r="U365" s="101">
        <v>1348.8279314599999</v>
      </c>
      <c r="V365" s="101">
        <v>1344.37041183</v>
      </c>
      <c r="W365" s="101">
        <v>1339.2892241899999</v>
      </c>
      <c r="X365" s="101">
        <v>1344.9627267599999</v>
      </c>
      <c r="Y365" s="101">
        <v>1353.2138697800001</v>
      </c>
    </row>
    <row r="366" spans="1:25" x14ac:dyDescent="0.3">
      <c r="A366" s="99">
        <v>44253</v>
      </c>
      <c r="B366" s="101">
        <v>1334.30096258</v>
      </c>
      <c r="C366" s="101">
        <v>1346.6076887300001</v>
      </c>
      <c r="D366" s="101">
        <v>1374.7959449800001</v>
      </c>
      <c r="E366" s="101">
        <v>1379.9211618899999</v>
      </c>
      <c r="F366" s="101">
        <v>1390.5139967499999</v>
      </c>
      <c r="G366" s="101">
        <v>1376.7613178199999</v>
      </c>
      <c r="H366" s="101">
        <v>1348.6276556299999</v>
      </c>
      <c r="I366" s="101">
        <v>1327.93297811</v>
      </c>
      <c r="J366" s="101">
        <v>1313.2848532899998</v>
      </c>
      <c r="K366" s="101">
        <v>1323.1385111599998</v>
      </c>
      <c r="L366" s="101">
        <v>1324.6602491199999</v>
      </c>
      <c r="M366" s="101">
        <v>1322.6799525900001</v>
      </c>
      <c r="N366" s="101">
        <v>1341.38803224</v>
      </c>
      <c r="O366" s="101">
        <v>1350.28252929</v>
      </c>
      <c r="P366" s="101">
        <v>1336.2169648999998</v>
      </c>
      <c r="Q366" s="101">
        <v>1342.6688386000001</v>
      </c>
      <c r="R366" s="101">
        <v>1354.26304996</v>
      </c>
      <c r="S366" s="101">
        <v>1348.6529600700001</v>
      </c>
      <c r="T366" s="101">
        <v>1337.8155401700001</v>
      </c>
      <c r="U366" s="101">
        <v>1327.50914887</v>
      </c>
      <c r="V366" s="101">
        <v>1331.03743411</v>
      </c>
      <c r="W366" s="101">
        <v>1339.9035563099999</v>
      </c>
      <c r="X366" s="101">
        <v>1357.4713425699999</v>
      </c>
      <c r="Y366" s="101">
        <v>1360.3815152499999</v>
      </c>
    </row>
    <row r="367" spans="1:25" x14ac:dyDescent="0.3">
      <c r="A367" s="99">
        <v>44254</v>
      </c>
      <c r="B367" s="101">
        <v>1367.7503072899999</v>
      </c>
      <c r="C367" s="101">
        <v>1375.5299961999999</v>
      </c>
      <c r="D367" s="101">
        <v>1405.47238786</v>
      </c>
      <c r="E367" s="101">
        <v>1411.4178562499999</v>
      </c>
      <c r="F367" s="101">
        <v>1426.1085163</v>
      </c>
      <c r="G367" s="101">
        <v>1419.7386033399998</v>
      </c>
      <c r="H367" s="101">
        <v>1406.8103506799998</v>
      </c>
      <c r="I367" s="101">
        <v>1391.9391916899999</v>
      </c>
      <c r="J367" s="101">
        <v>1379.4954796899999</v>
      </c>
      <c r="K367" s="101">
        <v>1347.6465080799999</v>
      </c>
      <c r="L367" s="101">
        <v>1345.6949363199999</v>
      </c>
      <c r="M367" s="101">
        <v>1342.4193866799999</v>
      </c>
      <c r="N367" s="101">
        <v>1349.4125665399999</v>
      </c>
      <c r="O367" s="101">
        <v>1363.2110603599999</v>
      </c>
      <c r="P367" s="101">
        <v>1351.6721730099998</v>
      </c>
      <c r="Q367" s="101">
        <v>1364.0529981899999</v>
      </c>
      <c r="R367" s="101">
        <v>1384.0268947699999</v>
      </c>
      <c r="S367" s="101">
        <v>1366.8776966800001</v>
      </c>
      <c r="T367" s="101">
        <v>1362.99173142</v>
      </c>
      <c r="U367" s="101">
        <v>1349.6111916699999</v>
      </c>
      <c r="V367" s="101">
        <v>1358.4349409599999</v>
      </c>
      <c r="W367" s="101">
        <v>1376.4719710499999</v>
      </c>
      <c r="X367" s="101">
        <v>1383.7228595399999</v>
      </c>
      <c r="Y367" s="101">
        <v>1411.0121451999998</v>
      </c>
    </row>
    <row r="368" spans="1:25" x14ac:dyDescent="0.3">
      <c r="A368" s="99">
        <v>44255</v>
      </c>
      <c r="B368" s="101">
        <v>1338.31930831</v>
      </c>
      <c r="C368" s="101">
        <v>1373.6453881799998</v>
      </c>
      <c r="D368" s="101">
        <v>1403.08398913</v>
      </c>
      <c r="E368" s="101">
        <v>1415.7493959399999</v>
      </c>
      <c r="F368" s="101">
        <v>1429.49246483</v>
      </c>
      <c r="G368" s="101">
        <v>1422.6638524499999</v>
      </c>
      <c r="H368" s="101">
        <v>1407.4002874999999</v>
      </c>
      <c r="I368" s="101">
        <v>1385.09983539</v>
      </c>
      <c r="J368" s="101">
        <v>1342.3072374200001</v>
      </c>
      <c r="K368" s="101">
        <v>1310.8972381999999</v>
      </c>
      <c r="L368" s="101">
        <v>1310.7665501399999</v>
      </c>
      <c r="M368" s="101">
        <v>1323.6727672899999</v>
      </c>
      <c r="N368" s="101">
        <v>1355.1135031199999</v>
      </c>
      <c r="O368" s="101">
        <v>1377.85676646</v>
      </c>
      <c r="P368" s="101">
        <v>1363.9214174799999</v>
      </c>
      <c r="Q368" s="101">
        <v>1370.182339</v>
      </c>
      <c r="R368" s="101">
        <v>1381.8170778799999</v>
      </c>
      <c r="S368" s="101">
        <v>1357.16408671</v>
      </c>
      <c r="T368" s="101">
        <v>1342.0274981699999</v>
      </c>
      <c r="U368" s="101">
        <v>1328.5270836999998</v>
      </c>
      <c r="V368" s="101">
        <v>1341.5728621599999</v>
      </c>
      <c r="W368" s="101">
        <v>1369.53930335</v>
      </c>
      <c r="X368" s="101">
        <v>1389.1171221299999</v>
      </c>
      <c r="Y368" s="101">
        <v>1424.6086669599999</v>
      </c>
    </row>
    <row r="369" spans="1:25" x14ac:dyDescent="0.3">
      <c r="A369" s="112"/>
      <c r="B369" s="140"/>
      <c r="C369" s="140"/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</row>
    <row r="371" spans="1:25" x14ac:dyDescent="0.3">
      <c r="A371" s="90" t="s">
        <v>75</v>
      </c>
      <c r="B371" s="91" t="s">
        <v>136</v>
      </c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3"/>
    </row>
    <row r="372" spans="1:25" x14ac:dyDescent="0.3">
      <c r="A372" s="94"/>
      <c r="B372" s="95" t="s">
        <v>77</v>
      </c>
      <c r="C372" s="96" t="s">
        <v>78</v>
      </c>
      <c r="D372" s="97" t="s">
        <v>79</v>
      </c>
      <c r="E372" s="96" t="s">
        <v>80</v>
      </c>
      <c r="F372" s="96" t="s">
        <v>81</v>
      </c>
      <c r="G372" s="96" t="s">
        <v>82</v>
      </c>
      <c r="H372" s="96" t="s">
        <v>83</v>
      </c>
      <c r="I372" s="96" t="s">
        <v>84</v>
      </c>
      <c r="J372" s="96" t="s">
        <v>85</v>
      </c>
      <c r="K372" s="95" t="s">
        <v>86</v>
      </c>
      <c r="L372" s="96" t="s">
        <v>87</v>
      </c>
      <c r="M372" s="98" t="s">
        <v>88</v>
      </c>
      <c r="N372" s="95" t="s">
        <v>89</v>
      </c>
      <c r="O372" s="96" t="s">
        <v>90</v>
      </c>
      <c r="P372" s="98" t="s">
        <v>91</v>
      </c>
      <c r="Q372" s="97" t="s">
        <v>92</v>
      </c>
      <c r="R372" s="96" t="s">
        <v>93</v>
      </c>
      <c r="S372" s="97" t="s">
        <v>94</v>
      </c>
      <c r="T372" s="96" t="s">
        <v>95</v>
      </c>
      <c r="U372" s="97" t="s">
        <v>96</v>
      </c>
      <c r="V372" s="96" t="s">
        <v>97</v>
      </c>
      <c r="W372" s="97" t="s">
        <v>98</v>
      </c>
      <c r="X372" s="96" t="s">
        <v>99</v>
      </c>
      <c r="Y372" s="96" t="s">
        <v>100</v>
      </c>
    </row>
    <row r="373" spans="1:25" x14ac:dyDescent="0.3">
      <c r="A373" s="99" t="s">
        <v>132</v>
      </c>
      <c r="B373" s="101">
        <v>138.50633316</v>
      </c>
      <c r="C373" s="101">
        <v>144.39056622000001</v>
      </c>
      <c r="D373" s="101">
        <v>147.64652294000001</v>
      </c>
      <c r="E373" s="101">
        <v>149.13940013999999</v>
      </c>
      <c r="F373" s="101">
        <v>151.29019868</v>
      </c>
      <c r="G373" s="101">
        <v>148.96477587999999</v>
      </c>
      <c r="H373" s="101">
        <v>145.65595479000001</v>
      </c>
      <c r="I373" s="101">
        <v>142.50977667999999</v>
      </c>
      <c r="J373" s="101">
        <v>138.8818555</v>
      </c>
      <c r="K373" s="101">
        <v>138.36412041</v>
      </c>
      <c r="L373" s="101">
        <v>138.61258588000001</v>
      </c>
      <c r="M373" s="101">
        <v>139.83102105</v>
      </c>
      <c r="N373" s="101">
        <v>141.79158742000001</v>
      </c>
      <c r="O373" s="101">
        <v>143.95620511000001</v>
      </c>
      <c r="P373" s="101">
        <v>145.63465371000001</v>
      </c>
      <c r="Q373" s="101">
        <v>146.27483409000001</v>
      </c>
      <c r="R373" s="101">
        <v>145.45764356000001</v>
      </c>
      <c r="S373" s="101">
        <v>143.33025357</v>
      </c>
      <c r="T373" s="101">
        <v>139.90942229999999</v>
      </c>
      <c r="U373" s="101">
        <v>139.37196191999999</v>
      </c>
      <c r="V373" s="101">
        <v>140.48897676999999</v>
      </c>
      <c r="W373" s="101">
        <v>142.58993187999999</v>
      </c>
      <c r="X373" s="101">
        <v>146.28478853999999</v>
      </c>
      <c r="Y373" s="101">
        <v>148.08937874</v>
      </c>
    </row>
    <row r="374" spans="1:25" x14ac:dyDescent="0.3">
      <c r="A374" s="99">
        <v>44229</v>
      </c>
      <c r="B374" s="101">
        <v>143.61000368000001</v>
      </c>
      <c r="C374" s="101">
        <v>146.61732463000001</v>
      </c>
      <c r="D374" s="101">
        <v>148.38603972000001</v>
      </c>
      <c r="E374" s="101">
        <v>149.11951108</v>
      </c>
      <c r="F374" s="101">
        <v>149.926715</v>
      </c>
      <c r="G374" s="101">
        <v>146.71923891</v>
      </c>
      <c r="H374" s="101">
        <v>141.23966965</v>
      </c>
      <c r="I374" s="101">
        <v>138.70096884</v>
      </c>
      <c r="J374" s="101">
        <v>135.16847207000001</v>
      </c>
      <c r="K374" s="101">
        <v>133.39378024999999</v>
      </c>
      <c r="L374" s="101">
        <v>133.58748481000001</v>
      </c>
      <c r="M374" s="101">
        <v>138.43177757999999</v>
      </c>
      <c r="N374" s="101">
        <v>143.81824374999999</v>
      </c>
      <c r="O374" s="101">
        <v>146.17325079</v>
      </c>
      <c r="P374" s="101">
        <v>148.46608137999999</v>
      </c>
      <c r="Q374" s="101">
        <v>148.84621250999999</v>
      </c>
      <c r="R374" s="101">
        <v>148.84261185</v>
      </c>
      <c r="S374" s="101">
        <v>147.19959732000001</v>
      </c>
      <c r="T374" s="101">
        <v>143.0792691</v>
      </c>
      <c r="U374" s="101">
        <v>142.68760842</v>
      </c>
      <c r="V374" s="101">
        <v>144.82330469999999</v>
      </c>
      <c r="W374" s="101">
        <v>147.91402742</v>
      </c>
      <c r="X374" s="101">
        <v>152.01150102</v>
      </c>
      <c r="Y374" s="101">
        <v>153.76234737999999</v>
      </c>
    </row>
    <row r="375" spans="1:25" x14ac:dyDescent="0.3">
      <c r="A375" s="99">
        <v>44230</v>
      </c>
      <c r="B375" s="101">
        <v>140.87082081</v>
      </c>
      <c r="C375" s="101">
        <v>144.75792677999999</v>
      </c>
      <c r="D375" s="101">
        <v>145.65719207999999</v>
      </c>
      <c r="E375" s="101">
        <v>145.47365972</v>
      </c>
      <c r="F375" s="101">
        <v>144.61220184000001</v>
      </c>
      <c r="G375" s="101">
        <v>143.42862722000001</v>
      </c>
      <c r="H375" s="101">
        <v>139.47609306999999</v>
      </c>
      <c r="I375" s="101">
        <v>140.91706640999999</v>
      </c>
      <c r="J375" s="101">
        <v>140.83334422999999</v>
      </c>
      <c r="K375" s="101">
        <v>138.24488374000001</v>
      </c>
      <c r="L375" s="101">
        <v>138.99644004999999</v>
      </c>
      <c r="M375" s="101">
        <v>138.72715299999999</v>
      </c>
      <c r="N375" s="101">
        <v>141.0954165</v>
      </c>
      <c r="O375" s="101">
        <v>141.25606579999999</v>
      </c>
      <c r="P375" s="101">
        <v>140.77035795</v>
      </c>
      <c r="Q375" s="101">
        <v>141.16470902</v>
      </c>
      <c r="R375" s="101">
        <v>141.27154937</v>
      </c>
      <c r="S375" s="101">
        <v>141.61239957000001</v>
      </c>
      <c r="T375" s="101">
        <v>141.29631233999999</v>
      </c>
      <c r="U375" s="101">
        <v>141.19244130000001</v>
      </c>
      <c r="V375" s="101">
        <v>141.01039716</v>
      </c>
      <c r="W375" s="101">
        <v>141.87460012</v>
      </c>
      <c r="X375" s="101">
        <v>142.04056722999999</v>
      </c>
      <c r="Y375" s="101">
        <v>145.28760288000001</v>
      </c>
    </row>
    <row r="376" spans="1:25" x14ac:dyDescent="0.3">
      <c r="A376" s="99">
        <v>44231</v>
      </c>
      <c r="B376" s="101">
        <v>151.90161878000001</v>
      </c>
      <c r="C376" s="101">
        <v>154.88488430999999</v>
      </c>
      <c r="D376" s="101">
        <v>155.47036603999999</v>
      </c>
      <c r="E376" s="101">
        <v>154.99751681999999</v>
      </c>
      <c r="F376" s="101">
        <v>154.33105051000001</v>
      </c>
      <c r="G376" s="101">
        <v>154.16532719</v>
      </c>
      <c r="H376" s="101">
        <v>148.91203809000001</v>
      </c>
      <c r="I376" s="101">
        <v>145.80698064000001</v>
      </c>
      <c r="J376" s="101">
        <v>142.25679048999999</v>
      </c>
      <c r="K376" s="101">
        <v>141.95079946999999</v>
      </c>
      <c r="L376" s="101">
        <v>140.80409359000001</v>
      </c>
      <c r="M376" s="101">
        <v>142.96677618999999</v>
      </c>
      <c r="N376" s="101">
        <v>146.64112165</v>
      </c>
      <c r="O376" s="101">
        <v>146.63316997000001</v>
      </c>
      <c r="P376" s="101">
        <v>147.7236719</v>
      </c>
      <c r="Q376" s="101">
        <v>147.60475865999999</v>
      </c>
      <c r="R376" s="101">
        <v>147.29681414999999</v>
      </c>
      <c r="S376" s="101">
        <v>147.03685408999999</v>
      </c>
      <c r="T376" s="101">
        <v>143.02256847000001</v>
      </c>
      <c r="U376" s="101">
        <v>141.76465657</v>
      </c>
      <c r="V376" s="101">
        <v>144.86140184999999</v>
      </c>
      <c r="W376" s="101">
        <v>148.46843645999999</v>
      </c>
      <c r="X376" s="101">
        <v>150.05644760999999</v>
      </c>
      <c r="Y376" s="101">
        <v>153.32541039</v>
      </c>
    </row>
    <row r="377" spans="1:25" x14ac:dyDescent="0.3">
      <c r="A377" s="99">
        <v>44232</v>
      </c>
      <c r="B377" s="101">
        <v>154.16460946999999</v>
      </c>
      <c r="C377" s="101">
        <v>157.36413619000001</v>
      </c>
      <c r="D377" s="101">
        <v>158.00252215</v>
      </c>
      <c r="E377" s="101">
        <v>158.2355982</v>
      </c>
      <c r="F377" s="101">
        <v>156.95737557000001</v>
      </c>
      <c r="G377" s="101">
        <v>156.51509121999999</v>
      </c>
      <c r="H377" s="101">
        <v>151.67063863999999</v>
      </c>
      <c r="I377" s="101">
        <v>149.78244896999999</v>
      </c>
      <c r="J377" s="101">
        <v>144.73254022</v>
      </c>
      <c r="K377" s="101">
        <v>142.86494322999999</v>
      </c>
      <c r="L377" s="101">
        <v>141.48915385999999</v>
      </c>
      <c r="M377" s="101">
        <v>140.55323573000001</v>
      </c>
      <c r="N377" s="101">
        <v>143.13504284999999</v>
      </c>
      <c r="O377" s="101">
        <v>143.29891834</v>
      </c>
      <c r="P377" s="101">
        <v>144.69154155999999</v>
      </c>
      <c r="Q377" s="101">
        <v>145.76035866000001</v>
      </c>
      <c r="R377" s="101">
        <v>145.59548684999999</v>
      </c>
      <c r="S377" s="101">
        <v>144.02060975000001</v>
      </c>
      <c r="T377" s="101">
        <v>140.472129</v>
      </c>
      <c r="U377" s="101">
        <v>137.36980983999999</v>
      </c>
      <c r="V377" s="101">
        <v>137.78424871999999</v>
      </c>
      <c r="W377" s="101">
        <v>139.82513993000001</v>
      </c>
      <c r="X377" s="101">
        <v>142.71146413</v>
      </c>
      <c r="Y377" s="101">
        <v>144.74810238000001</v>
      </c>
    </row>
    <row r="378" spans="1:25" x14ac:dyDescent="0.3">
      <c r="A378" s="99">
        <v>44233</v>
      </c>
      <c r="B378" s="101">
        <v>148.84011194000001</v>
      </c>
      <c r="C378" s="101">
        <v>152.03768848999999</v>
      </c>
      <c r="D378" s="101">
        <v>151.91353025999999</v>
      </c>
      <c r="E378" s="101">
        <v>153.29735292000001</v>
      </c>
      <c r="F378" s="101">
        <v>155.35915482999999</v>
      </c>
      <c r="G378" s="101">
        <v>154.69503169999999</v>
      </c>
      <c r="H378" s="101">
        <v>152.83827209</v>
      </c>
      <c r="I378" s="101">
        <v>149.36296039000001</v>
      </c>
      <c r="J378" s="101">
        <v>144.12669893</v>
      </c>
      <c r="K378" s="101">
        <v>139.12184995999999</v>
      </c>
      <c r="L378" s="101">
        <v>137.54691258</v>
      </c>
      <c r="M378" s="101">
        <v>137.77409947000001</v>
      </c>
      <c r="N378" s="101">
        <v>139.96724505</v>
      </c>
      <c r="O378" s="101">
        <v>142.18048100999999</v>
      </c>
      <c r="P378" s="101">
        <v>143.09539763999999</v>
      </c>
      <c r="Q378" s="101">
        <v>144.96362073</v>
      </c>
      <c r="R378" s="101">
        <v>144.68344089000001</v>
      </c>
      <c r="S378" s="101">
        <v>142.13930658999999</v>
      </c>
      <c r="T378" s="101">
        <v>138.76608214999999</v>
      </c>
      <c r="U378" s="101">
        <v>139.30188888000001</v>
      </c>
      <c r="V378" s="101">
        <v>141.64902026999999</v>
      </c>
      <c r="W378" s="101">
        <v>143.94747483</v>
      </c>
      <c r="X378" s="101">
        <v>146.42991255999999</v>
      </c>
      <c r="Y378" s="101">
        <v>149.31883685</v>
      </c>
    </row>
    <row r="379" spans="1:25" x14ac:dyDescent="0.3">
      <c r="A379" s="99">
        <v>44234</v>
      </c>
      <c r="B379" s="101">
        <v>148.74326117999999</v>
      </c>
      <c r="C379" s="101">
        <v>151.62612528</v>
      </c>
      <c r="D379" s="101">
        <v>151.52730227000001</v>
      </c>
      <c r="E379" s="101">
        <v>152.43281064999999</v>
      </c>
      <c r="F379" s="101">
        <v>153.90357412</v>
      </c>
      <c r="G379" s="101">
        <v>152.83882514000001</v>
      </c>
      <c r="H379" s="101">
        <v>151.85610947999999</v>
      </c>
      <c r="I379" s="101">
        <v>149.91496389</v>
      </c>
      <c r="J379" s="101">
        <v>146.93453223</v>
      </c>
      <c r="K379" s="101">
        <v>144.08001118999999</v>
      </c>
      <c r="L379" s="101">
        <v>141.45868064000001</v>
      </c>
      <c r="M379" s="101">
        <v>140.10188649</v>
      </c>
      <c r="N379" s="101">
        <v>141.97455467</v>
      </c>
      <c r="O379" s="101">
        <v>144.61362416</v>
      </c>
      <c r="P379" s="101">
        <v>146.80867233999999</v>
      </c>
      <c r="Q379" s="101">
        <v>147.50708621000001</v>
      </c>
      <c r="R379" s="101">
        <v>146.06644648</v>
      </c>
      <c r="S379" s="101">
        <v>143.41617178999999</v>
      </c>
      <c r="T379" s="101">
        <v>139.06595021999999</v>
      </c>
      <c r="U379" s="101">
        <v>140.65071320999999</v>
      </c>
      <c r="V379" s="101">
        <v>142.39047937000001</v>
      </c>
      <c r="W379" s="101">
        <v>144.27512225000001</v>
      </c>
      <c r="X379" s="101">
        <v>147.29177974000001</v>
      </c>
      <c r="Y379" s="101">
        <v>150.94268255</v>
      </c>
    </row>
    <row r="380" spans="1:25" x14ac:dyDescent="0.3">
      <c r="A380" s="99">
        <v>44235</v>
      </c>
      <c r="B380" s="101">
        <v>150.01403565000001</v>
      </c>
      <c r="C380" s="101">
        <v>154.8924303</v>
      </c>
      <c r="D380" s="101">
        <v>157.34556229</v>
      </c>
      <c r="E380" s="101">
        <v>158.16725349000001</v>
      </c>
      <c r="F380" s="101">
        <v>158.40451630000001</v>
      </c>
      <c r="G380" s="101">
        <v>155.93835799999999</v>
      </c>
      <c r="H380" s="101">
        <v>151.21418768999999</v>
      </c>
      <c r="I380" s="101">
        <v>147.20824775</v>
      </c>
      <c r="J380" s="101">
        <v>146.19024551000001</v>
      </c>
      <c r="K380" s="101">
        <v>145.30465787</v>
      </c>
      <c r="L380" s="101">
        <v>144.70731531000001</v>
      </c>
      <c r="M380" s="101">
        <v>145.95694237000001</v>
      </c>
      <c r="N380" s="101">
        <v>147.26168440000001</v>
      </c>
      <c r="O380" s="101">
        <v>149.22901017999999</v>
      </c>
      <c r="P380" s="101">
        <v>150.55127193999999</v>
      </c>
      <c r="Q380" s="101">
        <v>150.90081702000001</v>
      </c>
      <c r="R380" s="101">
        <v>150.08123229</v>
      </c>
      <c r="S380" s="101">
        <v>148.16585595000001</v>
      </c>
      <c r="T380" s="101">
        <v>144.04101261</v>
      </c>
      <c r="U380" s="101">
        <v>144.83944414999999</v>
      </c>
      <c r="V380" s="101">
        <v>146.81528327999999</v>
      </c>
      <c r="W380" s="101">
        <v>149.47391153999999</v>
      </c>
      <c r="X380" s="101">
        <v>152.36067413999999</v>
      </c>
      <c r="Y380" s="101">
        <v>154.45680715</v>
      </c>
    </row>
    <row r="381" spans="1:25" x14ac:dyDescent="0.3">
      <c r="A381" s="99">
        <v>44236</v>
      </c>
      <c r="B381" s="101">
        <v>150.15304252999999</v>
      </c>
      <c r="C381" s="101">
        <v>153.88144270999999</v>
      </c>
      <c r="D381" s="101">
        <v>158.37954282999999</v>
      </c>
      <c r="E381" s="101">
        <v>159.78862333999999</v>
      </c>
      <c r="F381" s="101">
        <v>157.95868188</v>
      </c>
      <c r="G381" s="101">
        <v>154.80107336</v>
      </c>
      <c r="H381" s="101">
        <v>149.74583161999999</v>
      </c>
      <c r="I381" s="101">
        <v>144.47828179999999</v>
      </c>
      <c r="J381" s="101">
        <v>141.19317629</v>
      </c>
      <c r="K381" s="101">
        <v>140.55327846</v>
      </c>
      <c r="L381" s="101">
        <v>139.52285491999999</v>
      </c>
      <c r="M381" s="101">
        <v>140.72644978</v>
      </c>
      <c r="N381" s="101">
        <v>142.36459955000001</v>
      </c>
      <c r="O381" s="101">
        <v>144.65001111000001</v>
      </c>
      <c r="P381" s="101">
        <v>147.52287351999999</v>
      </c>
      <c r="Q381" s="101">
        <v>148.30704872000001</v>
      </c>
      <c r="R381" s="101">
        <v>148.32285415000001</v>
      </c>
      <c r="S381" s="101">
        <v>146.12935481</v>
      </c>
      <c r="T381" s="101">
        <v>141.79039308</v>
      </c>
      <c r="U381" s="101">
        <v>141.31138730999999</v>
      </c>
      <c r="V381" s="101">
        <v>143.18788488000001</v>
      </c>
      <c r="W381" s="101">
        <v>146.19220478</v>
      </c>
      <c r="X381" s="101">
        <v>149.54096565</v>
      </c>
      <c r="Y381" s="101">
        <v>150.99323287000001</v>
      </c>
    </row>
    <row r="382" spans="1:25" x14ac:dyDescent="0.3">
      <c r="A382" s="99">
        <v>44237</v>
      </c>
      <c r="B382" s="101">
        <v>143.17197945000001</v>
      </c>
      <c r="C382" s="101">
        <v>145.49751856</v>
      </c>
      <c r="D382" s="101">
        <v>148.5444469</v>
      </c>
      <c r="E382" s="101">
        <v>149.16580273</v>
      </c>
      <c r="F382" s="101">
        <v>148.04640361</v>
      </c>
      <c r="G382" s="101">
        <v>145.76412083</v>
      </c>
      <c r="H382" s="101">
        <v>142.84834674000001</v>
      </c>
      <c r="I382" s="101">
        <v>146.5253051</v>
      </c>
      <c r="J382" s="101">
        <v>143.04291993000001</v>
      </c>
      <c r="K382" s="101">
        <v>141.17847517999999</v>
      </c>
      <c r="L382" s="101">
        <v>140.93779738999999</v>
      </c>
      <c r="M382" s="101">
        <v>142.17316934999999</v>
      </c>
      <c r="N382" s="101">
        <v>143.94090967</v>
      </c>
      <c r="O382" s="101">
        <v>146.67081958</v>
      </c>
      <c r="P382" s="101">
        <v>148.15433053999999</v>
      </c>
      <c r="Q382" s="101">
        <v>149.24674006999999</v>
      </c>
      <c r="R382" s="101">
        <v>148.79657566</v>
      </c>
      <c r="S382" s="101">
        <v>147.02494598000001</v>
      </c>
      <c r="T382" s="101">
        <v>141.86648468999999</v>
      </c>
      <c r="U382" s="101">
        <v>141.10655557999999</v>
      </c>
      <c r="V382" s="101">
        <v>142.91328551000001</v>
      </c>
      <c r="W382" s="101">
        <v>145.57583277000001</v>
      </c>
      <c r="X382" s="101">
        <v>148.48538955999999</v>
      </c>
      <c r="Y382" s="101">
        <v>150.08690938000001</v>
      </c>
    </row>
    <row r="383" spans="1:25" x14ac:dyDescent="0.3">
      <c r="A383" s="99">
        <v>44238</v>
      </c>
      <c r="B383" s="101">
        <v>145.23773467000001</v>
      </c>
      <c r="C383" s="101">
        <v>151.78992762999999</v>
      </c>
      <c r="D383" s="101">
        <v>153.93980832</v>
      </c>
      <c r="E383" s="101">
        <v>154.43768292999999</v>
      </c>
      <c r="F383" s="101">
        <v>157.46144842999999</v>
      </c>
      <c r="G383" s="101">
        <v>156.16061378000001</v>
      </c>
      <c r="H383" s="101">
        <v>152.13806062</v>
      </c>
      <c r="I383" s="101">
        <v>146.38304059000001</v>
      </c>
      <c r="J383" s="101">
        <v>141.87911513</v>
      </c>
      <c r="K383" s="101">
        <v>141.02621214999999</v>
      </c>
      <c r="L383" s="101">
        <v>141.28877188999999</v>
      </c>
      <c r="M383" s="101">
        <v>142.72402499</v>
      </c>
      <c r="N383" s="101">
        <v>145.77639377</v>
      </c>
      <c r="O383" s="101">
        <v>148.22739278</v>
      </c>
      <c r="P383" s="101">
        <v>150.44771957</v>
      </c>
      <c r="Q383" s="101">
        <v>151.40338023000001</v>
      </c>
      <c r="R383" s="101">
        <v>150.49139769999999</v>
      </c>
      <c r="S383" s="101">
        <v>147.89915252</v>
      </c>
      <c r="T383" s="101">
        <v>143.35880094000001</v>
      </c>
      <c r="U383" s="101">
        <v>142.19093702999999</v>
      </c>
      <c r="V383" s="101">
        <v>142.18158374000001</v>
      </c>
      <c r="W383" s="101">
        <v>145.29662388</v>
      </c>
      <c r="X383" s="101">
        <v>148.13669121000001</v>
      </c>
      <c r="Y383" s="101">
        <v>149.98656803</v>
      </c>
    </row>
    <row r="384" spans="1:25" x14ac:dyDescent="0.3">
      <c r="A384" s="99">
        <v>44239</v>
      </c>
      <c r="B384" s="101">
        <v>151.7298394</v>
      </c>
      <c r="C384" s="101">
        <v>154.83916278000001</v>
      </c>
      <c r="D384" s="101">
        <v>155.46443151</v>
      </c>
      <c r="E384" s="101">
        <v>155.91159694999999</v>
      </c>
      <c r="F384" s="101">
        <v>156.17971391</v>
      </c>
      <c r="G384" s="101">
        <v>153.85239297999999</v>
      </c>
      <c r="H384" s="101">
        <v>149.97016436999999</v>
      </c>
      <c r="I384" s="101">
        <v>147.87314133000001</v>
      </c>
      <c r="J384" s="101">
        <v>144.08030654999999</v>
      </c>
      <c r="K384" s="101">
        <v>142.64567163000001</v>
      </c>
      <c r="L384" s="101">
        <v>141.86913077</v>
      </c>
      <c r="M384" s="101">
        <v>144.87990368999999</v>
      </c>
      <c r="N384" s="101">
        <v>146.69835725999999</v>
      </c>
      <c r="O384" s="101">
        <v>147.56543418000001</v>
      </c>
      <c r="P384" s="101">
        <v>148.87968413999999</v>
      </c>
      <c r="Q384" s="101">
        <v>149.64520206</v>
      </c>
      <c r="R384" s="101">
        <v>149.08347873</v>
      </c>
      <c r="S384" s="101">
        <v>148.21371156999999</v>
      </c>
      <c r="T384" s="101">
        <v>146.14808227</v>
      </c>
      <c r="U384" s="101">
        <v>143.98593596000001</v>
      </c>
      <c r="V384" s="101">
        <v>145.13682711999999</v>
      </c>
      <c r="W384" s="101">
        <v>148.96513644000001</v>
      </c>
      <c r="X384" s="101">
        <v>150.04234898000001</v>
      </c>
      <c r="Y384" s="101">
        <v>149.95210559</v>
      </c>
    </row>
    <row r="385" spans="1:25" x14ac:dyDescent="0.3">
      <c r="A385" s="99">
        <v>44240</v>
      </c>
      <c r="B385" s="101">
        <v>146.39176896999999</v>
      </c>
      <c r="C385" s="101">
        <v>148.59308791000001</v>
      </c>
      <c r="D385" s="101">
        <v>146.34641253999999</v>
      </c>
      <c r="E385" s="101">
        <v>147.17021896</v>
      </c>
      <c r="F385" s="101">
        <v>149.18166902999999</v>
      </c>
      <c r="G385" s="101">
        <v>147.78665713000001</v>
      </c>
      <c r="H385" s="101">
        <v>147.41761706</v>
      </c>
      <c r="I385" s="101">
        <v>143.96255194</v>
      </c>
      <c r="J385" s="101">
        <v>142.53424536</v>
      </c>
      <c r="K385" s="101">
        <v>139.12593984</v>
      </c>
      <c r="L385" s="101">
        <v>142.09994381999999</v>
      </c>
      <c r="M385" s="101">
        <v>142.19261426</v>
      </c>
      <c r="N385" s="101">
        <v>141.20450890999999</v>
      </c>
      <c r="O385" s="101">
        <v>142.22009813</v>
      </c>
      <c r="P385" s="101">
        <v>143.71084994</v>
      </c>
      <c r="Q385" s="101">
        <v>144.66688207999999</v>
      </c>
      <c r="R385" s="101">
        <v>144.76810487</v>
      </c>
      <c r="S385" s="101">
        <v>146.78764509000001</v>
      </c>
      <c r="T385" s="101">
        <v>141.82825865999999</v>
      </c>
      <c r="U385" s="101">
        <v>137.79805736</v>
      </c>
      <c r="V385" s="101">
        <v>139.68861962</v>
      </c>
      <c r="W385" s="101">
        <v>141.94717799</v>
      </c>
      <c r="X385" s="101">
        <v>143.60545164000001</v>
      </c>
      <c r="Y385" s="101">
        <v>144.68637214</v>
      </c>
    </row>
    <row r="386" spans="1:25" x14ac:dyDescent="0.3">
      <c r="A386" s="99">
        <v>44241</v>
      </c>
      <c r="B386" s="101">
        <v>152.63650752999999</v>
      </c>
      <c r="C386" s="101">
        <v>155.56754687</v>
      </c>
      <c r="D386" s="101">
        <v>154.62920568000001</v>
      </c>
      <c r="E386" s="101">
        <v>155.34948782999999</v>
      </c>
      <c r="F386" s="101">
        <v>156.51725246000001</v>
      </c>
      <c r="G386" s="101">
        <v>156.30795376</v>
      </c>
      <c r="H386" s="101">
        <v>156.02408745</v>
      </c>
      <c r="I386" s="101">
        <v>153.46212104</v>
      </c>
      <c r="J386" s="101">
        <v>149.83835468999999</v>
      </c>
      <c r="K386" s="101">
        <v>143.78214389999999</v>
      </c>
      <c r="L386" s="101">
        <v>141.93170431999999</v>
      </c>
      <c r="M386" s="101">
        <v>142.07719566</v>
      </c>
      <c r="N386" s="101">
        <v>144.02577882</v>
      </c>
      <c r="O386" s="101">
        <v>145.82966375000001</v>
      </c>
      <c r="P386" s="101">
        <v>147.58063598999999</v>
      </c>
      <c r="Q386" s="101">
        <v>148.15258648</v>
      </c>
      <c r="R386" s="101">
        <v>147.70738098000001</v>
      </c>
      <c r="S386" s="101">
        <v>143.63593484</v>
      </c>
      <c r="T386" s="101">
        <v>138.78882060999999</v>
      </c>
      <c r="U386" s="101">
        <v>138.98099687000001</v>
      </c>
      <c r="V386" s="101">
        <v>142.83068614000001</v>
      </c>
      <c r="W386" s="101">
        <v>145.79385771</v>
      </c>
      <c r="X386" s="101">
        <v>148.66396040999999</v>
      </c>
      <c r="Y386" s="101">
        <v>152.18137983</v>
      </c>
    </row>
    <row r="387" spans="1:25" x14ac:dyDescent="0.3">
      <c r="A387" s="99">
        <v>44242</v>
      </c>
      <c r="B387" s="101">
        <v>156.44267583999999</v>
      </c>
      <c r="C387" s="101">
        <v>157.28429788</v>
      </c>
      <c r="D387" s="101">
        <v>156.61126886</v>
      </c>
      <c r="E387" s="101">
        <v>156.56819039000001</v>
      </c>
      <c r="F387" s="101">
        <v>157.32410272000001</v>
      </c>
      <c r="G387" s="101">
        <v>157.83759203</v>
      </c>
      <c r="H387" s="101">
        <v>157.26716359</v>
      </c>
      <c r="I387" s="101">
        <v>150.92163532000001</v>
      </c>
      <c r="J387" s="101">
        <v>147.88860154</v>
      </c>
      <c r="K387" s="101">
        <v>147.3455156</v>
      </c>
      <c r="L387" s="101">
        <v>146.41548589999999</v>
      </c>
      <c r="M387" s="101">
        <v>147.66585001000001</v>
      </c>
      <c r="N387" s="101">
        <v>148.92794244999999</v>
      </c>
      <c r="O387" s="101">
        <v>149.91129573000001</v>
      </c>
      <c r="P387" s="101">
        <v>148.9439208</v>
      </c>
      <c r="Q387" s="101">
        <v>148.41138504</v>
      </c>
      <c r="R387" s="101">
        <v>147.47409568</v>
      </c>
      <c r="S387" s="101">
        <v>145.93262385</v>
      </c>
      <c r="T387" s="101">
        <v>143.02829650000001</v>
      </c>
      <c r="U387" s="101">
        <v>142.31136727000001</v>
      </c>
      <c r="V387" s="101">
        <v>143.52510212000001</v>
      </c>
      <c r="W387" s="101">
        <v>147.68039164999999</v>
      </c>
      <c r="X387" s="101">
        <v>149.25745329</v>
      </c>
      <c r="Y387" s="101">
        <v>148.96531121000001</v>
      </c>
    </row>
    <row r="388" spans="1:25" x14ac:dyDescent="0.3">
      <c r="A388" s="99">
        <v>44243</v>
      </c>
      <c r="B388" s="101">
        <v>142.46178209999999</v>
      </c>
      <c r="C388" s="101">
        <v>146.61931508999999</v>
      </c>
      <c r="D388" s="101">
        <v>146.61725604</v>
      </c>
      <c r="E388" s="101">
        <v>147.63215471999999</v>
      </c>
      <c r="F388" s="101">
        <v>145.76416617999999</v>
      </c>
      <c r="G388" s="101">
        <v>140.72795149000001</v>
      </c>
      <c r="H388" s="101">
        <v>139.00441290000001</v>
      </c>
      <c r="I388" s="101">
        <v>140.21915749999999</v>
      </c>
      <c r="J388" s="101">
        <v>141.86204642000001</v>
      </c>
      <c r="K388" s="101">
        <v>142.10565503999999</v>
      </c>
      <c r="L388" s="101">
        <v>141.32358601000001</v>
      </c>
      <c r="M388" s="101">
        <v>140.21100706999999</v>
      </c>
      <c r="N388" s="101">
        <v>138.80341720000001</v>
      </c>
      <c r="O388" s="101">
        <v>137.59226047000001</v>
      </c>
      <c r="P388" s="101">
        <v>138.63200581000001</v>
      </c>
      <c r="Q388" s="101">
        <v>138.19295857</v>
      </c>
      <c r="R388" s="101">
        <v>137.25715285000001</v>
      </c>
      <c r="S388" s="101">
        <v>136.48738168</v>
      </c>
      <c r="T388" s="101">
        <v>140.45934613</v>
      </c>
      <c r="U388" s="101">
        <v>141.42292816</v>
      </c>
      <c r="V388" s="101">
        <v>142.15547437000001</v>
      </c>
      <c r="W388" s="101">
        <v>142.43053818000001</v>
      </c>
      <c r="X388" s="101">
        <v>139.58858878000001</v>
      </c>
      <c r="Y388" s="101">
        <v>142.31878189</v>
      </c>
    </row>
    <row r="389" spans="1:25" x14ac:dyDescent="0.3">
      <c r="A389" s="99">
        <v>44244</v>
      </c>
      <c r="B389" s="101">
        <v>143.00146058000001</v>
      </c>
      <c r="C389" s="101">
        <v>147.91342682999999</v>
      </c>
      <c r="D389" s="101">
        <v>151.96504021999999</v>
      </c>
      <c r="E389" s="101">
        <v>151.61392755</v>
      </c>
      <c r="F389" s="101">
        <v>149.29913794999999</v>
      </c>
      <c r="G389" s="101">
        <v>143.87768086</v>
      </c>
      <c r="H389" s="101">
        <v>141.16442907000001</v>
      </c>
      <c r="I389" s="101">
        <v>140.61557565999999</v>
      </c>
      <c r="J389" s="101">
        <v>141.54409344999999</v>
      </c>
      <c r="K389" s="101">
        <v>141.32402662000001</v>
      </c>
      <c r="L389" s="101">
        <v>140.44377001000001</v>
      </c>
      <c r="M389" s="101">
        <v>140.19760904</v>
      </c>
      <c r="N389" s="101">
        <v>139.87033982</v>
      </c>
      <c r="O389" s="101">
        <v>137.48239837</v>
      </c>
      <c r="P389" s="101">
        <v>137.51499502999999</v>
      </c>
      <c r="Q389" s="101">
        <v>140.58323922</v>
      </c>
      <c r="R389" s="101">
        <v>139.75926423999999</v>
      </c>
      <c r="S389" s="101">
        <v>138.21674515000001</v>
      </c>
      <c r="T389" s="101">
        <v>139.46907411000001</v>
      </c>
      <c r="U389" s="101">
        <v>140.83973202000001</v>
      </c>
      <c r="V389" s="101">
        <v>140.50551709999999</v>
      </c>
      <c r="W389" s="101">
        <v>139.76936314</v>
      </c>
      <c r="X389" s="101">
        <v>141.14474626000001</v>
      </c>
      <c r="Y389" s="101">
        <v>142.53372221000001</v>
      </c>
    </row>
    <row r="390" spans="1:25" x14ac:dyDescent="0.3">
      <c r="A390" s="99">
        <v>44245</v>
      </c>
      <c r="B390" s="101">
        <v>147.66051343000001</v>
      </c>
      <c r="C390" s="101">
        <v>150.07154886999999</v>
      </c>
      <c r="D390" s="101">
        <v>154.57582441</v>
      </c>
      <c r="E390" s="101">
        <v>155.33246990000001</v>
      </c>
      <c r="F390" s="101">
        <v>154.01735707</v>
      </c>
      <c r="G390" s="101">
        <v>150.85823212</v>
      </c>
      <c r="H390" s="101">
        <v>144.73083833000001</v>
      </c>
      <c r="I390" s="101">
        <v>140.61126947</v>
      </c>
      <c r="J390" s="101">
        <v>137.06886338999999</v>
      </c>
      <c r="K390" s="101">
        <v>137.23561771999999</v>
      </c>
      <c r="L390" s="101">
        <v>136.53804772000001</v>
      </c>
      <c r="M390" s="101">
        <v>137.29514377999999</v>
      </c>
      <c r="N390" s="101">
        <v>139.28466463999999</v>
      </c>
      <c r="O390" s="101">
        <v>137.32191356999999</v>
      </c>
      <c r="P390" s="101">
        <v>137.62194038999999</v>
      </c>
      <c r="Q390" s="101">
        <v>138.84370091</v>
      </c>
      <c r="R390" s="101">
        <v>140.77595418000001</v>
      </c>
      <c r="S390" s="101">
        <v>136.97903402</v>
      </c>
      <c r="T390" s="101">
        <v>133.48583803</v>
      </c>
      <c r="U390" s="101">
        <v>134.03192540000001</v>
      </c>
      <c r="V390" s="101">
        <v>132.65353772</v>
      </c>
      <c r="W390" s="101">
        <v>135.05652205000001</v>
      </c>
      <c r="X390" s="101">
        <v>137.15077110999999</v>
      </c>
      <c r="Y390" s="101">
        <v>142.59673194999999</v>
      </c>
    </row>
    <row r="391" spans="1:25" x14ac:dyDescent="0.3">
      <c r="A391" s="99">
        <v>44246</v>
      </c>
      <c r="B391" s="101">
        <v>143.98667345000001</v>
      </c>
      <c r="C391" s="101">
        <v>147.49302304</v>
      </c>
      <c r="D391" s="101">
        <v>153.25082366000001</v>
      </c>
      <c r="E391" s="101">
        <v>154.01747533</v>
      </c>
      <c r="F391" s="101">
        <v>153.50799767000001</v>
      </c>
      <c r="G391" s="101">
        <v>149.71453835</v>
      </c>
      <c r="H391" s="101">
        <v>144.72709879999999</v>
      </c>
      <c r="I391" s="101">
        <v>140.04223117999999</v>
      </c>
      <c r="J391" s="101">
        <v>136.48111139</v>
      </c>
      <c r="K391" s="101">
        <v>136.58054935000001</v>
      </c>
      <c r="L391" s="101">
        <v>140.90108434000001</v>
      </c>
      <c r="M391" s="101">
        <v>138.83817207999999</v>
      </c>
      <c r="N391" s="101">
        <v>140.95932538</v>
      </c>
      <c r="O391" s="101">
        <v>142.16138344999999</v>
      </c>
      <c r="P391" s="101">
        <v>138.92838259999999</v>
      </c>
      <c r="Q391" s="101">
        <v>139.85595936000001</v>
      </c>
      <c r="R391" s="101">
        <v>142.23403694000001</v>
      </c>
      <c r="S391" s="101">
        <v>139.74231481000001</v>
      </c>
      <c r="T391" s="101">
        <v>137.88377077999999</v>
      </c>
      <c r="U391" s="101">
        <v>137.91482619000001</v>
      </c>
      <c r="V391" s="101">
        <v>137.18624449000001</v>
      </c>
      <c r="W391" s="101">
        <v>138.61550154</v>
      </c>
      <c r="X391" s="101">
        <v>142.05192127000001</v>
      </c>
      <c r="Y391" s="101">
        <v>145.19481704</v>
      </c>
    </row>
    <row r="392" spans="1:25" x14ac:dyDescent="0.3">
      <c r="A392" s="99">
        <v>44247</v>
      </c>
      <c r="B392" s="101">
        <v>145.20464669</v>
      </c>
      <c r="C392" s="101">
        <v>148.26900748</v>
      </c>
      <c r="D392" s="101">
        <v>151.87862455999999</v>
      </c>
      <c r="E392" s="101">
        <v>152.14666600000001</v>
      </c>
      <c r="F392" s="101">
        <v>152.75996408</v>
      </c>
      <c r="G392" s="101">
        <v>149.44668999000001</v>
      </c>
      <c r="H392" s="101">
        <v>144.86993145</v>
      </c>
      <c r="I392" s="101">
        <v>140.86064924999999</v>
      </c>
      <c r="J392" s="101">
        <v>136.46998461000001</v>
      </c>
      <c r="K392" s="101">
        <v>135.76144248</v>
      </c>
      <c r="L392" s="101">
        <v>135.84608847000001</v>
      </c>
      <c r="M392" s="101">
        <v>137.26264982999999</v>
      </c>
      <c r="N392" s="101">
        <v>134.68741073999999</v>
      </c>
      <c r="O392" s="101">
        <v>135.61712295000001</v>
      </c>
      <c r="P392" s="101">
        <v>133.07641616999999</v>
      </c>
      <c r="Q392" s="101">
        <v>133.98519802000001</v>
      </c>
      <c r="R392" s="101">
        <v>134.8731626</v>
      </c>
      <c r="S392" s="101">
        <v>130.83415471999999</v>
      </c>
      <c r="T392" s="101">
        <v>131.31219687999999</v>
      </c>
      <c r="U392" s="101">
        <v>133.11672235</v>
      </c>
      <c r="V392" s="101">
        <v>133.29936372</v>
      </c>
      <c r="W392" s="101">
        <v>133.09563147</v>
      </c>
      <c r="X392" s="101">
        <v>134.79778202</v>
      </c>
      <c r="Y392" s="101">
        <v>136.76311196</v>
      </c>
    </row>
    <row r="393" spans="1:25" x14ac:dyDescent="0.3">
      <c r="A393" s="99">
        <v>44248</v>
      </c>
      <c r="B393" s="101">
        <v>143.82329576000001</v>
      </c>
      <c r="C393" s="101">
        <v>146.17800622999999</v>
      </c>
      <c r="D393" s="101">
        <v>150.15026728000001</v>
      </c>
      <c r="E393" s="101">
        <v>150.70162836</v>
      </c>
      <c r="F393" s="101">
        <v>151.54677445999999</v>
      </c>
      <c r="G393" s="101">
        <v>151.45236381999999</v>
      </c>
      <c r="H393" s="101">
        <v>149.82476991999999</v>
      </c>
      <c r="I393" s="101">
        <v>148.52984253</v>
      </c>
      <c r="J393" s="101">
        <v>145.28934287999999</v>
      </c>
      <c r="K393" s="101">
        <v>140.84260012999999</v>
      </c>
      <c r="L393" s="101">
        <v>137.68473539999999</v>
      </c>
      <c r="M393" s="101">
        <v>138.17993614</v>
      </c>
      <c r="N393" s="101">
        <v>141.14708153000001</v>
      </c>
      <c r="O393" s="101">
        <v>143.22696547999999</v>
      </c>
      <c r="P393" s="101">
        <v>140.92076965999999</v>
      </c>
      <c r="Q393" s="101">
        <v>142.04011876000001</v>
      </c>
      <c r="R393" s="101">
        <v>144.83266368</v>
      </c>
      <c r="S393" s="101">
        <v>141.15954540999999</v>
      </c>
      <c r="T393" s="101">
        <v>138.34178828</v>
      </c>
      <c r="U393" s="101">
        <v>135.79949038999999</v>
      </c>
      <c r="V393" s="101">
        <v>137.08135561</v>
      </c>
      <c r="W393" s="101">
        <v>139.98266821000001</v>
      </c>
      <c r="X393" s="101">
        <v>143.27278691000001</v>
      </c>
      <c r="Y393" s="101">
        <v>145.70308947000001</v>
      </c>
    </row>
    <row r="394" spans="1:25" x14ac:dyDescent="0.3">
      <c r="A394" s="99">
        <v>44249</v>
      </c>
      <c r="B394" s="101">
        <v>144.45913995000001</v>
      </c>
      <c r="C394" s="101">
        <v>147.07832995000001</v>
      </c>
      <c r="D394" s="101">
        <v>151.91561533000001</v>
      </c>
      <c r="E394" s="101">
        <v>152.79420984000001</v>
      </c>
      <c r="F394" s="101">
        <v>154.33936194</v>
      </c>
      <c r="G394" s="101">
        <v>152.49547204999999</v>
      </c>
      <c r="H394" s="101">
        <v>150.18270579</v>
      </c>
      <c r="I394" s="101">
        <v>148.20361826000001</v>
      </c>
      <c r="J394" s="101">
        <v>144.18045605</v>
      </c>
      <c r="K394" s="101">
        <v>138.86363507999999</v>
      </c>
      <c r="L394" s="101">
        <v>135.98445934</v>
      </c>
      <c r="M394" s="101">
        <v>136.44591065</v>
      </c>
      <c r="N394" s="101">
        <v>138.73721051000001</v>
      </c>
      <c r="O394" s="101">
        <v>140.82431524</v>
      </c>
      <c r="P394" s="101">
        <v>138.25390494000001</v>
      </c>
      <c r="Q394" s="101">
        <v>139.70130990000001</v>
      </c>
      <c r="R394" s="101">
        <v>142.31424727999999</v>
      </c>
      <c r="S394" s="101">
        <v>138.50795217000001</v>
      </c>
      <c r="T394" s="101">
        <v>135.65462932</v>
      </c>
      <c r="U394" s="101">
        <v>133.82564506</v>
      </c>
      <c r="V394" s="101">
        <v>134.51695964000001</v>
      </c>
      <c r="W394" s="101">
        <v>137.15773852999999</v>
      </c>
      <c r="X394" s="101">
        <v>140.63952785999999</v>
      </c>
      <c r="Y394" s="101">
        <v>146.39896607</v>
      </c>
    </row>
    <row r="395" spans="1:25" x14ac:dyDescent="0.3">
      <c r="A395" s="99">
        <v>44250</v>
      </c>
      <c r="B395" s="101">
        <v>140.50533659999999</v>
      </c>
      <c r="C395" s="101">
        <v>143.80817517</v>
      </c>
      <c r="D395" s="101">
        <v>148.44841117000001</v>
      </c>
      <c r="E395" s="101">
        <v>148.92402480000001</v>
      </c>
      <c r="F395" s="101">
        <v>149.71506919000001</v>
      </c>
      <c r="G395" s="101">
        <v>149.95839942999999</v>
      </c>
      <c r="H395" s="101">
        <v>148.36606877</v>
      </c>
      <c r="I395" s="101">
        <v>146.52979847</v>
      </c>
      <c r="J395" s="101">
        <v>140.79768478</v>
      </c>
      <c r="K395" s="101">
        <v>135.64616892999999</v>
      </c>
      <c r="L395" s="101">
        <v>134.29354918999999</v>
      </c>
      <c r="M395" s="101">
        <v>134.11626319999999</v>
      </c>
      <c r="N395" s="101">
        <v>137.69974407999999</v>
      </c>
      <c r="O395" s="101">
        <v>142.31543685</v>
      </c>
      <c r="P395" s="101">
        <v>140.89349182000001</v>
      </c>
      <c r="Q395" s="101">
        <v>141.38207697000001</v>
      </c>
      <c r="R395" s="101">
        <v>143.04943814999999</v>
      </c>
      <c r="S395" s="101">
        <v>140.38627697999999</v>
      </c>
      <c r="T395" s="101">
        <v>137.37266396000001</v>
      </c>
      <c r="U395" s="101">
        <v>135.10144889</v>
      </c>
      <c r="V395" s="101">
        <v>135.51312193999999</v>
      </c>
      <c r="W395" s="101">
        <v>137.69793971000001</v>
      </c>
      <c r="X395" s="101">
        <v>141.54762758999999</v>
      </c>
      <c r="Y395" s="101">
        <v>145.34408449</v>
      </c>
    </row>
    <row r="396" spans="1:25" x14ac:dyDescent="0.3">
      <c r="A396" s="99">
        <v>44251</v>
      </c>
      <c r="B396" s="101">
        <v>139.05509461</v>
      </c>
      <c r="C396" s="101">
        <v>140.63185820000001</v>
      </c>
      <c r="D396" s="101">
        <v>144.52321864999999</v>
      </c>
      <c r="E396" s="101">
        <v>144.99286678000001</v>
      </c>
      <c r="F396" s="101">
        <v>147.64393365999999</v>
      </c>
      <c r="G396" s="101">
        <v>146.12786426</v>
      </c>
      <c r="H396" s="101">
        <v>144.17935334000001</v>
      </c>
      <c r="I396" s="101">
        <v>142.7007825</v>
      </c>
      <c r="J396" s="101">
        <v>141.15636547</v>
      </c>
      <c r="K396" s="101">
        <v>139.51120334999999</v>
      </c>
      <c r="L396" s="101">
        <v>140.09064286</v>
      </c>
      <c r="M396" s="101">
        <v>141.91752849</v>
      </c>
      <c r="N396" s="101">
        <v>144.69677630000001</v>
      </c>
      <c r="O396" s="101">
        <v>146.70227241000001</v>
      </c>
      <c r="P396" s="101">
        <v>141.64543492000001</v>
      </c>
      <c r="Q396" s="101">
        <v>144.38130470999999</v>
      </c>
      <c r="R396" s="101">
        <v>147.38290828999999</v>
      </c>
      <c r="S396" s="101">
        <v>144.0932291</v>
      </c>
      <c r="T396" s="101">
        <v>142.07249160000001</v>
      </c>
      <c r="U396" s="101">
        <v>139.26483031999999</v>
      </c>
      <c r="V396" s="101">
        <v>138.66541874000001</v>
      </c>
      <c r="W396" s="101">
        <v>139.77596414999999</v>
      </c>
      <c r="X396" s="101">
        <v>143.35041192</v>
      </c>
      <c r="Y396" s="101">
        <v>147.04267114000001</v>
      </c>
    </row>
    <row r="397" spans="1:25" x14ac:dyDescent="0.3">
      <c r="A397" s="99">
        <v>44252</v>
      </c>
      <c r="B397" s="101">
        <v>139.08906071999999</v>
      </c>
      <c r="C397" s="101">
        <v>142.51973876</v>
      </c>
      <c r="D397" s="101">
        <v>145.95949553</v>
      </c>
      <c r="E397" s="101">
        <v>146.70634347000001</v>
      </c>
      <c r="F397" s="101">
        <v>148.17703804999999</v>
      </c>
      <c r="G397" s="101">
        <v>145.9369404</v>
      </c>
      <c r="H397" s="101">
        <v>140.47778084000001</v>
      </c>
      <c r="I397" s="101">
        <v>137.68752193</v>
      </c>
      <c r="J397" s="101">
        <v>136.91813354000001</v>
      </c>
      <c r="K397" s="101">
        <v>137.19477621999999</v>
      </c>
      <c r="L397" s="101">
        <v>139.68345661999999</v>
      </c>
      <c r="M397" s="101">
        <v>139.17304845999999</v>
      </c>
      <c r="N397" s="101">
        <v>142.2068285</v>
      </c>
      <c r="O397" s="101">
        <v>147.85454841999999</v>
      </c>
      <c r="P397" s="101">
        <v>145.90549153000001</v>
      </c>
      <c r="Q397" s="101">
        <v>145.5287816</v>
      </c>
      <c r="R397" s="101">
        <v>146.90332914999999</v>
      </c>
      <c r="S397" s="101">
        <v>144.20455878999999</v>
      </c>
      <c r="T397" s="101">
        <v>143.04344975000001</v>
      </c>
      <c r="U397" s="101">
        <v>143.84793299</v>
      </c>
      <c r="V397" s="101">
        <v>143.19828261999999</v>
      </c>
      <c r="W397" s="101">
        <v>142.45773727</v>
      </c>
      <c r="X397" s="101">
        <v>143.28460812</v>
      </c>
      <c r="Y397" s="101">
        <v>144.48715092</v>
      </c>
    </row>
    <row r="398" spans="1:25" x14ac:dyDescent="0.3">
      <c r="A398" s="99">
        <v>44253</v>
      </c>
      <c r="B398" s="101">
        <v>141.73073518999999</v>
      </c>
      <c r="C398" s="101">
        <v>143.52434911</v>
      </c>
      <c r="D398" s="101">
        <v>147.63257805000001</v>
      </c>
      <c r="E398" s="101">
        <v>148.37954034000001</v>
      </c>
      <c r="F398" s="101">
        <v>149.92336732999999</v>
      </c>
      <c r="G398" s="101">
        <v>147.91901654</v>
      </c>
      <c r="H398" s="101">
        <v>143.81874428</v>
      </c>
      <c r="I398" s="101">
        <v>140.80264876000001</v>
      </c>
      <c r="J398" s="101">
        <v>138.66779339000001</v>
      </c>
      <c r="K398" s="101">
        <v>140.10389082</v>
      </c>
      <c r="L398" s="101">
        <v>140.32567281999999</v>
      </c>
      <c r="M398" s="101">
        <v>140.03705932</v>
      </c>
      <c r="N398" s="101">
        <v>142.76362295000001</v>
      </c>
      <c r="O398" s="101">
        <v>144.05992982000001</v>
      </c>
      <c r="P398" s="101">
        <v>142.0099783</v>
      </c>
      <c r="Q398" s="101">
        <v>142.95029095999999</v>
      </c>
      <c r="R398" s="101">
        <v>144.64006114</v>
      </c>
      <c r="S398" s="101">
        <v>143.82243220999999</v>
      </c>
      <c r="T398" s="101">
        <v>142.24295877</v>
      </c>
      <c r="U398" s="101">
        <v>140.74087879999999</v>
      </c>
      <c r="V398" s="101">
        <v>141.25510016000001</v>
      </c>
      <c r="W398" s="101">
        <v>142.54727161</v>
      </c>
      <c r="X398" s="101">
        <v>145.10764595000001</v>
      </c>
      <c r="Y398" s="101">
        <v>145.53178199999999</v>
      </c>
    </row>
    <row r="399" spans="1:25" x14ac:dyDescent="0.3">
      <c r="A399" s="99">
        <v>44254</v>
      </c>
      <c r="B399" s="101">
        <v>146.60572869999999</v>
      </c>
      <c r="C399" s="101">
        <v>147.73956056</v>
      </c>
      <c r="D399" s="101">
        <v>152.10344171</v>
      </c>
      <c r="E399" s="101">
        <v>152.96994956</v>
      </c>
      <c r="F399" s="101">
        <v>155.11100413</v>
      </c>
      <c r="G399" s="101">
        <v>154.18263664</v>
      </c>
      <c r="H399" s="101">
        <v>152.29843984999999</v>
      </c>
      <c r="I399" s="101">
        <v>150.13107891000001</v>
      </c>
      <c r="J399" s="101">
        <v>148.31750031999999</v>
      </c>
      <c r="K399" s="101">
        <v>143.67574930999999</v>
      </c>
      <c r="L399" s="101">
        <v>143.39132222000001</v>
      </c>
      <c r="M399" s="101">
        <v>142.9139352</v>
      </c>
      <c r="N399" s="101">
        <v>143.93313921000001</v>
      </c>
      <c r="O399" s="101">
        <v>145.94416717999999</v>
      </c>
      <c r="P399" s="101">
        <v>144.26246007</v>
      </c>
      <c r="Q399" s="101">
        <v>146.06687335999999</v>
      </c>
      <c r="R399" s="101">
        <v>148.97792041</v>
      </c>
      <c r="S399" s="101">
        <v>146.47855218000001</v>
      </c>
      <c r="T399" s="101">
        <v>145.91220161000001</v>
      </c>
      <c r="U399" s="101">
        <v>143.96208734999999</v>
      </c>
      <c r="V399" s="101">
        <v>145.24808325999999</v>
      </c>
      <c r="W399" s="101">
        <v>147.87684640000001</v>
      </c>
      <c r="X399" s="101">
        <v>148.93360953000001</v>
      </c>
      <c r="Y399" s="101">
        <v>152.91082019000001</v>
      </c>
    </row>
    <row r="400" spans="1:25" x14ac:dyDescent="0.3">
      <c r="A400" s="99">
        <v>44255</v>
      </c>
      <c r="B400" s="101">
        <v>142.31637923</v>
      </c>
      <c r="C400" s="101">
        <v>147.46489294</v>
      </c>
      <c r="D400" s="101">
        <v>151.75535034000001</v>
      </c>
      <c r="E400" s="101">
        <v>153.6012393</v>
      </c>
      <c r="F400" s="101">
        <v>155.60418949000001</v>
      </c>
      <c r="G400" s="101">
        <v>154.60896997</v>
      </c>
      <c r="H400" s="101">
        <v>152.38441875999999</v>
      </c>
      <c r="I400" s="101">
        <v>149.13429353000001</v>
      </c>
      <c r="J400" s="101">
        <v>142.89759026999999</v>
      </c>
      <c r="K400" s="101">
        <v>138.31981622000001</v>
      </c>
      <c r="L400" s="101">
        <v>138.30076940999999</v>
      </c>
      <c r="M400" s="101">
        <v>140.18175468000001</v>
      </c>
      <c r="N400" s="101">
        <v>144.76400837</v>
      </c>
      <c r="O400" s="101">
        <v>148.07867003999999</v>
      </c>
      <c r="P400" s="101">
        <v>146.04769644999999</v>
      </c>
      <c r="Q400" s="101">
        <v>146.96017925000001</v>
      </c>
      <c r="R400" s="101">
        <v>148.65585601000001</v>
      </c>
      <c r="S400" s="101">
        <v>145.06286569</v>
      </c>
      <c r="T400" s="101">
        <v>142.85682036</v>
      </c>
      <c r="U400" s="101">
        <v>140.88923524</v>
      </c>
      <c r="V400" s="101">
        <v>142.79056054</v>
      </c>
      <c r="W400" s="101">
        <v>146.86646157999999</v>
      </c>
      <c r="X400" s="101">
        <v>149.71978322999999</v>
      </c>
      <c r="Y400" s="101">
        <v>154.89241222999999</v>
      </c>
    </row>
    <row r="402" spans="1:25" x14ac:dyDescent="0.3">
      <c r="A402" s="104" t="s">
        <v>75</v>
      </c>
      <c r="B402" s="91" t="s">
        <v>134</v>
      </c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3"/>
    </row>
    <row r="403" spans="1:25" x14ac:dyDescent="0.3">
      <c r="A403" s="105"/>
      <c r="B403" s="95" t="s">
        <v>77</v>
      </c>
      <c r="C403" s="96" t="s">
        <v>78</v>
      </c>
      <c r="D403" s="97" t="s">
        <v>79</v>
      </c>
      <c r="E403" s="96" t="s">
        <v>80</v>
      </c>
      <c r="F403" s="96" t="s">
        <v>81</v>
      </c>
      <c r="G403" s="96" t="s">
        <v>82</v>
      </c>
      <c r="H403" s="96" t="s">
        <v>83</v>
      </c>
      <c r="I403" s="96" t="s">
        <v>84</v>
      </c>
      <c r="J403" s="96" t="s">
        <v>85</v>
      </c>
      <c r="K403" s="95" t="s">
        <v>86</v>
      </c>
      <c r="L403" s="96" t="s">
        <v>87</v>
      </c>
      <c r="M403" s="98" t="s">
        <v>88</v>
      </c>
      <c r="N403" s="95" t="s">
        <v>89</v>
      </c>
      <c r="O403" s="96" t="s">
        <v>90</v>
      </c>
      <c r="P403" s="98" t="s">
        <v>91</v>
      </c>
      <c r="Q403" s="97" t="s">
        <v>92</v>
      </c>
      <c r="R403" s="96" t="s">
        <v>93</v>
      </c>
      <c r="S403" s="97" t="s">
        <v>94</v>
      </c>
      <c r="T403" s="96" t="s">
        <v>95</v>
      </c>
      <c r="U403" s="97" t="s">
        <v>96</v>
      </c>
      <c r="V403" s="96" t="s">
        <v>97</v>
      </c>
      <c r="W403" s="97" t="s">
        <v>98</v>
      </c>
      <c r="X403" s="96" t="s">
        <v>99</v>
      </c>
      <c r="Y403" s="96" t="s">
        <v>100</v>
      </c>
    </row>
    <row r="404" spans="1:25" x14ac:dyDescent="0.3">
      <c r="A404" s="99" t="s">
        <v>132</v>
      </c>
      <c r="B404" s="101">
        <v>138.50633316</v>
      </c>
      <c r="C404" s="101">
        <v>144.39056622000001</v>
      </c>
      <c r="D404" s="101">
        <v>147.64652294000001</v>
      </c>
      <c r="E404" s="101">
        <v>149.13940013999999</v>
      </c>
      <c r="F404" s="101">
        <v>151.29019868</v>
      </c>
      <c r="G404" s="101">
        <v>148.96477587999999</v>
      </c>
      <c r="H404" s="101">
        <v>145.65595479000001</v>
      </c>
      <c r="I404" s="101">
        <v>142.50977667999999</v>
      </c>
      <c r="J404" s="101">
        <v>138.8818555</v>
      </c>
      <c r="K404" s="101">
        <v>138.36412041</v>
      </c>
      <c r="L404" s="101">
        <v>138.61258588000001</v>
      </c>
      <c r="M404" s="101">
        <v>139.83102105</v>
      </c>
      <c r="N404" s="101">
        <v>141.79158742000001</v>
      </c>
      <c r="O404" s="101">
        <v>143.95620511000001</v>
      </c>
      <c r="P404" s="101">
        <v>145.63465371000001</v>
      </c>
      <c r="Q404" s="101">
        <v>146.27483409000001</v>
      </c>
      <c r="R404" s="101">
        <v>145.45764356000001</v>
      </c>
      <c r="S404" s="101">
        <v>143.33025357</v>
      </c>
      <c r="T404" s="101">
        <v>139.90942229999999</v>
      </c>
      <c r="U404" s="101">
        <v>139.37196191999999</v>
      </c>
      <c r="V404" s="101">
        <v>140.48897676999999</v>
      </c>
      <c r="W404" s="101">
        <v>142.58993187999999</v>
      </c>
      <c r="X404" s="101">
        <v>146.28478853999999</v>
      </c>
      <c r="Y404" s="101">
        <v>148.08937874</v>
      </c>
    </row>
    <row r="405" spans="1:25" x14ac:dyDescent="0.3">
      <c r="A405" s="99">
        <v>44229</v>
      </c>
      <c r="B405" s="101">
        <v>143.61000368000001</v>
      </c>
      <c r="C405" s="101">
        <v>146.61732463000001</v>
      </c>
      <c r="D405" s="101">
        <v>148.38603972000001</v>
      </c>
      <c r="E405" s="101">
        <v>149.11951108</v>
      </c>
      <c r="F405" s="101">
        <v>149.926715</v>
      </c>
      <c r="G405" s="101">
        <v>146.71923891</v>
      </c>
      <c r="H405" s="101">
        <v>141.23966965</v>
      </c>
      <c r="I405" s="101">
        <v>138.70096884</v>
      </c>
      <c r="J405" s="101">
        <v>135.16847207000001</v>
      </c>
      <c r="K405" s="101">
        <v>133.39378024999999</v>
      </c>
      <c r="L405" s="101">
        <v>133.58748481000001</v>
      </c>
      <c r="M405" s="101">
        <v>138.43177757999999</v>
      </c>
      <c r="N405" s="101">
        <v>143.81824374999999</v>
      </c>
      <c r="O405" s="101">
        <v>146.17325079</v>
      </c>
      <c r="P405" s="101">
        <v>148.46608137999999</v>
      </c>
      <c r="Q405" s="101">
        <v>148.84621250999999</v>
      </c>
      <c r="R405" s="101">
        <v>148.84261185</v>
      </c>
      <c r="S405" s="101">
        <v>147.19959732000001</v>
      </c>
      <c r="T405" s="101">
        <v>143.0792691</v>
      </c>
      <c r="U405" s="101">
        <v>142.68760842</v>
      </c>
      <c r="V405" s="101">
        <v>144.82330469999999</v>
      </c>
      <c r="W405" s="101">
        <v>147.91402742</v>
      </c>
      <c r="X405" s="101">
        <v>152.01150102</v>
      </c>
      <c r="Y405" s="101">
        <v>153.76234737999999</v>
      </c>
    </row>
    <row r="406" spans="1:25" x14ac:dyDescent="0.3">
      <c r="A406" s="99">
        <v>44230</v>
      </c>
      <c r="B406" s="101">
        <v>140.87082081</v>
      </c>
      <c r="C406" s="101">
        <v>144.75792677999999</v>
      </c>
      <c r="D406" s="101">
        <v>145.65719207999999</v>
      </c>
      <c r="E406" s="101">
        <v>145.47365972</v>
      </c>
      <c r="F406" s="101">
        <v>144.61220184000001</v>
      </c>
      <c r="G406" s="101">
        <v>143.42862722000001</v>
      </c>
      <c r="H406" s="101">
        <v>139.47609306999999</v>
      </c>
      <c r="I406" s="101">
        <v>140.91706640999999</v>
      </c>
      <c r="J406" s="101">
        <v>140.83334422999999</v>
      </c>
      <c r="K406" s="101">
        <v>138.24488374000001</v>
      </c>
      <c r="L406" s="101">
        <v>138.99644004999999</v>
      </c>
      <c r="M406" s="101">
        <v>138.72715299999999</v>
      </c>
      <c r="N406" s="101">
        <v>141.0954165</v>
      </c>
      <c r="O406" s="101">
        <v>141.25606579999999</v>
      </c>
      <c r="P406" s="101">
        <v>140.77035795</v>
      </c>
      <c r="Q406" s="101">
        <v>141.16470902</v>
      </c>
      <c r="R406" s="101">
        <v>141.27154937</v>
      </c>
      <c r="S406" s="101">
        <v>141.61239957000001</v>
      </c>
      <c r="T406" s="101">
        <v>141.29631233999999</v>
      </c>
      <c r="U406" s="101">
        <v>141.19244130000001</v>
      </c>
      <c r="V406" s="101">
        <v>141.01039716</v>
      </c>
      <c r="W406" s="101">
        <v>141.87460012</v>
      </c>
      <c r="X406" s="101">
        <v>142.04056722999999</v>
      </c>
      <c r="Y406" s="101">
        <v>145.28760288000001</v>
      </c>
    </row>
    <row r="407" spans="1:25" x14ac:dyDescent="0.3">
      <c r="A407" s="99">
        <v>44231</v>
      </c>
      <c r="B407" s="101">
        <v>151.90161878000001</v>
      </c>
      <c r="C407" s="101">
        <v>154.88488430999999</v>
      </c>
      <c r="D407" s="101">
        <v>155.47036603999999</v>
      </c>
      <c r="E407" s="101">
        <v>154.99751681999999</v>
      </c>
      <c r="F407" s="101">
        <v>154.33105051000001</v>
      </c>
      <c r="G407" s="101">
        <v>154.16532719</v>
      </c>
      <c r="H407" s="101">
        <v>148.91203809000001</v>
      </c>
      <c r="I407" s="101">
        <v>145.80698064000001</v>
      </c>
      <c r="J407" s="101">
        <v>142.25679048999999</v>
      </c>
      <c r="K407" s="101">
        <v>141.95079946999999</v>
      </c>
      <c r="L407" s="101">
        <v>140.80409359000001</v>
      </c>
      <c r="M407" s="101">
        <v>142.96677618999999</v>
      </c>
      <c r="N407" s="101">
        <v>146.64112165</v>
      </c>
      <c r="O407" s="101">
        <v>146.63316997000001</v>
      </c>
      <c r="P407" s="101">
        <v>147.7236719</v>
      </c>
      <c r="Q407" s="101">
        <v>147.60475865999999</v>
      </c>
      <c r="R407" s="101">
        <v>147.29681414999999</v>
      </c>
      <c r="S407" s="101">
        <v>147.03685408999999</v>
      </c>
      <c r="T407" s="101">
        <v>143.02256847000001</v>
      </c>
      <c r="U407" s="101">
        <v>141.76465657</v>
      </c>
      <c r="V407" s="101">
        <v>144.86140184999999</v>
      </c>
      <c r="W407" s="101">
        <v>148.46843645999999</v>
      </c>
      <c r="X407" s="101">
        <v>150.05644760999999</v>
      </c>
      <c r="Y407" s="101">
        <v>153.32541039</v>
      </c>
    </row>
    <row r="408" spans="1:25" x14ac:dyDescent="0.3">
      <c r="A408" s="99">
        <v>44232</v>
      </c>
      <c r="B408" s="101">
        <v>154.16460946999999</v>
      </c>
      <c r="C408" s="101">
        <v>157.36413619000001</v>
      </c>
      <c r="D408" s="101">
        <v>158.00252215</v>
      </c>
      <c r="E408" s="101">
        <v>158.2355982</v>
      </c>
      <c r="F408" s="101">
        <v>156.95737557000001</v>
      </c>
      <c r="G408" s="101">
        <v>156.51509121999999</v>
      </c>
      <c r="H408" s="101">
        <v>151.67063863999999</v>
      </c>
      <c r="I408" s="101">
        <v>149.78244896999999</v>
      </c>
      <c r="J408" s="101">
        <v>144.73254022</v>
      </c>
      <c r="K408" s="101">
        <v>142.86494322999999</v>
      </c>
      <c r="L408" s="101">
        <v>141.48915385999999</v>
      </c>
      <c r="M408" s="101">
        <v>140.55323573000001</v>
      </c>
      <c r="N408" s="101">
        <v>143.13504284999999</v>
      </c>
      <c r="O408" s="101">
        <v>143.29891834</v>
      </c>
      <c r="P408" s="101">
        <v>144.69154155999999</v>
      </c>
      <c r="Q408" s="101">
        <v>145.76035866000001</v>
      </c>
      <c r="R408" s="101">
        <v>145.59548684999999</v>
      </c>
      <c r="S408" s="101">
        <v>144.02060975000001</v>
      </c>
      <c r="T408" s="101">
        <v>140.472129</v>
      </c>
      <c r="U408" s="101">
        <v>137.36980983999999</v>
      </c>
      <c r="V408" s="101">
        <v>137.78424871999999</v>
      </c>
      <c r="W408" s="101">
        <v>139.82513993000001</v>
      </c>
      <c r="X408" s="101">
        <v>142.71146413</v>
      </c>
      <c r="Y408" s="101">
        <v>144.74810238000001</v>
      </c>
    </row>
    <row r="409" spans="1:25" x14ac:dyDescent="0.3">
      <c r="A409" s="99">
        <v>44233</v>
      </c>
      <c r="B409" s="101">
        <v>148.84011194000001</v>
      </c>
      <c r="C409" s="101">
        <v>152.03768848999999</v>
      </c>
      <c r="D409" s="101">
        <v>151.91353025999999</v>
      </c>
      <c r="E409" s="101">
        <v>153.29735292000001</v>
      </c>
      <c r="F409" s="101">
        <v>155.35915482999999</v>
      </c>
      <c r="G409" s="101">
        <v>154.69503169999999</v>
      </c>
      <c r="H409" s="101">
        <v>152.83827209</v>
      </c>
      <c r="I409" s="101">
        <v>149.36296039000001</v>
      </c>
      <c r="J409" s="101">
        <v>144.12669893</v>
      </c>
      <c r="K409" s="101">
        <v>139.12184995999999</v>
      </c>
      <c r="L409" s="101">
        <v>137.54691258</v>
      </c>
      <c r="M409" s="101">
        <v>137.77409947000001</v>
      </c>
      <c r="N409" s="101">
        <v>139.96724505</v>
      </c>
      <c r="O409" s="101">
        <v>142.18048100999999</v>
      </c>
      <c r="P409" s="101">
        <v>143.09539763999999</v>
      </c>
      <c r="Q409" s="101">
        <v>144.96362073</v>
      </c>
      <c r="R409" s="101">
        <v>144.68344089000001</v>
      </c>
      <c r="S409" s="101">
        <v>142.13930658999999</v>
      </c>
      <c r="T409" s="101">
        <v>138.76608214999999</v>
      </c>
      <c r="U409" s="101">
        <v>139.30188888000001</v>
      </c>
      <c r="V409" s="101">
        <v>141.64902026999999</v>
      </c>
      <c r="W409" s="101">
        <v>143.94747483</v>
      </c>
      <c r="X409" s="101">
        <v>146.42991255999999</v>
      </c>
      <c r="Y409" s="101">
        <v>149.31883685</v>
      </c>
    </row>
    <row r="410" spans="1:25" x14ac:dyDescent="0.3">
      <c r="A410" s="99">
        <v>44234</v>
      </c>
      <c r="B410" s="101">
        <v>148.74326117999999</v>
      </c>
      <c r="C410" s="101">
        <v>151.62612528</v>
      </c>
      <c r="D410" s="101">
        <v>151.52730227000001</v>
      </c>
      <c r="E410" s="101">
        <v>152.43281064999999</v>
      </c>
      <c r="F410" s="101">
        <v>153.90357412</v>
      </c>
      <c r="G410" s="101">
        <v>152.83882514000001</v>
      </c>
      <c r="H410" s="101">
        <v>151.85610947999999</v>
      </c>
      <c r="I410" s="101">
        <v>149.91496389</v>
      </c>
      <c r="J410" s="101">
        <v>146.93453223</v>
      </c>
      <c r="K410" s="101">
        <v>144.08001118999999</v>
      </c>
      <c r="L410" s="101">
        <v>141.45868064000001</v>
      </c>
      <c r="M410" s="101">
        <v>140.10188649</v>
      </c>
      <c r="N410" s="101">
        <v>141.97455467</v>
      </c>
      <c r="O410" s="101">
        <v>144.61362416</v>
      </c>
      <c r="P410" s="101">
        <v>146.80867233999999</v>
      </c>
      <c r="Q410" s="101">
        <v>147.50708621000001</v>
      </c>
      <c r="R410" s="101">
        <v>146.06644648</v>
      </c>
      <c r="S410" s="101">
        <v>143.41617178999999</v>
      </c>
      <c r="T410" s="101">
        <v>139.06595021999999</v>
      </c>
      <c r="U410" s="101">
        <v>140.65071320999999</v>
      </c>
      <c r="V410" s="101">
        <v>142.39047937000001</v>
      </c>
      <c r="W410" s="101">
        <v>144.27512225000001</v>
      </c>
      <c r="X410" s="101">
        <v>147.29177974000001</v>
      </c>
      <c r="Y410" s="101">
        <v>150.94268255</v>
      </c>
    </row>
    <row r="411" spans="1:25" x14ac:dyDescent="0.3">
      <c r="A411" s="99">
        <v>44235</v>
      </c>
      <c r="B411" s="101">
        <v>150.01403565000001</v>
      </c>
      <c r="C411" s="101">
        <v>154.8924303</v>
      </c>
      <c r="D411" s="101">
        <v>157.34556229</v>
      </c>
      <c r="E411" s="101">
        <v>158.16725349000001</v>
      </c>
      <c r="F411" s="101">
        <v>158.40451630000001</v>
      </c>
      <c r="G411" s="101">
        <v>155.93835799999999</v>
      </c>
      <c r="H411" s="101">
        <v>151.21418768999999</v>
      </c>
      <c r="I411" s="101">
        <v>147.20824775</v>
      </c>
      <c r="J411" s="101">
        <v>146.19024551000001</v>
      </c>
      <c r="K411" s="101">
        <v>145.30465787</v>
      </c>
      <c r="L411" s="101">
        <v>144.70731531000001</v>
      </c>
      <c r="M411" s="101">
        <v>145.95694237000001</v>
      </c>
      <c r="N411" s="101">
        <v>147.26168440000001</v>
      </c>
      <c r="O411" s="101">
        <v>149.22901017999999</v>
      </c>
      <c r="P411" s="101">
        <v>150.55127193999999</v>
      </c>
      <c r="Q411" s="101">
        <v>150.90081702000001</v>
      </c>
      <c r="R411" s="101">
        <v>150.08123229</v>
      </c>
      <c r="S411" s="101">
        <v>148.16585595000001</v>
      </c>
      <c r="T411" s="101">
        <v>144.04101261</v>
      </c>
      <c r="U411" s="101">
        <v>144.83944414999999</v>
      </c>
      <c r="V411" s="101">
        <v>146.81528327999999</v>
      </c>
      <c r="W411" s="101">
        <v>149.47391153999999</v>
      </c>
      <c r="X411" s="101">
        <v>152.36067413999999</v>
      </c>
      <c r="Y411" s="101">
        <v>154.45680715</v>
      </c>
    </row>
    <row r="412" spans="1:25" x14ac:dyDescent="0.3">
      <c r="A412" s="99">
        <v>44236</v>
      </c>
      <c r="B412" s="101">
        <v>150.15304252999999</v>
      </c>
      <c r="C412" s="101">
        <v>153.88144270999999</v>
      </c>
      <c r="D412" s="101">
        <v>158.37954282999999</v>
      </c>
      <c r="E412" s="101">
        <v>159.78862333999999</v>
      </c>
      <c r="F412" s="101">
        <v>157.95868188</v>
      </c>
      <c r="G412" s="101">
        <v>154.80107336</v>
      </c>
      <c r="H412" s="101">
        <v>149.74583161999999</v>
      </c>
      <c r="I412" s="101">
        <v>144.47828179999999</v>
      </c>
      <c r="J412" s="101">
        <v>141.19317629</v>
      </c>
      <c r="K412" s="101">
        <v>140.55327846</v>
      </c>
      <c r="L412" s="101">
        <v>139.52285491999999</v>
      </c>
      <c r="M412" s="101">
        <v>140.72644978</v>
      </c>
      <c r="N412" s="101">
        <v>142.36459955000001</v>
      </c>
      <c r="O412" s="101">
        <v>144.65001111000001</v>
      </c>
      <c r="P412" s="101">
        <v>147.52287351999999</v>
      </c>
      <c r="Q412" s="101">
        <v>148.30704872000001</v>
      </c>
      <c r="R412" s="101">
        <v>148.32285415000001</v>
      </c>
      <c r="S412" s="101">
        <v>146.12935481</v>
      </c>
      <c r="T412" s="101">
        <v>141.79039308</v>
      </c>
      <c r="U412" s="101">
        <v>141.31138730999999</v>
      </c>
      <c r="V412" s="101">
        <v>143.18788488000001</v>
      </c>
      <c r="W412" s="101">
        <v>146.19220478</v>
      </c>
      <c r="X412" s="101">
        <v>149.54096565</v>
      </c>
      <c r="Y412" s="101">
        <v>150.99323287000001</v>
      </c>
    </row>
    <row r="413" spans="1:25" x14ac:dyDescent="0.3">
      <c r="A413" s="99">
        <v>44237</v>
      </c>
      <c r="B413" s="101">
        <v>143.17197945000001</v>
      </c>
      <c r="C413" s="101">
        <v>145.49751856</v>
      </c>
      <c r="D413" s="101">
        <v>148.5444469</v>
      </c>
      <c r="E413" s="101">
        <v>149.16580273</v>
      </c>
      <c r="F413" s="101">
        <v>148.04640361</v>
      </c>
      <c r="G413" s="101">
        <v>145.76412083</v>
      </c>
      <c r="H413" s="101">
        <v>142.84834674000001</v>
      </c>
      <c r="I413" s="101">
        <v>146.5253051</v>
      </c>
      <c r="J413" s="101">
        <v>143.04291993000001</v>
      </c>
      <c r="K413" s="101">
        <v>141.17847517999999</v>
      </c>
      <c r="L413" s="101">
        <v>140.93779738999999</v>
      </c>
      <c r="M413" s="101">
        <v>142.17316934999999</v>
      </c>
      <c r="N413" s="101">
        <v>143.94090967</v>
      </c>
      <c r="O413" s="101">
        <v>146.67081958</v>
      </c>
      <c r="P413" s="101">
        <v>148.15433053999999</v>
      </c>
      <c r="Q413" s="101">
        <v>149.24674006999999</v>
      </c>
      <c r="R413" s="101">
        <v>148.79657566</v>
      </c>
      <c r="S413" s="101">
        <v>147.02494598000001</v>
      </c>
      <c r="T413" s="101">
        <v>141.86648468999999</v>
      </c>
      <c r="U413" s="101">
        <v>141.10655557999999</v>
      </c>
      <c r="V413" s="101">
        <v>142.91328551000001</v>
      </c>
      <c r="W413" s="101">
        <v>145.57583277000001</v>
      </c>
      <c r="X413" s="101">
        <v>148.48538955999999</v>
      </c>
      <c r="Y413" s="101">
        <v>150.08690938000001</v>
      </c>
    </row>
    <row r="414" spans="1:25" x14ac:dyDescent="0.3">
      <c r="A414" s="99">
        <v>44238</v>
      </c>
      <c r="B414" s="101">
        <v>145.23773467000001</v>
      </c>
      <c r="C414" s="101">
        <v>151.78992762999999</v>
      </c>
      <c r="D414" s="101">
        <v>153.93980832</v>
      </c>
      <c r="E414" s="101">
        <v>154.43768292999999</v>
      </c>
      <c r="F414" s="101">
        <v>157.46144842999999</v>
      </c>
      <c r="G414" s="101">
        <v>156.16061378000001</v>
      </c>
      <c r="H414" s="101">
        <v>152.13806062</v>
      </c>
      <c r="I414" s="101">
        <v>146.38304059000001</v>
      </c>
      <c r="J414" s="101">
        <v>141.87911513</v>
      </c>
      <c r="K414" s="101">
        <v>141.02621214999999</v>
      </c>
      <c r="L414" s="101">
        <v>141.28877188999999</v>
      </c>
      <c r="M414" s="101">
        <v>142.72402499</v>
      </c>
      <c r="N414" s="101">
        <v>145.77639377</v>
      </c>
      <c r="O414" s="101">
        <v>148.22739278</v>
      </c>
      <c r="P414" s="101">
        <v>150.44771957</v>
      </c>
      <c r="Q414" s="101">
        <v>151.40338023000001</v>
      </c>
      <c r="R414" s="101">
        <v>150.49139769999999</v>
      </c>
      <c r="S414" s="101">
        <v>147.89915252</v>
      </c>
      <c r="T414" s="101">
        <v>143.35880094000001</v>
      </c>
      <c r="U414" s="101">
        <v>142.19093702999999</v>
      </c>
      <c r="V414" s="101">
        <v>142.18158374000001</v>
      </c>
      <c r="W414" s="101">
        <v>145.29662388</v>
      </c>
      <c r="X414" s="101">
        <v>148.13669121000001</v>
      </c>
      <c r="Y414" s="101">
        <v>149.98656803</v>
      </c>
    </row>
    <row r="415" spans="1:25" x14ac:dyDescent="0.3">
      <c r="A415" s="99">
        <v>44239</v>
      </c>
      <c r="B415" s="101">
        <v>151.7298394</v>
      </c>
      <c r="C415" s="101">
        <v>154.83916278000001</v>
      </c>
      <c r="D415" s="101">
        <v>155.46443151</v>
      </c>
      <c r="E415" s="101">
        <v>155.91159694999999</v>
      </c>
      <c r="F415" s="101">
        <v>156.17971391</v>
      </c>
      <c r="G415" s="101">
        <v>153.85239297999999</v>
      </c>
      <c r="H415" s="101">
        <v>149.97016436999999</v>
      </c>
      <c r="I415" s="101">
        <v>147.87314133000001</v>
      </c>
      <c r="J415" s="101">
        <v>144.08030654999999</v>
      </c>
      <c r="K415" s="101">
        <v>142.64567163000001</v>
      </c>
      <c r="L415" s="101">
        <v>141.86913077</v>
      </c>
      <c r="M415" s="101">
        <v>144.87990368999999</v>
      </c>
      <c r="N415" s="101">
        <v>146.69835725999999</v>
      </c>
      <c r="O415" s="101">
        <v>147.56543418000001</v>
      </c>
      <c r="P415" s="101">
        <v>148.87968413999999</v>
      </c>
      <c r="Q415" s="101">
        <v>149.64520206</v>
      </c>
      <c r="R415" s="101">
        <v>149.08347873</v>
      </c>
      <c r="S415" s="101">
        <v>148.21371156999999</v>
      </c>
      <c r="T415" s="101">
        <v>146.14808227</v>
      </c>
      <c r="U415" s="101">
        <v>143.98593596000001</v>
      </c>
      <c r="V415" s="101">
        <v>145.13682711999999</v>
      </c>
      <c r="W415" s="101">
        <v>148.96513644000001</v>
      </c>
      <c r="X415" s="101">
        <v>150.04234898000001</v>
      </c>
      <c r="Y415" s="101">
        <v>149.95210559</v>
      </c>
    </row>
    <row r="416" spans="1:25" x14ac:dyDescent="0.3">
      <c r="A416" s="99">
        <v>44240</v>
      </c>
      <c r="B416" s="101">
        <v>146.39176896999999</v>
      </c>
      <c r="C416" s="101">
        <v>148.59308791000001</v>
      </c>
      <c r="D416" s="101">
        <v>146.34641253999999</v>
      </c>
      <c r="E416" s="101">
        <v>147.17021896</v>
      </c>
      <c r="F416" s="101">
        <v>149.18166902999999</v>
      </c>
      <c r="G416" s="101">
        <v>147.78665713000001</v>
      </c>
      <c r="H416" s="101">
        <v>147.41761706</v>
      </c>
      <c r="I416" s="101">
        <v>143.96255194</v>
      </c>
      <c r="J416" s="101">
        <v>142.53424536</v>
      </c>
      <c r="K416" s="101">
        <v>139.12593984</v>
      </c>
      <c r="L416" s="101">
        <v>142.09994381999999</v>
      </c>
      <c r="M416" s="101">
        <v>142.19261426</v>
      </c>
      <c r="N416" s="101">
        <v>141.20450890999999</v>
      </c>
      <c r="O416" s="101">
        <v>142.22009813</v>
      </c>
      <c r="P416" s="101">
        <v>143.71084994</v>
      </c>
      <c r="Q416" s="101">
        <v>144.66688207999999</v>
      </c>
      <c r="R416" s="101">
        <v>144.76810487</v>
      </c>
      <c r="S416" s="101">
        <v>146.78764509000001</v>
      </c>
      <c r="T416" s="101">
        <v>141.82825865999999</v>
      </c>
      <c r="U416" s="101">
        <v>137.79805736</v>
      </c>
      <c r="V416" s="101">
        <v>139.68861962</v>
      </c>
      <c r="W416" s="101">
        <v>141.94717799</v>
      </c>
      <c r="X416" s="101">
        <v>143.60545164000001</v>
      </c>
      <c r="Y416" s="101">
        <v>144.68637214</v>
      </c>
    </row>
    <row r="417" spans="1:25" x14ac:dyDescent="0.3">
      <c r="A417" s="99">
        <v>44241</v>
      </c>
      <c r="B417" s="101">
        <v>152.63650752999999</v>
      </c>
      <c r="C417" s="101">
        <v>155.56754687</v>
      </c>
      <c r="D417" s="101">
        <v>154.62920568000001</v>
      </c>
      <c r="E417" s="101">
        <v>155.34948782999999</v>
      </c>
      <c r="F417" s="101">
        <v>156.51725246000001</v>
      </c>
      <c r="G417" s="101">
        <v>156.30795376</v>
      </c>
      <c r="H417" s="101">
        <v>156.02408745</v>
      </c>
      <c r="I417" s="101">
        <v>153.46212104</v>
      </c>
      <c r="J417" s="101">
        <v>149.83835468999999</v>
      </c>
      <c r="K417" s="101">
        <v>143.78214389999999</v>
      </c>
      <c r="L417" s="101">
        <v>141.93170431999999</v>
      </c>
      <c r="M417" s="101">
        <v>142.07719566</v>
      </c>
      <c r="N417" s="101">
        <v>144.02577882</v>
      </c>
      <c r="O417" s="101">
        <v>145.82966375000001</v>
      </c>
      <c r="P417" s="101">
        <v>147.58063598999999</v>
      </c>
      <c r="Q417" s="101">
        <v>148.15258648</v>
      </c>
      <c r="R417" s="101">
        <v>147.70738098000001</v>
      </c>
      <c r="S417" s="101">
        <v>143.63593484</v>
      </c>
      <c r="T417" s="101">
        <v>138.78882060999999</v>
      </c>
      <c r="U417" s="101">
        <v>138.98099687000001</v>
      </c>
      <c r="V417" s="101">
        <v>142.83068614000001</v>
      </c>
      <c r="W417" s="101">
        <v>145.79385771</v>
      </c>
      <c r="X417" s="101">
        <v>148.66396040999999</v>
      </c>
      <c r="Y417" s="101">
        <v>152.18137983</v>
      </c>
    </row>
    <row r="418" spans="1:25" x14ac:dyDescent="0.3">
      <c r="A418" s="99">
        <v>44242</v>
      </c>
      <c r="B418" s="101">
        <v>156.44267583999999</v>
      </c>
      <c r="C418" s="101">
        <v>157.28429788</v>
      </c>
      <c r="D418" s="101">
        <v>156.61126886</v>
      </c>
      <c r="E418" s="101">
        <v>156.56819039000001</v>
      </c>
      <c r="F418" s="101">
        <v>157.32410272000001</v>
      </c>
      <c r="G418" s="101">
        <v>157.83759203</v>
      </c>
      <c r="H418" s="101">
        <v>157.26716359</v>
      </c>
      <c r="I418" s="101">
        <v>150.92163532000001</v>
      </c>
      <c r="J418" s="101">
        <v>147.88860154</v>
      </c>
      <c r="K418" s="101">
        <v>147.3455156</v>
      </c>
      <c r="L418" s="101">
        <v>146.41548589999999</v>
      </c>
      <c r="M418" s="101">
        <v>147.66585001000001</v>
      </c>
      <c r="N418" s="101">
        <v>148.92794244999999</v>
      </c>
      <c r="O418" s="101">
        <v>149.91129573000001</v>
      </c>
      <c r="P418" s="101">
        <v>148.9439208</v>
      </c>
      <c r="Q418" s="101">
        <v>148.41138504</v>
      </c>
      <c r="R418" s="101">
        <v>147.47409568</v>
      </c>
      <c r="S418" s="101">
        <v>145.93262385</v>
      </c>
      <c r="T418" s="101">
        <v>143.02829650000001</v>
      </c>
      <c r="U418" s="101">
        <v>142.31136727000001</v>
      </c>
      <c r="V418" s="101">
        <v>143.52510212000001</v>
      </c>
      <c r="W418" s="101">
        <v>147.68039164999999</v>
      </c>
      <c r="X418" s="101">
        <v>149.25745329</v>
      </c>
      <c r="Y418" s="101">
        <v>148.96531121000001</v>
      </c>
    </row>
    <row r="419" spans="1:25" x14ac:dyDescent="0.3">
      <c r="A419" s="99">
        <v>44243</v>
      </c>
      <c r="B419" s="101">
        <v>142.46178209999999</v>
      </c>
      <c r="C419" s="101">
        <v>146.61931508999999</v>
      </c>
      <c r="D419" s="101">
        <v>146.61725604</v>
      </c>
      <c r="E419" s="101">
        <v>147.63215471999999</v>
      </c>
      <c r="F419" s="101">
        <v>145.76416617999999</v>
      </c>
      <c r="G419" s="101">
        <v>140.72795149000001</v>
      </c>
      <c r="H419" s="101">
        <v>139.00441290000001</v>
      </c>
      <c r="I419" s="101">
        <v>140.21915749999999</v>
      </c>
      <c r="J419" s="101">
        <v>141.86204642000001</v>
      </c>
      <c r="K419" s="101">
        <v>142.10565503999999</v>
      </c>
      <c r="L419" s="101">
        <v>141.32358601000001</v>
      </c>
      <c r="M419" s="101">
        <v>140.21100706999999</v>
      </c>
      <c r="N419" s="101">
        <v>138.80341720000001</v>
      </c>
      <c r="O419" s="101">
        <v>137.59226047000001</v>
      </c>
      <c r="P419" s="101">
        <v>138.63200581000001</v>
      </c>
      <c r="Q419" s="101">
        <v>138.19295857</v>
      </c>
      <c r="R419" s="101">
        <v>137.25715285000001</v>
      </c>
      <c r="S419" s="101">
        <v>136.48738168</v>
      </c>
      <c r="T419" s="101">
        <v>140.45934613</v>
      </c>
      <c r="U419" s="101">
        <v>141.42292816</v>
      </c>
      <c r="V419" s="101">
        <v>142.15547437000001</v>
      </c>
      <c r="W419" s="101">
        <v>142.43053818000001</v>
      </c>
      <c r="X419" s="101">
        <v>139.58858878000001</v>
      </c>
      <c r="Y419" s="101">
        <v>142.31878189</v>
      </c>
    </row>
    <row r="420" spans="1:25" x14ac:dyDescent="0.3">
      <c r="A420" s="99">
        <v>44244</v>
      </c>
      <c r="B420" s="101">
        <v>143.00146058000001</v>
      </c>
      <c r="C420" s="101">
        <v>147.91342682999999</v>
      </c>
      <c r="D420" s="101">
        <v>151.96504021999999</v>
      </c>
      <c r="E420" s="101">
        <v>151.61392755</v>
      </c>
      <c r="F420" s="101">
        <v>149.29913794999999</v>
      </c>
      <c r="G420" s="101">
        <v>143.87768086</v>
      </c>
      <c r="H420" s="101">
        <v>141.16442907000001</v>
      </c>
      <c r="I420" s="101">
        <v>140.61557565999999</v>
      </c>
      <c r="J420" s="101">
        <v>141.54409344999999</v>
      </c>
      <c r="K420" s="101">
        <v>141.32402662000001</v>
      </c>
      <c r="L420" s="101">
        <v>140.44377001000001</v>
      </c>
      <c r="M420" s="101">
        <v>140.19760904</v>
      </c>
      <c r="N420" s="101">
        <v>139.87033982</v>
      </c>
      <c r="O420" s="101">
        <v>137.48239837</v>
      </c>
      <c r="P420" s="101">
        <v>137.51499502999999</v>
      </c>
      <c r="Q420" s="101">
        <v>140.58323922</v>
      </c>
      <c r="R420" s="101">
        <v>139.75926423999999</v>
      </c>
      <c r="S420" s="101">
        <v>138.21674515000001</v>
      </c>
      <c r="T420" s="101">
        <v>139.46907411000001</v>
      </c>
      <c r="U420" s="101">
        <v>140.83973202000001</v>
      </c>
      <c r="V420" s="101">
        <v>140.50551709999999</v>
      </c>
      <c r="W420" s="101">
        <v>139.76936314</v>
      </c>
      <c r="X420" s="101">
        <v>141.14474626000001</v>
      </c>
      <c r="Y420" s="101">
        <v>142.53372221000001</v>
      </c>
    </row>
    <row r="421" spans="1:25" x14ac:dyDescent="0.3">
      <c r="A421" s="99">
        <v>44245</v>
      </c>
      <c r="B421" s="101">
        <v>147.66051343000001</v>
      </c>
      <c r="C421" s="101">
        <v>150.07154886999999</v>
      </c>
      <c r="D421" s="101">
        <v>154.57582441</v>
      </c>
      <c r="E421" s="101">
        <v>155.33246990000001</v>
      </c>
      <c r="F421" s="101">
        <v>154.01735707</v>
      </c>
      <c r="G421" s="101">
        <v>150.85823212</v>
      </c>
      <c r="H421" s="101">
        <v>144.73083833000001</v>
      </c>
      <c r="I421" s="101">
        <v>140.61126947</v>
      </c>
      <c r="J421" s="101">
        <v>137.06886338999999</v>
      </c>
      <c r="K421" s="101">
        <v>137.23561771999999</v>
      </c>
      <c r="L421" s="101">
        <v>136.53804772000001</v>
      </c>
      <c r="M421" s="101">
        <v>137.29514377999999</v>
      </c>
      <c r="N421" s="101">
        <v>139.28466463999999</v>
      </c>
      <c r="O421" s="101">
        <v>137.32191356999999</v>
      </c>
      <c r="P421" s="101">
        <v>137.62194038999999</v>
      </c>
      <c r="Q421" s="101">
        <v>138.84370091</v>
      </c>
      <c r="R421" s="101">
        <v>140.77595418000001</v>
      </c>
      <c r="S421" s="101">
        <v>136.97903402</v>
      </c>
      <c r="T421" s="101">
        <v>133.48583803</v>
      </c>
      <c r="U421" s="101">
        <v>134.03192540000001</v>
      </c>
      <c r="V421" s="101">
        <v>132.65353772</v>
      </c>
      <c r="W421" s="101">
        <v>135.05652205000001</v>
      </c>
      <c r="X421" s="101">
        <v>137.15077110999999</v>
      </c>
      <c r="Y421" s="101">
        <v>142.59673194999999</v>
      </c>
    </row>
    <row r="422" spans="1:25" x14ac:dyDescent="0.3">
      <c r="A422" s="99">
        <v>44246</v>
      </c>
      <c r="B422" s="101">
        <v>143.98667345000001</v>
      </c>
      <c r="C422" s="101">
        <v>147.49302304</v>
      </c>
      <c r="D422" s="101">
        <v>153.25082366000001</v>
      </c>
      <c r="E422" s="101">
        <v>154.01747533</v>
      </c>
      <c r="F422" s="101">
        <v>153.50799767000001</v>
      </c>
      <c r="G422" s="101">
        <v>149.71453835</v>
      </c>
      <c r="H422" s="101">
        <v>144.72709879999999</v>
      </c>
      <c r="I422" s="101">
        <v>140.04223117999999</v>
      </c>
      <c r="J422" s="101">
        <v>136.48111139</v>
      </c>
      <c r="K422" s="101">
        <v>136.58054935000001</v>
      </c>
      <c r="L422" s="101">
        <v>140.90108434000001</v>
      </c>
      <c r="M422" s="101">
        <v>138.83817207999999</v>
      </c>
      <c r="N422" s="101">
        <v>140.95932538</v>
      </c>
      <c r="O422" s="101">
        <v>142.16138344999999</v>
      </c>
      <c r="P422" s="101">
        <v>138.92838259999999</v>
      </c>
      <c r="Q422" s="101">
        <v>139.85595936000001</v>
      </c>
      <c r="R422" s="101">
        <v>142.23403694000001</v>
      </c>
      <c r="S422" s="101">
        <v>139.74231481000001</v>
      </c>
      <c r="T422" s="101">
        <v>137.88377077999999</v>
      </c>
      <c r="U422" s="101">
        <v>137.91482619000001</v>
      </c>
      <c r="V422" s="101">
        <v>137.18624449000001</v>
      </c>
      <c r="W422" s="101">
        <v>138.61550154</v>
      </c>
      <c r="X422" s="101">
        <v>142.05192127000001</v>
      </c>
      <c r="Y422" s="101">
        <v>145.19481704</v>
      </c>
    </row>
    <row r="423" spans="1:25" x14ac:dyDescent="0.3">
      <c r="A423" s="99">
        <v>44247</v>
      </c>
      <c r="B423" s="101">
        <v>145.20464669</v>
      </c>
      <c r="C423" s="101">
        <v>148.26900748</v>
      </c>
      <c r="D423" s="101">
        <v>151.87862455999999</v>
      </c>
      <c r="E423" s="101">
        <v>152.14666600000001</v>
      </c>
      <c r="F423" s="101">
        <v>152.75996408</v>
      </c>
      <c r="G423" s="101">
        <v>149.44668999000001</v>
      </c>
      <c r="H423" s="101">
        <v>144.86993145</v>
      </c>
      <c r="I423" s="101">
        <v>140.86064924999999</v>
      </c>
      <c r="J423" s="101">
        <v>136.46998461000001</v>
      </c>
      <c r="K423" s="101">
        <v>135.76144248</v>
      </c>
      <c r="L423" s="101">
        <v>135.84608847000001</v>
      </c>
      <c r="M423" s="101">
        <v>137.26264982999999</v>
      </c>
      <c r="N423" s="101">
        <v>134.68741073999999</v>
      </c>
      <c r="O423" s="101">
        <v>135.61712295000001</v>
      </c>
      <c r="P423" s="101">
        <v>133.07641616999999</v>
      </c>
      <c r="Q423" s="101">
        <v>133.98519802000001</v>
      </c>
      <c r="R423" s="101">
        <v>134.8731626</v>
      </c>
      <c r="S423" s="101">
        <v>130.83415471999999</v>
      </c>
      <c r="T423" s="101">
        <v>131.31219687999999</v>
      </c>
      <c r="U423" s="101">
        <v>133.11672235</v>
      </c>
      <c r="V423" s="101">
        <v>133.29936372</v>
      </c>
      <c r="W423" s="101">
        <v>133.09563147</v>
      </c>
      <c r="X423" s="101">
        <v>134.79778202</v>
      </c>
      <c r="Y423" s="101">
        <v>136.76311196</v>
      </c>
    </row>
    <row r="424" spans="1:25" x14ac:dyDescent="0.3">
      <c r="A424" s="99">
        <v>44248</v>
      </c>
      <c r="B424" s="101">
        <v>143.82329576000001</v>
      </c>
      <c r="C424" s="101">
        <v>146.17800622999999</v>
      </c>
      <c r="D424" s="101">
        <v>150.15026728000001</v>
      </c>
      <c r="E424" s="101">
        <v>150.70162836</v>
      </c>
      <c r="F424" s="101">
        <v>151.54677445999999</v>
      </c>
      <c r="G424" s="101">
        <v>151.45236381999999</v>
      </c>
      <c r="H424" s="101">
        <v>149.82476991999999</v>
      </c>
      <c r="I424" s="101">
        <v>148.52984253</v>
      </c>
      <c r="J424" s="101">
        <v>145.28934287999999</v>
      </c>
      <c r="K424" s="101">
        <v>140.84260012999999</v>
      </c>
      <c r="L424" s="101">
        <v>137.68473539999999</v>
      </c>
      <c r="M424" s="101">
        <v>138.17993614</v>
      </c>
      <c r="N424" s="101">
        <v>141.14708153000001</v>
      </c>
      <c r="O424" s="101">
        <v>143.22696547999999</v>
      </c>
      <c r="P424" s="101">
        <v>140.92076965999999</v>
      </c>
      <c r="Q424" s="101">
        <v>142.04011876000001</v>
      </c>
      <c r="R424" s="101">
        <v>144.83266368</v>
      </c>
      <c r="S424" s="101">
        <v>141.15954540999999</v>
      </c>
      <c r="T424" s="101">
        <v>138.34178828</v>
      </c>
      <c r="U424" s="101">
        <v>135.79949038999999</v>
      </c>
      <c r="V424" s="101">
        <v>137.08135561</v>
      </c>
      <c r="W424" s="101">
        <v>139.98266821000001</v>
      </c>
      <c r="X424" s="101">
        <v>143.27278691000001</v>
      </c>
      <c r="Y424" s="101">
        <v>145.70308947000001</v>
      </c>
    </row>
    <row r="425" spans="1:25" x14ac:dyDescent="0.3">
      <c r="A425" s="99">
        <v>44249</v>
      </c>
      <c r="B425" s="101">
        <v>144.45913995000001</v>
      </c>
      <c r="C425" s="101">
        <v>147.07832995000001</v>
      </c>
      <c r="D425" s="101">
        <v>151.91561533000001</v>
      </c>
      <c r="E425" s="101">
        <v>152.79420984000001</v>
      </c>
      <c r="F425" s="101">
        <v>154.33936194</v>
      </c>
      <c r="G425" s="101">
        <v>152.49547204999999</v>
      </c>
      <c r="H425" s="101">
        <v>150.18270579</v>
      </c>
      <c r="I425" s="101">
        <v>148.20361826000001</v>
      </c>
      <c r="J425" s="101">
        <v>144.18045605</v>
      </c>
      <c r="K425" s="101">
        <v>138.86363507999999</v>
      </c>
      <c r="L425" s="101">
        <v>135.98445934</v>
      </c>
      <c r="M425" s="101">
        <v>136.44591065</v>
      </c>
      <c r="N425" s="101">
        <v>138.73721051000001</v>
      </c>
      <c r="O425" s="101">
        <v>140.82431524</v>
      </c>
      <c r="P425" s="101">
        <v>138.25390494000001</v>
      </c>
      <c r="Q425" s="101">
        <v>139.70130990000001</v>
      </c>
      <c r="R425" s="101">
        <v>142.31424727999999</v>
      </c>
      <c r="S425" s="101">
        <v>138.50795217000001</v>
      </c>
      <c r="T425" s="101">
        <v>135.65462932</v>
      </c>
      <c r="U425" s="101">
        <v>133.82564506</v>
      </c>
      <c r="V425" s="101">
        <v>134.51695964000001</v>
      </c>
      <c r="W425" s="101">
        <v>137.15773852999999</v>
      </c>
      <c r="X425" s="101">
        <v>140.63952785999999</v>
      </c>
      <c r="Y425" s="101">
        <v>146.39896607</v>
      </c>
    </row>
    <row r="426" spans="1:25" x14ac:dyDescent="0.3">
      <c r="A426" s="99">
        <v>44250</v>
      </c>
      <c r="B426" s="101">
        <v>140.50533659999999</v>
      </c>
      <c r="C426" s="101">
        <v>143.80817517</v>
      </c>
      <c r="D426" s="101">
        <v>148.44841117000001</v>
      </c>
      <c r="E426" s="101">
        <v>148.92402480000001</v>
      </c>
      <c r="F426" s="101">
        <v>149.71506919000001</v>
      </c>
      <c r="G426" s="101">
        <v>149.95839942999999</v>
      </c>
      <c r="H426" s="101">
        <v>148.36606877</v>
      </c>
      <c r="I426" s="101">
        <v>146.52979847</v>
      </c>
      <c r="J426" s="101">
        <v>140.79768478</v>
      </c>
      <c r="K426" s="101">
        <v>135.64616892999999</v>
      </c>
      <c r="L426" s="101">
        <v>134.29354918999999</v>
      </c>
      <c r="M426" s="101">
        <v>134.11626319999999</v>
      </c>
      <c r="N426" s="101">
        <v>137.69974407999999</v>
      </c>
      <c r="O426" s="101">
        <v>142.31543685</v>
      </c>
      <c r="P426" s="101">
        <v>140.89349182000001</v>
      </c>
      <c r="Q426" s="101">
        <v>141.38207697000001</v>
      </c>
      <c r="R426" s="101">
        <v>143.04943814999999</v>
      </c>
      <c r="S426" s="101">
        <v>140.38627697999999</v>
      </c>
      <c r="T426" s="101">
        <v>137.37266396000001</v>
      </c>
      <c r="U426" s="101">
        <v>135.10144889</v>
      </c>
      <c r="V426" s="101">
        <v>135.51312193999999</v>
      </c>
      <c r="W426" s="101">
        <v>137.69793971000001</v>
      </c>
      <c r="X426" s="101">
        <v>141.54762758999999</v>
      </c>
      <c r="Y426" s="101">
        <v>145.34408449</v>
      </c>
    </row>
    <row r="427" spans="1:25" x14ac:dyDescent="0.3">
      <c r="A427" s="99">
        <v>44251</v>
      </c>
      <c r="B427" s="101">
        <v>139.05509461</v>
      </c>
      <c r="C427" s="101">
        <v>140.63185820000001</v>
      </c>
      <c r="D427" s="101">
        <v>144.52321864999999</v>
      </c>
      <c r="E427" s="101">
        <v>144.99286678000001</v>
      </c>
      <c r="F427" s="101">
        <v>147.64393365999999</v>
      </c>
      <c r="G427" s="101">
        <v>146.12786426</v>
      </c>
      <c r="H427" s="101">
        <v>144.17935334000001</v>
      </c>
      <c r="I427" s="101">
        <v>142.7007825</v>
      </c>
      <c r="J427" s="101">
        <v>141.15636547</v>
      </c>
      <c r="K427" s="101">
        <v>139.51120334999999</v>
      </c>
      <c r="L427" s="101">
        <v>140.09064286</v>
      </c>
      <c r="M427" s="101">
        <v>141.91752849</v>
      </c>
      <c r="N427" s="101">
        <v>144.69677630000001</v>
      </c>
      <c r="O427" s="101">
        <v>146.70227241000001</v>
      </c>
      <c r="P427" s="101">
        <v>141.64543492000001</v>
      </c>
      <c r="Q427" s="101">
        <v>144.38130470999999</v>
      </c>
      <c r="R427" s="101">
        <v>147.38290828999999</v>
      </c>
      <c r="S427" s="101">
        <v>144.0932291</v>
      </c>
      <c r="T427" s="101">
        <v>142.07249160000001</v>
      </c>
      <c r="U427" s="101">
        <v>139.26483031999999</v>
      </c>
      <c r="V427" s="101">
        <v>138.66541874000001</v>
      </c>
      <c r="W427" s="101">
        <v>139.77596414999999</v>
      </c>
      <c r="X427" s="101">
        <v>143.35041192</v>
      </c>
      <c r="Y427" s="101">
        <v>147.04267114000001</v>
      </c>
    </row>
    <row r="428" spans="1:25" x14ac:dyDescent="0.3">
      <c r="A428" s="99">
        <v>44252</v>
      </c>
      <c r="B428" s="101">
        <v>139.08906071999999</v>
      </c>
      <c r="C428" s="101">
        <v>142.51973876</v>
      </c>
      <c r="D428" s="101">
        <v>145.95949553</v>
      </c>
      <c r="E428" s="101">
        <v>146.70634347000001</v>
      </c>
      <c r="F428" s="101">
        <v>148.17703804999999</v>
      </c>
      <c r="G428" s="101">
        <v>145.9369404</v>
      </c>
      <c r="H428" s="101">
        <v>140.47778084000001</v>
      </c>
      <c r="I428" s="101">
        <v>137.68752193</v>
      </c>
      <c r="J428" s="101">
        <v>136.91813354000001</v>
      </c>
      <c r="K428" s="101">
        <v>137.19477621999999</v>
      </c>
      <c r="L428" s="101">
        <v>139.68345661999999</v>
      </c>
      <c r="M428" s="101">
        <v>139.17304845999999</v>
      </c>
      <c r="N428" s="101">
        <v>142.2068285</v>
      </c>
      <c r="O428" s="101">
        <v>147.85454841999999</v>
      </c>
      <c r="P428" s="101">
        <v>145.90549153000001</v>
      </c>
      <c r="Q428" s="101">
        <v>145.5287816</v>
      </c>
      <c r="R428" s="101">
        <v>146.90332914999999</v>
      </c>
      <c r="S428" s="101">
        <v>144.20455878999999</v>
      </c>
      <c r="T428" s="101">
        <v>143.04344975000001</v>
      </c>
      <c r="U428" s="101">
        <v>143.84793299</v>
      </c>
      <c r="V428" s="101">
        <v>143.19828261999999</v>
      </c>
      <c r="W428" s="101">
        <v>142.45773727</v>
      </c>
      <c r="X428" s="101">
        <v>143.28460812</v>
      </c>
      <c r="Y428" s="101">
        <v>144.48715092</v>
      </c>
    </row>
    <row r="429" spans="1:25" x14ac:dyDescent="0.3">
      <c r="A429" s="99">
        <v>44253</v>
      </c>
      <c r="B429" s="101">
        <v>141.73073518999999</v>
      </c>
      <c r="C429" s="101">
        <v>143.52434911</v>
      </c>
      <c r="D429" s="101">
        <v>147.63257805000001</v>
      </c>
      <c r="E429" s="101">
        <v>148.37954034000001</v>
      </c>
      <c r="F429" s="101">
        <v>149.92336732999999</v>
      </c>
      <c r="G429" s="101">
        <v>147.91901654</v>
      </c>
      <c r="H429" s="101">
        <v>143.81874428</v>
      </c>
      <c r="I429" s="101">
        <v>140.80264876000001</v>
      </c>
      <c r="J429" s="101">
        <v>138.66779339000001</v>
      </c>
      <c r="K429" s="101">
        <v>140.10389082</v>
      </c>
      <c r="L429" s="101">
        <v>140.32567281999999</v>
      </c>
      <c r="M429" s="101">
        <v>140.03705932</v>
      </c>
      <c r="N429" s="101">
        <v>142.76362295000001</v>
      </c>
      <c r="O429" s="101">
        <v>144.05992982000001</v>
      </c>
      <c r="P429" s="101">
        <v>142.0099783</v>
      </c>
      <c r="Q429" s="101">
        <v>142.95029095999999</v>
      </c>
      <c r="R429" s="101">
        <v>144.64006114</v>
      </c>
      <c r="S429" s="101">
        <v>143.82243220999999</v>
      </c>
      <c r="T429" s="101">
        <v>142.24295877</v>
      </c>
      <c r="U429" s="101">
        <v>140.74087879999999</v>
      </c>
      <c r="V429" s="101">
        <v>141.25510016000001</v>
      </c>
      <c r="W429" s="101">
        <v>142.54727161</v>
      </c>
      <c r="X429" s="101">
        <v>145.10764595000001</v>
      </c>
      <c r="Y429" s="101">
        <v>145.53178199999999</v>
      </c>
    </row>
    <row r="430" spans="1:25" x14ac:dyDescent="0.3">
      <c r="A430" s="99">
        <v>44254</v>
      </c>
      <c r="B430" s="101">
        <v>146.60572869999999</v>
      </c>
      <c r="C430" s="101">
        <v>147.73956056</v>
      </c>
      <c r="D430" s="101">
        <v>152.10344171</v>
      </c>
      <c r="E430" s="101">
        <v>152.96994956</v>
      </c>
      <c r="F430" s="101">
        <v>155.11100413</v>
      </c>
      <c r="G430" s="101">
        <v>154.18263664</v>
      </c>
      <c r="H430" s="101">
        <v>152.29843984999999</v>
      </c>
      <c r="I430" s="101">
        <v>150.13107891000001</v>
      </c>
      <c r="J430" s="101">
        <v>148.31750031999999</v>
      </c>
      <c r="K430" s="101">
        <v>143.67574930999999</v>
      </c>
      <c r="L430" s="101">
        <v>143.39132222000001</v>
      </c>
      <c r="M430" s="101">
        <v>142.9139352</v>
      </c>
      <c r="N430" s="101">
        <v>143.93313921000001</v>
      </c>
      <c r="O430" s="101">
        <v>145.94416717999999</v>
      </c>
      <c r="P430" s="101">
        <v>144.26246007</v>
      </c>
      <c r="Q430" s="101">
        <v>146.06687335999999</v>
      </c>
      <c r="R430" s="101">
        <v>148.97792041</v>
      </c>
      <c r="S430" s="101">
        <v>146.47855218000001</v>
      </c>
      <c r="T430" s="101">
        <v>145.91220161000001</v>
      </c>
      <c r="U430" s="101">
        <v>143.96208734999999</v>
      </c>
      <c r="V430" s="101">
        <v>145.24808325999999</v>
      </c>
      <c r="W430" s="101">
        <v>147.87684640000001</v>
      </c>
      <c r="X430" s="101">
        <v>148.93360953000001</v>
      </c>
      <c r="Y430" s="101">
        <v>152.91082019000001</v>
      </c>
    </row>
    <row r="431" spans="1:25" x14ac:dyDescent="0.3">
      <c r="A431" s="99">
        <v>44255</v>
      </c>
      <c r="B431" s="101">
        <v>142.31637923</v>
      </c>
      <c r="C431" s="101">
        <v>147.46489294</v>
      </c>
      <c r="D431" s="101">
        <v>151.75535034000001</v>
      </c>
      <c r="E431" s="101">
        <v>153.6012393</v>
      </c>
      <c r="F431" s="101">
        <v>155.60418949000001</v>
      </c>
      <c r="G431" s="101">
        <v>154.60896997</v>
      </c>
      <c r="H431" s="101">
        <v>152.38441875999999</v>
      </c>
      <c r="I431" s="101">
        <v>149.13429353000001</v>
      </c>
      <c r="J431" s="101">
        <v>142.89759026999999</v>
      </c>
      <c r="K431" s="101">
        <v>138.31981622000001</v>
      </c>
      <c r="L431" s="101">
        <v>138.30076940999999</v>
      </c>
      <c r="M431" s="101">
        <v>140.18175468000001</v>
      </c>
      <c r="N431" s="101">
        <v>144.76400837</v>
      </c>
      <c r="O431" s="101">
        <v>148.07867003999999</v>
      </c>
      <c r="P431" s="101">
        <v>146.04769644999999</v>
      </c>
      <c r="Q431" s="101">
        <v>146.96017925000001</v>
      </c>
      <c r="R431" s="101">
        <v>148.65585601000001</v>
      </c>
      <c r="S431" s="101">
        <v>145.06286569</v>
      </c>
      <c r="T431" s="101">
        <v>142.85682036</v>
      </c>
      <c r="U431" s="101">
        <v>140.88923524</v>
      </c>
      <c r="V431" s="101">
        <v>142.79056054</v>
      </c>
      <c r="W431" s="101">
        <v>146.86646157999999</v>
      </c>
      <c r="X431" s="101">
        <v>149.71978322999999</v>
      </c>
      <c r="Y431" s="101">
        <v>154.89241222999999</v>
      </c>
    </row>
    <row r="433" spans="1:26" ht="32.25" customHeight="1" x14ac:dyDescent="0.3">
      <c r="B433" s="126" t="s">
        <v>124</v>
      </c>
      <c r="C433" s="126"/>
      <c r="D433" s="126"/>
      <c r="E433" s="126"/>
      <c r="F433" s="126"/>
      <c r="G433" s="126"/>
      <c r="H433" s="126"/>
      <c r="I433" s="126"/>
      <c r="J433" s="132">
        <v>0</v>
      </c>
    </row>
    <row r="436" spans="1:26" ht="31.5" customHeight="1" x14ac:dyDescent="0.3">
      <c r="B436" s="106" t="s">
        <v>104</v>
      </c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7">
        <v>511846.1253220464</v>
      </c>
      <c r="P436" s="108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</row>
    <row r="437" spans="1:26" x14ac:dyDescent="0.3">
      <c r="A437" s="124"/>
      <c r="B437" s="124"/>
      <c r="C437" s="124"/>
      <c r="D437" s="124"/>
      <c r="E437" s="124"/>
      <c r="F437" s="124"/>
      <c r="G437" s="124"/>
    </row>
    <row r="438" spans="1:26" ht="34.5" customHeight="1" x14ac:dyDescent="0.3">
      <c r="B438" s="120" t="s">
        <v>110</v>
      </c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1"/>
    </row>
    <row r="439" spans="1:26" x14ac:dyDescent="0.3">
      <c r="B439" s="122"/>
      <c r="C439" s="122"/>
      <c r="D439" s="122"/>
      <c r="E439" s="122"/>
      <c r="F439" s="122"/>
      <c r="G439" s="122" t="s">
        <v>16</v>
      </c>
      <c r="H439" s="122"/>
      <c r="I439" s="122"/>
      <c r="J439" s="122"/>
    </row>
    <row r="440" spans="1:26" x14ac:dyDescent="0.3">
      <c r="B440" s="122"/>
      <c r="C440" s="122"/>
      <c r="D440" s="122"/>
      <c r="E440" s="122"/>
      <c r="F440" s="122"/>
      <c r="G440" s="123" t="s">
        <v>17</v>
      </c>
      <c r="H440" s="51" t="s">
        <v>18</v>
      </c>
      <c r="I440" s="51" t="s">
        <v>19</v>
      </c>
      <c r="J440" s="123" t="s">
        <v>20</v>
      </c>
    </row>
    <row r="441" spans="1:26" ht="80.25" customHeight="1" x14ac:dyDescent="0.3">
      <c r="B441" s="122" t="s">
        <v>111</v>
      </c>
      <c r="C441" s="122"/>
      <c r="D441" s="122"/>
      <c r="E441" s="122"/>
      <c r="F441" s="122"/>
      <c r="G441" s="101">
        <v>1466461.65</v>
      </c>
      <c r="H441" s="101">
        <v>1029924.38</v>
      </c>
      <c r="I441" s="101">
        <v>1366087.15</v>
      </c>
      <c r="J441" s="101">
        <v>1264711.31</v>
      </c>
    </row>
    <row r="442" spans="1:26" ht="80.25" customHeight="1" x14ac:dyDescent="0.3">
      <c r="B442" s="122" t="s">
        <v>112</v>
      </c>
      <c r="C442" s="122"/>
      <c r="D442" s="122"/>
      <c r="E442" s="122"/>
      <c r="F442" s="122"/>
      <c r="G442" s="101">
        <v>192746.05</v>
      </c>
      <c r="H442" s="101"/>
      <c r="I442" s="101"/>
      <c r="J442" s="101"/>
    </row>
    <row r="443" spans="1:26" ht="28.5" customHeight="1" x14ac:dyDescent="0.3">
      <c r="A443" s="124"/>
      <c r="B443" s="124"/>
      <c r="C443" s="124"/>
      <c r="D443" s="124"/>
      <c r="E443" s="124"/>
      <c r="F443" s="124"/>
      <c r="G443" s="124"/>
    </row>
    <row r="444" spans="1:26" x14ac:dyDescent="0.3">
      <c r="A444" s="43" t="s">
        <v>50</v>
      </c>
      <c r="B444" s="47"/>
      <c r="C444" s="47"/>
      <c r="D444" s="47"/>
      <c r="E444" s="47"/>
      <c r="F444" s="47"/>
      <c r="G444" s="47"/>
    </row>
    <row r="445" spans="1:26" ht="42.75" customHeight="1" x14ac:dyDescent="0.3">
      <c r="A445" s="48" t="s">
        <v>67</v>
      </c>
      <c r="B445" s="49"/>
      <c r="C445" s="50" t="s">
        <v>52</v>
      </c>
      <c r="D445" s="51" t="s">
        <v>17</v>
      </c>
      <c r="E445" s="51" t="s">
        <v>18</v>
      </c>
      <c r="F445" s="51" t="s">
        <v>19</v>
      </c>
      <c r="G445" s="51" t="s">
        <v>20</v>
      </c>
    </row>
    <row r="446" spans="1:26" ht="28.5" customHeight="1" x14ac:dyDescent="0.3">
      <c r="A446" s="52" t="s">
        <v>53</v>
      </c>
      <c r="B446" s="52"/>
      <c r="C446" s="52"/>
      <c r="D446" s="52"/>
      <c r="E446" s="52"/>
      <c r="F446" s="52"/>
      <c r="G446" s="52"/>
    </row>
    <row r="447" spans="1:26" x14ac:dyDescent="0.3">
      <c r="A447" s="52" t="s">
        <v>54</v>
      </c>
      <c r="B447" s="52"/>
      <c r="C447" s="51" t="s">
        <v>55</v>
      </c>
      <c r="D447" s="53">
        <v>2530</v>
      </c>
      <c r="E447" s="53">
        <v>2660</v>
      </c>
      <c r="F447" s="53">
        <v>2730</v>
      </c>
      <c r="G447" s="53">
        <v>2730</v>
      </c>
    </row>
    <row r="448" spans="1:26" x14ac:dyDescent="0.3">
      <c r="A448" s="52" t="s">
        <v>113</v>
      </c>
      <c r="B448" s="52"/>
      <c r="C448" s="50"/>
      <c r="D448" s="53"/>
      <c r="E448" s="53"/>
      <c r="F448" s="53"/>
      <c r="G448" s="53"/>
    </row>
    <row r="449" spans="1:7" ht="25.5" x14ac:dyDescent="0.3">
      <c r="A449" s="125" t="s">
        <v>114</v>
      </c>
      <c r="B449" s="125"/>
      <c r="C449" s="51" t="s">
        <v>115</v>
      </c>
      <c r="D449" s="53">
        <v>1466461.65</v>
      </c>
      <c r="E449" s="53">
        <v>1029924.38</v>
      </c>
      <c r="F449" s="53">
        <v>1366087.15</v>
      </c>
      <c r="G449" s="53">
        <v>1264711.31</v>
      </c>
    </row>
    <row r="450" spans="1:7" ht="35.25" customHeight="1" x14ac:dyDescent="0.3">
      <c r="A450" s="125" t="s">
        <v>116</v>
      </c>
      <c r="B450" s="125"/>
      <c r="C450" s="51" t="s">
        <v>55</v>
      </c>
      <c r="D450" s="53">
        <v>73.23</v>
      </c>
      <c r="E450" s="53">
        <v>595.12</v>
      </c>
      <c r="F450" s="53">
        <v>409.4</v>
      </c>
      <c r="G450" s="53">
        <v>653.16999999999996</v>
      </c>
    </row>
    <row r="452" spans="1:7" ht="36.75" customHeight="1" x14ac:dyDescent="0.3">
      <c r="A452" s="54" t="s">
        <v>56</v>
      </c>
      <c r="B452" s="55"/>
      <c r="C452" s="142" t="s">
        <v>55</v>
      </c>
      <c r="D452" s="56">
        <v>3.5370873999999999</v>
      </c>
    </row>
    <row r="454" spans="1:7" ht="99" customHeight="1" x14ac:dyDescent="0.3">
      <c r="A454" s="126" t="s">
        <v>117</v>
      </c>
      <c r="B454" s="126"/>
      <c r="C454" s="51" t="s">
        <v>115</v>
      </c>
      <c r="D454" s="127">
        <v>192746.05</v>
      </c>
    </row>
    <row r="455" spans="1:7" ht="67.5" customHeight="1" x14ac:dyDescent="0.3">
      <c r="A455" s="126" t="s">
        <v>118</v>
      </c>
      <c r="B455" s="126"/>
      <c r="C455" s="56" t="s">
        <v>55</v>
      </c>
      <c r="D455" s="127">
        <v>3201.28</v>
      </c>
    </row>
    <row r="456" spans="1:7" ht="70.5" customHeight="1" x14ac:dyDescent="0.3">
      <c r="A456" s="126" t="s">
        <v>119</v>
      </c>
      <c r="B456" s="126"/>
      <c r="C456" s="56" t="s">
        <v>120</v>
      </c>
      <c r="D456" s="127">
        <v>7.87</v>
      </c>
    </row>
  </sheetData>
  <mergeCells count="64">
    <mergeCell ref="A454:B454"/>
    <mergeCell ref="A455:B455"/>
    <mergeCell ref="A456:B456"/>
    <mergeCell ref="A446:G446"/>
    <mergeCell ref="A447:B447"/>
    <mergeCell ref="A448:B448"/>
    <mergeCell ref="A449:B449"/>
    <mergeCell ref="A450:B450"/>
    <mergeCell ref="A452:B452"/>
    <mergeCell ref="B438:N438"/>
    <mergeCell ref="B439:F440"/>
    <mergeCell ref="G439:J439"/>
    <mergeCell ref="B441:F441"/>
    <mergeCell ref="B442:F442"/>
    <mergeCell ref="A445:B445"/>
    <mergeCell ref="A402:A403"/>
    <mergeCell ref="B402:Y402"/>
    <mergeCell ref="B433:I433"/>
    <mergeCell ref="B436:N436"/>
    <mergeCell ref="A371:A372"/>
    <mergeCell ref="B371:Y371"/>
    <mergeCell ref="A305:A306"/>
    <mergeCell ref="B305:Y305"/>
    <mergeCell ref="A337:Y337"/>
    <mergeCell ref="B338:Y338"/>
    <mergeCell ref="A339:A340"/>
    <mergeCell ref="B339:Y339"/>
    <mergeCell ref="B211:Y211"/>
    <mergeCell ref="A212:A213"/>
    <mergeCell ref="B212:Y212"/>
    <mergeCell ref="A243:A244"/>
    <mergeCell ref="B243:Y243"/>
    <mergeCell ref="A274:A275"/>
    <mergeCell ref="B274:Y274"/>
    <mergeCell ref="A204:Y204"/>
    <mergeCell ref="A205:Y205"/>
    <mergeCell ref="A206:Y206"/>
    <mergeCell ref="A207:Y207"/>
    <mergeCell ref="A208:Y208"/>
    <mergeCell ref="A210:Y210"/>
    <mergeCell ref="A168:A169"/>
    <mergeCell ref="B168:Y168"/>
    <mergeCell ref="B199:I199"/>
    <mergeCell ref="B202:N202"/>
    <mergeCell ref="A137:A138"/>
    <mergeCell ref="B137:Y137"/>
    <mergeCell ref="A43:A44"/>
    <mergeCell ref="B43:Y43"/>
    <mergeCell ref="A74:A75"/>
    <mergeCell ref="B74:Y74"/>
    <mergeCell ref="A105:A106"/>
    <mergeCell ref="B105:Y10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44">
    <cfRule type="expression" dxfId="239" priority="9">
      <formula>AND($P444&gt;=500,$P444&lt;=899,$AD444&lt;0)</formula>
    </cfRule>
    <cfRule type="expression" dxfId="238" priority="10">
      <formula>AND($AD444&lt;0,$B444&lt;&gt;$AF444)</formula>
    </cfRule>
    <cfRule type="expression" dxfId="237" priority="11">
      <formula>OR(AND($Q444&gt;=1,$Q444&lt;=3,$R444=0,$B444=$AF444,$P444&lt;500),AND($B444&lt;&gt;$AF444,$AD444&gt;0))</formula>
    </cfRule>
    <cfRule type="expression" dxfId="236" priority="12">
      <formula>$Q444=99</formula>
    </cfRule>
  </conditionalFormatting>
  <conditionalFormatting sqref="C444:E444">
    <cfRule type="expression" dxfId="235" priority="5">
      <formula>AND($P444&gt;=500,$P444&lt;=899,$AD444&lt;0)</formula>
    </cfRule>
    <cfRule type="expression" dxfId="234" priority="6">
      <formula>AND($AD444&lt;0,$B444&lt;&gt;$AF444)</formula>
    </cfRule>
    <cfRule type="expression" dxfId="233" priority="7">
      <formula>OR(AND($Q444&gt;=1,$Q444&lt;=3,$R444=0,$B444=$AF444,$P444&lt;500),AND($B444&lt;&gt;$AF444,$AD444&gt;0))</formula>
    </cfRule>
    <cfRule type="expression" dxfId="232" priority="8">
      <formula>$Q444=99</formula>
    </cfRule>
  </conditionalFormatting>
  <conditionalFormatting sqref="B445:E445">
    <cfRule type="expression" dxfId="231" priority="1">
      <formula>AND($P445&gt;=500,$P445&lt;=899,$AD445&lt;0)</formula>
    </cfRule>
    <cfRule type="expression" dxfId="230" priority="2">
      <formula>AND($AD445&lt;0,$B445&lt;&gt;$AF445)</formula>
    </cfRule>
    <cfRule type="expression" dxfId="229" priority="3">
      <formula>OR(AND($Q445&gt;=1,$Q445&lt;=3,$R445=0,$B445=$AF445,$P445&lt;500),AND($B445&lt;&gt;$AF445,$AD445&gt;0))</formula>
    </cfRule>
    <cfRule type="expression" dxfId="228" priority="4">
      <formula>$Q445=99</formula>
    </cfRule>
  </conditionalFormatting>
  <conditionalFormatting sqref="B446:D446">
    <cfRule type="expression" dxfId="227" priority="13">
      <formula>AND($P446&gt;=500,$P446&lt;=899,$AD446&lt;0)</formula>
    </cfRule>
    <cfRule type="expression" dxfId="226" priority="14">
      <formula>AND($AD446&lt;0,#REF!&lt;&gt;$AF446)</formula>
    </cfRule>
    <cfRule type="expression" dxfId="225" priority="15">
      <formula>OR(AND($Q446&gt;=1,$Q446&lt;=3,$R446=0,#REF!=$AF446,$P446&lt;500),AND(#REF!&lt;&gt;$AF446,$AD446&gt;0))</formula>
    </cfRule>
    <cfRule type="expression" dxfId="224" priority="16">
      <formula>$Q446=99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429"/>
  <sheetViews>
    <sheetView topLeftCell="A331" workbookViewId="0">
      <selection activeCell="U412" sqref="U412"/>
    </sheetView>
  </sheetViews>
  <sheetFormatPr defaultRowHeight="15.75" x14ac:dyDescent="0.3"/>
  <cols>
    <col min="1" max="1" width="9.77734375" style="2" customWidth="1"/>
    <col min="2" max="2" width="8.88671875" style="2"/>
    <col min="3" max="3" width="12.7773437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5" ht="16.5" customHeight="1" x14ac:dyDescent="0.3">
      <c r="A2" s="133" t="s">
        <v>127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7"/>
      <c r="J3" s="134"/>
      <c r="K3" s="77" t="s">
        <v>11</v>
      </c>
      <c r="L3" s="79" t="s">
        <v>131</v>
      </c>
      <c r="M3" s="79"/>
      <c r="N3" s="79"/>
      <c r="O3" s="134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105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</row>
    <row r="7" spans="1:25" x14ac:dyDescent="0.3">
      <c r="A7" s="85" t="s">
        <v>71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</row>
    <row r="8" spans="1:25" x14ac:dyDescent="0.3">
      <c r="A8" s="85" t="s">
        <v>72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</row>
    <row r="9" spans="1:25" x14ac:dyDescent="0.3">
      <c r="A9" s="85" t="s">
        <v>106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</row>
    <row r="11" spans="1:25" x14ac:dyDescent="0.3">
      <c r="A11" s="88" t="s">
        <v>107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</row>
    <row r="12" spans="1:25" x14ac:dyDescent="0.3">
      <c r="B12" s="135">
        <v>1</v>
      </c>
      <c r="C12" s="135">
        <v>2</v>
      </c>
      <c r="D12" s="135">
        <v>3</v>
      </c>
      <c r="E12" s="135">
        <v>4</v>
      </c>
      <c r="F12" s="135">
        <v>5</v>
      </c>
      <c r="G12" s="135">
        <v>6</v>
      </c>
      <c r="H12" s="135">
        <v>7</v>
      </c>
      <c r="I12" s="135">
        <v>8</v>
      </c>
      <c r="J12" s="135">
        <v>9</v>
      </c>
      <c r="K12" s="135">
        <v>10</v>
      </c>
      <c r="L12" s="135">
        <v>11</v>
      </c>
      <c r="M12" s="135">
        <v>12</v>
      </c>
      <c r="N12" s="135">
        <v>13</v>
      </c>
      <c r="O12" s="135">
        <v>14</v>
      </c>
      <c r="P12" s="135">
        <v>15</v>
      </c>
      <c r="Q12" s="135">
        <v>16</v>
      </c>
      <c r="R12" s="135">
        <v>17</v>
      </c>
      <c r="S12" s="135">
        <v>18</v>
      </c>
      <c r="T12" s="135">
        <v>19</v>
      </c>
      <c r="U12" s="135">
        <v>20</v>
      </c>
      <c r="V12" s="135">
        <v>21</v>
      </c>
      <c r="W12" s="135">
        <v>22</v>
      </c>
      <c r="X12" s="135">
        <v>23</v>
      </c>
      <c r="Y12" s="135">
        <v>24</v>
      </c>
    </row>
    <row r="13" spans="1:25" x14ac:dyDescent="0.3">
      <c r="A13" s="90" t="s">
        <v>75</v>
      </c>
      <c r="B13" s="91" t="s">
        <v>76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3"/>
    </row>
    <row r="14" spans="1:25" x14ac:dyDescent="0.3">
      <c r="A14" s="94"/>
      <c r="B14" s="95" t="s">
        <v>77</v>
      </c>
      <c r="C14" s="96" t="s">
        <v>78</v>
      </c>
      <c r="D14" s="97" t="s">
        <v>79</v>
      </c>
      <c r="E14" s="96" t="s">
        <v>80</v>
      </c>
      <c r="F14" s="96" t="s">
        <v>81</v>
      </c>
      <c r="G14" s="96" t="s">
        <v>82</v>
      </c>
      <c r="H14" s="96" t="s">
        <v>83</v>
      </c>
      <c r="I14" s="96" t="s">
        <v>84</v>
      </c>
      <c r="J14" s="96" t="s">
        <v>85</v>
      </c>
      <c r="K14" s="95" t="s">
        <v>86</v>
      </c>
      <c r="L14" s="96" t="s">
        <v>87</v>
      </c>
      <c r="M14" s="98" t="s">
        <v>88</v>
      </c>
      <c r="N14" s="95" t="s">
        <v>89</v>
      </c>
      <c r="O14" s="96" t="s">
        <v>90</v>
      </c>
      <c r="P14" s="98" t="s">
        <v>91</v>
      </c>
      <c r="Q14" s="97" t="s">
        <v>92</v>
      </c>
      <c r="R14" s="96" t="s">
        <v>93</v>
      </c>
      <c r="S14" s="97" t="s">
        <v>94</v>
      </c>
      <c r="T14" s="96" t="s">
        <v>95</v>
      </c>
      <c r="U14" s="97" t="s">
        <v>96</v>
      </c>
      <c r="V14" s="96" t="s">
        <v>97</v>
      </c>
      <c r="W14" s="97" t="s">
        <v>98</v>
      </c>
      <c r="X14" s="96" t="s">
        <v>99</v>
      </c>
      <c r="Y14" s="96" t="s">
        <v>100</v>
      </c>
    </row>
    <row r="15" spans="1:25" x14ac:dyDescent="0.3">
      <c r="A15" s="99" t="s">
        <v>132</v>
      </c>
      <c r="B15" s="101">
        <v>1137.79013633</v>
      </c>
      <c r="C15" s="101">
        <v>1178.4545409299999</v>
      </c>
      <c r="D15" s="101">
        <v>1200.8718275599999</v>
      </c>
      <c r="E15" s="101">
        <v>1211.13499553</v>
      </c>
      <c r="F15" s="101">
        <v>1225.76480352</v>
      </c>
      <c r="G15" s="101">
        <v>1209.76622247</v>
      </c>
      <c r="H15" s="101">
        <v>1187.0967283499999</v>
      </c>
      <c r="I15" s="101">
        <v>1165.4367152</v>
      </c>
      <c r="J15" s="101">
        <v>1140.53199234</v>
      </c>
      <c r="K15" s="101">
        <v>1136.8351525999999</v>
      </c>
      <c r="L15" s="101">
        <v>1138.54777868</v>
      </c>
      <c r="M15" s="101">
        <v>1146.86866803</v>
      </c>
      <c r="N15" s="101">
        <v>1160.6170621799999</v>
      </c>
      <c r="O15" s="101">
        <v>1175.43352824</v>
      </c>
      <c r="P15" s="101">
        <v>1186.76096089</v>
      </c>
      <c r="Q15" s="101">
        <v>1190.8468222199999</v>
      </c>
      <c r="R15" s="101">
        <v>1185.2710852599998</v>
      </c>
      <c r="S15" s="101">
        <v>1171.0392926499999</v>
      </c>
      <c r="T15" s="101">
        <v>1147.2535619199998</v>
      </c>
      <c r="U15" s="101">
        <v>1143.42051281</v>
      </c>
      <c r="V15" s="101">
        <v>1150.9863739099999</v>
      </c>
      <c r="W15" s="101">
        <v>1165.4869969399999</v>
      </c>
      <c r="X15" s="101">
        <v>1190.5879243699999</v>
      </c>
      <c r="Y15" s="101">
        <v>1202.8498979899998</v>
      </c>
    </row>
    <row r="16" spans="1:25" x14ac:dyDescent="0.3">
      <c r="A16" s="99">
        <v>44229</v>
      </c>
      <c r="B16" s="101">
        <v>1171.9513940299998</v>
      </c>
      <c r="C16" s="101">
        <v>1192.5208342399999</v>
      </c>
      <c r="D16" s="101">
        <v>1204.6140540099998</v>
      </c>
      <c r="E16" s="101">
        <v>1209.5228994399999</v>
      </c>
      <c r="F16" s="101">
        <v>1215.05070544</v>
      </c>
      <c r="G16" s="101">
        <v>1193.00156507</v>
      </c>
      <c r="H16" s="101">
        <v>1153.0434113699998</v>
      </c>
      <c r="I16" s="101">
        <v>1143.9320825899999</v>
      </c>
      <c r="J16" s="101">
        <v>1119.6812386500001</v>
      </c>
      <c r="K16" s="101">
        <v>1106.48035643</v>
      </c>
      <c r="L16" s="101">
        <v>1099.8077706199999</v>
      </c>
      <c r="M16" s="101">
        <v>1137.6715229499998</v>
      </c>
      <c r="N16" s="101">
        <v>1175.7744613499999</v>
      </c>
      <c r="O16" s="101">
        <v>1192.2057019399999</v>
      </c>
      <c r="P16" s="101">
        <v>1208.31069733</v>
      </c>
      <c r="Q16" s="101">
        <v>1211.3896186699999</v>
      </c>
      <c r="R16" s="101">
        <v>1211.17904475</v>
      </c>
      <c r="S16" s="101">
        <v>1193.7251320099999</v>
      </c>
      <c r="T16" s="101">
        <v>1170.5662416599998</v>
      </c>
      <c r="U16" s="101">
        <v>1165.1916317399998</v>
      </c>
      <c r="V16" s="101">
        <v>1180.5230378299998</v>
      </c>
      <c r="W16" s="101">
        <v>1199.8886748599998</v>
      </c>
      <c r="X16" s="101">
        <v>1234.06183962</v>
      </c>
      <c r="Y16" s="101">
        <v>1244.77177248</v>
      </c>
    </row>
    <row r="17" spans="1:25" x14ac:dyDescent="0.3">
      <c r="A17" s="99">
        <v>44230</v>
      </c>
      <c r="B17" s="101">
        <v>1152.6619529699999</v>
      </c>
      <c r="C17" s="101">
        <v>1182.6006006599998</v>
      </c>
      <c r="D17" s="101">
        <v>1186.8699904799998</v>
      </c>
      <c r="E17" s="101">
        <v>1185.6052321999998</v>
      </c>
      <c r="F17" s="101">
        <v>1182.9061402799998</v>
      </c>
      <c r="G17" s="101">
        <v>1172.1437041099998</v>
      </c>
      <c r="H17" s="101">
        <v>1144.8886047999999</v>
      </c>
      <c r="I17" s="101">
        <v>1153.6051874099999</v>
      </c>
      <c r="J17" s="101">
        <v>1150.6113740899998</v>
      </c>
      <c r="K17" s="101">
        <v>1133.4149380299998</v>
      </c>
      <c r="L17" s="101">
        <v>1138.58114983</v>
      </c>
      <c r="M17" s="101">
        <v>1141.6161810199999</v>
      </c>
      <c r="N17" s="101">
        <v>1158.6880550799999</v>
      </c>
      <c r="O17" s="101">
        <v>1159.8317144599998</v>
      </c>
      <c r="P17" s="101">
        <v>1156.5534250199998</v>
      </c>
      <c r="Q17" s="101">
        <v>1157.9804702099998</v>
      </c>
      <c r="R17" s="101">
        <v>1159.8832392099998</v>
      </c>
      <c r="S17" s="101">
        <v>1160.4177048099998</v>
      </c>
      <c r="T17" s="101">
        <v>1160.08798895</v>
      </c>
      <c r="U17" s="101">
        <v>1154.3416565099999</v>
      </c>
      <c r="V17" s="101">
        <v>1158.2332896199998</v>
      </c>
      <c r="W17" s="101">
        <v>1164.2781903299999</v>
      </c>
      <c r="X17" s="101">
        <v>1165.4608540299998</v>
      </c>
      <c r="Y17" s="101">
        <v>1187.9171515199998</v>
      </c>
    </row>
    <row r="18" spans="1:25" x14ac:dyDescent="0.3">
      <c r="A18" s="99">
        <v>44231</v>
      </c>
      <c r="B18" s="101">
        <v>1233.81194723</v>
      </c>
      <c r="C18" s="101">
        <v>1254.4075722699999</v>
      </c>
      <c r="D18" s="101">
        <v>1258.34051097</v>
      </c>
      <c r="E18" s="101">
        <v>1255.2659451499999</v>
      </c>
      <c r="F18" s="101">
        <v>1250.7771272499999</v>
      </c>
      <c r="G18" s="101">
        <v>1249.3917087999998</v>
      </c>
      <c r="H18" s="101">
        <v>1213.1714703499999</v>
      </c>
      <c r="I18" s="101">
        <v>1191.5850991799998</v>
      </c>
      <c r="J18" s="101">
        <v>1166.9591666399999</v>
      </c>
      <c r="K18" s="101">
        <v>1164.8429453799999</v>
      </c>
      <c r="L18" s="101">
        <v>1157.1647766899998</v>
      </c>
      <c r="M18" s="101">
        <v>1172.1636695999998</v>
      </c>
      <c r="N18" s="101">
        <v>1197.5438846299999</v>
      </c>
      <c r="O18" s="101">
        <v>1197.3203442099998</v>
      </c>
      <c r="P18" s="101">
        <v>1205.4836738399999</v>
      </c>
      <c r="Q18" s="101">
        <v>1204.4015939599999</v>
      </c>
      <c r="R18" s="101">
        <v>1202.4852927999998</v>
      </c>
      <c r="S18" s="101">
        <v>1200.7303423999999</v>
      </c>
      <c r="T18" s="101">
        <v>1172.2010802599998</v>
      </c>
      <c r="U18" s="101">
        <v>1163.4859255399999</v>
      </c>
      <c r="V18" s="101">
        <v>1183.36934189</v>
      </c>
      <c r="W18" s="101">
        <v>1209.7740411</v>
      </c>
      <c r="X18" s="101">
        <v>1220.9012726799999</v>
      </c>
      <c r="Y18" s="101">
        <v>1243.21583831</v>
      </c>
    </row>
    <row r="19" spans="1:25" x14ac:dyDescent="0.3">
      <c r="A19" s="99">
        <v>44232</v>
      </c>
      <c r="B19" s="101">
        <v>1248.3094584399998</v>
      </c>
      <c r="C19" s="101">
        <v>1266.8924241299999</v>
      </c>
      <c r="D19" s="101">
        <v>1273.39361854</v>
      </c>
      <c r="E19" s="101">
        <v>1273.59076643</v>
      </c>
      <c r="F19" s="101">
        <v>1268.5126304299999</v>
      </c>
      <c r="G19" s="101">
        <v>1260.36190627</v>
      </c>
      <c r="H19" s="101">
        <v>1230.3863827099999</v>
      </c>
      <c r="I19" s="101">
        <v>1214.0924978599999</v>
      </c>
      <c r="J19" s="101">
        <v>1177.4291865599998</v>
      </c>
      <c r="K19" s="101">
        <v>1168.6421010899999</v>
      </c>
      <c r="L19" s="101">
        <v>1154.5372877499999</v>
      </c>
      <c r="M19" s="101">
        <v>1161.6075749699999</v>
      </c>
      <c r="N19" s="101">
        <v>1175.1136322299999</v>
      </c>
      <c r="O19" s="101">
        <v>1176.6140107299998</v>
      </c>
      <c r="P19" s="101">
        <v>1177.1973242299998</v>
      </c>
      <c r="Q19" s="101">
        <v>1189.0042406799998</v>
      </c>
      <c r="R19" s="101">
        <v>1187.4601996699998</v>
      </c>
      <c r="S19" s="101">
        <v>1177.1317345099999</v>
      </c>
      <c r="T19" s="101">
        <v>1152.30158435</v>
      </c>
      <c r="U19" s="101">
        <v>1130.64111194</v>
      </c>
      <c r="V19" s="101">
        <v>1133.3967289899999</v>
      </c>
      <c r="W19" s="101">
        <v>1147.2891332199999</v>
      </c>
      <c r="X19" s="101">
        <v>1167.1651673899999</v>
      </c>
      <c r="Y19" s="101">
        <v>1180.9363829199999</v>
      </c>
    </row>
    <row r="20" spans="1:25" x14ac:dyDescent="0.3">
      <c r="A20" s="99">
        <v>44233</v>
      </c>
      <c r="B20" s="101">
        <v>1209.14460141</v>
      </c>
      <c r="C20" s="101">
        <v>1230.9288289900001</v>
      </c>
      <c r="D20" s="101">
        <v>1229.7854071199999</v>
      </c>
      <c r="E20" s="101">
        <v>1239.1450327999999</v>
      </c>
      <c r="F20" s="101">
        <v>1253.4959088199998</v>
      </c>
      <c r="G20" s="101">
        <v>1249.00835603</v>
      </c>
      <c r="H20" s="101">
        <v>1236.56176723</v>
      </c>
      <c r="I20" s="101">
        <v>1213.8464765799999</v>
      </c>
      <c r="J20" s="101">
        <v>1177.8196726899998</v>
      </c>
      <c r="K20" s="101">
        <v>1143.27828486</v>
      </c>
      <c r="L20" s="101">
        <v>1132.3315911499999</v>
      </c>
      <c r="M20" s="101">
        <v>1133.6670973999999</v>
      </c>
      <c r="N20" s="101">
        <v>1148.7720739199999</v>
      </c>
      <c r="O20" s="101">
        <v>1163.72042098</v>
      </c>
      <c r="P20" s="101">
        <v>1169.7058155799998</v>
      </c>
      <c r="Q20" s="101">
        <v>1182.3939196199999</v>
      </c>
      <c r="R20" s="101">
        <v>1180.38001734</v>
      </c>
      <c r="S20" s="101">
        <v>1163.0060857999999</v>
      </c>
      <c r="T20" s="101">
        <v>1139.7778728699998</v>
      </c>
      <c r="U20" s="101">
        <v>1143.68288517</v>
      </c>
      <c r="V20" s="101">
        <v>1159.67987535</v>
      </c>
      <c r="W20" s="101">
        <v>1172.0891030199998</v>
      </c>
      <c r="X20" s="101">
        <v>1189.73772132</v>
      </c>
      <c r="Y20" s="101">
        <v>1209.6834328699999</v>
      </c>
    </row>
    <row r="21" spans="1:25" x14ac:dyDescent="0.3">
      <c r="A21" s="99">
        <v>44234</v>
      </c>
      <c r="B21" s="101">
        <v>1205.6692286699999</v>
      </c>
      <c r="C21" s="101">
        <v>1225.54603062</v>
      </c>
      <c r="D21" s="101">
        <v>1224.9538278</v>
      </c>
      <c r="E21" s="101">
        <v>1231.1212423699999</v>
      </c>
      <c r="F21" s="101">
        <v>1241.3215550299999</v>
      </c>
      <c r="G21" s="101">
        <v>1234.11766814</v>
      </c>
      <c r="H21" s="101">
        <v>1227.6500106199999</v>
      </c>
      <c r="I21" s="101">
        <v>1215.50362036</v>
      </c>
      <c r="J21" s="101">
        <v>1195.1449909799999</v>
      </c>
      <c r="K21" s="101">
        <v>1175.6466136299998</v>
      </c>
      <c r="L21" s="101">
        <v>1157.7745671799998</v>
      </c>
      <c r="M21" s="101">
        <v>1148.81845144</v>
      </c>
      <c r="N21" s="101">
        <v>1162.2267057399999</v>
      </c>
      <c r="O21" s="101">
        <v>1180.0247635199999</v>
      </c>
      <c r="P21" s="101">
        <v>1195.4288316999998</v>
      </c>
      <c r="Q21" s="101">
        <v>1200.4083613399998</v>
      </c>
      <c r="R21" s="101">
        <v>1190.4729048899999</v>
      </c>
      <c r="S21" s="101">
        <v>1171.4494562599998</v>
      </c>
      <c r="T21" s="101">
        <v>1141.60020442</v>
      </c>
      <c r="U21" s="101">
        <v>1153.5373566799999</v>
      </c>
      <c r="V21" s="101">
        <v>1165.48858432</v>
      </c>
      <c r="W21" s="101">
        <v>1178.6233926099999</v>
      </c>
      <c r="X21" s="101">
        <v>1199.0593789599998</v>
      </c>
      <c r="Y21" s="101">
        <v>1223.73882725</v>
      </c>
    </row>
    <row r="22" spans="1:25" x14ac:dyDescent="0.3">
      <c r="A22" s="99">
        <v>44235</v>
      </c>
      <c r="B22" s="101">
        <v>1216.88969486</v>
      </c>
      <c r="C22" s="101">
        <v>1249.8684232999999</v>
      </c>
      <c r="D22" s="101">
        <v>1266.28759326</v>
      </c>
      <c r="E22" s="101">
        <v>1271.94413457</v>
      </c>
      <c r="F22" s="101">
        <v>1273.5173901599999</v>
      </c>
      <c r="G22" s="101">
        <v>1256.4228326800001</v>
      </c>
      <c r="H22" s="101">
        <v>1223.9069129099998</v>
      </c>
      <c r="I22" s="101">
        <v>1196.3065196399998</v>
      </c>
      <c r="J22" s="101">
        <v>1189.1051798499998</v>
      </c>
      <c r="K22" s="101">
        <v>1182.9834355099999</v>
      </c>
      <c r="L22" s="101">
        <v>1178.54121027</v>
      </c>
      <c r="M22" s="101">
        <v>1186.9693190199998</v>
      </c>
      <c r="N22" s="101">
        <v>1195.2898226499999</v>
      </c>
      <c r="O22" s="101">
        <v>1209.1579031199999</v>
      </c>
      <c r="P22" s="101">
        <v>1219.0288667499999</v>
      </c>
      <c r="Q22" s="101">
        <v>1221.8645954199999</v>
      </c>
      <c r="R22" s="101">
        <v>1216.2228658699999</v>
      </c>
      <c r="S22" s="101">
        <v>1203.5700969899999</v>
      </c>
      <c r="T22" s="101">
        <v>1175.3779625699999</v>
      </c>
      <c r="U22" s="101">
        <v>1180.0302878499999</v>
      </c>
      <c r="V22" s="101">
        <v>1193.9914220199998</v>
      </c>
      <c r="W22" s="101">
        <v>1213.2513072199999</v>
      </c>
      <c r="X22" s="101">
        <v>1233.8251126999999</v>
      </c>
      <c r="Y22" s="101">
        <v>1247.9943997399998</v>
      </c>
    </row>
    <row r="23" spans="1:25" x14ac:dyDescent="0.3">
      <c r="A23" s="99">
        <v>44236</v>
      </c>
      <c r="B23" s="101">
        <v>1217.7915071699999</v>
      </c>
      <c r="C23" s="101">
        <v>1243.3968280399999</v>
      </c>
      <c r="D23" s="101">
        <v>1274.2117818899999</v>
      </c>
      <c r="E23" s="101">
        <v>1283.8891225099999</v>
      </c>
      <c r="F23" s="101">
        <v>1271.28279086</v>
      </c>
      <c r="G23" s="101">
        <v>1249.7043293499999</v>
      </c>
      <c r="H23" s="101">
        <v>1215.12530773</v>
      </c>
      <c r="I23" s="101">
        <v>1178.1184819399998</v>
      </c>
      <c r="J23" s="101">
        <v>1155.4145661099999</v>
      </c>
      <c r="K23" s="101">
        <v>1150.44895458</v>
      </c>
      <c r="L23" s="101">
        <v>1142.4490379399999</v>
      </c>
      <c r="M23" s="101">
        <v>1148.82771895</v>
      </c>
      <c r="N23" s="101">
        <v>1161.4926993899999</v>
      </c>
      <c r="O23" s="101">
        <v>1177.0301369299998</v>
      </c>
      <c r="P23" s="101">
        <v>1197.8808345399998</v>
      </c>
      <c r="Q23" s="101">
        <v>1203.3885057499999</v>
      </c>
      <c r="R23" s="101">
        <v>1202.0928132699999</v>
      </c>
      <c r="S23" s="101">
        <v>1188.1723306099998</v>
      </c>
      <c r="T23" s="101">
        <v>1158.59559513</v>
      </c>
      <c r="U23" s="101">
        <v>1154.0244762599998</v>
      </c>
      <c r="V23" s="101">
        <v>1166.3691298899998</v>
      </c>
      <c r="W23" s="101">
        <v>1187.37299863</v>
      </c>
      <c r="X23" s="101">
        <v>1210.8835568</v>
      </c>
      <c r="Y23" s="101">
        <v>1220.8965599999999</v>
      </c>
    </row>
    <row r="24" spans="1:25" x14ac:dyDescent="0.3">
      <c r="A24" s="99">
        <v>44237</v>
      </c>
      <c r="B24" s="101">
        <v>1167.5023103599999</v>
      </c>
      <c r="C24" s="101">
        <v>1184.00872736</v>
      </c>
      <c r="D24" s="101">
        <v>1205.4007361499998</v>
      </c>
      <c r="E24" s="101">
        <v>1210.47557478</v>
      </c>
      <c r="F24" s="101">
        <v>1203.6997249599999</v>
      </c>
      <c r="G24" s="101">
        <v>1188.1136126199999</v>
      </c>
      <c r="H24" s="101">
        <v>1167.6346368699999</v>
      </c>
      <c r="I24" s="101">
        <v>1190.7009542399999</v>
      </c>
      <c r="J24" s="101">
        <v>1166.7542706899999</v>
      </c>
      <c r="K24" s="101">
        <v>1153.7294606599999</v>
      </c>
      <c r="L24" s="101">
        <v>1151.8706103</v>
      </c>
      <c r="M24" s="101">
        <v>1160.21460665</v>
      </c>
      <c r="N24" s="101">
        <v>1173.1661832</v>
      </c>
      <c r="O24" s="101">
        <v>1191.88569278</v>
      </c>
      <c r="P24" s="101">
        <v>1202.0584504899998</v>
      </c>
      <c r="Q24" s="101">
        <v>1209.4793368799999</v>
      </c>
      <c r="R24" s="101">
        <v>1205.98376734</v>
      </c>
      <c r="S24" s="101">
        <v>1192.8543151599999</v>
      </c>
      <c r="T24" s="101">
        <v>1158.2562420099998</v>
      </c>
      <c r="U24" s="101">
        <v>1153.3541196799999</v>
      </c>
      <c r="V24" s="101">
        <v>1166.423507</v>
      </c>
      <c r="W24" s="101">
        <v>1184.59387726</v>
      </c>
      <c r="X24" s="101">
        <v>1204.4575028299998</v>
      </c>
      <c r="Y24" s="101">
        <v>1215.6582279499999</v>
      </c>
    </row>
    <row r="25" spans="1:25" x14ac:dyDescent="0.3">
      <c r="A25" s="99">
        <v>44238</v>
      </c>
      <c r="B25" s="101">
        <v>1181.8497103999998</v>
      </c>
      <c r="C25" s="101">
        <v>1226.9032247499999</v>
      </c>
      <c r="D25" s="101">
        <v>1241.84534452</v>
      </c>
      <c r="E25" s="101">
        <v>1245.39641302</v>
      </c>
      <c r="F25" s="101">
        <v>1265.8386229400001</v>
      </c>
      <c r="G25" s="101">
        <v>1256.7004852600001</v>
      </c>
      <c r="H25" s="101">
        <v>1229.20306648</v>
      </c>
      <c r="I25" s="101">
        <v>1189.2966966499998</v>
      </c>
      <c r="J25" s="101">
        <v>1158.3677381799998</v>
      </c>
      <c r="K25" s="101">
        <v>1152.0967746499998</v>
      </c>
      <c r="L25" s="101">
        <v>1153.75413852</v>
      </c>
      <c r="M25" s="101">
        <v>1163.8255216299999</v>
      </c>
      <c r="N25" s="101">
        <v>1183.9750971699998</v>
      </c>
      <c r="O25" s="101">
        <v>1202.1292182799998</v>
      </c>
      <c r="P25" s="101">
        <v>1217.45518376</v>
      </c>
      <c r="Q25" s="101">
        <v>1223.5876617599999</v>
      </c>
      <c r="R25" s="101">
        <v>1216.7885612099999</v>
      </c>
      <c r="S25" s="101">
        <v>1198.98335815</v>
      </c>
      <c r="T25" s="101">
        <v>1167.2054361999999</v>
      </c>
      <c r="U25" s="101">
        <v>1158.91659439</v>
      </c>
      <c r="V25" s="101">
        <v>1159.3546028799999</v>
      </c>
      <c r="W25" s="101">
        <v>1183.1472493699998</v>
      </c>
      <c r="X25" s="101">
        <v>1201.93031187</v>
      </c>
      <c r="Y25" s="101">
        <v>1214.49714786</v>
      </c>
    </row>
    <row r="26" spans="1:25" x14ac:dyDescent="0.3">
      <c r="A26" s="99">
        <v>44239</v>
      </c>
      <c r="B26" s="101">
        <v>1227.0816172299999</v>
      </c>
      <c r="C26" s="101">
        <v>1248.2157880299999</v>
      </c>
      <c r="D26" s="101">
        <v>1252.80545947</v>
      </c>
      <c r="E26" s="101">
        <v>1255.6893876699999</v>
      </c>
      <c r="F26" s="101">
        <v>1257.46936319</v>
      </c>
      <c r="G26" s="101">
        <v>1241.93507026</v>
      </c>
      <c r="H26" s="101">
        <v>1215.4939731099998</v>
      </c>
      <c r="I26" s="101">
        <v>1202.93533843</v>
      </c>
      <c r="J26" s="101">
        <v>1177.2097571299998</v>
      </c>
      <c r="K26" s="101">
        <v>1167.08361913</v>
      </c>
      <c r="L26" s="101">
        <v>1160.6118713699998</v>
      </c>
      <c r="M26" s="101">
        <v>1182.0303153799998</v>
      </c>
      <c r="N26" s="101">
        <v>1195.0162673099999</v>
      </c>
      <c r="O26" s="101">
        <v>1201.6443425</v>
      </c>
      <c r="P26" s="101">
        <v>1210.56770536</v>
      </c>
      <c r="Q26" s="101">
        <v>1215.91019497</v>
      </c>
      <c r="R26" s="101">
        <v>1212.29947593</v>
      </c>
      <c r="S26" s="101">
        <v>1203.5245750499998</v>
      </c>
      <c r="T26" s="101">
        <v>1188.6794732799999</v>
      </c>
      <c r="U26" s="101">
        <v>1176.2865577099999</v>
      </c>
      <c r="V26" s="101">
        <v>1184.61735054</v>
      </c>
      <c r="W26" s="101">
        <v>1210.3899633399999</v>
      </c>
      <c r="X26" s="101">
        <v>1217.4620966099999</v>
      </c>
      <c r="Y26" s="101">
        <v>1216.8399869299999</v>
      </c>
    </row>
    <row r="27" spans="1:25" x14ac:dyDescent="0.3">
      <c r="A27" s="99">
        <v>44240</v>
      </c>
      <c r="B27" s="101">
        <v>1193.4406629099999</v>
      </c>
      <c r="C27" s="101">
        <v>1208.6355183599999</v>
      </c>
      <c r="D27" s="101">
        <v>1193.1493438099999</v>
      </c>
      <c r="E27" s="101">
        <v>1198.8264615099999</v>
      </c>
      <c r="F27" s="101">
        <v>1212.70744683</v>
      </c>
      <c r="G27" s="101">
        <v>1203.0955314999999</v>
      </c>
      <c r="H27" s="101">
        <v>1200.5485294599998</v>
      </c>
      <c r="I27" s="101">
        <v>1176.7322012899999</v>
      </c>
      <c r="J27" s="101">
        <v>1166.8765432299999</v>
      </c>
      <c r="K27" s="101">
        <v>1143.3550193599999</v>
      </c>
      <c r="L27" s="101">
        <v>1163.8871243799999</v>
      </c>
      <c r="M27" s="101">
        <v>1164.5374444199999</v>
      </c>
      <c r="N27" s="101">
        <v>1157.72935818</v>
      </c>
      <c r="O27" s="101">
        <v>1164.7474845199999</v>
      </c>
      <c r="P27" s="101">
        <v>1175.0551997599998</v>
      </c>
      <c r="Q27" s="101">
        <v>1181.6429956499999</v>
      </c>
      <c r="R27" s="101">
        <v>1182.3687453399998</v>
      </c>
      <c r="S27" s="101">
        <v>1196.3324013199999</v>
      </c>
      <c r="T27" s="101">
        <v>1162.0839429799998</v>
      </c>
      <c r="U27" s="101">
        <v>1134.2643752699998</v>
      </c>
      <c r="V27" s="101">
        <v>1147.3164248999999</v>
      </c>
      <c r="W27" s="101">
        <v>1162.9048875899998</v>
      </c>
      <c r="X27" s="101">
        <v>1174.3671040499999</v>
      </c>
      <c r="Y27" s="101">
        <v>1181.8331581099999</v>
      </c>
    </row>
    <row r="28" spans="1:25" x14ac:dyDescent="0.3">
      <c r="A28" s="99">
        <v>44241</v>
      </c>
      <c r="B28" s="101">
        <v>1236.6712138299999</v>
      </c>
      <c r="C28" s="101">
        <v>1256.9263662399999</v>
      </c>
      <c r="D28" s="101">
        <v>1250.44810897</v>
      </c>
      <c r="E28" s="101">
        <v>1255.4185330999999</v>
      </c>
      <c r="F28" s="101">
        <v>1263.46828394</v>
      </c>
      <c r="G28" s="101">
        <v>1262.0236118999999</v>
      </c>
      <c r="H28" s="101">
        <v>1260.0642412899999</v>
      </c>
      <c r="I28" s="101">
        <v>1242.4387096999999</v>
      </c>
      <c r="J28" s="101">
        <v>1217.4193163</v>
      </c>
      <c r="K28" s="101">
        <v>1175.6108605299999</v>
      </c>
      <c r="L28" s="101">
        <v>1162.8352108099998</v>
      </c>
      <c r="M28" s="101">
        <v>1163.8480958499999</v>
      </c>
      <c r="N28" s="101">
        <v>1177.3000299999999</v>
      </c>
      <c r="O28" s="101">
        <v>1189.7721813799999</v>
      </c>
      <c r="P28" s="101">
        <v>1201.8577715599999</v>
      </c>
      <c r="Q28" s="101">
        <v>1205.80978839</v>
      </c>
      <c r="R28" s="101">
        <v>1202.7378376299998</v>
      </c>
      <c r="S28" s="101">
        <v>1174.62897714</v>
      </c>
      <c r="T28" s="101">
        <v>1141.1587143899999</v>
      </c>
      <c r="U28" s="101">
        <v>1142.4756430199998</v>
      </c>
      <c r="V28" s="101">
        <v>1169.0444073899998</v>
      </c>
      <c r="W28" s="101">
        <v>1189.5010156199999</v>
      </c>
      <c r="X28" s="101">
        <v>1209.3294614599999</v>
      </c>
      <c r="Y28" s="101">
        <v>1233.5874035499999</v>
      </c>
    </row>
    <row r="29" spans="1:25" x14ac:dyDescent="0.3">
      <c r="A29" s="99">
        <v>44242</v>
      </c>
      <c r="B29" s="101">
        <v>1262.9824780599999</v>
      </c>
      <c r="C29" s="101">
        <v>1268.8013558499999</v>
      </c>
      <c r="D29" s="101">
        <v>1264.14486723</v>
      </c>
      <c r="E29" s="101">
        <v>1263.8381125799999</v>
      </c>
      <c r="F29" s="101">
        <v>1269.0356927299999</v>
      </c>
      <c r="G29" s="101">
        <v>1272.5545917499999</v>
      </c>
      <c r="H29" s="101">
        <v>1268.6093826899998</v>
      </c>
      <c r="I29" s="101">
        <v>1224.79103523</v>
      </c>
      <c r="J29" s="101">
        <v>1203.84560986</v>
      </c>
      <c r="K29" s="101">
        <v>1200.0910614499999</v>
      </c>
      <c r="L29" s="101">
        <v>1193.6730504599998</v>
      </c>
      <c r="M29" s="101">
        <v>1202.3092193099999</v>
      </c>
      <c r="N29" s="101">
        <v>1211.0252037499999</v>
      </c>
      <c r="O29" s="101">
        <v>1217.83004441</v>
      </c>
      <c r="P29" s="101">
        <v>1211.1644108999999</v>
      </c>
      <c r="Q29" s="101">
        <v>1207.50639714</v>
      </c>
      <c r="R29" s="101">
        <v>1201.0305999</v>
      </c>
      <c r="S29" s="101">
        <v>1190.41081588</v>
      </c>
      <c r="T29" s="101">
        <v>1170.3418330799998</v>
      </c>
      <c r="U29" s="101">
        <v>1165.3861138599998</v>
      </c>
      <c r="V29" s="101">
        <v>1173.7832971599998</v>
      </c>
      <c r="W29" s="101">
        <v>1202.46598591</v>
      </c>
      <c r="X29" s="101">
        <v>1213.37708389</v>
      </c>
      <c r="Y29" s="101">
        <v>1211.3823622899999</v>
      </c>
    </row>
    <row r="30" spans="1:25" x14ac:dyDescent="0.3">
      <c r="A30" s="99">
        <v>44243</v>
      </c>
      <c r="B30" s="101">
        <v>1166.4833094899998</v>
      </c>
      <c r="C30" s="101">
        <v>1195.1851876599999</v>
      </c>
      <c r="D30" s="101">
        <v>1195.1773401799999</v>
      </c>
      <c r="E30" s="101">
        <v>1202.1829180999998</v>
      </c>
      <c r="F30" s="101">
        <v>1189.2937582</v>
      </c>
      <c r="G30" s="101">
        <v>1154.5274714499999</v>
      </c>
      <c r="H30" s="101">
        <v>1142.6218566499999</v>
      </c>
      <c r="I30" s="101">
        <v>1151.0166681399999</v>
      </c>
      <c r="J30" s="101">
        <v>1162.3571406499998</v>
      </c>
      <c r="K30" s="101">
        <v>1164.0387131099999</v>
      </c>
      <c r="L30" s="101">
        <v>1158.64637595</v>
      </c>
      <c r="M30" s="101">
        <v>1150.9811709899998</v>
      </c>
      <c r="N30" s="101">
        <v>1141.2489293799999</v>
      </c>
      <c r="O30" s="101">
        <v>1132.8897598699998</v>
      </c>
      <c r="P30" s="101">
        <v>1140.0717605799998</v>
      </c>
      <c r="Q30" s="101">
        <v>1137.0507620699998</v>
      </c>
      <c r="R30" s="101">
        <v>1130.6236508499999</v>
      </c>
      <c r="S30" s="101">
        <v>1125.2833052999999</v>
      </c>
      <c r="T30" s="101">
        <v>1152.6831468199998</v>
      </c>
      <c r="U30" s="101">
        <v>1159.3284175199999</v>
      </c>
      <c r="V30" s="101">
        <v>1164.3962279799998</v>
      </c>
      <c r="W30" s="101">
        <v>1166.3086682399999</v>
      </c>
      <c r="X30" s="101">
        <v>1146.6969494699999</v>
      </c>
      <c r="Y30" s="101">
        <v>1165.5434545999999</v>
      </c>
    </row>
    <row r="31" spans="1:25" x14ac:dyDescent="0.3">
      <c r="A31" s="99">
        <v>44244</v>
      </c>
      <c r="B31" s="101">
        <v>1170.2412864599999</v>
      </c>
      <c r="C31" s="101">
        <v>1204.1506787199999</v>
      </c>
      <c r="D31" s="101">
        <v>1232.1199522099998</v>
      </c>
      <c r="E31" s="101">
        <v>1229.69358203</v>
      </c>
      <c r="F31" s="101">
        <v>1213.60417985</v>
      </c>
      <c r="G31" s="101">
        <v>1176.1732606599999</v>
      </c>
      <c r="H31" s="101">
        <v>1157.4473743699998</v>
      </c>
      <c r="I31" s="101">
        <v>1153.6859759699998</v>
      </c>
      <c r="J31" s="101">
        <v>1160.0997645699999</v>
      </c>
      <c r="K31" s="101">
        <v>1158.5918161899999</v>
      </c>
      <c r="L31" s="101">
        <v>1152.5134964399999</v>
      </c>
      <c r="M31" s="101">
        <v>1150.8314791199998</v>
      </c>
      <c r="N31" s="101">
        <v>1148.57616691</v>
      </c>
      <c r="O31" s="101">
        <v>1132.1029595799998</v>
      </c>
      <c r="P31" s="101">
        <v>1132.3376241699998</v>
      </c>
      <c r="Q31" s="101">
        <v>1153.5216510599998</v>
      </c>
      <c r="R31" s="101">
        <v>1147.80824345</v>
      </c>
      <c r="S31" s="101">
        <v>1137.1261760699999</v>
      </c>
      <c r="T31" s="101">
        <v>1145.7616755099998</v>
      </c>
      <c r="U31" s="101">
        <v>1155.2161899799999</v>
      </c>
      <c r="V31" s="101">
        <v>1152.9142123499998</v>
      </c>
      <c r="W31" s="101">
        <v>1147.83072791</v>
      </c>
      <c r="X31" s="101">
        <v>1157.3141876699999</v>
      </c>
      <c r="Y31" s="101">
        <v>1166.8973984499999</v>
      </c>
    </row>
    <row r="32" spans="1:25" x14ac:dyDescent="0.3">
      <c r="A32" s="99">
        <v>44245</v>
      </c>
      <c r="B32" s="101">
        <v>1202.2783261299999</v>
      </c>
      <c r="C32" s="101">
        <v>1218.9219960200001</v>
      </c>
      <c r="D32" s="101">
        <v>1250.0055533899999</v>
      </c>
      <c r="E32" s="101">
        <v>1255.2147124099999</v>
      </c>
      <c r="F32" s="101">
        <v>1246.1130752899999</v>
      </c>
      <c r="G32" s="101">
        <v>1224.32859966</v>
      </c>
      <c r="H32" s="101">
        <v>1182.0563055999999</v>
      </c>
      <c r="I32" s="101">
        <v>1153.6409204699999</v>
      </c>
      <c r="J32" s="101">
        <v>1129.1929657000001</v>
      </c>
      <c r="K32" s="101">
        <v>1130.3534001199998</v>
      </c>
      <c r="L32" s="101">
        <v>1125.54803606</v>
      </c>
      <c r="M32" s="101">
        <v>1130.7880747099998</v>
      </c>
      <c r="N32" s="101">
        <v>1144.5400880099999</v>
      </c>
      <c r="O32" s="101">
        <v>1131.0516654199998</v>
      </c>
      <c r="P32" s="101">
        <v>1133.10433051</v>
      </c>
      <c r="Q32" s="101">
        <v>1141.5133954399998</v>
      </c>
      <c r="R32" s="101">
        <v>1154.8786035599999</v>
      </c>
      <c r="S32" s="101">
        <v>1128.6349211500001</v>
      </c>
      <c r="T32" s="101">
        <v>1104.5027331900001</v>
      </c>
      <c r="U32" s="101">
        <v>1108.2662528999999</v>
      </c>
      <c r="V32" s="101">
        <v>1098.7647428</v>
      </c>
      <c r="W32" s="101">
        <v>1115.3728302500001</v>
      </c>
      <c r="X32" s="101">
        <v>1129.8119282</v>
      </c>
      <c r="Y32" s="101">
        <v>1167.4169256599998</v>
      </c>
    </row>
    <row r="33" spans="1:26" x14ac:dyDescent="0.3">
      <c r="A33" s="99">
        <v>44246</v>
      </c>
      <c r="B33" s="101">
        <v>1177.0152463099998</v>
      </c>
      <c r="C33" s="101">
        <v>1201.2974345399998</v>
      </c>
      <c r="D33" s="101">
        <v>1241.0082979899998</v>
      </c>
      <c r="E33" s="101">
        <v>1246.2788751799999</v>
      </c>
      <c r="F33" s="101">
        <v>1242.7246524099999</v>
      </c>
      <c r="G33" s="101">
        <v>1216.5115039099999</v>
      </c>
      <c r="H33" s="101">
        <v>1182.08108838</v>
      </c>
      <c r="I33" s="101">
        <v>1149.7466934199999</v>
      </c>
      <c r="J33" s="101">
        <v>1125.15122335</v>
      </c>
      <c r="K33" s="101">
        <v>1125.8132671000001</v>
      </c>
      <c r="L33" s="101">
        <v>1155.6460583999999</v>
      </c>
      <c r="M33" s="101">
        <v>1141.4180105199998</v>
      </c>
      <c r="N33" s="101">
        <v>1156.0636188799999</v>
      </c>
      <c r="O33" s="101">
        <v>1164.3641146999998</v>
      </c>
      <c r="P33" s="101">
        <v>1142.0322628299998</v>
      </c>
      <c r="Q33" s="101">
        <v>1148.4298619699998</v>
      </c>
      <c r="R33" s="101">
        <v>1164.8595270799999</v>
      </c>
      <c r="S33" s="101">
        <v>1147.6454653999999</v>
      </c>
      <c r="T33" s="101">
        <v>1134.8385528299998</v>
      </c>
      <c r="U33" s="101">
        <v>1135.02478157</v>
      </c>
      <c r="V33" s="101">
        <v>1130.0077767299999</v>
      </c>
      <c r="W33" s="101">
        <v>1139.8704842999998</v>
      </c>
      <c r="X33" s="101">
        <v>1163.5966079599998</v>
      </c>
      <c r="Y33" s="101">
        <v>1185.2896967099998</v>
      </c>
    </row>
    <row r="34" spans="1:26" x14ac:dyDescent="0.3">
      <c r="A34" s="99">
        <v>44247</v>
      </c>
      <c r="B34" s="101">
        <v>1185.3547745399999</v>
      </c>
      <c r="C34" s="101">
        <v>1206.5133141099998</v>
      </c>
      <c r="D34" s="101">
        <v>1231.4201884300001</v>
      </c>
      <c r="E34" s="101">
        <v>1233.2651019800001</v>
      </c>
      <c r="F34" s="101">
        <v>1237.49173243</v>
      </c>
      <c r="G34" s="101">
        <v>1214.6280354399998</v>
      </c>
      <c r="H34" s="101">
        <v>1183.0420247299999</v>
      </c>
      <c r="I34" s="101">
        <v>1155.3870900799998</v>
      </c>
      <c r="J34" s="101">
        <v>1125.0800056800001</v>
      </c>
      <c r="K34" s="101">
        <v>1120.1998489099999</v>
      </c>
      <c r="L34" s="101">
        <v>1120.7934348700001</v>
      </c>
      <c r="M34" s="101">
        <v>1130.5747772799998</v>
      </c>
      <c r="N34" s="101">
        <v>1112.8247611199999</v>
      </c>
      <c r="O34" s="101">
        <v>1119.2410487499999</v>
      </c>
      <c r="P34" s="101">
        <v>1101.6814304500001</v>
      </c>
      <c r="Q34" s="101">
        <v>1107.9520175</v>
      </c>
      <c r="R34" s="101">
        <v>1114.0638324399999</v>
      </c>
      <c r="S34" s="101">
        <v>1086.2018917400001</v>
      </c>
      <c r="T34" s="101">
        <v>1089.4926545200001</v>
      </c>
      <c r="U34" s="101">
        <v>1101.97122418</v>
      </c>
      <c r="V34" s="101">
        <v>1103.1975622</v>
      </c>
      <c r="W34" s="101">
        <v>1101.7788541499999</v>
      </c>
      <c r="X34" s="101">
        <v>1113.52755409</v>
      </c>
      <c r="Y34" s="101">
        <v>1127.08002928</v>
      </c>
    </row>
    <row r="35" spans="1:26" x14ac:dyDescent="0.3">
      <c r="A35" s="99">
        <v>44248</v>
      </c>
      <c r="B35" s="101">
        <v>1175.7896433599999</v>
      </c>
      <c r="C35" s="101">
        <v>1192.03086489</v>
      </c>
      <c r="D35" s="101">
        <v>1219.42963968</v>
      </c>
      <c r="E35" s="101">
        <v>1223.2312746799998</v>
      </c>
      <c r="F35" s="101">
        <v>1229.0304128999999</v>
      </c>
      <c r="G35" s="101">
        <v>1228.3713517899998</v>
      </c>
      <c r="H35" s="101">
        <v>1217.1433800499999</v>
      </c>
      <c r="I35" s="101">
        <v>1208.3251395099999</v>
      </c>
      <c r="J35" s="101">
        <v>1185.9531426199999</v>
      </c>
      <c r="K35" s="101">
        <v>1155.2602241499999</v>
      </c>
      <c r="L35" s="101">
        <v>1133.4566727599999</v>
      </c>
      <c r="M35" s="101">
        <v>1136.87353734</v>
      </c>
      <c r="N35" s="101">
        <v>1157.35007144</v>
      </c>
      <c r="O35" s="101">
        <v>1171.6953705799999</v>
      </c>
      <c r="P35" s="101">
        <v>1155.7787638</v>
      </c>
      <c r="Q35" s="101">
        <v>1163.50000082</v>
      </c>
      <c r="R35" s="101">
        <v>1182.76737235</v>
      </c>
      <c r="S35" s="101">
        <v>1157.4104507099999</v>
      </c>
      <c r="T35" s="101">
        <v>1137.9688403199998</v>
      </c>
      <c r="U35" s="101">
        <v>1120.41485536</v>
      </c>
      <c r="V35" s="101">
        <v>1129.2714522599999</v>
      </c>
      <c r="W35" s="101">
        <v>1149.30251598</v>
      </c>
      <c r="X35" s="101">
        <v>1172.0043755199999</v>
      </c>
      <c r="Y35" s="101">
        <v>1188.7786378599999</v>
      </c>
    </row>
    <row r="36" spans="1:26" x14ac:dyDescent="0.3">
      <c r="A36" s="99">
        <v>44249</v>
      </c>
      <c r="B36" s="101">
        <v>1180.1248714799999</v>
      </c>
      <c r="C36" s="101">
        <v>1198.2004244799998</v>
      </c>
      <c r="D36" s="101">
        <v>1231.59439937</v>
      </c>
      <c r="E36" s="101">
        <v>1237.5837920699998</v>
      </c>
      <c r="F36" s="101">
        <v>1248.27237347</v>
      </c>
      <c r="G36" s="101">
        <v>1235.56574705</v>
      </c>
      <c r="H36" s="101">
        <v>1219.6252576099998</v>
      </c>
      <c r="I36" s="101">
        <v>1205.9550996299999</v>
      </c>
      <c r="J36" s="101">
        <v>1178.19975441</v>
      </c>
      <c r="K36" s="101">
        <v>1141.5258518999999</v>
      </c>
      <c r="L36" s="101">
        <v>1121.6748108700001</v>
      </c>
      <c r="M36" s="101">
        <v>1124.8759605600001</v>
      </c>
      <c r="N36" s="101">
        <v>1140.7022459699999</v>
      </c>
      <c r="O36" s="101">
        <v>1155.1345597899999</v>
      </c>
      <c r="P36" s="101">
        <v>1137.40958383</v>
      </c>
      <c r="Q36" s="101">
        <v>1147.4014650399999</v>
      </c>
      <c r="R36" s="101">
        <v>1165.4173424099999</v>
      </c>
      <c r="S36" s="101">
        <v>1139.1342186899999</v>
      </c>
      <c r="T36" s="101">
        <v>1119.4351661200001</v>
      </c>
      <c r="U36" s="101">
        <v>1106.8169020299999</v>
      </c>
      <c r="V36" s="101">
        <v>1111.59888054</v>
      </c>
      <c r="W36" s="101">
        <v>1129.8288164400001</v>
      </c>
      <c r="X36" s="101">
        <v>1153.86381534</v>
      </c>
      <c r="Y36" s="101">
        <v>1193.6137999699999</v>
      </c>
    </row>
    <row r="37" spans="1:26" x14ac:dyDescent="0.3">
      <c r="A37" s="99">
        <v>44250</v>
      </c>
      <c r="B37" s="101">
        <v>1152.91323814</v>
      </c>
      <c r="C37" s="101">
        <v>1175.69889915</v>
      </c>
      <c r="D37" s="101">
        <v>1207.71870122</v>
      </c>
      <c r="E37" s="101">
        <v>1210.98989944</v>
      </c>
      <c r="F37" s="101">
        <v>1216.44198635</v>
      </c>
      <c r="G37" s="101">
        <v>1218.11502799</v>
      </c>
      <c r="H37" s="101">
        <v>1207.1287237899999</v>
      </c>
      <c r="I37" s="101">
        <v>1194.4586831499998</v>
      </c>
      <c r="J37" s="101">
        <v>1154.8838822199998</v>
      </c>
      <c r="K37" s="101">
        <v>1119.3253414599999</v>
      </c>
      <c r="L37" s="101">
        <v>1109.8376261999999</v>
      </c>
      <c r="M37" s="101">
        <v>1108.6353967</v>
      </c>
      <c r="N37" s="101">
        <v>1133.3656655099999</v>
      </c>
      <c r="O37" s="101">
        <v>1165.2132333899999</v>
      </c>
      <c r="P37" s="101">
        <v>1155.3970985499998</v>
      </c>
      <c r="Q37" s="101">
        <v>1158.7746221399998</v>
      </c>
      <c r="R37" s="101">
        <v>1170.2868132299998</v>
      </c>
      <c r="S37" s="101">
        <v>1151.9144778599998</v>
      </c>
      <c r="T37" s="101">
        <v>1131.1154133099999</v>
      </c>
      <c r="U37" s="101">
        <v>1115.4487203799999</v>
      </c>
      <c r="V37" s="101">
        <v>1118.2999766299999</v>
      </c>
      <c r="W37" s="101">
        <v>1133.3833095199998</v>
      </c>
      <c r="X37" s="101">
        <v>1159.9563316699998</v>
      </c>
      <c r="Y37" s="101">
        <v>1186.1697241999998</v>
      </c>
    </row>
    <row r="38" spans="1:26" x14ac:dyDescent="0.3">
      <c r="A38" s="99">
        <v>44251</v>
      </c>
      <c r="B38" s="101">
        <v>1142.7649909999998</v>
      </c>
      <c r="C38" s="101">
        <v>1153.64298457</v>
      </c>
      <c r="D38" s="101">
        <v>1180.5127007399999</v>
      </c>
      <c r="E38" s="101">
        <v>1183.75881938</v>
      </c>
      <c r="F38" s="101">
        <v>1202.0609773699998</v>
      </c>
      <c r="G38" s="101">
        <v>1191.6067962599998</v>
      </c>
      <c r="H38" s="101">
        <v>1178.16797299</v>
      </c>
      <c r="I38" s="101">
        <v>1167.97591459</v>
      </c>
      <c r="J38" s="101">
        <v>1157.3255547899998</v>
      </c>
      <c r="K38" s="101">
        <v>1145.97972263</v>
      </c>
      <c r="L38" s="101">
        <v>1149.96189194</v>
      </c>
      <c r="M38" s="101">
        <v>1162.56903801</v>
      </c>
      <c r="N38" s="101">
        <v>1181.8107623599999</v>
      </c>
      <c r="O38" s="101">
        <v>1195.5924890199999</v>
      </c>
      <c r="P38" s="101">
        <v>1160.6911686599999</v>
      </c>
      <c r="Q38" s="101">
        <v>1179.5816691499999</v>
      </c>
      <c r="R38" s="101">
        <v>1200.1940601199999</v>
      </c>
      <c r="S38" s="101">
        <v>1177.5181408199999</v>
      </c>
      <c r="T38" s="101">
        <v>1163.7993907799998</v>
      </c>
      <c r="U38" s="101">
        <v>1144.4115625299999</v>
      </c>
      <c r="V38" s="101">
        <v>1140.2591361099999</v>
      </c>
      <c r="W38" s="101">
        <v>1147.9148797599998</v>
      </c>
      <c r="X38" s="101">
        <v>1172.5835862699998</v>
      </c>
      <c r="Y38" s="101">
        <v>1198.0524508699998</v>
      </c>
    </row>
    <row r="39" spans="1:26" x14ac:dyDescent="0.3">
      <c r="A39" s="99">
        <v>44252</v>
      </c>
      <c r="B39" s="101">
        <v>1143.1492019899999</v>
      </c>
      <c r="C39" s="101">
        <v>1166.8287141399999</v>
      </c>
      <c r="D39" s="101">
        <v>1190.5670848599998</v>
      </c>
      <c r="E39" s="101">
        <v>1195.7220215299999</v>
      </c>
      <c r="F39" s="101">
        <v>1205.8692758599998</v>
      </c>
      <c r="G39" s="101">
        <v>1190.4025448199998</v>
      </c>
      <c r="H39" s="101">
        <v>1152.7162766399999</v>
      </c>
      <c r="I39" s="101">
        <v>1133.4407101899999</v>
      </c>
      <c r="J39" s="101">
        <v>1128.11509832</v>
      </c>
      <c r="K39" s="101">
        <v>1130.01158356</v>
      </c>
      <c r="L39" s="101">
        <v>1147.1809594299998</v>
      </c>
      <c r="M39" s="101">
        <v>1143.6288018799999</v>
      </c>
      <c r="N39" s="101">
        <v>1164.5846372899998</v>
      </c>
      <c r="O39" s="101">
        <v>1203.6203384099999</v>
      </c>
      <c r="P39" s="101">
        <v>1190.1277729899998</v>
      </c>
      <c r="Q39" s="101">
        <v>1187.51666413</v>
      </c>
      <c r="R39" s="101">
        <v>1197.1195957199998</v>
      </c>
      <c r="S39" s="101">
        <v>1178.74085537</v>
      </c>
      <c r="T39" s="101">
        <v>1170.3701823199999</v>
      </c>
      <c r="U39" s="101">
        <v>1175.91335964</v>
      </c>
      <c r="V39" s="101">
        <v>1171.4521477699998</v>
      </c>
      <c r="W39" s="101">
        <v>1166.3501555399998</v>
      </c>
      <c r="X39" s="101">
        <v>1172.0584760199999</v>
      </c>
      <c r="Y39" s="101">
        <v>1180.3610095299998</v>
      </c>
    </row>
    <row r="40" spans="1:26" x14ac:dyDescent="0.3">
      <c r="A40" s="99">
        <v>44253</v>
      </c>
      <c r="B40" s="101">
        <v>1161.3090464699999</v>
      </c>
      <c r="C40" s="101">
        <v>1173.6881447999999</v>
      </c>
      <c r="D40" s="101">
        <v>1202.0435216199999</v>
      </c>
      <c r="E40" s="101">
        <v>1207.20024657</v>
      </c>
      <c r="F40" s="101">
        <v>1217.86091126</v>
      </c>
      <c r="G40" s="101">
        <v>1204.0983889499998</v>
      </c>
      <c r="H40" s="101">
        <v>1175.7850855699999</v>
      </c>
      <c r="I40" s="101">
        <v>1154.9595396099999</v>
      </c>
      <c r="J40" s="101">
        <v>1140.2116622999999</v>
      </c>
      <c r="K40" s="101">
        <v>1150.12241847</v>
      </c>
      <c r="L40" s="101">
        <v>1151.6699654299998</v>
      </c>
      <c r="M40" s="101">
        <v>1149.68049062</v>
      </c>
      <c r="N40" s="101">
        <v>1168.4905494499999</v>
      </c>
      <c r="O40" s="101">
        <v>1177.4206289399999</v>
      </c>
      <c r="P40" s="101">
        <v>1163.2563653599998</v>
      </c>
      <c r="Q40" s="101">
        <v>1169.7450096999999</v>
      </c>
      <c r="R40" s="101">
        <v>1181.4514714299999</v>
      </c>
      <c r="S40" s="101">
        <v>1175.7396284499998</v>
      </c>
      <c r="T40" s="101">
        <v>1164.8154599299999</v>
      </c>
      <c r="U40" s="101">
        <v>1154.4779028999999</v>
      </c>
      <c r="V40" s="101">
        <v>1158.0218314099998</v>
      </c>
      <c r="W40" s="101">
        <v>1166.9310533799999</v>
      </c>
      <c r="X40" s="101">
        <v>1184.6071380799999</v>
      </c>
      <c r="Y40" s="101">
        <v>1187.5226094999998</v>
      </c>
    </row>
    <row r="41" spans="1:26" x14ac:dyDescent="0.3">
      <c r="A41" s="99">
        <v>44254</v>
      </c>
      <c r="B41" s="101">
        <v>1194.81553113</v>
      </c>
      <c r="C41" s="101">
        <v>1202.6320847299999</v>
      </c>
      <c r="D41" s="101">
        <v>1232.7488501999999</v>
      </c>
      <c r="E41" s="101">
        <v>1238.72708053</v>
      </c>
      <c r="F41" s="101">
        <v>1253.50063505</v>
      </c>
      <c r="G41" s="101">
        <v>1247.1023417500001</v>
      </c>
      <c r="H41" s="101">
        <v>1234.0918087999999</v>
      </c>
      <c r="I41" s="101">
        <v>1219.15365619</v>
      </c>
      <c r="J41" s="101">
        <v>1206.6305439499999</v>
      </c>
      <c r="K41" s="101">
        <v>1174.6011459099998</v>
      </c>
      <c r="L41" s="101">
        <v>1172.6396191099998</v>
      </c>
      <c r="M41" s="101">
        <v>1169.34398489</v>
      </c>
      <c r="N41" s="101">
        <v>1176.3862216999999</v>
      </c>
      <c r="O41" s="101">
        <v>1190.2538634699999</v>
      </c>
      <c r="P41" s="101">
        <v>1178.6488887599999</v>
      </c>
      <c r="Q41" s="101">
        <v>1191.1072830999999</v>
      </c>
      <c r="R41" s="101">
        <v>1211.2065997299999</v>
      </c>
      <c r="S41" s="101">
        <v>1193.9456483899999</v>
      </c>
      <c r="T41" s="101">
        <v>1190.0461200099999</v>
      </c>
      <c r="U41" s="101">
        <v>1176.5847212799999</v>
      </c>
      <c r="V41" s="101">
        <v>1185.46693691</v>
      </c>
      <c r="W41" s="101">
        <v>1203.6223086599998</v>
      </c>
      <c r="X41" s="101">
        <v>1210.92700698</v>
      </c>
      <c r="Y41" s="101">
        <v>1238.3975096199999</v>
      </c>
    </row>
    <row r="42" spans="1:26" x14ac:dyDescent="0.3">
      <c r="A42" s="99">
        <v>44255</v>
      </c>
      <c r="B42" s="101">
        <v>1165.0770198499999</v>
      </c>
      <c r="C42" s="101">
        <v>1200.5308626899998</v>
      </c>
      <c r="D42" s="101">
        <v>1230.12449999</v>
      </c>
      <c r="E42" s="101">
        <v>1242.86774154</v>
      </c>
      <c r="F42" s="101">
        <v>1256.69616062</v>
      </c>
      <c r="G42" s="101">
        <v>1249.8283930099999</v>
      </c>
      <c r="H42" s="101">
        <v>1234.48160145</v>
      </c>
      <c r="I42" s="101">
        <v>1212.0727391399998</v>
      </c>
      <c r="J42" s="101">
        <v>1169.0449111799999</v>
      </c>
      <c r="K42" s="101">
        <v>1137.4591809799999</v>
      </c>
      <c r="L42" s="101">
        <v>1137.3289558499998</v>
      </c>
      <c r="M42" s="101">
        <v>1150.31171746</v>
      </c>
      <c r="N42" s="101">
        <v>1181.9323164999998</v>
      </c>
      <c r="O42" s="101">
        <v>1204.7970828799998</v>
      </c>
      <c r="P42" s="101">
        <v>1190.77036916</v>
      </c>
      <c r="Q42" s="101">
        <v>1197.0812049399999</v>
      </c>
      <c r="R42" s="101">
        <v>1208.7806693699999</v>
      </c>
      <c r="S42" s="101">
        <v>1183.9917826199999</v>
      </c>
      <c r="T42" s="101">
        <v>1168.7907747299998</v>
      </c>
      <c r="U42" s="101">
        <v>1155.2408202299998</v>
      </c>
      <c r="V42" s="101">
        <v>1168.3585495099999</v>
      </c>
      <c r="W42" s="101">
        <v>1196.5012258999998</v>
      </c>
      <c r="X42" s="101">
        <v>1216.1905746699999</v>
      </c>
      <c r="Y42" s="101">
        <v>1251.8874309</v>
      </c>
    </row>
    <row r="43" spans="1:26" x14ac:dyDescent="0.3">
      <c r="A43" s="112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02"/>
    </row>
    <row r="44" spans="1:26" x14ac:dyDescent="0.3">
      <c r="A44" s="114" t="s">
        <v>75</v>
      </c>
      <c r="B44" s="91" t="s">
        <v>101</v>
      </c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</row>
    <row r="45" spans="1:26" x14ac:dyDescent="0.3">
      <c r="A45" s="114"/>
      <c r="B45" s="95" t="s">
        <v>77</v>
      </c>
      <c r="C45" s="96" t="s">
        <v>78</v>
      </c>
      <c r="D45" s="97" t="s">
        <v>79</v>
      </c>
      <c r="E45" s="96" t="s">
        <v>80</v>
      </c>
      <c r="F45" s="96" t="s">
        <v>81</v>
      </c>
      <c r="G45" s="96" t="s">
        <v>82</v>
      </c>
      <c r="H45" s="96" t="s">
        <v>83</v>
      </c>
      <c r="I45" s="96" t="s">
        <v>84</v>
      </c>
      <c r="J45" s="96" t="s">
        <v>85</v>
      </c>
      <c r="K45" s="95" t="s">
        <v>86</v>
      </c>
      <c r="L45" s="96" t="s">
        <v>87</v>
      </c>
      <c r="M45" s="98" t="s">
        <v>88</v>
      </c>
      <c r="N45" s="95" t="s">
        <v>89</v>
      </c>
      <c r="O45" s="96" t="s">
        <v>90</v>
      </c>
      <c r="P45" s="98" t="s">
        <v>91</v>
      </c>
      <c r="Q45" s="97" t="s">
        <v>92</v>
      </c>
      <c r="R45" s="96" t="s">
        <v>93</v>
      </c>
      <c r="S45" s="97" t="s">
        <v>94</v>
      </c>
      <c r="T45" s="96" t="s">
        <v>95</v>
      </c>
      <c r="U45" s="97" t="s">
        <v>96</v>
      </c>
      <c r="V45" s="96" t="s">
        <v>97</v>
      </c>
      <c r="W45" s="97" t="s">
        <v>98</v>
      </c>
      <c r="X45" s="96" t="s">
        <v>99</v>
      </c>
      <c r="Y45" s="96" t="s">
        <v>100</v>
      </c>
    </row>
    <row r="46" spans="1:26" x14ac:dyDescent="0.3">
      <c r="A46" s="99" t="s">
        <v>132</v>
      </c>
      <c r="B46" s="101">
        <v>1659.6801363300001</v>
      </c>
      <c r="C46" s="101">
        <v>1700.3445409299998</v>
      </c>
      <c r="D46" s="101">
        <v>1722.7618275599998</v>
      </c>
      <c r="E46" s="101">
        <v>1733.0249955300001</v>
      </c>
      <c r="F46" s="101">
        <v>1747.6548035199999</v>
      </c>
      <c r="G46" s="101">
        <v>1731.6562224700001</v>
      </c>
      <c r="H46" s="101">
        <v>1708.9867283499998</v>
      </c>
      <c r="I46" s="101">
        <v>1687.3267151999999</v>
      </c>
      <c r="J46" s="101">
        <v>1662.4219923400001</v>
      </c>
      <c r="K46" s="101">
        <v>1658.7251526</v>
      </c>
      <c r="L46" s="101">
        <v>1660.4377786800001</v>
      </c>
      <c r="M46" s="101">
        <v>1668.7586680300001</v>
      </c>
      <c r="N46" s="101">
        <v>1682.50706218</v>
      </c>
      <c r="O46" s="101">
        <v>1697.3235282400001</v>
      </c>
      <c r="P46" s="101">
        <v>1708.6509608900001</v>
      </c>
      <c r="Q46" s="101">
        <v>1712.7368222199998</v>
      </c>
      <c r="R46" s="101">
        <v>1707.1610852599999</v>
      </c>
      <c r="S46" s="101">
        <v>1692.92929265</v>
      </c>
      <c r="T46" s="101">
        <v>1669.1435619199999</v>
      </c>
      <c r="U46" s="101">
        <v>1665.3105128100001</v>
      </c>
      <c r="V46" s="101">
        <v>1672.87637391</v>
      </c>
      <c r="W46" s="101">
        <v>1687.37699694</v>
      </c>
      <c r="X46" s="101">
        <v>1712.47792437</v>
      </c>
      <c r="Y46" s="101">
        <v>1724.7398979899999</v>
      </c>
    </row>
    <row r="47" spans="1:26" x14ac:dyDescent="0.3">
      <c r="A47" s="99">
        <v>44229</v>
      </c>
      <c r="B47" s="101">
        <v>1693.8413940299999</v>
      </c>
      <c r="C47" s="101">
        <v>1714.41083424</v>
      </c>
      <c r="D47" s="101">
        <v>1726.5040540099999</v>
      </c>
      <c r="E47" s="101">
        <v>1731.4128994399998</v>
      </c>
      <c r="F47" s="101">
        <v>1736.9407054399999</v>
      </c>
      <c r="G47" s="101">
        <v>1714.8915650700001</v>
      </c>
      <c r="H47" s="101">
        <v>1674.9334113699999</v>
      </c>
      <c r="I47" s="101">
        <v>1665.8220825899998</v>
      </c>
      <c r="J47" s="101">
        <v>1641.5712386499999</v>
      </c>
      <c r="K47" s="101">
        <v>1628.3703564299999</v>
      </c>
      <c r="L47" s="101">
        <v>1621.69777062</v>
      </c>
      <c r="M47" s="101">
        <v>1659.5615229499999</v>
      </c>
      <c r="N47" s="101">
        <v>1697.6644613499998</v>
      </c>
      <c r="O47" s="101">
        <v>1714.0957019399998</v>
      </c>
      <c r="P47" s="101">
        <v>1730.2006973299999</v>
      </c>
      <c r="Q47" s="101">
        <v>1733.2796186699998</v>
      </c>
      <c r="R47" s="101">
        <v>1733.0690447500001</v>
      </c>
      <c r="S47" s="101">
        <v>1715.6151320099998</v>
      </c>
      <c r="T47" s="101">
        <v>1692.4562416599999</v>
      </c>
      <c r="U47" s="101">
        <v>1687.0816317399999</v>
      </c>
      <c r="V47" s="101">
        <v>1702.4130378299999</v>
      </c>
      <c r="W47" s="101">
        <v>1721.7786748599999</v>
      </c>
      <c r="X47" s="101">
        <v>1755.9518396200001</v>
      </c>
      <c r="Y47" s="101">
        <v>1766.6617724799999</v>
      </c>
    </row>
    <row r="48" spans="1:26" x14ac:dyDescent="0.3">
      <c r="A48" s="99">
        <v>44230</v>
      </c>
      <c r="B48" s="101">
        <v>1674.55195297</v>
      </c>
      <c r="C48" s="101">
        <v>1704.4906006599999</v>
      </c>
      <c r="D48" s="101">
        <v>1708.7599904799999</v>
      </c>
      <c r="E48" s="101">
        <v>1707.4952321999999</v>
      </c>
      <c r="F48" s="101">
        <v>1704.7961402799999</v>
      </c>
      <c r="G48" s="101">
        <v>1694.0337041099999</v>
      </c>
      <c r="H48" s="101">
        <v>1666.7786047999998</v>
      </c>
      <c r="I48" s="101">
        <v>1675.49518741</v>
      </c>
      <c r="J48" s="101">
        <v>1672.5013740899999</v>
      </c>
      <c r="K48" s="101">
        <v>1655.3049380299999</v>
      </c>
      <c r="L48" s="101">
        <v>1660.4711498299998</v>
      </c>
      <c r="M48" s="101">
        <v>1663.50618102</v>
      </c>
      <c r="N48" s="101">
        <v>1680.57805508</v>
      </c>
      <c r="O48" s="101">
        <v>1681.7217144599999</v>
      </c>
      <c r="P48" s="101">
        <v>1678.4434250199999</v>
      </c>
      <c r="Q48" s="101">
        <v>1679.8704702099999</v>
      </c>
      <c r="R48" s="101">
        <v>1681.7732392099999</v>
      </c>
      <c r="S48" s="101">
        <v>1682.3077048099999</v>
      </c>
      <c r="T48" s="101">
        <v>1681.9779889500001</v>
      </c>
      <c r="U48" s="101">
        <v>1676.23165651</v>
      </c>
      <c r="V48" s="101">
        <v>1680.1232896199999</v>
      </c>
      <c r="W48" s="101">
        <v>1686.16819033</v>
      </c>
      <c r="X48" s="101">
        <v>1687.3508540299999</v>
      </c>
      <c r="Y48" s="101">
        <v>1709.8071515199999</v>
      </c>
    </row>
    <row r="49" spans="1:25" x14ac:dyDescent="0.3">
      <c r="A49" s="99">
        <v>44231</v>
      </c>
      <c r="B49" s="101">
        <v>1755.7019472299999</v>
      </c>
      <c r="C49" s="101">
        <v>1776.2975722699998</v>
      </c>
      <c r="D49" s="101">
        <v>1780.2305109700001</v>
      </c>
      <c r="E49" s="101">
        <v>1777.1559451499998</v>
      </c>
      <c r="F49" s="101">
        <v>1772.6671272499998</v>
      </c>
      <c r="G49" s="101">
        <v>1771.2817087999997</v>
      </c>
      <c r="H49" s="101">
        <v>1735.06147035</v>
      </c>
      <c r="I49" s="101">
        <v>1713.4750991799999</v>
      </c>
      <c r="J49" s="101">
        <v>1688.84916664</v>
      </c>
      <c r="K49" s="101">
        <v>1686.7329453799998</v>
      </c>
      <c r="L49" s="101">
        <v>1679.0547766899999</v>
      </c>
      <c r="M49" s="101">
        <v>1694.0536695999999</v>
      </c>
      <c r="N49" s="101">
        <v>1719.43388463</v>
      </c>
      <c r="O49" s="101">
        <v>1719.2103442099999</v>
      </c>
      <c r="P49" s="101">
        <v>1727.3736738399998</v>
      </c>
      <c r="Q49" s="101">
        <v>1726.2915939599998</v>
      </c>
      <c r="R49" s="101">
        <v>1724.3752927999999</v>
      </c>
      <c r="S49" s="101">
        <v>1722.6203424</v>
      </c>
      <c r="T49" s="101">
        <v>1694.0910802599999</v>
      </c>
      <c r="U49" s="101">
        <v>1685.37592554</v>
      </c>
      <c r="V49" s="101">
        <v>1705.2593418900001</v>
      </c>
      <c r="W49" s="101">
        <v>1731.6640410999998</v>
      </c>
      <c r="X49" s="101">
        <v>1742.79127268</v>
      </c>
      <c r="Y49" s="101">
        <v>1765.1058383099999</v>
      </c>
    </row>
    <row r="50" spans="1:25" x14ac:dyDescent="0.3">
      <c r="A50" s="99">
        <v>44232</v>
      </c>
      <c r="B50" s="101">
        <v>1770.1994584399999</v>
      </c>
      <c r="C50" s="101">
        <v>1788.78242413</v>
      </c>
      <c r="D50" s="101">
        <v>1795.2836185400001</v>
      </c>
      <c r="E50" s="101">
        <v>1795.4807664300001</v>
      </c>
      <c r="F50" s="101">
        <v>1790.40263043</v>
      </c>
      <c r="G50" s="101">
        <v>1782.2519062699998</v>
      </c>
      <c r="H50" s="101">
        <v>1752.2763827099998</v>
      </c>
      <c r="I50" s="101">
        <v>1735.98249786</v>
      </c>
      <c r="J50" s="101">
        <v>1699.3191865599999</v>
      </c>
      <c r="K50" s="101">
        <v>1690.53210109</v>
      </c>
      <c r="L50" s="101">
        <v>1676.4272877499998</v>
      </c>
      <c r="M50" s="101">
        <v>1683.49757497</v>
      </c>
      <c r="N50" s="101">
        <v>1697.0036322299998</v>
      </c>
      <c r="O50" s="101">
        <v>1698.5040107299999</v>
      </c>
      <c r="P50" s="101">
        <v>1699.0873242299999</v>
      </c>
      <c r="Q50" s="101">
        <v>1710.8942406799999</v>
      </c>
      <c r="R50" s="101">
        <v>1709.3501996699999</v>
      </c>
      <c r="S50" s="101">
        <v>1699.02173451</v>
      </c>
      <c r="T50" s="101">
        <v>1674.1915843500001</v>
      </c>
      <c r="U50" s="101">
        <v>1652.5311119399998</v>
      </c>
      <c r="V50" s="101">
        <v>1655.28672899</v>
      </c>
      <c r="W50" s="101">
        <v>1669.17913322</v>
      </c>
      <c r="X50" s="101">
        <v>1689.05516739</v>
      </c>
      <c r="Y50" s="101">
        <v>1702.82638292</v>
      </c>
    </row>
    <row r="51" spans="1:25" x14ac:dyDescent="0.3">
      <c r="A51" s="99">
        <v>44233</v>
      </c>
      <c r="B51" s="101">
        <v>1731.0346014100001</v>
      </c>
      <c r="C51" s="101">
        <v>1752.8188289899999</v>
      </c>
      <c r="D51" s="101">
        <v>1751.6754071199998</v>
      </c>
      <c r="E51" s="101">
        <v>1761.0350328</v>
      </c>
      <c r="F51" s="101">
        <v>1775.3859088199997</v>
      </c>
      <c r="G51" s="101">
        <v>1770.8983560299998</v>
      </c>
      <c r="H51" s="101">
        <v>1758.4517672299999</v>
      </c>
      <c r="I51" s="101">
        <v>1735.7364765799998</v>
      </c>
      <c r="J51" s="101">
        <v>1699.7096726899999</v>
      </c>
      <c r="K51" s="101">
        <v>1665.1682848599999</v>
      </c>
      <c r="L51" s="101">
        <v>1654.2215911499998</v>
      </c>
      <c r="M51" s="101">
        <v>1655.5570974</v>
      </c>
      <c r="N51" s="101">
        <v>1670.6620739199998</v>
      </c>
      <c r="O51" s="101">
        <v>1685.6104209800001</v>
      </c>
      <c r="P51" s="101">
        <v>1691.5958155799999</v>
      </c>
      <c r="Q51" s="101">
        <v>1704.2839196199998</v>
      </c>
      <c r="R51" s="101">
        <v>1702.2700173399999</v>
      </c>
      <c r="S51" s="101">
        <v>1684.8960858</v>
      </c>
      <c r="T51" s="101">
        <v>1661.6678728699999</v>
      </c>
      <c r="U51" s="101">
        <v>1665.5728851700001</v>
      </c>
      <c r="V51" s="101">
        <v>1681.5698753500001</v>
      </c>
      <c r="W51" s="101">
        <v>1693.9791030199999</v>
      </c>
      <c r="X51" s="101">
        <v>1711.6277213200001</v>
      </c>
      <c r="Y51" s="101">
        <v>1731.57343287</v>
      </c>
    </row>
    <row r="52" spans="1:25" x14ac:dyDescent="0.3">
      <c r="A52" s="99">
        <v>44234</v>
      </c>
      <c r="B52" s="101">
        <v>1727.5592286699998</v>
      </c>
      <c r="C52" s="101">
        <v>1747.4360306200001</v>
      </c>
      <c r="D52" s="101">
        <v>1746.8438277999999</v>
      </c>
      <c r="E52" s="101">
        <v>1753.0112423699998</v>
      </c>
      <c r="F52" s="101">
        <v>1763.21155503</v>
      </c>
      <c r="G52" s="101">
        <v>1756.0076681400001</v>
      </c>
      <c r="H52" s="101">
        <v>1749.54001062</v>
      </c>
      <c r="I52" s="101">
        <v>1737.3936203600001</v>
      </c>
      <c r="J52" s="101">
        <v>1717.03499098</v>
      </c>
      <c r="K52" s="101">
        <v>1697.5366136299999</v>
      </c>
      <c r="L52" s="101">
        <v>1679.6645671799999</v>
      </c>
      <c r="M52" s="101">
        <v>1670.7084514399999</v>
      </c>
      <c r="N52" s="101">
        <v>1684.1167057399998</v>
      </c>
      <c r="O52" s="101">
        <v>1701.91476352</v>
      </c>
      <c r="P52" s="101">
        <v>1717.3188316999999</v>
      </c>
      <c r="Q52" s="101">
        <v>1722.2983613399999</v>
      </c>
      <c r="R52" s="101">
        <v>1712.36290489</v>
      </c>
      <c r="S52" s="101">
        <v>1693.3394562599999</v>
      </c>
      <c r="T52" s="101">
        <v>1663.4902044199998</v>
      </c>
      <c r="U52" s="101">
        <v>1675.4273566799998</v>
      </c>
      <c r="V52" s="101">
        <v>1687.3785843199998</v>
      </c>
      <c r="W52" s="101">
        <v>1700.51339261</v>
      </c>
      <c r="X52" s="101">
        <v>1720.9493789599999</v>
      </c>
      <c r="Y52" s="101">
        <v>1745.6288272500001</v>
      </c>
    </row>
    <row r="53" spans="1:25" x14ac:dyDescent="0.3">
      <c r="A53" s="99">
        <v>44235</v>
      </c>
      <c r="B53" s="101">
        <v>1738.7796948599998</v>
      </c>
      <c r="C53" s="101">
        <v>1771.7584232999998</v>
      </c>
      <c r="D53" s="101">
        <v>1788.1775932599999</v>
      </c>
      <c r="E53" s="101">
        <v>1793.8341345700001</v>
      </c>
      <c r="F53" s="101">
        <v>1795.40739016</v>
      </c>
      <c r="G53" s="101">
        <v>1778.3128326800002</v>
      </c>
      <c r="H53" s="101">
        <v>1745.7969129099997</v>
      </c>
      <c r="I53" s="101">
        <v>1718.1965196399999</v>
      </c>
      <c r="J53" s="101">
        <v>1710.9951798499999</v>
      </c>
      <c r="K53" s="101">
        <v>1704.87343551</v>
      </c>
      <c r="L53" s="101">
        <v>1700.4312102700001</v>
      </c>
      <c r="M53" s="101">
        <v>1708.8593190199999</v>
      </c>
      <c r="N53" s="101">
        <v>1717.17982265</v>
      </c>
      <c r="O53" s="101">
        <v>1731.0479031199998</v>
      </c>
      <c r="P53" s="101">
        <v>1740.9188667499998</v>
      </c>
      <c r="Q53" s="101">
        <v>1743.75459542</v>
      </c>
      <c r="R53" s="101">
        <v>1738.11286587</v>
      </c>
      <c r="S53" s="101">
        <v>1725.4600969899998</v>
      </c>
      <c r="T53" s="101">
        <v>1697.2679625699998</v>
      </c>
      <c r="U53" s="101">
        <v>1701.92028785</v>
      </c>
      <c r="V53" s="101">
        <v>1715.8814220199999</v>
      </c>
      <c r="W53" s="101">
        <v>1735.1413072199998</v>
      </c>
      <c r="X53" s="101">
        <v>1755.7151126999997</v>
      </c>
      <c r="Y53" s="101">
        <v>1769.8843997399999</v>
      </c>
    </row>
    <row r="54" spans="1:25" x14ac:dyDescent="0.3">
      <c r="A54" s="99">
        <v>44236</v>
      </c>
      <c r="B54" s="101">
        <v>1739.6815071699998</v>
      </c>
      <c r="C54" s="101">
        <v>1765.2868280399998</v>
      </c>
      <c r="D54" s="101">
        <v>1796.10178189</v>
      </c>
      <c r="E54" s="101">
        <v>1805.77912251</v>
      </c>
      <c r="F54" s="101">
        <v>1793.1727908600001</v>
      </c>
      <c r="G54" s="101">
        <v>1771.59432935</v>
      </c>
      <c r="H54" s="101">
        <v>1737.0153077300001</v>
      </c>
      <c r="I54" s="101">
        <v>1700.0084819399999</v>
      </c>
      <c r="J54" s="101">
        <v>1677.30456611</v>
      </c>
      <c r="K54" s="101">
        <v>1672.3389545800001</v>
      </c>
      <c r="L54" s="101">
        <v>1664.3390379399998</v>
      </c>
      <c r="M54" s="101">
        <v>1670.7177189499998</v>
      </c>
      <c r="N54" s="101">
        <v>1683.38269939</v>
      </c>
      <c r="O54" s="101">
        <v>1698.9201369299999</v>
      </c>
      <c r="P54" s="101">
        <v>1719.7708345399999</v>
      </c>
      <c r="Q54" s="101">
        <v>1725.27850575</v>
      </c>
      <c r="R54" s="101">
        <v>1723.98281327</v>
      </c>
      <c r="S54" s="101">
        <v>1710.0623306099999</v>
      </c>
      <c r="T54" s="101">
        <v>1680.4855951300001</v>
      </c>
      <c r="U54" s="101">
        <v>1675.9144762599999</v>
      </c>
      <c r="V54" s="101">
        <v>1688.2591298899999</v>
      </c>
      <c r="W54" s="101">
        <v>1709.2629986299999</v>
      </c>
      <c r="X54" s="101">
        <v>1732.7735567999998</v>
      </c>
      <c r="Y54" s="101">
        <v>1742.78656</v>
      </c>
    </row>
    <row r="55" spans="1:25" x14ac:dyDescent="0.3">
      <c r="A55" s="99">
        <v>44237</v>
      </c>
      <c r="B55" s="101">
        <v>1689.39231036</v>
      </c>
      <c r="C55" s="101">
        <v>1705.8987273600001</v>
      </c>
      <c r="D55" s="101">
        <v>1727.2907361499999</v>
      </c>
      <c r="E55" s="101">
        <v>1732.3655747799999</v>
      </c>
      <c r="F55" s="101">
        <v>1725.5897249599998</v>
      </c>
      <c r="G55" s="101">
        <v>1710.0036126199998</v>
      </c>
      <c r="H55" s="101">
        <v>1689.52463687</v>
      </c>
      <c r="I55" s="101">
        <v>1712.59095424</v>
      </c>
      <c r="J55" s="101">
        <v>1688.64427069</v>
      </c>
      <c r="K55" s="101">
        <v>1675.61946066</v>
      </c>
      <c r="L55" s="101">
        <v>1673.7606102999998</v>
      </c>
      <c r="M55" s="101">
        <v>1682.1046066499998</v>
      </c>
      <c r="N55" s="101">
        <v>1695.0561831999999</v>
      </c>
      <c r="O55" s="101">
        <v>1713.7756927800001</v>
      </c>
      <c r="P55" s="101">
        <v>1723.9484504899999</v>
      </c>
      <c r="Q55" s="101">
        <v>1731.36933688</v>
      </c>
      <c r="R55" s="101">
        <v>1727.8737673400001</v>
      </c>
      <c r="S55" s="101">
        <v>1714.74431516</v>
      </c>
      <c r="T55" s="101">
        <v>1680.1462420099999</v>
      </c>
      <c r="U55" s="101">
        <v>1675.24411968</v>
      </c>
      <c r="V55" s="101">
        <v>1688.3135069999998</v>
      </c>
      <c r="W55" s="101">
        <v>1706.4838772600001</v>
      </c>
      <c r="X55" s="101">
        <v>1726.3475028299999</v>
      </c>
      <c r="Y55" s="101">
        <v>1737.5482279499997</v>
      </c>
    </row>
    <row r="56" spans="1:25" x14ac:dyDescent="0.3">
      <c r="A56" s="99">
        <v>44238</v>
      </c>
      <c r="B56" s="101">
        <v>1703.7397103999999</v>
      </c>
      <c r="C56" s="101">
        <v>1748.7932247499998</v>
      </c>
      <c r="D56" s="101">
        <v>1763.7353445200001</v>
      </c>
      <c r="E56" s="101">
        <v>1767.2864130200001</v>
      </c>
      <c r="F56" s="101">
        <v>1787.7286229400002</v>
      </c>
      <c r="G56" s="101">
        <v>1778.5904852600002</v>
      </c>
      <c r="H56" s="101">
        <v>1751.0930664799998</v>
      </c>
      <c r="I56" s="101">
        <v>1711.1866966499999</v>
      </c>
      <c r="J56" s="101">
        <v>1680.2577381799999</v>
      </c>
      <c r="K56" s="101">
        <v>1673.9867746499999</v>
      </c>
      <c r="L56" s="101">
        <v>1675.6441385200001</v>
      </c>
      <c r="M56" s="101">
        <v>1685.7155216299998</v>
      </c>
      <c r="N56" s="101">
        <v>1705.8650971699999</v>
      </c>
      <c r="O56" s="101">
        <v>1724.0192182799999</v>
      </c>
      <c r="P56" s="101">
        <v>1739.3451837600001</v>
      </c>
      <c r="Q56" s="101">
        <v>1745.47766176</v>
      </c>
      <c r="R56" s="101">
        <v>1738.6785612099998</v>
      </c>
      <c r="S56" s="101">
        <v>1720.8733581500001</v>
      </c>
      <c r="T56" s="101">
        <v>1689.0954361999998</v>
      </c>
      <c r="U56" s="101">
        <v>1680.8065943900001</v>
      </c>
      <c r="V56" s="101">
        <v>1681.24460288</v>
      </c>
      <c r="W56" s="101">
        <v>1705.0372493699999</v>
      </c>
      <c r="X56" s="101">
        <v>1723.8203118699998</v>
      </c>
      <c r="Y56" s="101">
        <v>1736.3871478599999</v>
      </c>
    </row>
    <row r="57" spans="1:25" x14ac:dyDescent="0.3">
      <c r="A57" s="99">
        <v>44239</v>
      </c>
      <c r="B57" s="101">
        <v>1748.97161723</v>
      </c>
      <c r="C57" s="101">
        <v>1770.10578803</v>
      </c>
      <c r="D57" s="101">
        <v>1774.6954594700001</v>
      </c>
      <c r="E57" s="101">
        <v>1777.57938767</v>
      </c>
      <c r="F57" s="101">
        <v>1779.3593631899998</v>
      </c>
      <c r="G57" s="101">
        <v>1763.8250702599998</v>
      </c>
      <c r="H57" s="101">
        <v>1737.3839731099997</v>
      </c>
      <c r="I57" s="101">
        <v>1724.8253384300001</v>
      </c>
      <c r="J57" s="101">
        <v>1699.0997571299999</v>
      </c>
      <c r="K57" s="101">
        <v>1688.9736191299999</v>
      </c>
      <c r="L57" s="101">
        <v>1682.5018713699999</v>
      </c>
      <c r="M57" s="101">
        <v>1703.9203153799999</v>
      </c>
      <c r="N57" s="101">
        <v>1716.90626731</v>
      </c>
      <c r="O57" s="101">
        <v>1723.5343425000001</v>
      </c>
      <c r="P57" s="101">
        <v>1732.4577053600001</v>
      </c>
      <c r="Q57" s="101">
        <v>1737.8001949700001</v>
      </c>
      <c r="R57" s="101">
        <v>1734.1894759299998</v>
      </c>
      <c r="S57" s="101">
        <v>1725.4145750499999</v>
      </c>
      <c r="T57" s="101">
        <v>1710.5694732799998</v>
      </c>
      <c r="U57" s="101">
        <v>1698.17655771</v>
      </c>
      <c r="V57" s="101">
        <v>1706.5073505400001</v>
      </c>
      <c r="W57" s="101">
        <v>1732.27996334</v>
      </c>
      <c r="X57" s="101">
        <v>1739.35209661</v>
      </c>
      <c r="Y57" s="101">
        <v>1738.72998693</v>
      </c>
    </row>
    <row r="58" spans="1:25" x14ac:dyDescent="0.3">
      <c r="A58" s="99">
        <v>44240</v>
      </c>
      <c r="B58" s="101">
        <v>1715.3306629099998</v>
      </c>
      <c r="C58" s="101">
        <v>1730.5255183599998</v>
      </c>
      <c r="D58" s="101">
        <v>1715.03934381</v>
      </c>
      <c r="E58" s="101">
        <v>1720.71646151</v>
      </c>
      <c r="F58" s="101">
        <v>1734.5974468300001</v>
      </c>
      <c r="G58" s="101">
        <v>1724.9855315</v>
      </c>
      <c r="H58" s="101">
        <v>1722.4385294599999</v>
      </c>
      <c r="I58" s="101">
        <v>1698.6222012899998</v>
      </c>
      <c r="J58" s="101">
        <v>1688.76654323</v>
      </c>
      <c r="K58" s="101">
        <v>1665.2450193599998</v>
      </c>
      <c r="L58" s="101">
        <v>1685.7771243799998</v>
      </c>
      <c r="M58" s="101">
        <v>1686.42744442</v>
      </c>
      <c r="N58" s="101">
        <v>1679.6193581799998</v>
      </c>
      <c r="O58" s="101">
        <v>1686.6374845199998</v>
      </c>
      <c r="P58" s="101">
        <v>1696.9451997599999</v>
      </c>
      <c r="Q58" s="101">
        <v>1703.53299565</v>
      </c>
      <c r="R58" s="101">
        <v>1704.2587453399999</v>
      </c>
      <c r="S58" s="101">
        <v>1718.2224013199998</v>
      </c>
      <c r="T58" s="101">
        <v>1683.9739429799999</v>
      </c>
      <c r="U58" s="101">
        <v>1656.1543752699999</v>
      </c>
      <c r="V58" s="101">
        <v>1669.2064249</v>
      </c>
      <c r="W58" s="101">
        <v>1684.7948875899999</v>
      </c>
      <c r="X58" s="101">
        <v>1696.25710405</v>
      </c>
      <c r="Y58" s="101">
        <v>1703.72315811</v>
      </c>
    </row>
    <row r="59" spans="1:25" x14ac:dyDescent="0.3">
      <c r="A59" s="99">
        <v>44241</v>
      </c>
      <c r="B59" s="101">
        <v>1758.5612138299998</v>
      </c>
      <c r="C59" s="101">
        <v>1778.8163662399998</v>
      </c>
      <c r="D59" s="101">
        <v>1772.3381089700001</v>
      </c>
      <c r="E59" s="101">
        <v>1777.3085330999997</v>
      </c>
      <c r="F59" s="101">
        <v>1785.3582839400001</v>
      </c>
      <c r="G59" s="101">
        <v>1783.9136119</v>
      </c>
      <c r="H59" s="101">
        <v>1781.95424129</v>
      </c>
      <c r="I59" s="101">
        <v>1764.3287096999998</v>
      </c>
      <c r="J59" s="101">
        <v>1739.3093162999999</v>
      </c>
      <c r="K59" s="101">
        <v>1697.50086053</v>
      </c>
      <c r="L59" s="101">
        <v>1684.7252108099999</v>
      </c>
      <c r="M59" s="101">
        <v>1685.7380958499998</v>
      </c>
      <c r="N59" s="101">
        <v>1699.19003</v>
      </c>
      <c r="O59" s="101">
        <v>1711.6621813799998</v>
      </c>
      <c r="P59" s="101">
        <v>1723.7477715599998</v>
      </c>
      <c r="Q59" s="101">
        <v>1727.6997883899999</v>
      </c>
      <c r="R59" s="101">
        <v>1724.6278376299999</v>
      </c>
      <c r="S59" s="101">
        <v>1696.5189771400001</v>
      </c>
      <c r="T59" s="101">
        <v>1663.04871439</v>
      </c>
      <c r="U59" s="101">
        <v>1664.3656430199999</v>
      </c>
      <c r="V59" s="101">
        <v>1690.9344073899999</v>
      </c>
      <c r="W59" s="101">
        <v>1711.39101562</v>
      </c>
      <c r="X59" s="101">
        <v>1731.2194614599998</v>
      </c>
      <c r="Y59" s="101">
        <v>1755.47740355</v>
      </c>
    </row>
    <row r="60" spans="1:25" x14ac:dyDescent="0.3">
      <c r="A60" s="99">
        <v>44242</v>
      </c>
      <c r="B60" s="101">
        <v>1784.87247806</v>
      </c>
      <c r="C60" s="101">
        <v>1790.69135585</v>
      </c>
      <c r="D60" s="101">
        <v>1786.0348672300001</v>
      </c>
      <c r="E60" s="101">
        <v>1785.72811258</v>
      </c>
      <c r="F60" s="101">
        <v>1790.9256927299998</v>
      </c>
      <c r="G60" s="101">
        <v>1794.4445917499997</v>
      </c>
      <c r="H60" s="101">
        <v>1790.4993826899999</v>
      </c>
      <c r="I60" s="101">
        <v>1746.6810352299999</v>
      </c>
      <c r="J60" s="101">
        <v>1725.7356098599998</v>
      </c>
      <c r="K60" s="101">
        <v>1721.98106145</v>
      </c>
      <c r="L60" s="101">
        <v>1715.5630504599999</v>
      </c>
      <c r="M60" s="101">
        <v>1724.19921931</v>
      </c>
      <c r="N60" s="101">
        <v>1732.9152037499998</v>
      </c>
      <c r="O60" s="101">
        <v>1739.7200444099999</v>
      </c>
      <c r="P60" s="101">
        <v>1733.0544108999998</v>
      </c>
      <c r="Q60" s="101">
        <v>1729.3963971399999</v>
      </c>
      <c r="R60" s="101">
        <v>1722.9205999000001</v>
      </c>
      <c r="S60" s="101">
        <v>1712.3008158799998</v>
      </c>
      <c r="T60" s="101">
        <v>1692.2318330799999</v>
      </c>
      <c r="U60" s="101">
        <v>1687.2761138599999</v>
      </c>
      <c r="V60" s="101">
        <v>1695.6732971599999</v>
      </c>
      <c r="W60" s="101">
        <v>1724.3559859100001</v>
      </c>
      <c r="X60" s="101">
        <v>1735.2670838899999</v>
      </c>
      <c r="Y60" s="101">
        <v>1733.2723622899998</v>
      </c>
    </row>
    <row r="61" spans="1:25" x14ac:dyDescent="0.3">
      <c r="A61" s="99">
        <v>44243</v>
      </c>
      <c r="B61" s="101">
        <v>1688.3733094899999</v>
      </c>
      <c r="C61" s="101">
        <v>1717.07518766</v>
      </c>
      <c r="D61" s="101">
        <v>1717.06734018</v>
      </c>
      <c r="E61" s="101">
        <v>1724.0729180999999</v>
      </c>
      <c r="F61" s="101">
        <v>1711.1837581999998</v>
      </c>
      <c r="G61" s="101">
        <v>1676.41747145</v>
      </c>
      <c r="H61" s="101">
        <v>1664.51185665</v>
      </c>
      <c r="I61" s="101">
        <v>1672.90666814</v>
      </c>
      <c r="J61" s="101">
        <v>1684.2471406499999</v>
      </c>
      <c r="K61" s="101">
        <v>1685.92871311</v>
      </c>
      <c r="L61" s="101">
        <v>1680.5363759500001</v>
      </c>
      <c r="M61" s="101">
        <v>1672.8711709899999</v>
      </c>
      <c r="N61" s="101">
        <v>1663.1389293799998</v>
      </c>
      <c r="O61" s="101">
        <v>1654.7797598699999</v>
      </c>
      <c r="P61" s="101">
        <v>1661.9617605799999</v>
      </c>
      <c r="Q61" s="101">
        <v>1658.9407620699999</v>
      </c>
      <c r="R61" s="101">
        <v>1652.51365085</v>
      </c>
      <c r="S61" s="101">
        <v>1647.1733052999998</v>
      </c>
      <c r="T61" s="101">
        <v>1674.5731468199999</v>
      </c>
      <c r="U61" s="101">
        <v>1681.21841752</v>
      </c>
      <c r="V61" s="101">
        <v>1686.2862279799999</v>
      </c>
      <c r="W61" s="101">
        <v>1688.19866824</v>
      </c>
      <c r="X61" s="101">
        <v>1668.58694947</v>
      </c>
      <c r="Y61" s="101">
        <v>1687.4334546</v>
      </c>
    </row>
    <row r="62" spans="1:25" x14ac:dyDescent="0.3">
      <c r="A62" s="99">
        <v>44244</v>
      </c>
      <c r="B62" s="101">
        <v>1692.13128646</v>
      </c>
      <c r="C62" s="101">
        <v>1726.04067872</v>
      </c>
      <c r="D62" s="101">
        <v>1754.0099522099999</v>
      </c>
      <c r="E62" s="101">
        <v>1751.5835820299999</v>
      </c>
      <c r="F62" s="101">
        <v>1735.4941798499999</v>
      </c>
      <c r="G62" s="101">
        <v>1698.06326066</v>
      </c>
      <c r="H62" s="101">
        <v>1679.3373743699999</v>
      </c>
      <c r="I62" s="101">
        <v>1675.5759759699999</v>
      </c>
      <c r="J62" s="101">
        <v>1681.9897645699998</v>
      </c>
      <c r="K62" s="101">
        <v>1680.4818161899998</v>
      </c>
      <c r="L62" s="101">
        <v>1674.4034964399998</v>
      </c>
      <c r="M62" s="101">
        <v>1672.7214791199999</v>
      </c>
      <c r="N62" s="101">
        <v>1670.4661669100001</v>
      </c>
      <c r="O62" s="101">
        <v>1653.9929595799999</v>
      </c>
      <c r="P62" s="101">
        <v>1654.2276241699999</v>
      </c>
      <c r="Q62" s="101">
        <v>1675.4116510599999</v>
      </c>
      <c r="R62" s="101">
        <v>1669.6982434500001</v>
      </c>
      <c r="S62" s="101">
        <v>1659.0161760699998</v>
      </c>
      <c r="T62" s="101">
        <v>1667.6516755099999</v>
      </c>
      <c r="U62" s="101">
        <v>1677.10618998</v>
      </c>
      <c r="V62" s="101">
        <v>1674.8042123499999</v>
      </c>
      <c r="W62" s="101">
        <v>1669.7207279099998</v>
      </c>
      <c r="X62" s="101">
        <v>1679.20418767</v>
      </c>
      <c r="Y62" s="101">
        <v>1688.78739845</v>
      </c>
    </row>
    <row r="63" spans="1:25" x14ac:dyDescent="0.3">
      <c r="A63" s="99">
        <v>44245</v>
      </c>
      <c r="B63" s="101">
        <v>1724.16832613</v>
      </c>
      <c r="C63" s="101">
        <v>1740.8119960200002</v>
      </c>
      <c r="D63" s="101">
        <v>1771.8955533899998</v>
      </c>
      <c r="E63" s="101">
        <v>1777.10471241</v>
      </c>
      <c r="F63" s="101">
        <v>1768.0030752899997</v>
      </c>
      <c r="G63" s="101">
        <v>1746.2185996600001</v>
      </c>
      <c r="H63" s="101">
        <v>1703.9463056</v>
      </c>
      <c r="I63" s="101">
        <v>1675.53092047</v>
      </c>
      <c r="J63" s="101">
        <v>1651.0829656999999</v>
      </c>
      <c r="K63" s="101">
        <v>1652.2434001199999</v>
      </c>
      <c r="L63" s="101">
        <v>1647.4380360599998</v>
      </c>
      <c r="M63" s="101">
        <v>1652.6780747099999</v>
      </c>
      <c r="N63" s="101">
        <v>1666.43008801</v>
      </c>
      <c r="O63" s="101">
        <v>1652.9416654199999</v>
      </c>
      <c r="P63" s="101">
        <v>1654.9943305100001</v>
      </c>
      <c r="Q63" s="101">
        <v>1663.4033954399999</v>
      </c>
      <c r="R63" s="101">
        <v>1676.76860356</v>
      </c>
      <c r="S63" s="101">
        <v>1650.52492115</v>
      </c>
      <c r="T63" s="101">
        <v>1626.3927331899999</v>
      </c>
      <c r="U63" s="101">
        <v>1630.1562528999998</v>
      </c>
      <c r="V63" s="101">
        <v>1620.6547427999999</v>
      </c>
      <c r="W63" s="101">
        <v>1637.26283025</v>
      </c>
      <c r="X63" s="101">
        <v>1651.7019281999999</v>
      </c>
      <c r="Y63" s="101">
        <v>1689.3069256599999</v>
      </c>
    </row>
    <row r="64" spans="1:25" x14ac:dyDescent="0.3">
      <c r="A64" s="99">
        <v>44246</v>
      </c>
      <c r="B64" s="101">
        <v>1698.9052463099999</v>
      </c>
      <c r="C64" s="101">
        <v>1723.1874345399999</v>
      </c>
      <c r="D64" s="101">
        <v>1762.8982979899997</v>
      </c>
      <c r="E64" s="101">
        <v>1768.1688751799998</v>
      </c>
      <c r="F64" s="101">
        <v>1764.61465241</v>
      </c>
      <c r="G64" s="101">
        <v>1738.40150391</v>
      </c>
      <c r="H64" s="101">
        <v>1703.9710883799999</v>
      </c>
      <c r="I64" s="101">
        <v>1671.63669342</v>
      </c>
      <c r="J64" s="101">
        <v>1647.0412233499999</v>
      </c>
      <c r="K64" s="101">
        <v>1647.7032670999999</v>
      </c>
      <c r="L64" s="101">
        <v>1677.5360584</v>
      </c>
      <c r="M64" s="101">
        <v>1663.3080105199999</v>
      </c>
      <c r="N64" s="101">
        <v>1677.9536188799998</v>
      </c>
      <c r="O64" s="101">
        <v>1686.2541146999999</v>
      </c>
      <c r="P64" s="101">
        <v>1663.9222628299999</v>
      </c>
      <c r="Q64" s="101">
        <v>1670.3198619699999</v>
      </c>
      <c r="R64" s="101">
        <v>1686.74952708</v>
      </c>
      <c r="S64" s="101">
        <v>1669.5354653999998</v>
      </c>
      <c r="T64" s="101">
        <v>1656.7285528299999</v>
      </c>
      <c r="U64" s="101">
        <v>1656.9147815699998</v>
      </c>
      <c r="V64" s="101">
        <v>1651.8977767299998</v>
      </c>
      <c r="W64" s="101">
        <v>1661.7604842999999</v>
      </c>
      <c r="X64" s="101">
        <v>1685.4866079599999</v>
      </c>
      <c r="Y64" s="101">
        <v>1707.1796967099999</v>
      </c>
    </row>
    <row r="65" spans="1:25" x14ac:dyDescent="0.3">
      <c r="A65" s="99">
        <v>44247</v>
      </c>
      <c r="B65" s="101">
        <v>1707.24477454</v>
      </c>
      <c r="C65" s="101">
        <v>1728.4033141099999</v>
      </c>
      <c r="D65" s="101">
        <v>1753.3101884299999</v>
      </c>
      <c r="E65" s="101">
        <v>1755.1551019799999</v>
      </c>
      <c r="F65" s="101">
        <v>1759.3817324299998</v>
      </c>
      <c r="G65" s="101">
        <v>1736.5180354399999</v>
      </c>
      <c r="H65" s="101">
        <v>1704.93202473</v>
      </c>
      <c r="I65" s="101">
        <v>1677.2770900799999</v>
      </c>
      <c r="J65" s="101">
        <v>1646.97000568</v>
      </c>
      <c r="K65" s="101">
        <v>1642.08984891</v>
      </c>
      <c r="L65" s="101">
        <v>1642.6834348699999</v>
      </c>
      <c r="M65" s="101">
        <v>1652.4647772799999</v>
      </c>
      <c r="N65" s="101">
        <v>1634.7147611199998</v>
      </c>
      <c r="O65" s="101">
        <v>1641.13104875</v>
      </c>
      <c r="P65" s="101">
        <v>1623.57143045</v>
      </c>
      <c r="Q65" s="101">
        <v>1629.8420174999999</v>
      </c>
      <c r="R65" s="101">
        <v>1635.95383244</v>
      </c>
      <c r="S65" s="101">
        <v>1608.0918917399999</v>
      </c>
      <c r="T65" s="101">
        <v>1611.38265452</v>
      </c>
      <c r="U65" s="101">
        <v>1623.8612241799999</v>
      </c>
      <c r="V65" s="101">
        <v>1625.0875621999999</v>
      </c>
      <c r="W65" s="101">
        <v>1623.6688541499998</v>
      </c>
      <c r="X65" s="101">
        <v>1635.4175540900001</v>
      </c>
      <c r="Y65" s="101">
        <v>1648.9700292799998</v>
      </c>
    </row>
    <row r="66" spans="1:25" x14ac:dyDescent="0.3">
      <c r="A66" s="99">
        <v>44248</v>
      </c>
      <c r="B66" s="101">
        <v>1697.6796433599998</v>
      </c>
      <c r="C66" s="101">
        <v>1713.9208648899998</v>
      </c>
      <c r="D66" s="101">
        <v>1741.3196396799999</v>
      </c>
      <c r="E66" s="101">
        <v>1745.1212746799997</v>
      </c>
      <c r="F66" s="101">
        <v>1750.9204129</v>
      </c>
      <c r="G66" s="101">
        <v>1750.2613517899999</v>
      </c>
      <c r="H66" s="101">
        <v>1739.0333800499998</v>
      </c>
      <c r="I66" s="101">
        <v>1730.21513951</v>
      </c>
      <c r="J66" s="101">
        <v>1707.84314262</v>
      </c>
      <c r="K66" s="101">
        <v>1677.15022415</v>
      </c>
      <c r="L66" s="101">
        <v>1655.3466727599998</v>
      </c>
      <c r="M66" s="101">
        <v>1658.7635373399999</v>
      </c>
      <c r="N66" s="101">
        <v>1679.2400714400001</v>
      </c>
      <c r="O66" s="101">
        <v>1693.58537058</v>
      </c>
      <c r="P66" s="101">
        <v>1677.6687637999999</v>
      </c>
      <c r="Q66" s="101">
        <v>1685.3900008199998</v>
      </c>
      <c r="R66" s="101">
        <v>1704.6573723500001</v>
      </c>
      <c r="S66" s="101">
        <v>1679.30045071</v>
      </c>
      <c r="T66" s="101">
        <v>1659.8588403199999</v>
      </c>
      <c r="U66" s="101">
        <v>1642.3048553599999</v>
      </c>
      <c r="V66" s="101">
        <v>1651.1614522599998</v>
      </c>
      <c r="W66" s="101">
        <v>1671.1925159799998</v>
      </c>
      <c r="X66" s="101">
        <v>1693.8943755199998</v>
      </c>
      <c r="Y66" s="101">
        <v>1710.6686378599998</v>
      </c>
    </row>
    <row r="67" spans="1:25" x14ac:dyDescent="0.3">
      <c r="A67" s="99">
        <v>44249</v>
      </c>
      <c r="B67" s="101">
        <v>1702.0148714799998</v>
      </c>
      <c r="C67" s="101">
        <v>1720.0904244799999</v>
      </c>
      <c r="D67" s="101">
        <v>1753.4843993700001</v>
      </c>
      <c r="E67" s="101">
        <v>1759.4737920699999</v>
      </c>
      <c r="F67" s="101">
        <v>1770.1623734700001</v>
      </c>
      <c r="G67" s="101">
        <v>1757.4557470499999</v>
      </c>
      <c r="H67" s="101">
        <v>1741.5152576099999</v>
      </c>
      <c r="I67" s="101">
        <v>1727.8450996299998</v>
      </c>
      <c r="J67" s="101">
        <v>1700.0897544099998</v>
      </c>
      <c r="K67" s="101">
        <v>1663.4158518999998</v>
      </c>
      <c r="L67" s="101">
        <v>1643.56481087</v>
      </c>
      <c r="M67" s="101">
        <v>1646.7659605599999</v>
      </c>
      <c r="N67" s="101">
        <v>1662.59224597</v>
      </c>
      <c r="O67" s="101">
        <v>1677.0245597899998</v>
      </c>
      <c r="P67" s="101">
        <v>1659.2995838299998</v>
      </c>
      <c r="Q67" s="101">
        <v>1669.2914650399998</v>
      </c>
      <c r="R67" s="101">
        <v>1687.3073424099998</v>
      </c>
      <c r="S67" s="101">
        <v>1661.02421869</v>
      </c>
      <c r="T67" s="101">
        <v>1641.3251661199999</v>
      </c>
      <c r="U67" s="101">
        <v>1628.70690203</v>
      </c>
      <c r="V67" s="101">
        <v>1633.4888805400001</v>
      </c>
      <c r="W67" s="101">
        <v>1651.71881644</v>
      </c>
      <c r="X67" s="101">
        <v>1675.7538153400001</v>
      </c>
      <c r="Y67" s="101">
        <v>1715.5037999699998</v>
      </c>
    </row>
    <row r="68" spans="1:25" x14ac:dyDescent="0.3">
      <c r="A68" s="99">
        <v>44250</v>
      </c>
      <c r="B68" s="101">
        <v>1674.8032381399998</v>
      </c>
      <c r="C68" s="101">
        <v>1697.5888991500001</v>
      </c>
      <c r="D68" s="101">
        <v>1729.6087012200001</v>
      </c>
      <c r="E68" s="101">
        <v>1732.8798994399999</v>
      </c>
      <c r="F68" s="101">
        <v>1738.3319863500001</v>
      </c>
      <c r="G68" s="101">
        <v>1740.0050279900001</v>
      </c>
      <c r="H68" s="101">
        <v>1729.01872379</v>
      </c>
      <c r="I68" s="101">
        <v>1716.3486831499999</v>
      </c>
      <c r="J68" s="101">
        <v>1676.7738822199999</v>
      </c>
      <c r="K68" s="101">
        <v>1641.2153414599998</v>
      </c>
      <c r="L68" s="101">
        <v>1631.7276262</v>
      </c>
      <c r="M68" s="101">
        <v>1630.5253966999999</v>
      </c>
      <c r="N68" s="101">
        <v>1655.25566551</v>
      </c>
      <c r="O68" s="101">
        <v>1687.1032333899998</v>
      </c>
      <c r="P68" s="101">
        <v>1677.2870985499999</v>
      </c>
      <c r="Q68" s="101">
        <v>1680.6646221399999</v>
      </c>
      <c r="R68" s="101">
        <v>1692.1768132299999</v>
      </c>
      <c r="S68" s="101">
        <v>1673.8044778599999</v>
      </c>
      <c r="T68" s="101">
        <v>1653.0054133099998</v>
      </c>
      <c r="U68" s="101">
        <v>1637.3387203799998</v>
      </c>
      <c r="V68" s="101">
        <v>1640.1899766299998</v>
      </c>
      <c r="W68" s="101">
        <v>1655.2733095199999</v>
      </c>
      <c r="X68" s="101">
        <v>1681.8463316699999</v>
      </c>
      <c r="Y68" s="101">
        <v>1708.0597241999999</v>
      </c>
    </row>
    <row r="69" spans="1:25" x14ac:dyDescent="0.3">
      <c r="A69" s="99">
        <v>44251</v>
      </c>
      <c r="B69" s="101">
        <v>1664.6549909999999</v>
      </c>
      <c r="C69" s="101">
        <v>1675.5329845699998</v>
      </c>
      <c r="D69" s="101">
        <v>1702.40270074</v>
      </c>
      <c r="E69" s="101">
        <v>1705.6488193800001</v>
      </c>
      <c r="F69" s="101">
        <v>1723.9509773699999</v>
      </c>
      <c r="G69" s="101">
        <v>1713.4967962599999</v>
      </c>
      <c r="H69" s="101">
        <v>1700.0579729900001</v>
      </c>
      <c r="I69" s="101">
        <v>1689.8659145900001</v>
      </c>
      <c r="J69" s="101">
        <v>1679.2155547899999</v>
      </c>
      <c r="K69" s="101">
        <v>1667.8697226300001</v>
      </c>
      <c r="L69" s="101">
        <v>1671.8518919399999</v>
      </c>
      <c r="M69" s="101">
        <v>1684.4590380099999</v>
      </c>
      <c r="N69" s="101">
        <v>1703.7007623599998</v>
      </c>
      <c r="O69" s="101">
        <v>1717.4824890199998</v>
      </c>
      <c r="P69" s="101">
        <v>1682.58116866</v>
      </c>
      <c r="Q69" s="101">
        <v>1701.4716691499998</v>
      </c>
      <c r="R69" s="101">
        <v>1722.0840601199998</v>
      </c>
      <c r="S69" s="101">
        <v>1699.40814082</v>
      </c>
      <c r="T69" s="101">
        <v>1685.6893907799999</v>
      </c>
      <c r="U69" s="101">
        <v>1666.30156253</v>
      </c>
      <c r="V69" s="101">
        <v>1662.14913611</v>
      </c>
      <c r="W69" s="101">
        <v>1669.8048797599999</v>
      </c>
      <c r="X69" s="101">
        <v>1694.4735862699999</v>
      </c>
      <c r="Y69" s="101">
        <v>1719.9424508699999</v>
      </c>
    </row>
    <row r="70" spans="1:25" x14ac:dyDescent="0.3">
      <c r="A70" s="99">
        <v>44252</v>
      </c>
      <c r="B70" s="101">
        <v>1665.03920199</v>
      </c>
      <c r="C70" s="101">
        <v>1688.71871414</v>
      </c>
      <c r="D70" s="101">
        <v>1712.4570848599999</v>
      </c>
      <c r="E70" s="101">
        <v>1717.6120215299998</v>
      </c>
      <c r="F70" s="101">
        <v>1727.7592758599999</v>
      </c>
      <c r="G70" s="101">
        <v>1712.2925448199999</v>
      </c>
      <c r="H70" s="101">
        <v>1674.60627664</v>
      </c>
      <c r="I70" s="101">
        <v>1655.33071019</v>
      </c>
      <c r="J70" s="101">
        <v>1650.0050983199999</v>
      </c>
      <c r="K70" s="101">
        <v>1651.9015835599998</v>
      </c>
      <c r="L70" s="101">
        <v>1669.0709594299999</v>
      </c>
      <c r="M70" s="101">
        <v>1665.51880188</v>
      </c>
      <c r="N70" s="101">
        <v>1686.4746372899999</v>
      </c>
      <c r="O70" s="101">
        <v>1725.5103384099998</v>
      </c>
      <c r="P70" s="101">
        <v>1712.0177729899999</v>
      </c>
      <c r="Q70" s="101">
        <v>1709.4066641300001</v>
      </c>
      <c r="R70" s="101">
        <v>1719.0095957199999</v>
      </c>
      <c r="S70" s="101">
        <v>1700.6308553700001</v>
      </c>
      <c r="T70" s="101">
        <v>1692.2601823199998</v>
      </c>
      <c r="U70" s="101">
        <v>1697.8033596400001</v>
      </c>
      <c r="V70" s="101">
        <v>1693.3421477699999</v>
      </c>
      <c r="W70" s="101">
        <v>1688.2401555399999</v>
      </c>
      <c r="X70" s="101">
        <v>1693.9484760199998</v>
      </c>
      <c r="Y70" s="101">
        <v>1702.2510095299999</v>
      </c>
    </row>
    <row r="71" spans="1:25" x14ac:dyDescent="0.3">
      <c r="A71" s="99">
        <v>44253</v>
      </c>
      <c r="B71" s="101">
        <v>1683.19904647</v>
      </c>
      <c r="C71" s="101">
        <v>1695.5781447999998</v>
      </c>
      <c r="D71" s="101">
        <v>1723.93352162</v>
      </c>
      <c r="E71" s="101">
        <v>1729.0902465700001</v>
      </c>
      <c r="F71" s="101">
        <v>1739.7509112600001</v>
      </c>
      <c r="G71" s="101">
        <v>1725.9883889499999</v>
      </c>
      <c r="H71" s="101">
        <v>1697.67508557</v>
      </c>
      <c r="I71" s="101">
        <v>1676.84953961</v>
      </c>
      <c r="J71" s="101">
        <v>1662.1016623</v>
      </c>
      <c r="K71" s="101">
        <v>1672.0124184699998</v>
      </c>
      <c r="L71" s="101">
        <v>1673.5599654299999</v>
      </c>
      <c r="M71" s="101">
        <v>1671.5704906199999</v>
      </c>
      <c r="N71" s="101">
        <v>1690.3805494499998</v>
      </c>
      <c r="O71" s="101">
        <v>1699.3106289399998</v>
      </c>
      <c r="P71" s="101">
        <v>1685.1463653599999</v>
      </c>
      <c r="Q71" s="101">
        <v>1691.6350097</v>
      </c>
      <c r="R71" s="101">
        <v>1703.34147143</v>
      </c>
      <c r="S71" s="101">
        <v>1697.6296284499999</v>
      </c>
      <c r="T71" s="101">
        <v>1686.70545993</v>
      </c>
      <c r="U71" s="101">
        <v>1676.3679029</v>
      </c>
      <c r="V71" s="101">
        <v>1679.9118314099999</v>
      </c>
      <c r="W71" s="101">
        <v>1688.82105338</v>
      </c>
      <c r="X71" s="101">
        <v>1706.4971380799998</v>
      </c>
      <c r="Y71" s="101">
        <v>1709.4126094999999</v>
      </c>
    </row>
    <row r="72" spans="1:25" x14ac:dyDescent="0.3">
      <c r="A72" s="99">
        <v>44254</v>
      </c>
      <c r="B72" s="101">
        <v>1716.7055311300001</v>
      </c>
      <c r="C72" s="101">
        <v>1724.52208473</v>
      </c>
      <c r="D72" s="101">
        <v>1754.6388502</v>
      </c>
      <c r="E72" s="101">
        <v>1760.6170805299998</v>
      </c>
      <c r="F72" s="101">
        <v>1775.3906350500001</v>
      </c>
      <c r="G72" s="101">
        <v>1768.9923417499999</v>
      </c>
      <c r="H72" s="101">
        <v>1755.9818087999997</v>
      </c>
      <c r="I72" s="101">
        <v>1741.0436561900001</v>
      </c>
      <c r="J72" s="101">
        <v>1728.52054395</v>
      </c>
      <c r="K72" s="101">
        <v>1696.4911459099999</v>
      </c>
      <c r="L72" s="101">
        <v>1694.5296191099999</v>
      </c>
      <c r="M72" s="101">
        <v>1691.2339848900001</v>
      </c>
      <c r="N72" s="101">
        <v>1698.2762217</v>
      </c>
      <c r="O72" s="101">
        <v>1712.1438634699998</v>
      </c>
      <c r="P72" s="101">
        <v>1700.53888876</v>
      </c>
      <c r="Q72" s="101">
        <v>1712.9972831</v>
      </c>
      <c r="R72" s="101">
        <v>1733.09659973</v>
      </c>
      <c r="S72" s="101">
        <v>1715.83564839</v>
      </c>
      <c r="T72" s="101">
        <v>1711.93612001</v>
      </c>
      <c r="U72" s="101">
        <v>1698.4747212799998</v>
      </c>
      <c r="V72" s="101">
        <v>1707.3569369100001</v>
      </c>
      <c r="W72" s="101">
        <v>1725.5123086599999</v>
      </c>
      <c r="X72" s="101">
        <v>1732.8170069799999</v>
      </c>
      <c r="Y72" s="101">
        <v>1760.28750962</v>
      </c>
    </row>
    <row r="73" spans="1:25" x14ac:dyDescent="0.3">
      <c r="A73" s="99">
        <v>44255</v>
      </c>
      <c r="B73" s="101">
        <v>1686.9670198499998</v>
      </c>
      <c r="C73" s="101">
        <v>1722.4208626899999</v>
      </c>
      <c r="D73" s="101">
        <v>1752.0144999899999</v>
      </c>
      <c r="E73" s="101">
        <v>1764.7577415400001</v>
      </c>
      <c r="F73" s="101">
        <v>1778.5861606200001</v>
      </c>
      <c r="G73" s="101">
        <v>1771.71839301</v>
      </c>
      <c r="H73" s="101">
        <v>1756.3716014500001</v>
      </c>
      <c r="I73" s="101">
        <v>1733.9627391399999</v>
      </c>
      <c r="J73" s="101">
        <v>1690.93491118</v>
      </c>
      <c r="K73" s="101">
        <v>1659.3491809799998</v>
      </c>
      <c r="L73" s="101">
        <v>1659.2189558499999</v>
      </c>
      <c r="M73" s="101">
        <v>1672.2017174600001</v>
      </c>
      <c r="N73" s="101">
        <v>1703.8223164999999</v>
      </c>
      <c r="O73" s="101">
        <v>1726.6870828799999</v>
      </c>
      <c r="P73" s="101">
        <v>1712.6603691599998</v>
      </c>
      <c r="Q73" s="101">
        <v>1718.97120494</v>
      </c>
      <c r="R73" s="101">
        <v>1730.6706693699998</v>
      </c>
      <c r="S73" s="101">
        <v>1705.88178262</v>
      </c>
      <c r="T73" s="101">
        <v>1690.6807747299999</v>
      </c>
      <c r="U73" s="101">
        <v>1677.1308202299999</v>
      </c>
      <c r="V73" s="101">
        <v>1690.24854951</v>
      </c>
      <c r="W73" s="101">
        <v>1718.3912258999999</v>
      </c>
      <c r="X73" s="101">
        <v>1738.0805746699998</v>
      </c>
      <c r="Y73" s="101">
        <v>1773.7774309000001</v>
      </c>
    </row>
    <row r="74" spans="1:25" x14ac:dyDescent="0.3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</row>
    <row r="75" spans="1:25" x14ac:dyDescent="0.3">
      <c r="A75" s="90" t="s">
        <v>75</v>
      </c>
      <c r="B75" s="91" t="s">
        <v>102</v>
      </c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3"/>
    </row>
    <row r="76" spans="1:25" x14ac:dyDescent="0.3">
      <c r="A76" s="94"/>
      <c r="B76" s="95" t="s">
        <v>77</v>
      </c>
      <c r="C76" s="96" t="s">
        <v>78</v>
      </c>
      <c r="D76" s="97" t="s">
        <v>79</v>
      </c>
      <c r="E76" s="96" t="s">
        <v>80</v>
      </c>
      <c r="F76" s="96" t="s">
        <v>81</v>
      </c>
      <c r="G76" s="96" t="s">
        <v>82</v>
      </c>
      <c r="H76" s="96" t="s">
        <v>83</v>
      </c>
      <c r="I76" s="96" t="s">
        <v>84</v>
      </c>
      <c r="J76" s="96" t="s">
        <v>85</v>
      </c>
      <c r="K76" s="95" t="s">
        <v>86</v>
      </c>
      <c r="L76" s="96" t="s">
        <v>87</v>
      </c>
      <c r="M76" s="98" t="s">
        <v>88</v>
      </c>
      <c r="N76" s="95" t="s">
        <v>89</v>
      </c>
      <c r="O76" s="96" t="s">
        <v>90</v>
      </c>
      <c r="P76" s="98" t="s">
        <v>91</v>
      </c>
      <c r="Q76" s="97" t="s">
        <v>92</v>
      </c>
      <c r="R76" s="96" t="s">
        <v>93</v>
      </c>
      <c r="S76" s="97" t="s">
        <v>94</v>
      </c>
      <c r="T76" s="96" t="s">
        <v>95</v>
      </c>
      <c r="U76" s="97" t="s">
        <v>96</v>
      </c>
      <c r="V76" s="96" t="s">
        <v>97</v>
      </c>
      <c r="W76" s="97" t="s">
        <v>98</v>
      </c>
      <c r="X76" s="96" t="s">
        <v>99</v>
      </c>
      <c r="Y76" s="96" t="s">
        <v>100</v>
      </c>
    </row>
    <row r="77" spans="1:25" x14ac:dyDescent="0.3">
      <c r="A77" s="99" t="s">
        <v>132</v>
      </c>
      <c r="B77" s="101">
        <v>1473.9601363299998</v>
      </c>
      <c r="C77" s="101">
        <v>1514.62454093</v>
      </c>
      <c r="D77" s="101">
        <v>1537.04182756</v>
      </c>
      <c r="E77" s="101">
        <v>1547.3049955299998</v>
      </c>
      <c r="F77" s="101">
        <v>1561.9348035200001</v>
      </c>
      <c r="G77" s="101">
        <v>1545.9362224699998</v>
      </c>
      <c r="H77" s="101">
        <v>1523.26672835</v>
      </c>
      <c r="I77" s="101">
        <v>1501.6067152000001</v>
      </c>
      <c r="J77" s="101">
        <v>1476.7019923399998</v>
      </c>
      <c r="K77" s="101">
        <v>1473.0051525999997</v>
      </c>
      <c r="L77" s="101">
        <v>1474.7177786799998</v>
      </c>
      <c r="M77" s="101">
        <v>1483.0386680299998</v>
      </c>
      <c r="N77" s="101">
        <v>1496.7870621799998</v>
      </c>
      <c r="O77" s="101">
        <v>1511.6035282399998</v>
      </c>
      <c r="P77" s="101">
        <v>1522.9309608899998</v>
      </c>
      <c r="Q77" s="101">
        <v>1527.01682222</v>
      </c>
      <c r="R77" s="101">
        <v>1521.4410852599999</v>
      </c>
      <c r="S77" s="101">
        <v>1507.20929265</v>
      </c>
      <c r="T77" s="101">
        <v>1483.4235619199999</v>
      </c>
      <c r="U77" s="101">
        <v>1479.5905128099998</v>
      </c>
      <c r="V77" s="101">
        <v>1487.15637391</v>
      </c>
      <c r="W77" s="101">
        <v>1501.6569969399998</v>
      </c>
      <c r="X77" s="101">
        <v>1526.75792437</v>
      </c>
      <c r="Y77" s="101">
        <v>1539.0198979899999</v>
      </c>
    </row>
    <row r="78" spans="1:25" x14ac:dyDescent="0.3">
      <c r="A78" s="99">
        <v>44229</v>
      </c>
      <c r="B78" s="101">
        <v>1508.1213940299999</v>
      </c>
      <c r="C78" s="101">
        <v>1528.69083424</v>
      </c>
      <c r="D78" s="101">
        <v>1540.7840540099999</v>
      </c>
      <c r="E78" s="101">
        <v>1545.69289944</v>
      </c>
      <c r="F78" s="101">
        <v>1551.2207054400001</v>
      </c>
      <c r="G78" s="101">
        <v>1529.1715650699998</v>
      </c>
      <c r="H78" s="101">
        <v>1489.2134113699999</v>
      </c>
      <c r="I78" s="101">
        <v>1480.10208259</v>
      </c>
      <c r="J78" s="101">
        <v>1455.8512386499999</v>
      </c>
      <c r="K78" s="101">
        <v>1442.6503564299999</v>
      </c>
      <c r="L78" s="101">
        <v>1435.9777706199998</v>
      </c>
      <c r="M78" s="101">
        <v>1473.8415229499999</v>
      </c>
      <c r="N78" s="101">
        <v>1511.94446135</v>
      </c>
      <c r="O78" s="101">
        <v>1528.37570194</v>
      </c>
      <c r="P78" s="101">
        <v>1544.4806973300001</v>
      </c>
      <c r="Q78" s="101">
        <v>1547.55961867</v>
      </c>
      <c r="R78" s="101">
        <v>1547.3490447499998</v>
      </c>
      <c r="S78" s="101">
        <v>1529.89513201</v>
      </c>
      <c r="T78" s="101">
        <v>1506.7362416599999</v>
      </c>
      <c r="U78" s="101">
        <v>1501.3616317399999</v>
      </c>
      <c r="V78" s="101">
        <v>1516.6930378299999</v>
      </c>
      <c r="W78" s="101">
        <v>1536.0586748599999</v>
      </c>
      <c r="X78" s="101">
        <v>1570.2318396199998</v>
      </c>
      <c r="Y78" s="101">
        <v>1580.9417724800001</v>
      </c>
    </row>
    <row r="79" spans="1:25" x14ac:dyDescent="0.3">
      <c r="A79" s="99">
        <v>44230</v>
      </c>
      <c r="B79" s="101">
        <v>1488.8319529699997</v>
      </c>
      <c r="C79" s="101">
        <v>1518.7706006599999</v>
      </c>
      <c r="D79" s="101">
        <v>1523.0399904799999</v>
      </c>
      <c r="E79" s="101">
        <v>1521.7752321999999</v>
      </c>
      <c r="F79" s="101">
        <v>1519.0761402799999</v>
      </c>
      <c r="G79" s="101">
        <v>1508.3137041099999</v>
      </c>
      <c r="H79" s="101">
        <v>1481.0586048</v>
      </c>
      <c r="I79" s="101">
        <v>1489.7751874099999</v>
      </c>
      <c r="J79" s="101">
        <v>1486.7813740899999</v>
      </c>
      <c r="K79" s="101">
        <v>1469.5849380299999</v>
      </c>
      <c r="L79" s="101">
        <v>1474.75114983</v>
      </c>
      <c r="M79" s="101">
        <v>1477.78618102</v>
      </c>
      <c r="N79" s="101">
        <v>1494.8580550799998</v>
      </c>
      <c r="O79" s="101">
        <v>1496.0017144599999</v>
      </c>
      <c r="P79" s="101">
        <v>1492.7234250199999</v>
      </c>
      <c r="Q79" s="101">
        <v>1494.1504702099999</v>
      </c>
      <c r="R79" s="101">
        <v>1496.0532392099999</v>
      </c>
      <c r="S79" s="101">
        <v>1496.5877048099999</v>
      </c>
      <c r="T79" s="101">
        <v>1496.2579889499998</v>
      </c>
      <c r="U79" s="101">
        <v>1490.5116565099997</v>
      </c>
      <c r="V79" s="101">
        <v>1494.4032896199999</v>
      </c>
      <c r="W79" s="101">
        <v>1500.4481903299998</v>
      </c>
      <c r="X79" s="101">
        <v>1501.6308540299999</v>
      </c>
      <c r="Y79" s="101">
        <v>1524.0871515199999</v>
      </c>
    </row>
    <row r="80" spans="1:25" x14ac:dyDescent="0.3">
      <c r="A80" s="99">
        <v>44231</v>
      </c>
      <c r="B80" s="101">
        <v>1569.9819472300001</v>
      </c>
      <c r="C80" s="101">
        <v>1590.57757227</v>
      </c>
      <c r="D80" s="101">
        <v>1594.5105109699998</v>
      </c>
      <c r="E80" s="101">
        <v>1591.43594515</v>
      </c>
      <c r="F80" s="101">
        <v>1586.94712725</v>
      </c>
      <c r="G80" s="101">
        <v>1585.5617087999999</v>
      </c>
      <c r="H80" s="101">
        <v>1549.3414703499998</v>
      </c>
      <c r="I80" s="101">
        <v>1527.7550991799999</v>
      </c>
      <c r="J80" s="101">
        <v>1503.1291666399998</v>
      </c>
      <c r="K80" s="101">
        <v>1501.01294538</v>
      </c>
      <c r="L80" s="101">
        <v>1493.3347766899999</v>
      </c>
      <c r="M80" s="101">
        <v>1508.3336695999999</v>
      </c>
      <c r="N80" s="101">
        <v>1533.7138846299999</v>
      </c>
      <c r="O80" s="101">
        <v>1533.4903442099999</v>
      </c>
      <c r="P80" s="101">
        <v>1541.65367384</v>
      </c>
      <c r="Q80" s="101">
        <v>1540.57159396</v>
      </c>
      <c r="R80" s="101">
        <v>1538.6552927999999</v>
      </c>
      <c r="S80" s="101">
        <v>1536.9003423999998</v>
      </c>
      <c r="T80" s="101">
        <v>1508.3710802599999</v>
      </c>
      <c r="U80" s="101">
        <v>1499.6559255399998</v>
      </c>
      <c r="V80" s="101">
        <v>1519.5393418899998</v>
      </c>
      <c r="W80" s="101">
        <v>1545.9440411</v>
      </c>
      <c r="X80" s="101">
        <v>1557.0712726799998</v>
      </c>
      <c r="Y80" s="101">
        <v>1579.3858383100001</v>
      </c>
    </row>
    <row r="81" spans="1:25" x14ac:dyDescent="0.3">
      <c r="A81" s="99">
        <v>44232</v>
      </c>
      <c r="B81" s="101">
        <v>1584.4794584399997</v>
      </c>
      <c r="C81" s="101">
        <v>1603.0624241299997</v>
      </c>
      <c r="D81" s="101">
        <v>1609.5636185399999</v>
      </c>
      <c r="E81" s="101">
        <v>1609.7607664299999</v>
      </c>
      <c r="F81" s="101">
        <v>1604.6826304299998</v>
      </c>
      <c r="G81" s="101">
        <v>1596.53190627</v>
      </c>
      <c r="H81" s="101">
        <v>1566.55638271</v>
      </c>
      <c r="I81" s="101">
        <v>1550.2624978599997</v>
      </c>
      <c r="J81" s="101">
        <v>1513.5991865599999</v>
      </c>
      <c r="K81" s="101">
        <v>1504.8121010899999</v>
      </c>
      <c r="L81" s="101">
        <v>1490.70728775</v>
      </c>
      <c r="M81" s="101">
        <v>1497.7775749699999</v>
      </c>
      <c r="N81" s="101">
        <v>1511.28363223</v>
      </c>
      <c r="O81" s="101">
        <v>1512.7840107299999</v>
      </c>
      <c r="P81" s="101">
        <v>1513.3673242299999</v>
      </c>
      <c r="Q81" s="101">
        <v>1525.1742406799999</v>
      </c>
      <c r="R81" s="101">
        <v>1523.6301996699999</v>
      </c>
      <c r="S81" s="101">
        <v>1513.30173451</v>
      </c>
      <c r="T81" s="101">
        <v>1488.4715843499998</v>
      </c>
      <c r="U81" s="101">
        <v>1466.81111194</v>
      </c>
      <c r="V81" s="101">
        <v>1469.5667289899998</v>
      </c>
      <c r="W81" s="101">
        <v>1483.4591332199998</v>
      </c>
      <c r="X81" s="101">
        <v>1503.3351673899999</v>
      </c>
      <c r="Y81" s="101">
        <v>1517.1063829199998</v>
      </c>
    </row>
    <row r="82" spans="1:25" x14ac:dyDescent="0.3">
      <c r="A82" s="99">
        <v>44233</v>
      </c>
      <c r="B82" s="101">
        <v>1545.3146014099998</v>
      </c>
      <c r="C82" s="101">
        <v>1567.0988289900001</v>
      </c>
      <c r="D82" s="101">
        <v>1565.95540712</v>
      </c>
      <c r="E82" s="101">
        <v>1575.3150327999997</v>
      </c>
      <c r="F82" s="101">
        <v>1589.6659088199999</v>
      </c>
      <c r="G82" s="101">
        <v>1585.17835603</v>
      </c>
      <c r="H82" s="101">
        <v>1572.7317672300001</v>
      </c>
      <c r="I82" s="101">
        <v>1550.01647658</v>
      </c>
      <c r="J82" s="101">
        <v>1513.9896726899999</v>
      </c>
      <c r="K82" s="101">
        <v>1479.4482848600001</v>
      </c>
      <c r="L82" s="101">
        <v>1468.50159115</v>
      </c>
      <c r="M82" s="101">
        <v>1469.8370973999999</v>
      </c>
      <c r="N82" s="101">
        <v>1484.94207392</v>
      </c>
      <c r="O82" s="101">
        <v>1499.8904209799998</v>
      </c>
      <c r="P82" s="101">
        <v>1505.8758155799999</v>
      </c>
      <c r="Q82" s="101">
        <v>1518.56391962</v>
      </c>
      <c r="R82" s="101">
        <v>1516.5500173400001</v>
      </c>
      <c r="S82" s="101">
        <v>1499.1760857999998</v>
      </c>
      <c r="T82" s="101">
        <v>1475.9478728699999</v>
      </c>
      <c r="U82" s="101">
        <v>1479.8528851699998</v>
      </c>
      <c r="V82" s="101">
        <v>1495.8498753499998</v>
      </c>
      <c r="W82" s="101">
        <v>1508.2591030199999</v>
      </c>
      <c r="X82" s="101">
        <v>1525.9077213199998</v>
      </c>
      <c r="Y82" s="101">
        <v>1545.8534328699998</v>
      </c>
    </row>
    <row r="83" spans="1:25" x14ac:dyDescent="0.3">
      <c r="A83" s="99">
        <v>44234</v>
      </c>
      <c r="B83" s="101">
        <v>1541.83922867</v>
      </c>
      <c r="C83" s="101">
        <v>1561.7160306199999</v>
      </c>
      <c r="D83" s="101">
        <v>1561.1238278000001</v>
      </c>
      <c r="E83" s="101">
        <v>1567.29124237</v>
      </c>
      <c r="F83" s="101">
        <v>1577.4915550299997</v>
      </c>
      <c r="G83" s="101">
        <v>1570.2876681399998</v>
      </c>
      <c r="H83" s="101">
        <v>1563.8200106199997</v>
      </c>
      <c r="I83" s="101">
        <v>1551.6736203599999</v>
      </c>
      <c r="J83" s="101">
        <v>1531.3149909799999</v>
      </c>
      <c r="K83" s="101">
        <v>1511.8166136299999</v>
      </c>
      <c r="L83" s="101">
        <v>1493.9445671799999</v>
      </c>
      <c r="M83" s="101">
        <v>1484.9884514400001</v>
      </c>
      <c r="N83" s="101">
        <v>1498.39670574</v>
      </c>
      <c r="O83" s="101">
        <v>1516.1947635199999</v>
      </c>
      <c r="P83" s="101">
        <v>1531.5988316999999</v>
      </c>
      <c r="Q83" s="101">
        <v>1536.5783613399999</v>
      </c>
      <c r="R83" s="101">
        <v>1526.64290489</v>
      </c>
      <c r="S83" s="101">
        <v>1507.6194562599999</v>
      </c>
      <c r="T83" s="101">
        <v>1477.77020442</v>
      </c>
      <c r="U83" s="101">
        <v>1489.70735668</v>
      </c>
      <c r="V83" s="101">
        <v>1501.65858432</v>
      </c>
      <c r="W83" s="101">
        <v>1514.79339261</v>
      </c>
      <c r="X83" s="101">
        <v>1535.2293789599998</v>
      </c>
      <c r="Y83" s="101">
        <v>1559.9088272499998</v>
      </c>
    </row>
    <row r="84" spans="1:25" x14ac:dyDescent="0.3">
      <c r="A84" s="99">
        <v>44235</v>
      </c>
      <c r="B84" s="101">
        <v>1553.05969486</v>
      </c>
      <c r="C84" s="101">
        <v>1586.0384233</v>
      </c>
      <c r="D84" s="101">
        <v>1602.4575932600001</v>
      </c>
      <c r="E84" s="101">
        <v>1608.1141345699998</v>
      </c>
      <c r="F84" s="101">
        <v>1609.6873901599997</v>
      </c>
      <c r="G84" s="101">
        <v>1592.5928326799999</v>
      </c>
      <c r="H84" s="101">
        <v>1560.0769129099999</v>
      </c>
      <c r="I84" s="101">
        <v>1532.4765196399999</v>
      </c>
      <c r="J84" s="101">
        <v>1525.2751798499999</v>
      </c>
      <c r="K84" s="101">
        <v>1519.1534355099998</v>
      </c>
      <c r="L84" s="101">
        <v>1514.7112102699998</v>
      </c>
      <c r="M84" s="101">
        <v>1523.1393190199999</v>
      </c>
      <c r="N84" s="101">
        <v>1531.4598226499998</v>
      </c>
      <c r="O84" s="101">
        <v>1545.32790312</v>
      </c>
      <c r="P84" s="101">
        <v>1555.19886675</v>
      </c>
      <c r="Q84" s="101">
        <v>1558.0345954199997</v>
      </c>
      <c r="R84" s="101">
        <v>1552.3928658699997</v>
      </c>
      <c r="S84" s="101">
        <v>1539.74009699</v>
      </c>
      <c r="T84" s="101">
        <v>1511.54796257</v>
      </c>
      <c r="U84" s="101">
        <v>1516.2002878499998</v>
      </c>
      <c r="V84" s="101">
        <v>1530.1614220199999</v>
      </c>
      <c r="W84" s="101">
        <v>1549.42130722</v>
      </c>
      <c r="X84" s="101">
        <v>1569.9951126999999</v>
      </c>
      <c r="Y84" s="101">
        <v>1584.1643997399997</v>
      </c>
    </row>
    <row r="85" spans="1:25" x14ac:dyDescent="0.3">
      <c r="A85" s="99">
        <v>44236</v>
      </c>
      <c r="B85" s="101">
        <v>1553.96150717</v>
      </c>
      <c r="C85" s="101">
        <v>1579.56682804</v>
      </c>
      <c r="D85" s="101">
        <v>1610.3817818899997</v>
      </c>
      <c r="E85" s="101">
        <v>1620.0591225099997</v>
      </c>
      <c r="F85" s="101">
        <v>1607.4527908599998</v>
      </c>
      <c r="G85" s="101">
        <v>1585.8743293499997</v>
      </c>
      <c r="H85" s="101">
        <v>1551.2953077299999</v>
      </c>
      <c r="I85" s="101">
        <v>1514.2884819399999</v>
      </c>
      <c r="J85" s="101">
        <v>1491.5845661099997</v>
      </c>
      <c r="K85" s="101">
        <v>1486.6189545799998</v>
      </c>
      <c r="L85" s="101">
        <v>1478.61903794</v>
      </c>
      <c r="M85" s="101">
        <v>1484.99771895</v>
      </c>
      <c r="N85" s="101">
        <v>1497.6626993899999</v>
      </c>
      <c r="O85" s="101">
        <v>1513.2001369299999</v>
      </c>
      <c r="P85" s="101">
        <v>1534.0508345399999</v>
      </c>
      <c r="Q85" s="101">
        <v>1539.5585057499998</v>
      </c>
      <c r="R85" s="101">
        <v>1538.2628132699999</v>
      </c>
      <c r="S85" s="101">
        <v>1524.3423306099999</v>
      </c>
      <c r="T85" s="101">
        <v>1494.7655951299998</v>
      </c>
      <c r="U85" s="101">
        <v>1490.1944762599999</v>
      </c>
      <c r="V85" s="101">
        <v>1502.5391298899999</v>
      </c>
      <c r="W85" s="101">
        <v>1523.5429986300001</v>
      </c>
      <c r="X85" s="101">
        <v>1547.0535568</v>
      </c>
      <c r="Y85" s="101">
        <v>1557.0665599999998</v>
      </c>
    </row>
    <row r="86" spans="1:25" x14ac:dyDescent="0.3">
      <c r="A86" s="99">
        <v>44237</v>
      </c>
      <c r="B86" s="101">
        <v>1503.6723103599998</v>
      </c>
      <c r="C86" s="101">
        <v>1520.1787273599998</v>
      </c>
      <c r="D86" s="101">
        <v>1541.5707361499999</v>
      </c>
      <c r="E86" s="101">
        <v>1546.6455747800001</v>
      </c>
      <c r="F86" s="101">
        <v>1539.86972496</v>
      </c>
      <c r="G86" s="101">
        <v>1524.28361262</v>
      </c>
      <c r="H86" s="101">
        <v>1503.8046368699997</v>
      </c>
      <c r="I86" s="101">
        <v>1526.8709542399999</v>
      </c>
      <c r="J86" s="101">
        <v>1502.92427069</v>
      </c>
      <c r="K86" s="101">
        <v>1489.8994606599999</v>
      </c>
      <c r="L86" s="101">
        <v>1488.0406103</v>
      </c>
      <c r="M86" s="101">
        <v>1496.38460665</v>
      </c>
      <c r="N86" s="101">
        <v>1509.3361832000001</v>
      </c>
      <c r="O86" s="101">
        <v>1528.0556927799998</v>
      </c>
      <c r="P86" s="101">
        <v>1538.2284504899999</v>
      </c>
      <c r="Q86" s="101">
        <v>1545.6493368799997</v>
      </c>
      <c r="R86" s="101">
        <v>1542.1537673399998</v>
      </c>
      <c r="S86" s="101">
        <v>1529.0243151599998</v>
      </c>
      <c r="T86" s="101">
        <v>1494.4262420099999</v>
      </c>
      <c r="U86" s="101">
        <v>1489.5241196799998</v>
      </c>
      <c r="V86" s="101">
        <v>1502.593507</v>
      </c>
      <c r="W86" s="101">
        <v>1520.7638772599998</v>
      </c>
      <c r="X86" s="101">
        <v>1540.6275028299999</v>
      </c>
      <c r="Y86" s="101">
        <v>1551.8282279499999</v>
      </c>
    </row>
    <row r="87" spans="1:25" x14ac:dyDescent="0.3">
      <c r="A87" s="99">
        <v>44238</v>
      </c>
      <c r="B87" s="101">
        <v>1518.0197103999999</v>
      </c>
      <c r="C87" s="101">
        <v>1563.07322475</v>
      </c>
      <c r="D87" s="101">
        <v>1578.0153445199999</v>
      </c>
      <c r="E87" s="101">
        <v>1581.5664130199998</v>
      </c>
      <c r="F87" s="101">
        <v>1602.0086229399999</v>
      </c>
      <c r="G87" s="101">
        <v>1592.8704852599999</v>
      </c>
      <c r="H87" s="101">
        <v>1565.37306648</v>
      </c>
      <c r="I87" s="101">
        <v>1525.4666966499999</v>
      </c>
      <c r="J87" s="101">
        <v>1494.5377381799999</v>
      </c>
      <c r="K87" s="101">
        <v>1488.2667746499999</v>
      </c>
      <c r="L87" s="101">
        <v>1489.9241385199998</v>
      </c>
      <c r="M87" s="101">
        <v>1499.99552163</v>
      </c>
      <c r="N87" s="101">
        <v>1520.1450971699999</v>
      </c>
      <c r="O87" s="101">
        <v>1538.2992182799999</v>
      </c>
      <c r="P87" s="101">
        <v>1553.6251837599998</v>
      </c>
      <c r="Q87" s="101">
        <v>1559.7576617599998</v>
      </c>
      <c r="R87" s="101">
        <v>1552.95856121</v>
      </c>
      <c r="S87" s="101">
        <v>1535.1533581499998</v>
      </c>
      <c r="T87" s="101">
        <v>1503.3754362</v>
      </c>
      <c r="U87" s="101">
        <v>1495.0865943899998</v>
      </c>
      <c r="V87" s="101">
        <v>1495.5246028799997</v>
      </c>
      <c r="W87" s="101">
        <v>1519.3172493699999</v>
      </c>
      <c r="X87" s="101">
        <v>1538.10031187</v>
      </c>
      <c r="Y87" s="101">
        <v>1550.6671478600001</v>
      </c>
    </row>
    <row r="88" spans="1:25" x14ac:dyDescent="0.3">
      <c r="A88" s="99">
        <v>44239</v>
      </c>
      <c r="B88" s="101">
        <v>1563.2516172299997</v>
      </c>
      <c r="C88" s="101">
        <v>1584.3857880299997</v>
      </c>
      <c r="D88" s="101">
        <v>1588.9754594699998</v>
      </c>
      <c r="E88" s="101">
        <v>1591.8593876699997</v>
      </c>
      <c r="F88" s="101">
        <v>1593.63936319</v>
      </c>
      <c r="G88" s="101">
        <v>1578.10507026</v>
      </c>
      <c r="H88" s="101">
        <v>1551.6639731099999</v>
      </c>
      <c r="I88" s="101">
        <v>1539.1053384299998</v>
      </c>
      <c r="J88" s="101">
        <v>1513.3797571299999</v>
      </c>
      <c r="K88" s="101">
        <v>1503.2536191300001</v>
      </c>
      <c r="L88" s="101">
        <v>1496.7818713699999</v>
      </c>
      <c r="M88" s="101">
        <v>1518.2003153799999</v>
      </c>
      <c r="N88" s="101">
        <v>1531.1862673099999</v>
      </c>
      <c r="O88" s="101">
        <v>1537.8143424999998</v>
      </c>
      <c r="P88" s="101">
        <v>1546.7377053599998</v>
      </c>
      <c r="Q88" s="101">
        <v>1552.0801949699999</v>
      </c>
      <c r="R88" s="101">
        <v>1548.46947593</v>
      </c>
      <c r="S88" s="101">
        <v>1539.6945750499999</v>
      </c>
      <c r="T88" s="101">
        <v>1524.84947328</v>
      </c>
      <c r="U88" s="101">
        <v>1512.4565577099997</v>
      </c>
      <c r="V88" s="101">
        <v>1520.7873505399998</v>
      </c>
      <c r="W88" s="101">
        <v>1546.5599633399997</v>
      </c>
      <c r="X88" s="101">
        <v>1553.6320966099997</v>
      </c>
      <c r="Y88" s="101">
        <v>1553.0099869299997</v>
      </c>
    </row>
    <row r="89" spans="1:25" x14ac:dyDescent="0.3">
      <c r="A89" s="99">
        <v>44240</v>
      </c>
      <c r="B89" s="101">
        <v>1529.61066291</v>
      </c>
      <c r="C89" s="101">
        <v>1544.80551836</v>
      </c>
      <c r="D89" s="101">
        <v>1529.3193438099997</v>
      </c>
      <c r="E89" s="101">
        <v>1534.9964615099998</v>
      </c>
      <c r="F89" s="101">
        <v>1548.8774468299998</v>
      </c>
      <c r="G89" s="101">
        <v>1539.2655315</v>
      </c>
      <c r="H89" s="101">
        <v>1536.7185294599999</v>
      </c>
      <c r="I89" s="101">
        <v>1512.90220129</v>
      </c>
      <c r="J89" s="101">
        <v>1503.0465432299998</v>
      </c>
      <c r="K89" s="101">
        <v>1479.52501936</v>
      </c>
      <c r="L89" s="101">
        <v>1500.05712438</v>
      </c>
      <c r="M89" s="101">
        <v>1500.7074444199998</v>
      </c>
      <c r="N89" s="101">
        <v>1493.89935818</v>
      </c>
      <c r="O89" s="101">
        <v>1500.91748452</v>
      </c>
      <c r="P89" s="101">
        <v>1511.2251997599999</v>
      </c>
      <c r="Q89" s="101">
        <v>1517.8129956499999</v>
      </c>
      <c r="R89" s="101">
        <v>1518.5387453399999</v>
      </c>
      <c r="S89" s="101">
        <v>1532.50240132</v>
      </c>
      <c r="T89" s="101">
        <v>1498.2539429799999</v>
      </c>
      <c r="U89" s="101">
        <v>1470.4343752699999</v>
      </c>
      <c r="V89" s="101">
        <v>1483.4864248999997</v>
      </c>
      <c r="W89" s="101">
        <v>1499.0748875899999</v>
      </c>
      <c r="X89" s="101">
        <v>1510.5371040499999</v>
      </c>
      <c r="Y89" s="101">
        <v>1518.00315811</v>
      </c>
    </row>
    <row r="90" spans="1:25" x14ac:dyDescent="0.3">
      <c r="A90" s="99">
        <v>44241</v>
      </c>
      <c r="B90" s="101">
        <v>1572.84121383</v>
      </c>
      <c r="C90" s="101">
        <v>1593.09636624</v>
      </c>
      <c r="D90" s="101">
        <v>1586.6181089699999</v>
      </c>
      <c r="E90" s="101">
        <v>1591.5885330999999</v>
      </c>
      <c r="F90" s="101">
        <v>1599.6382839399998</v>
      </c>
      <c r="G90" s="101">
        <v>1598.1936118999997</v>
      </c>
      <c r="H90" s="101">
        <v>1596.2342412899998</v>
      </c>
      <c r="I90" s="101">
        <v>1578.6087097</v>
      </c>
      <c r="J90" s="101">
        <v>1553.5893163000001</v>
      </c>
      <c r="K90" s="101">
        <v>1511.7808605299999</v>
      </c>
      <c r="L90" s="101">
        <v>1499.0052108099999</v>
      </c>
      <c r="M90" s="101">
        <v>1500.01809585</v>
      </c>
      <c r="N90" s="101">
        <v>1513.47003</v>
      </c>
      <c r="O90" s="101">
        <v>1525.94218138</v>
      </c>
      <c r="P90" s="101">
        <v>1538.02777156</v>
      </c>
      <c r="Q90" s="101">
        <v>1541.9797883900001</v>
      </c>
      <c r="R90" s="101">
        <v>1538.9078376299999</v>
      </c>
      <c r="S90" s="101">
        <v>1510.7989771399998</v>
      </c>
      <c r="T90" s="101">
        <v>1477.32871439</v>
      </c>
      <c r="U90" s="101">
        <v>1478.6456430199999</v>
      </c>
      <c r="V90" s="101">
        <v>1505.2144073899999</v>
      </c>
      <c r="W90" s="101">
        <v>1525.6710156199999</v>
      </c>
      <c r="X90" s="101">
        <v>1545.49946146</v>
      </c>
      <c r="Y90" s="101">
        <v>1569.7574035499997</v>
      </c>
    </row>
    <row r="91" spans="1:25" x14ac:dyDescent="0.3">
      <c r="A91" s="99">
        <v>44242</v>
      </c>
      <c r="B91" s="101">
        <v>1599.1524780599998</v>
      </c>
      <c r="C91" s="101">
        <v>1604.9713558499998</v>
      </c>
      <c r="D91" s="101">
        <v>1600.3148672299999</v>
      </c>
      <c r="E91" s="101">
        <v>1600.0081125799998</v>
      </c>
      <c r="F91" s="101">
        <v>1605.20569273</v>
      </c>
      <c r="G91" s="101">
        <v>1608.7245917499999</v>
      </c>
      <c r="H91" s="101">
        <v>1604.7793826899997</v>
      </c>
      <c r="I91" s="101">
        <v>1560.9610352300001</v>
      </c>
      <c r="J91" s="101">
        <v>1540.01560986</v>
      </c>
      <c r="K91" s="101">
        <v>1536.2610614499999</v>
      </c>
      <c r="L91" s="101">
        <v>1529.8430504599999</v>
      </c>
      <c r="M91" s="101">
        <v>1538.4792193099997</v>
      </c>
      <c r="N91" s="101">
        <v>1547.19520375</v>
      </c>
      <c r="O91" s="101">
        <v>1554.0000444100001</v>
      </c>
      <c r="P91" s="101">
        <v>1547.3344109</v>
      </c>
      <c r="Q91" s="101">
        <v>1543.6763971400001</v>
      </c>
      <c r="R91" s="101">
        <v>1537.2005998999998</v>
      </c>
      <c r="S91" s="101">
        <v>1526.58081588</v>
      </c>
      <c r="T91" s="101">
        <v>1506.5118330799999</v>
      </c>
      <c r="U91" s="101">
        <v>1501.5561138599999</v>
      </c>
      <c r="V91" s="101">
        <v>1509.9532971599999</v>
      </c>
      <c r="W91" s="101">
        <v>1538.6359859099998</v>
      </c>
      <c r="X91" s="101">
        <v>1549.5470838900001</v>
      </c>
      <c r="Y91" s="101">
        <v>1547.55236229</v>
      </c>
    </row>
    <row r="92" spans="1:25" x14ac:dyDescent="0.3">
      <c r="A92" s="99">
        <v>44243</v>
      </c>
      <c r="B92" s="101">
        <v>1502.6533094899999</v>
      </c>
      <c r="C92" s="101">
        <v>1531.35518766</v>
      </c>
      <c r="D92" s="101">
        <v>1531.3473401799999</v>
      </c>
      <c r="E92" s="101">
        <v>1538.3529180999999</v>
      </c>
      <c r="F92" s="101">
        <v>1525.4637582</v>
      </c>
      <c r="G92" s="101">
        <v>1490.6974714499997</v>
      </c>
      <c r="H92" s="101">
        <v>1478.7918566499998</v>
      </c>
      <c r="I92" s="101">
        <v>1487.1866681399999</v>
      </c>
      <c r="J92" s="101">
        <v>1498.5271406499999</v>
      </c>
      <c r="K92" s="101">
        <v>1500.2087131099997</v>
      </c>
      <c r="L92" s="101">
        <v>1494.8163759499998</v>
      </c>
      <c r="M92" s="101">
        <v>1487.1511709899999</v>
      </c>
      <c r="N92" s="101">
        <v>1477.41892938</v>
      </c>
      <c r="O92" s="101">
        <v>1469.0597598699999</v>
      </c>
      <c r="P92" s="101">
        <v>1476.2417605799999</v>
      </c>
      <c r="Q92" s="101">
        <v>1473.2207620699999</v>
      </c>
      <c r="R92" s="101">
        <v>1466.7936508499999</v>
      </c>
      <c r="S92" s="101">
        <v>1461.4533053</v>
      </c>
      <c r="T92" s="101">
        <v>1488.8531468199999</v>
      </c>
      <c r="U92" s="101">
        <v>1495.4984175199997</v>
      </c>
      <c r="V92" s="101">
        <v>1500.5662279799999</v>
      </c>
      <c r="W92" s="101">
        <v>1502.4786682399999</v>
      </c>
      <c r="X92" s="101">
        <v>1482.8669494699998</v>
      </c>
      <c r="Y92" s="101">
        <v>1501.7134545999997</v>
      </c>
    </row>
    <row r="93" spans="1:25" x14ac:dyDescent="0.3">
      <c r="A93" s="99">
        <v>44244</v>
      </c>
      <c r="B93" s="101">
        <v>1506.4112864599999</v>
      </c>
      <c r="C93" s="101">
        <v>1540.3206787199999</v>
      </c>
      <c r="D93" s="101">
        <v>1568.2899522099997</v>
      </c>
      <c r="E93" s="101">
        <v>1565.8635820300001</v>
      </c>
      <c r="F93" s="101">
        <v>1549.7741798500001</v>
      </c>
      <c r="G93" s="101">
        <v>1512.3432606599999</v>
      </c>
      <c r="H93" s="101">
        <v>1493.6173743699999</v>
      </c>
      <c r="I93" s="101">
        <v>1489.8559759699999</v>
      </c>
      <c r="J93" s="101">
        <v>1496.26976457</v>
      </c>
      <c r="K93" s="101">
        <v>1494.76181619</v>
      </c>
      <c r="L93" s="101">
        <v>1488.68349644</v>
      </c>
      <c r="M93" s="101">
        <v>1487.0014791199999</v>
      </c>
      <c r="N93" s="101">
        <v>1484.7461669099998</v>
      </c>
      <c r="O93" s="101">
        <v>1468.2729595799999</v>
      </c>
      <c r="P93" s="101">
        <v>1468.5076241699999</v>
      </c>
      <c r="Q93" s="101">
        <v>1489.6916510599999</v>
      </c>
      <c r="R93" s="101">
        <v>1483.9782434499998</v>
      </c>
      <c r="S93" s="101">
        <v>1473.29617607</v>
      </c>
      <c r="T93" s="101">
        <v>1481.9316755099999</v>
      </c>
      <c r="U93" s="101">
        <v>1491.3861899799999</v>
      </c>
      <c r="V93" s="101">
        <v>1489.0842123499999</v>
      </c>
      <c r="W93" s="101">
        <v>1484.00072791</v>
      </c>
      <c r="X93" s="101">
        <v>1493.4841876699998</v>
      </c>
      <c r="Y93" s="101">
        <v>1503.0673984499999</v>
      </c>
    </row>
    <row r="94" spans="1:25" x14ac:dyDescent="0.3">
      <c r="A94" s="99">
        <v>44245</v>
      </c>
      <c r="B94" s="101">
        <v>1538.4483261299999</v>
      </c>
      <c r="C94" s="101">
        <v>1555.0919960199999</v>
      </c>
      <c r="D94" s="101">
        <v>1586.17555339</v>
      </c>
      <c r="E94" s="101">
        <v>1591.3847124099998</v>
      </c>
      <c r="F94" s="101">
        <v>1582.2830752899999</v>
      </c>
      <c r="G94" s="101">
        <v>1560.4985996599999</v>
      </c>
      <c r="H94" s="101">
        <v>1518.2263055999999</v>
      </c>
      <c r="I94" s="101">
        <v>1489.8109204699999</v>
      </c>
      <c r="J94" s="101">
        <v>1465.3629656999999</v>
      </c>
      <c r="K94" s="101">
        <v>1466.5234001199999</v>
      </c>
      <c r="L94" s="101">
        <v>1461.71803606</v>
      </c>
      <c r="M94" s="101">
        <v>1466.9580747099999</v>
      </c>
      <c r="N94" s="101">
        <v>1480.7100880099999</v>
      </c>
      <c r="O94" s="101">
        <v>1467.2216654199999</v>
      </c>
      <c r="P94" s="101">
        <v>1469.2743305099998</v>
      </c>
      <c r="Q94" s="101">
        <v>1477.6833954399999</v>
      </c>
      <c r="R94" s="101">
        <v>1491.0486035599999</v>
      </c>
      <c r="S94" s="101">
        <v>1464.8049211499999</v>
      </c>
      <c r="T94" s="101">
        <v>1440.6727331899999</v>
      </c>
      <c r="U94" s="101">
        <v>1444.4362529</v>
      </c>
      <c r="V94" s="101">
        <v>1434.9347427999999</v>
      </c>
      <c r="W94" s="101">
        <v>1451.54283025</v>
      </c>
      <c r="X94" s="101">
        <v>1465.9819281999999</v>
      </c>
      <c r="Y94" s="101">
        <v>1503.5869256599999</v>
      </c>
    </row>
    <row r="95" spans="1:25" x14ac:dyDescent="0.3">
      <c r="A95" s="99">
        <v>44246</v>
      </c>
      <c r="B95" s="101">
        <v>1513.1852463099999</v>
      </c>
      <c r="C95" s="101">
        <v>1537.4674345399999</v>
      </c>
      <c r="D95" s="101">
        <v>1577.1782979899999</v>
      </c>
      <c r="E95" s="101">
        <v>1582.44887518</v>
      </c>
      <c r="F95" s="101">
        <v>1578.8946524099997</v>
      </c>
      <c r="G95" s="101">
        <v>1552.6815039099997</v>
      </c>
      <c r="H95" s="101">
        <v>1518.2510883800001</v>
      </c>
      <c r="I95" s="101">
        <v>1485.9166934199998</v>
      </c>
      <c r="J95" s="101">
        <v>1461.3212233499999</v>
      </c>
      <c r="K95" s="101">
        <v>1461.9832670999999</v>
      </c>
      <c r="L95" s="101">
        <v>1491.8160583999997</v>
      </c>
      <c r="M95" s="101">
        <v>1477.5880105199999</v>
      </c>
      <c r="N95" s="101">
        <v>1492.23361888</v>
      </c>
      <c r="O95" s="101">
        <v>1500.5341146999999</v>
      </c>
      <c r="P95" s="101">
        <v>1478.2022628299999</v>
      </c>
      <c r="Q95" s="101">
        <v>1484.5998619699999</v>
      </c>
      <c r="R95" s="101">
        <v>1501.0295270799998</v>
      </c>
      <c r="S95" s="101">
        <v>1483.8154654</v>
      </c>
      <c r="T95" s="101">
        <v>1471.0085528299999</v>
      </c>
      <c r="U95" s="101">
        <v>1471.19478157</v>
      </c>
      <c r="V95" s="101">
        <v>1466.17777673</v>
      </c>
      <c r="W95" s="101">
        <v>1476.0404842999999</v>
      </c>
      <c r="X95" s="101">
        <v>1499.7666079599999</v>
      </c>
      <c r="Y95" s="101">
        <v>1521.4596967099999</v>
      </c>
    </row>
    <row r="96" spans="1:25" x14ac:dyDescent="0.3">
      <c r="A96" s="99">
        <v>44247</v>
      </c>
      <c r="B96" s="101">
        <v>1521.52477454</v>
      </c>
      <c r="C96" s="101">
        <v>1542.6833141099999</v>
      </c>
      <c r="D96" s="101">
        <v>1567.5901884300001</v>
      </c>
      <c r="E96" s="101">
        <v>1569.4351019800001</v>
      </c>
      <c r="F96" s="101">
        <v>1573.66173243</v>
      </c>
      <c r="G96" s="101">
        <v>1550.7980354399997</v>
      </c>
      <c r="H96" s="101">
        <v>1519.2120247299999</v>
      </c>
      <c r="I96" s="101">
        <v>1491.5570900799999</v>
      </c>
      <c r="J96" s="101">
        <v>1461.25000568</v>
      </c>
      <c r="K96" s="101">
        <v>1456.3698489099997</v>
      </c>
      <c r="L96" s="101">
        <v>1456.9634348699999</v>
      </c>
      <c r="M96" s="101">
        <v>1466.7447772799999</v>
      </c>
      <c r="N96" s="101">
        <v>1448.99476112</v>
      </c>
      <c r="O96" s="101">
        <v>1455.4110487499997</v>
      </c>
      <c r="P96" s="101">
        <v>1437.85143045</v>
      </c>
      <c r="Q96" s="101">
        <v>1444.1220174999999</v>
      </c>
      <c r="R96" s="101">
        <v>1450.2338324399998</v>
      </c>
      <c r="S96" s="101">
        <v>1422.3718917399999</v>
      </c>
      <c r="T96" s="101">
        <v>1425.6626545199999</v>
      </c>
      <c r="U96" s="101">
        <v>1438.1412241799999</v>
      </c>
      <c r="V96" s="101">
        <v>1439.3675622000001</v>
      </c>
      <c r="W96" s="101">
        <v>1437.94885415</v>
      </c>
      <c r="X96" s="101">
        <v>1449.6975540899998</v>
      </c>
      <c r="Y96" s="101">
        <v>1463.25002928</v>
      </c>
    </row>
    <row r="97" spans="1:25" x14ac:dyDescent="0.3">
      <c r="A97" s="99">
        <v>44248</v>
      </c>
      <c r="B97" s="101">
        <v>1511.95964336</v>
      </c>
      <c r="C97" s="101">
        <v>1528.20086489</v>
      </c>
      <c r="D97" s="101">
        <v>1555.5996396800001</v>
      </c>
      <c r="E97" s="101">
        <v>1559.4012746799999</v>
      </c>
      <c r="F97" s="101">
        <v>1565.2004128999997</v>
      </c>
      <c r="G97" s="101">
        <v>1564.5413517899997</v>
      </c>
      <c r="H97" s="101">
        <v>1553.31338005</v>
      </c>
      <c r="I97" s="101">
        <v>1544.4951395099997</v>
      </c>
      <c r="J97" s="101">
        <v>1522.12314262</v>
      </c>
      <c r="K97" s="101">
        <v>1491.43022415</v>
      </c>
      <c r="L97" s="101">
        <v>1469.62667276</v>
      </c>
      <c r="M97" s="101">
        <v>1473.0435373400001</v>
      </c>
      <c r="N97" s="101">
        <v>1493.5200714399998</v>
      </c>
      <c r="O97" s="101">
        <v>1507.8653705799998</v>
      </c>
      <c r="P97" s="101">
        <v>1491.9487638000001</v>
      </c>
      <c r="Q97" s="101">
        <v>1499.67000082</v>
      </c>
      <c r="R97" s="101">
        <v>1518.9373723499998</v>
      </c>
      <c r="S97" s="101">
        <v>1493.5804507099999</v>
      </c>
      <c r="T97" s="101">
        <v>1474.1388403199999</v>
      </c>
      <c r="U97" s="101">
        <v>1456.5848553599999</v>
      </c>
      <c r="V97" s="101">
        <v>1465.44145226</v>
      </c>
      <c r="W97" s="101">
        <v>1485.47251598</v>
      </c>
      <c r="X97" s="101">
        <v>1508.17437552</v>
      </c>
      <c r="Y97" s="101">
        <v>1524.94863786</v>
      </c>
    </row>
    <row r="98" spans="1:25" x14ac:dyDescent="0.3">
      <c r="A98" s="99">
        <v>44249</v>
      </c>
      <c r="B98" s="101">
        <v>1516.29487148</v>
      </c>
      <c r="C98" s="101">
        <v>1534.3704244799999</v>
      </c>
      <c r="D98" s="101">
        <v>1567.7643993699999</v>
      </c>
      <c r="E98" s="101">
        <v>1573.7537920699997</v>
      </c>
      <c r="F98" s="101">
        <v>1584.4423734699999</v>
      </c>
      <c r="G98" s="101">
        <v>1571.7357470500001</v>
      </c>
      <c r="H98" s="101">
        <v>1555.7952576099997</v>
      </c>
      <c r="I98" s="101">
        <v>1542.12509963</v>
      </c>
      <c r="J98" s="101">
        <v>1514.36975441</v>
      </c>
      <c r="K98" s="101">
        <v>1477.6958519</v>
      </c>
      <c r="L98" s="101">
        <v>1457.8448108699999</v>
      </c>
      <c r="M98" s="101">
        <v>1461.0459605599999</v>
      </c>
      <c r="N98" s="101">
        <v>1476.8722459699998</v>
      </c>
      <c r="O98" s="101">
        <v>1491.30455979</v>
      </c>
      <c r="P98" s="101">
        <v>1473.57958383</v>
      </c>
      <c r="Q98" s="101">
        <v>1483.57146504</v>
      </c>
      <c r="R98" s="101">
        <v>1501.58734241</v>
      </c>
      <c r="S98" s="101">
        <v>1475.3042186899997</v>
      </c>
      <c r="T98" s="101">
        <v>1455.6051661199999</v>
      </c>
      <c r="U98" s="101">
        <v>1442.9869020299998</v>
      </c>
      <c r="V98" s="101">
        <v>1447.7688805399998</v>
      </c>
      <c r="W98" s="101">
        <v>1465.9988164399999</v>
      </c>
      <c r="X98" s="101">
        <v>1490.0338153399998</v>
      </c>
      <c r="Y98" s="101">
        <v>1529.78379997</v>
      </c>
    </row>
    <row r="99" spans="1:25" x14ac:dyDescent="0.3">
      <c r="A99" s="99">
        <v>44250</v>
      </c>
      <c r="B99" s="101">
        <v>1489.08323814</v>
      </c>
      <c r="C99" s="101">
        <v>1511.8688991499998</v>
      </c>
      <c r="D99" s="101">
        <v>1543.8887012199998</v>
      </c>
      <c r="E99" s="101">
        <v>1547.1598994400001</v>
      </c>
      <c r="F99" s="101">
        <v>1552.6119863499998</v>
      </c>
      <c r="G99" s="101">
        <v>1554.2850279899999</v>
      </c>
      <c r="H99" s="101">
        <v>1543.2987237899997</v>
      </c>
      <c r="I99" s="101">
        <v>1530.6286831499999</v>
      </c>
      <c r="J99" s="101">
        <v>1491.0538822199999</v>
      </c>
      <c r="K99" s="101">
        <v>1455.49534146</v>
      </c>
      <c r="L99" s="101">
        <v>1446.0076261999998</v>
      </c>
      <c r="M99" s="101">
        <v>1444.8053967000001</v>
      </c>
      <c r="N99" s="101">
        <v>1469.5356655099999</v>
      </c>
      <c r="O99" s="101">
        <v>1501.38323339</v>
      </c>
      <c r="P99" s="101">
        <v>1491.5670985499999</v>
      </c>
      <c r="Q99" s="101">
        <v>1494.9446221399999</v>
      </c>
      <c r="R99" s="101">
        <v>1506.4568132299999</v>
      </c>
      <c r="S99" s="101">
        <v>1488.0844778599999</v>
      </c>
      <c r="T99" s="101">
        <v>1467.28541331</v>
      </c>
      <c r="U99" s="101">
        <v>1451.61872038</v>
      </c>
      <c r="V99" s="101">
        <v>1454.46997663</v>
      </c>
      <c r="W99" s="101">
        <v>1469.5533095199999</v>
      </c>
      <c r="X99" s="101">
        <v>1496.1263316699999</v>
      </c>
      <c r="Y99" s="101">
        <v>1522.3397241999999</v>
      </c>
    </row>
    <row r="100" spans="1:25" x14ac:dyDescent="0.3">
      <c r="A100" s="99">
        <v>44251</v>
      </c>
      <c r="B100" s="101">
        <v>1478.9349909999999</v>
      </c>
      <c r="C100" s="101">
        <v>1489.81298457</v>
      </c>
      <c r="D100" s="101">
        <v>1516.6827007399997</v>
      </c>
      <c r="E100" s="101">
        <v>1519.9288193799998</v>
      </c>
      <c r="F100" s="101">
        <v>1538.2309773699999</v>
      </c>
      <c r="G100" s="101">
        <v>1527.7767962599999</v>
      </c>
      <c r="H100" s="101">
        <v>1514.3379729899998</v>
      </c>
      <c r="I100" s="101">
        <v>1504.1459145899998</v>
      </c>
      <c r="J100" s="101">
        <v>1493.4955547899999</v>
      </c>
      <c r="K100" s="101">
        <v>1482.1497226299998</v>
      </c>
      <c r="L100" s="101">
        <v>1486.1318919400001</v>
      </c>
      <c r="M100" s="101">
        <v>1498.7390380100001</v>
      </c>
      <c r="N100" s="101">
        <v>1517.98076236</v>
      </c>
      <c r="O100" s="101">
        <v>1531.76248902</v>
      </c>
      <c r="P100" s="101">
        <v>1496.8611686599997</v>
      </c>
      <c r="Q100" s="101">
        <v>1515.75166915</v>
      </c>
      <c r="R100" s="101">
        <v>1536.36406012</v>
      </c>
      <c r="S100" s="101">
        <v>1513.6881408199999</v>
      </c>
      <c r="T100" s="101">
        <v>1499.9693907799999</v>
      </c>
      <c r="U100" s="101">
        <v>1480.5815625299999</v>
      </c>
      <c r="V100" s="101">
        <v>1476.4291361099999</v>
      </c>
      <c r="W100" s="101">
        <v>1484.0848797599999</v>
      </c>
      <c r="X100" s="101">
        <v>1508.7535862699999</v>
      </c>
      <c r="Y100" s="101">
        <v>1534.2224508699999</v>
      </c>
    </row>
    <row r="101" spans="1:25" x14ac:dyDescent="0.3">
      <c r="A101" s="99">
        <v>44252</v>
      </c>
      <c r="B101" s="101">
        <v>1479.3192019899998</v>
      </c>
      <c r="C101" s="101">
        <v>1502.9987141399999</v>
      </c>
      <c r="D101" s="101">
        <v>1526.7370848599999</v>
      </c>
      <c r="E101" s="101">
        <v>1531.89202153</v>
      </c>
      <c r="F101" s="101">
        <v>1542.0392758599999</v>
      </c>
      <c r="G101" s="101">
        <v>1526.5725448199998</v>
      </c>
      <c r="H101" s="101">
        <v>1488.8862766399998</v>
      </c>
      <c r="I101" s="101">
        <v>1469.6107101899997</v>
      </c>
      <c r="J101" s="101">
        <v>1464.2850983199999</v>
      </c>
      <c r="K101" s="101">
        <v>1466.18158356</v>
      </c>
      <c r="L101" s="101">
        <v>1483.3509594299999</v>
      </c>
      <c r="M101" s="101">
        <v>1479.7988018799999</v>
      </c>
      <c r="N101" s="101">
        <v>1500.7546372899999</v>
      </c>
      <c r="O101" s="101">
        <v>1539.79033841</v>
      </c>
      <c r="P101" s="101">
        <v>1526.2977729899999</v>
      </c>
      <c r="Q101" s="101">
        <v>1523.6866641299998</v>
      </c>
      <c r="R101" s="101">
        <v>1533.2895957199999</v>
      </c>
      <c r="S101" s="101">
        <v>1514.9108553699998</v>
      </c>
      <c r="T101" s="101">
        <v>1506.54018232</v>
      </c>
      <c r="U101" s="101">
        <v>1512.0833596399998</v>
      </c>
      <c r="V101" s="101">
        <v>1507.6221477699999</v>
      </c>
      <c r="W101" s="101">
        <v>1502.5201555399999</v>
      </c>
      <c r="X101" s="101">
        <v>1508.22847602</v>
      </c>
      <c r="Y101" s="101">
        <v>1516.5310095299999</v>
      </c>
    </row>
    <row r="102" spans="1:25" x14ac:dyDescent="0.3">
      <c r="A102" s="99">
        <v>44253</v>
      </c>
      <c r="B102" s="101">
        <v>1497.47904647</v>
      </c>
      <c r="C102" s="101">
        <v>1509.8581448</v>
      </c>
      <c r="D102" s="101">
        <v>1538.2135216199999</v>
      </c>
      <c r="E102" s="101">
        <v>1543.3702465699998</v>
      </c>
      <c r="F102" s="101">
        <v>1554.0309112599998</v>
      </c>
      <c r="G102" s="101">
        <v>1540.2683889499999</v>
      </c>
      <c r="H102" s="101">
        <v>1511.9550855699999</v>
      </c>
      <c r="I102" s="101">
        <v>1491.1295396099999</v>
      </c>
      <c r="J102" s="101">
        <v>1476.3816622999998</v>
      </c>
      <c r="K102" s="101">
        <v>1486.29241847</v>
      </c>
      <c r="L102" s="101">
        <v>1487.8399654299999</v>
      </c>
      <c r="M102" s="101">
        <v>1485.8504906200001</v>
      </c>
      <c r="N102" s="101">
        <v>1504.66054945</v>
      </c>
      <c r="O102" s="101">
        <v>1513.59062894</v>
      </c>
      <c r="P102" s="101">
        <v>1499.4263653599999</v>
      </c>
      <c r="Q102" s="101">
        <v>1505.9150096999999</v>
      </c>
      <c r="R102" s="101">
        <v>1517.6214714299999</v>
      </c>
      <c r="S102" s="101">
        <v>1511.9096284499999</v>
      </c>
      <c r="T102" s="101">
        <v>1500.9854599299999</v>
      </c>
      <c r="U102" s="101">
        <v>1490.6479028999997</v>
      </c>
      <c r="V102" s="101">
        <v>1494.1918314099998</v>
      </c>
      <c r="W102" s="101">
        <v>1503.1010533799999</v>
      </c>
      <c r="X102" s="101">
        <v>1520.77713808</v>
      </c>
      <c r="Y102" s="101">
        <v>1523.6926094999999</v>
      </c>
    </row>
    <row r="103" spans="1:25" x14ac:dyDescent="0.3">
      <c r="A103" s="99">
        <v>44254</v>
      </c>
      <c r="B103" s="101">
        <v>1530.9855311299998</v>
      </c>
      <c r="C103" s="101">
        <v>1538.8020847299999</v>
      </c>
      <c r="D103" s="101">
        <v>1568.9188501999997</v>
      </c>
      <c r="E103" s="101">
        <v>1574.89708053</v>
      </c>
      <c r="F103" s="101">
        <v>1589.6706350499999</v>
      </c>
      <c r="G103" s="101">
        <v>1583.2723417500001</v>
      </c>
      <c r="H103" s="101">
        <v>1570.2618087999999</v>
      </c>
      <c r="I103" s="101">
        <v>1555.3236561899998</v>
      </c>
      <c r="J103" s="101">
        <v>1542.8005439499998</v>
      </c>
      <c r="K103" s="101">
        <v>1510.7711459099999</v>
      </c>
      <c r="L103" s="101">
        <v>1508.8096191099999</v>
      </c>
      <c r="M103" s="101">
        <v>1505.5139848899998</v>
      </c>
      <c r="N103" s="101">
        <v>1512.5562216999999</v>
      </c>
      <c r="O103" s="101">
        <v>1526.42386347</v>
      </c>
      <c r="P103" s="101">
        <v>1514.8188887599999</v>
      </c>
      <c r="Q103" s="101">
        <v>1527.2772830999997</v>
      </c>
      <c r="R103" s="101">
        <v>1547.3765997299997</v>
      </c>
      <c r="S103" s="101">
        <v>1530.1156483899999</v>
      </c>
      <c r="T103" s="101">
        <v>1526.2161200099999</v>
      </c>
      <c r="U103" s="101">
        <v>1512.75472128</v>
      </c>
      <c r="V103" s="101">
        <v>1521.6369369099998</v>
      </c>
      <c r="W103" s="101">
        <v>1539.7923086599999</v>
      </c>
      <c r="X103" s="101">
        <v>1547.0970069800001</v>
      </c>
      <c r="Y103" s="101">
        <v>1574.5675096199998</v>
      </c>
    </row>
    <row r="104" spans="1:25" x14ac:dyDescent="0.3">
      <c r="A104" s="99">
        <v>44255</v>
      </c>
      <c r="B104" s="101">
        <v>1501.24701985</v>
      </c>
      <c r="C104" s="101">
        <v>1536.7008626899999</v>
      </c>
      <c r="D104" s="101">
        <v>1566.2944999900001</v>
      </c>
      <c r="E104" s="101">
        <v>1579.0377415399998</v>
      </c>
      <c r="F104" s="101">
        <v>1592.8661606199998</v>
      </c>
      <c r="G104" s="101">
        <v>1585.9983930099997</v>
      </c>
      <c r="H104" s="101">
        <v>1570.6516014499998</v>
      </c>
      <c r="I104" s="101">
        <v>1548.2427391399997</v>
      </c>
      <c r="J104" s="101">
        <v>1505.2149111799999</v>
      </c>
      <c r="K104" s="101">
        <v>1473.62918098</v>
      </c>
      <c r="L104" s="101">
        <v>1473.4989558499999</v>
      </c>
      <c r="M104" s="101">
        <v>1486.4817174599998</v>
      </c>
      <c r="N104" s="101">
        <v>1518.1023164999999</v>
      </c>
      <c r="O104" s="101">
        <v>1540.9670828799999</v>
      </c>
      <c r="P104" s="101">
        <v>1526.94036916</v>
      </c>
      <c r="Q104" s="101">
        <v>1533.2512049399998</v>
      </c>
      <c r="R104" s="101">
        <v>1544.95066937</v>
      </c>
      <c r="S104" s="101">
        <v>1520.1617826199999</v>
      </c>
      <c r="T104" s="101">
        <v>1504.9607747299999</v>
      </c>
      <c r="U104" s="101">
        <v>1491.4108202299999</v>
      </c>
      <c r="V104" s="101">
        <v>1504.5285495099999</v>
      </c>
      <c r="W104" s="101">
        <v>1532.6712258999999</v>
      </c>
      <c r="X104" s="101">
        <v>1552.36057467</v>
      </c>
      <c r="Y104" s="101">
        <v>1588.0574308999999</v>
      </c>
    </row>
    <row r="105" spans="1:25" x14ac:dyDescent="0.3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</row>
    <row r="106" spans="1:25" x14ac:dyDescent="0.3">
      <c r="A106" s="90" t="s">
        <v>75</v>
      </c>
      <c r="B106" s="91" t="s">
        <v>108</v>
      </c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3"/>
    </row>
    <row r="107" spans="1:25" x14ac:dyDescent="0.3">
      <c r="A107" s="94"/>
      <c r="B107" s="95" t="s">
        <v>77</v>
      </c>
      <c r="C107" s="96" t="s">
        <v>78</v>
      </c>
      <c r="D107" s="97" t="s">
        <v>79</v>
      </c>
      <c r="E107" s="96" t="s">
        <v>80</v>
      </c>
      <c r="F107" s="96" t="s">
        <v>81</v>
      </c>
      <c r="G107" s="96" t="s">
        <v>82</v>
      </c>
      <c r="H107" s="96" t="s">
        <v>83</v>
      </c>
      <c r="I107" s="96" t="s">
        <v>84</v>
      </c>
      <c r="J107" s="96" t="s">
        <v>85</v>
      </c>
      <c r="K107" s="95" t="s">
        <v>86</v>
      </c>
      <c r="L107" s="96" t="s">
        <v>87</v>
      </c>
      <c r="M107" s="98" t="s">
        <v>88</v>
      </c>
      <c r="N107" s="95" t="s">
        <v>89</v>
      </c>
      <c r="O107" s="96" t="s">
        <v>90</v>
      </c>
      <c r="P107" s="98" t="s">
        <v>91</v>
      </c>
      <c r="Q107" s="97" t="s">
        <v>92</v>
      </c>
      <c r="R107" s="96" t="s">
        <v>93</v>
      </c>
      <c r="S107" s="97" t="s">
        <v>94</v>
      </c>
      <c r="T107" s="96" t="s">
        <v>95</v>
      </c>
      <c r="U107" s="97" t="s">
        <v>96</v>
      </c>
      <c r="V107" s="96" t="s">
        <v>97</v>
      </c>
      <c r="W107" s="97" t="s">
        <v>98</v>
      </c>
      <c r="X107" s="96" t="s">
        <v>99</v>
      </c>
      <c r="Y107" s="96" t="s">
        <v>100</v>
      </c>
    </row>
    <row r="108" spans="1:25" x14ac:dyDescent="0.3">
      <c r="A108" s="99" t="s">
        <v>132</v>
      </c>
      <c r="B108" s="101">
        <v>1717.7301363299998</v>
      </c>
      <c r="C108" s="101">
        <v>1758.3945409299999</v>
      </c>
      <c r="D108" s="101">
        <v>1780.81182756</v>
      </c>
      <c r="E108" s="101">
        <v>1791.0749955299998</v>
      </c>
      <c r="F108" s="101">
        <v>1805.70480352</v>
      </c>
      <c r="G108" s="101">
        <v>1789.7062224699998</v>
      </c>
      <c r="H108" s="101">
        <v>1767.03672835</v>
      </c>
      <c r="I108" s="101">
        <v>1745.3767152</v>
      </c>
      <c r="J108" s="101">
        <v>1720.4719923399998</v>
      </c>
      <c r="K108" s="101">
        <v>1716.7751525999997</v>
      </c>
      <c r="L108" s="101">
        <v>1718.4877786799998</v>
      </c>
      <c r="M108" s="101">
        <v>1726.8086680299998</v>
      </c>
      <c r="N108" s="101">
        <v>1740.5570621799998</v>
      </c>
      <c r="O108" s="101">
        <v>1755.3735282399998</v>
      </c>
      <c r="P108" s="101">
        <v>1766.7009608899998</v>
      </c>
      <c r="Q108" s="101">
        <v>1770.78682222</v>
      </c>
      <c r="R108" s="101">
        <v>1765.2110852599999</v>
      </c>
      <c r="S108" s="101">
        <v>1750.9792926499999</v>
      </c>
      <c r="T108" s="101">
        <v>1727.1935619199999</v>
      </c>
      <c r="U108" s="101">
        <v>1723.3605128099998</v>
      </c>
      <c r="V108" s="101">
        <v>1730.9263739099999</v>
      </c>
      <c r="W108" s="101">
        <v>1745.4269969399998</v>
      </c>
      <c r="X108" s="101">
        <v>1770.5279243699999</v>
      </c>
      <c r="Y108" s="101">
        <v>1782.7898979899999</v>
      </c>
    </row>
    <row r="109" spans="1:25" x14ac:dyDescent="0.3">
      <c r="A109" s="99">
        <v>44229</v>
      </c>
      <c r="B109" s="101">
        <v>1751.8913940299999</v>
      </c>
      <c r="C109" s="101">
        <v>1772.4608342399999</v>
      </c>
      <c r="D109" s="101">
        <v>1784.5540540099998</v>
      </c>
      <c r="E109" s="101">
        <v>1789.46289944</v>
      </c>
      <c r="F109" s="101">
        <v>1794.9907054400001</v>
      </c>
      <c r="G109" s="101">
        <v>1772.9415650699998</v>
      </c>
      <c r="H109" s="101">
        <v>1732.9834113699999</v>
      </c>
      <c r="I109" s="101">
        <v>1723.87208259</v>
      </c>
      <c r="J109" s="101">
        <v>1699.6212386499999</v>
      </c>
      <c r="K109" s="101">
        <v>1686.4203564299999</v>
      </c>
      <c r="L109" s="101">
        <v>1679.7477706199998</v>
      </c>
      <c r="M109" s="101">
        <v>1717.6115229499999</v>
      </c>
      <c r="N109" s="101">
        <v>1755.71446135</v>
      </c>
      <c r="O109" s="101">
        <v>1772.14570194</v>
      </c>
      <c r="P109" s="101">
        <v>1788.2506973300001</v>
      </c>
      <c r="Q109" s="101">
        <v>1791.3296186699999</v>
      </c>
      <c r="R109" s="101">
        <v>1791.1190447499998</v>
      </c>
      <c r="S109" s="101">
        <v>1773.66513201</v>
      </c>
      <c r="T109" s="101">
        <v>1750.5062416599999</v>
      </c>
      <c r="U109" s="101">
        <v>1745.1316317399999</v>
      </c>
      <c r="V109" s="101">
        <v>1760.4630378299998</v>
      </c>
      <c r="W109" s="101">
        <v>1779.8286748599999</v>
      </c>
      <c r="X109" s="101">
        <v>1814.0018396199998</v>
      </c>
      <c r="Y109" s="101">
        <v>1824.71177248</v>
      </c>
    </row>
    <row r="110" spans="1:25" x14ac:dyDescent="0.3">
      <c r="A110" s="99">
        <v>44230</v>
      </c>
      <c r="B110" s="101">
        <v>1732.6019529699997</v>
      </c>
      <c r="C110" s="101">
        <v>1762.5406006599999</v>
      </c>
      <c r="D110" s="101">
        <v>1766.8099904799999</v>
      </c>
      <c r="E110" s="101">
        <v>1765.5452321999999</v>
      </c>
      <c r="F110" s="101">
        <v>1762.8461402799999</v>
      </c>
      <c r="G110" s="101">
        <v>1752.0837041099999</v>
      </c>
      <c r="H110" s="101">
        <v>1724.8286048</v>
      </c>
      <c r="I110" s="101">
        <v>1733.5451874099999</v>
      </c>
      <c r="J110" s="101">
        <v>1730.5513740899999</v>
      </c>
      <c r="K110" s="101">
        <v>1713.3549380299999</v>
      </c>
      <c r="L110" s="101">
        <v>1718.52114983</v>
      </c>
      <c r="M110" s="101">
        <v>1721.5561810199999</v>
      </c>
      <c r="N110" s="101">
        <v>1738.6280550799997</v>
      </c>
      <c r="O110" s="101">
        <v>1739.7717144599999</v>
      </c>
      <c r="P110" s="101">
        <v>1736.4934250199999</v>
      </c>
      <c r="Q110" s="101">
        <v>1737.9204702099998</v>
      </c>
      <c r="R110" s="101">
        <v>1739.8232392099999</v>
      </c>
      <c r="S110" s="101">
        <v>1740.3577048099999</v>
      </c>
      <c r="T110" s="101">
        <v>1740.0279889499998</v>
      </c>
      <c r="U110" s="101">
        <v>1734.2816565099997</v>
      </c>
      <c r="V110" s="101">
        <v>1738.1732896199999</v>
      </c>
      <c r="W110" s="101">
        <v>1744.2181903299997</v>
      </c>
      <c r="X110" s="101">
        <v>1745.4008540299999</v>
      </c>
      <c r="Y110" s="101">
        <v>1767.8571515199999</v>
      </c>
    </row>
    <row r="111" spans="1:25" x14ac:dyDescent="0.3">
      <c r="A111" s="99">
        <v>44231</v>
      </c>
      <c r="B111" s="101">
        <v>1813.75194723</v>
      </c>
      <c r="C111" s="101">
        <v>1834.34757227</v>
      </c>
      <c r="D111" s="101">
        <v>1838.2805109699998</v>
      </c>
      <c r="E111" s="101">
        <v>1835.2059451499999</v>
      </c>
      <c r="F111" s="101">
        <v>1830.71712725</v>
      </c>
      <c r="G111" s="101">
        <v>1829.3317087999999</v>
      </c>
      <c r="H111" s="101">
        <v>1793.1114703499998</v>
      </c>
      <c r="I111" s="101">
        <v>1771.5250991799999</v>
      </c>
      <c r="J111" s="101">
        <v>1746.8991666399997</v>
      </c>
      <c r="K111" s="101">
        <v>1744.78294538</v>
      </c>
      <c r="L111" s="101">
        <v>1737.1047766899999</v>
      </c>
      <c r="M111" s="101">
        <v>1752.1036695999999</v>
      </c>
      <c r="N111" s="101">
        <v>1777.4838846299999</v>
      </c>
      <c r="O111" s="101">
        <v>1777.2603442099999</v>
      </c>
      <c r="P111" s="101">
        <v>1785.42367384</v>
      </c>
      <c r="Q111" s="101">
        <v>1784.34159396</v>
      </c>
      <c r="R111" s="101">
        <v>1782.4252927999999</v>
      </c>
      <c r="S111" s="101">
        <v>1780.6703423999998</v>
      </c>
      <c r="T111" s="101">
        <v>1752.1410802599999</v>
      </c>
      <c r="U111" s="101">
        <v>1743.4259255399998</v>
      </c>
      <c r="V111" s="101">
        <v>1763.3093418899998</v>
      </c>
      <c r="W111" s="101">
        <v>1789.7140411</v>
      </c>
      <c r="X111" s="101">
        <v>1800.8412726799997</v>
      </c>
      <c r="Y111" s="101">
        <v>1823.15583831</v>
      </c>
    </row>
    <row r="112" spans="1:25" x14ac:dyDescent="0.3">
      <c r="A112" s="99">
        <v>44232</v>
      </c>
      <c r="B112" s="101">
        <v>1828.2494584399997</v>
      </c>
      <c r="C112" s="101">
        <v>1846.8324241299997</v>
      </c>
      <c r="D112" s="101">
        <v>1853.3336185399999</v>
      </c>
      <c r="E112" s="101">
        <v>1853.5307664299999</v>
      </c>
      <c r="F112" s="101">
        <v>1848.4526304299998</v>
      </c>
      <c r="G112" s="101">
        <v>1840.30190627</v>
      </c>
      <c r="H112" s="101">
        <v>1810.32638271</v>
      </c>
      <c r="I112" s="101">
        <v>1794.0324978599997</v>
      </c>
      <c r="J112" s="101">
        <v>1757.3691865599999</v>
      </c>
      <c r="K112" s="101">
        <v>1748.5821010899999</v>
      </c>
      <c r="L112" s="101">
        <v>1734.47728775</v>
      </c>
      <c r="M112" s="101">
        <v>1741.5475749699999</v>
      </c>
      <c r="N112" s="101">
        <v>1755.0536322299999</v>
      </c>
      <c r="O112" s="101">
        <v>1756.5540107299998</v>
      </c>
      <c r="P112" s="101">
        <v>1757.1373242299999</v>
      </c>
      <c r="Q112" s="101">
        <v>1768.9442406799999</v>
      </c>
      <c r="R112" s="101">
        <v>1767.4001996699999</v>
      </c>
      <c r="S112" s="101">
        <v>1757.0717345099999</v>
      </c>
      <c r="T112" s="101">
        <v>1732.2415843499998</v>
      </c>
      <c r="U112" s="101">
        <v>1710.58111194</v>
      </c>
      <c r="V112" s="101">
        <v>1713.3367289899998</v>
      </c>
      <c r="W112" s="101">
        <v>1727.2291332199998</v>
      </c>
      <c r="X112" s="101">
        <v>1747.1051673899999</v>
      </c>
      <c r="Y112" s="101">
        <v>1760.8763829199997</v>
      </c>
    </row>
    <row r="113" spans="1:25" x14ac:dyDescent="0.3">
      <c r="A113" s="99">
        <v>44233</v>
      </c>
      <c r="B113" s="101">
        <v>1789.0846014099998</v>
      </c>
      <c r="C113" s="101">
        <v>1810.8688289900001</v>
      </c>
      <c r="D113" s="101">
        <v>1809.72540712</v>
      </c>
      <c r="E113" s="101">
        <v>1819.0850327999997</v>
      </c>
      <c r="F113" s="101">
        <v>1833.4359088199999</v>
      </c>
      <c r="G113" s="101">
        <v>1828.94835603</v>
      </c>
      <c r="H113" s="101">
        <v>1816.50176723</v>
      </c>
      <c r="I113" s="101">
        <v>1793.78647658</v>
      </c>
      <c r="J113" s="101">
        <v>1757.7596726899999</v>
      </c>
      <c r="K113" s="101">
        <v>1723.21828486</v>
      </c>
      <c r="L113" s="101">
        <v>1712.2715911499999</v>
      </c>
      <c r="M113" s="101">
        <v>1713.6070973999999</v>
      </c>
      <c r="N113" s="101">
        <v>1728.71207392</v>
      </c>
      <c r="O113" s="101">
        <v>1743.6604209799998</v>
      </c>
      <c r="P113" s="101">
        <v>1749.6458155799999</v>
      </c>
      <c r="Q113" s="101">
        <v>1762.33391962</v>
      </c>
      <c r="R113" s="101">
        <v>1760.32001734</v>
      </c>
      <c r="S113" s="101">
        <v>1742.9460857999998</v>
      </c>
      <c r="T113" s="101">
        <v>1719.7178728699998</v>
      </c>
      <c r="U113" s="101">
        <v>1723.6228851699998</v>
      </c>
      <c r="V113" s="101">
        <v>1739.6198753499998</v>
      </c>
      <c r="W113" s="101">
        <v>1752.0291030199999</v>
      </c>
      <c r="X113" s="101">
        <v>1769.6777213199998</v>
      </c>
      <c r="Y113" s="101">
        <v>1789.6234328699998</v>
      </c>
    </row>
    <row r="114" spans="1:25" x14ac:dyDescent="0.3">
      <c r="A114" s="99">
        <v>44234</v>
      </c>
      <c r="B114" s="101">
        <v>1785.60922867</v>
      </c>
      <c r="C114" s="101">
        <v>1805.4860306199998</v>
      </c>
      <c r="D114" s="101">
        <v>1804.8938278000001</v>
      </c>
      <c r="E114" s="101">
        <v>1811.0612423699999</v>
      </c>
      <c r="F114" s="101">
        <v>1821.2615550299997</v>
      </c>
      <c r="G114" s="101">
        <v>1814.0576681399998</v>
      </c>
      <c r="H114" s="101">
        <v>1807.5900106199997</v>
      </c>
      <c r="I114" s="101">
        <v>1795.4436203599998</v>
      </c>
      <c r="J114" s="101">
        <v>1775.0849909799999</v>
      </c>
      <c r="K114" s="101">
        <v>1755.5866136299999</v>
      </c>
      <c r="L114" s="101">
        <v>1737.7145671799999</v>
      </c>
      <c r="M114" s="101">
        <v>1728.75845144</v>
      </c>
      <c r="N114" s="101">
        <v>1742.16670574</v>
      </c>
      <c r="O114" s="101">
        <v>1759.9647635199999</v>
      </c>
      <c r="P114" s="101">
        <v>1775.3688316999999</v>
      </c>
      <c r="Q114" s="101">
        <v>1780.3483613399999</v>
      </c>
      <c r="R114" s="101">
        <v>1770.4129048899999</v>
      </c>
      <c r="S114" s="101">
        <v>1751.3894562599999</v>
      </c>
      <c r="T114" s="101">
        <v>1721.54020442</v>
      </c>
      <c r="U114" s="101">
        <v>1733.47735668</v>
      </c>
      <c r="V114" s="101">
        <v>1745.42858432</v>
      </c>
      <c r="W114" s="101">
        <v>1758.5633926099999</v>
      </c>
      <c r="X114" s="101">
        <v>1778.9993789599998</v>
      </c>
      <c r="Y114" s="101">
        <v>1803.6788272499998</v>
      </c>
    </row>
    <row r="115" spans="1:25" x14ac:dyDescent="0.3">
      <c r="A115" s="99">
        <v>44235</v>
      </c>
      <c r="B115" s="101">
        <v>1796.82969486</v>
      </c>
      <c r="C115" s="101">
        <v>1829.8084233</v>
      </c>
      <c r="D115" s="101">
        <v>1846.22759326</v>
      </c>
      <c r="E115" s="101">
        <v>1851.8841345699998</v>
      </c>
      <c r="F115" s="101">
        <v>1853.4573901599997</v>
      </c>
      <c r="G115" s="101">
        <v>1836.3628326799999</v>
      </c>
      <c r="H115" s="101">
        <v>1803.8469129099999</v>
      </c>
      <c r="I115" s="101">
        <v>1776.2465196399999</v>
      </c>
      <c r="J115" s="101">
        <v>1769.0451798499998</v>
      </c>
      <c r="K115" s="101">
        <v>1762.9234355099998</v>
      </c>
      <c r="L115" s="101">
        <v>1758.4812102699998</v>
      </c>
      <c r="M115" s="101">
        <v>1766.9093190199999</v>
      </c>
      <c r="N115" s="101">
        <v>1775.2298226499997</v>
      </c>
      <c r="O115" s="101">
        <v>1789.09790312</v>
      </c>
      <c r="P115" s="101">
        <v>1798.96886675</v>
      </c>
      <c r="Q115" s="101">
        <v>1801.8045954199997</v>
      </c>
      <c r="R115" s="101">
        <v>1796.1628658699997</v>
      </c>
      <c r="S115" s="101">
        <v>1783.51009699</v>
      </c>
      <c r="T115" s="101">
        <v>1755.31796257</v>
      </c>
      <c r="U115" s="101">
        <v>1759.9702878499997</v>
      </c>
      <c r="V115" s="101">
        <v>1773.9314220199999</v>
      </c>
      <c r="W115" s="101">
        <v>1793.19130722</v>
      </c>
      <c r="X115" s="101">
        <v>1813.7651126999999</v>
      </c>
      <c r="Y115" s="101">
        <v>1827.9343997399997</v>
      </c>
    </row>
    <row r="116" spans="1:25" x14ac:dyDescent="0.3">
      <c r="A116" s="99">
        <v>44236</v>
      </c>
      <c r="B116" s="101">
        <v>1797.73150717</v>
      </c>
      <c r="C116" s="101">
        <v>1823.33682804</v>
      </c>
      <c r="D116" s="101">
        <v>1854.1517818899997</v>
      </c>
      <c r="E116" s="101">
        <v>1863.8291225099997</v>
      </c>
      <c r="F116" s="101">
        <v>1851.2227908599998</v>
      </c>
      <c r="G116" s="101">
        <v>1829.6443293499997</v>
      </c>
      <c r="H116" s="101">
        <v>1795.0653077299999</v>
      </c>
      <c r="I116" s="101">
        <v>1758.0584819399999</v>
      </c>
      <c r="J116" s="101">
        <v>1735.3545661099997</v>
      </c>
      <c r="K116" s="101">
        <v>1730.3889545799998</v>
      </c>
      <c r="L116" s="101">
        <v>1722.38903794</v>
      </c>
      <c r="M116" s="101">
        <v>1728.76771895</v>
      </c>
      <c r="N116" s="101">
        <v>1741.4326993899999</v>
      </c>
      <c r="O116" s="101">
        <v>1756.9701369299999</v>
      </c>
      <c r="P116" s="101">
        <v>1777.8208345399999</v>
      </c>
      <c r="Q116" s="101">
        <v>1783.3285057499997</v>
      </c>
      <c r="R116" s="101">
        <v>1782.0328132699999</v>
      </c>
      <c r="S116" s="101">
        <v>1768.1123306099998</v>
      </c>
      <c r="T116" s="101">
        <v>1738.5355951299998</v>
      </c>
      <c r="U116" s="101">
        <v>1733.9644762599999</v>
      </c>
      <c r="V116" s="101">
        <v>1746.3091298899999</v>
      </c>
      <c r="W116" s="101">
        <v>1767.31299863</v>
      </c>
      <c r="X116" s="101">
        <v>1790.8235568</v>
      </c>
      <c r="Y116" s="101">
        <v>1800.8365599999997</v>
      </c>
    </row>
    <row r="117" spans="1:25" x14ac:dyDescent="0.3">
      <c r="A117" s="99">
        <v>44237</v>
      </c>
      <c r="B117" s="101">
        <v>1747.4423103599997</v>
      </c>
      <c r="C117" s="101">
        <v>1763.9487273599998</v>
      </c>
      <c r="D117" s="101">
        <v>1785.3407361499999</v>
      </c>
      <c r="E117" s="101">
        <v>1790.41557478</v>
      </c>
      <c r="F117" s="101">
        <v>1783.63972496</v>
      </c>
      <c r="G117" s="101">
        <v>1768.05361262</v>
      </c>
      <c r="H117" s="101">
        <v>1747.5746368699997</v>
      </c>
      <c r="I117" s="101">
        <v>1770.6409542399999</v>
      </c>
      <c r="J117" s="101">
        <v>1746.6942706899999</v>
      </c>
      <c r="K117" s="101">
        <v>1733.6694606599999</v>
      </c>
      <c r="L117" s="101">
        <v>1731.8106103</v>
      </c>
      <c r="M117" s="101">
        <v>1740.15460665</v>
      </c>
      <c r="N117" s="101">
        <v>1753.1061832</v>
      </c>
      <c r="O117" s="101">
        <v>1771.8256927799998</v>
      </c>
      <c r="P117" s="101">
        <v>1781.9984504899999</v>
      </c>
      <c r="Q117" s="101">
        <v>1789.4193368799997</v>
      </c>
      <c r="R117" s="101">
        <v>1785.9237673399998</v>
      </c>
      <c r="S117" s="101">
        <v>1772.7943151599998</v>
      </c>
      <c r="T117" s="101">
        <v>1738.1962420099999</v>
      </c>
      <c r="U117" s="101">
        <v>1733.2941196799998</v>
      </c>
      <c r="V117" s="101">
        <v>1746.363507</v>
      </c>
      <c r="W117" s="101">
        <v>1764.5338772599998</v>
      </c>
      <c r="X117" s="101">
        <v>1784.3975028299999</v>
      </c>
      <c r="Y117" s="101">
        <v>1795.5982279499999</v>
      </c>
    </row>
    <row r="118" spans="1:25" x14ac:dyDescent="0.3">
      <c r="A118" s="99">
        <v>44238</v>
      </c>
      <c r="B118" s="101">
        <v>1761.7897103999999</v>
      </c>
      <c r="C118" s="101">
        <v>1806.84322475</v>
      </c>
      <c r="D118" s="101">
        <v>1821.7853445199999</v>
      </c>
      <c r="E118" s="101">
        <v>1825.3364130199998</v>
      </c>
      <c r="F118" s="101">
        <v>1845.7786229399999</v>
      </c>
      <c r="G118" s="101">
        <v>1836.6404852599999</v>
      </c>
      <c r="H118" s="101">
        <v>1809.14306648</v>
      </c>
      <c r="I118" s="101">
        <v>1769.2366966499999</v>
      </c>
      <c r="J118" s="101">
        <v>1738.3077381799999</v>
      </c>
      <c r="K118" s="101">
        <v>1732.0367746499999</v>
      </c>
      <c r="L118" s="101">
        <v>1733.6941385199998</v>
      </c>
      <c r="M118" s="101">
        <v>1743.76552163</v>
      </c>
      <c r="N118" s="101">
        <v>1763.9150971699999</v>
      </c>
      <c r="O118" s="101">
        <v>1782.0692182799999</v>
      </c>
      <c r="P118" s="101">
        <v>1797.3951837599998</v>
      </c>
      <c r="Q118" s="101">
        <v>1803.5276617599998</v>
      </c>
      <c r="R118" s="101">
        <v>1796.72856121</v>
      </c>
      <c r="S118" s="101">
        <v>1778.9233581499998</v>
      </c>
      <c r="T118" s="101">
        <v>1747.1454361999999</v>
      </c>
      <c r="U118" s="101">
        <v>1738.8565943899998</v>
      </c>
      <c r="V118" s="101">
        <v>1739.2946028799997</v>
      </c>
      <c r="W118" s="101">
        <v>1763.0872493699999</v>
      </c>
      <c r="X118" s="101">
        <v>1781.87031187</v>
      </c>
      <c r="Y118" s="101">
        <v>1794.4371478600001</v>
      </c>
    </row>
    <row r="119" spans="1:25" x14ac:dyDescent="0.3">
      <c r="A119" s="99">
        <v>44239</v>
      </c>
      <c r="B119" s="101">
        <v>1807.0216172299997</v>
      </c>
      <c r="C119" s="101">
        <v>1828.1557880299997</v>
      </c>
      <c r="D119" s="101">
        <v>1832.7454594699998</v>
      </c>
      <c r="E119" s="101">
        <v>1835.6293876699997</v>
      </c>
      <c r="F119" s="101">
        <v>1837.40936319</v>
      </c>
      <c r="G119" s="101">
        <v>1821.87507026</v>
      </c>
      <c r="H119" s="101">
        <v>1795.4339731099999</v>
      </c>
      <c r="I119" s="101">
        <v>1782.8753384299998</v>
      </c>
      <c r="J119" s="101">
        <v>1757.1497571299999</v>
      </c>
      <c r="K119" s="101">
        <v>1747.02361913</v>
      </c>
      <c r="L119" s="101">
        <v>1740.5518713699998</v>
      </c>
      <c r="M119" s="101">
        <v>1761.9703153799999</v>
      </c>
      <c r="N119" s="101">
        <v>1774.9562673099999</v>
      </c>
      <c r="O119" s="101">
        <v>1781.5843424999998</v>
      </c>
      <c r="P119" s="101">
        <v>1790.5077053599998</v>
      </c>
      <c r="Q119" s="101">
        <v>1795.8501949699998</v>
      </c>
      <c r="R119" s="101">
        <v>1792.23947593</v>
      </c>
      <c r="S119" s="101">
        <v>1783.4645750499999</v>
      </c>
      <c r="T119" s="101">
        <v>1768.61947328</v>
      </c>
      <c r="U119" s="101">
        <v>1756.2265577099997</v>
      </c>
      <c r="V119" s="101">
        <v>1764.5573505399998</v>
      </c>
      <c r="W119" s="101">
        <v>1790.3299633399997</v>
      </c>
      <c r="X119" s="101">
        <v>1797.4020966099997</v>
      </c>
      <c r="Y119" s="101">
        <v>1796.7799869299997</v>
      </c>
    </row>
    <row r="120" spans="1:25" x14ac:dyDescent="0.3">
      <c r="A120" s="99">
        <v>44240</v>
      </c>
      <c r="B120" s="101">
        <v>1773.38066291</v>
      </c>
      <c r="C120" s="101">
        <v>1788.5755183599999</v>
      </c>
      <c r="D120" s="101">
        <v>1773.0893438099997</v>
      </c>
      <c r="E120" s="101">
        <v>1778.7664615099998</v>
      </c>
      <c r="F120" s="101">
        <v>1792.6474468299998</v>
      </c>
      <c r="G120" s="101">
        <v>1783.0355314999999</v>
      </c>
      <c r="H120" s="101">
        <v>1780.4885294599999</v>
      </c>
      <c r="I120" s="101">
        <v>1756.67220129</v>
      </c>
      <c r="J120" s="101">
        <v>1746.8165432299998</v>
      </c>
      <c r="K120" s="101">
        <v>1723.29501936</v>
      </c>
      <c r="L120" s="101">
        <v>1743.82712438</v>
      </c>
      <c r="M120" s="101">
        <v>1744.4774444199998</v>
      </c>
      <c r="N120" s="101">
        <v>1737.66935818</v>
      </c>
      <c r="O120" s="101">
        <v>1744.68748452</v>
      </c>
      <c r="P120" s="101">
        <v>1754.9951997599999</v>
      </c>
      <c r="Q120" s="101">
        <v>1761.5829956499999</v>
      </c>
      <c r="R120" s="101">
        <v>1762.3087453399999</v>
      </c>
      <c r="S120" s="101">
        <v>1776.27240132</v>
      </c>
      <c r="T120" s="101">
        <v>1742.0239429799999</v>
      </c>
      <c r="U120" s="101">
        <v>1714.2043752699999</v>
      </c>
      <c r="V120" s="101">
        <v>1727.2564248999997</v>
      </c>
      <c r="W120" s="101">
        <v>1742.8448875899999</v>
      </c>
      <c r="X120" s="101">
        <v>1754.3071040499999</v>
      </c>
      <c r="Y120" s="101">
        <v>1761.7731581099999</v>
      </c>
    </row>
    <row r="121" spans="1:25" x14ac:dyDescent="0.3">
      <c r="A121" s="99">
        <v>44241</v>
      </c>
      <c r="B121" s="101">
        <v>1816.61121383</v>
      </c>
      <c r="C121" s="101">
        <v>1836.8663662399999</v>
      </c>
      <c r="D121" s="101">
        <v>1830.3881089699998</v>
      </c>
      <c r="E121" s="101">
        <v>1835.3585330999999</v>
      </c>
      <c r="F121" s="101">
        <v>1843.4082839399998</v>
      </c>
      <c r="G121" s="101">
        <v>1841.9636118999997</v>
      </c>
      <c r="H121" s="101">
        <v>1840.0042412899998</v>
      </c>
      <c r="I121" s="101">
        <v>1822.3787096999999</v>
      </c>
      <c r="J121" s="101">
        <v>1797.3593163</v>
      </c>
      <c r="K121" s="101">
        <v>1755.5508605299999</v>
      </c>
      <c r="L121" s="101">
        <v>1742.7752108099999</v>
      </c>
      <c r="M121" s="101">
        <v>1743.78809585</v>
      </c>
      <c r="N121" s="101">
        <v>1757.2400299999999</v>
      </c>
      <c r="O121" s="101">
        <v>1769.7121813799999</v>
      </c>
      <c r="P121" s="101">
        <v>1781.79777156</v>
      </c>
      <c r="Q121" s="101">
        <v>1785.74978839</v>
      </c>
      <c r="R121" s="101">
        <v>1782.6778376299999</v>
      </c>
      <c r="S121" s="101">
        <v>1754.5689771399998</v>
      </c>
      <c r="T121" s="101">
        <v>1721.0987143899999</v>
      </c>
      <c r="U121" s="101">
        <v>1722.4156430199998</v>
      </c>
      <c r="V121" s="101">
        <v>1748.9844073899999</v>
      </c>
      <c r="W121" s="101">
        <v>1769.4410156199999</v>
      </c>
      <c r="X121" s="101">
        <v>1789.26946146</v>
      </c>
      <c r="Y121" s="101">
        <v>1813.5274035499997</v>
      </c>
    </row>
    <row r="122" spans="1:25" x14ac:dyDescent="0.3">
      <c r="A122" s="99">
        <v>44242</v>
      </c>
      <c r="B122" s="101">
        <v>1842.9224780599998</v>
      </c>
      <c r="C122" s="101">
        <v>1848.7413558499998</v>
      </c>
      <c r="D122" s="101">
        <v>1844.0848672299999</v>
      </c>
      <c r="E122" s="101">
        <v>1843.7781125799997</v>
      </c>
      <c r="F122" s="101">
        <v>1848.97569273</v>
      </c>
      <c r="G122" s="101">
        <v>1852.4945917499999</v>
      </c>
      <c r="H122" s="101">
        <v>1848.5493826899997</v>
      </c>
      <c r="I122" s="101">
        <v>1804.7310352300001</v>
      </c>
      <c r="J122" s="101">
        <v>1783.78560986</v>
      </c>
      <c r="K122" s="101">
        <v>1780.0310614499999</v>
      </c>
      <c r="L122" s="101">
        <v>1773.6130504599998</v>
      </c>
      <c r="M122" s="101">
        <v>1782.2492193099997</v>
      </c>
      <c r="N122" s="101">
        <v>1790.96520375</v>
      </c>
      <c r="O122" s="101">
        <v>1797.7700444100001</v>
      </c>
      <c r="P122" s="101">
        <v>1791.1044108999999</v>
      </c>
      <c r="Q122" s="101">
        <v>1787.44639714</v>
      </c>
      <c r="R122" s="101">
        <v>1780.9705998999998</v>
      </c>
      <c r="S122" s="101">
        <v>1770.35081588</v>
      </c>
      <c r="T122" s="101">
        <v>1750.2818330799998</v>
      </c>
      <c r="U122" s="101">
        <v>1745.3261138599999</v>
      </c>
      <c r="V122" s="101">
        <v>1753.7232971599999</v>
      </c>
      <c r="W122" s="101">
        <v>1782.4059859099998</v>
      </c>
      <c r="X122" s="101">
        <v>1793.31708389</v>
      </c>
      <c r="Y122" s="101">
        <v>1791.32236229</v>
      </c>
    </row>
    <row r="123" spans="1:25" x14ac:dyDescent="0.3">
      <c r="A123" s="99">
        <v>44243</v>
      </c>
      <c r="B123" s="101">
        <v>1746.4233094899998</v>
      </c>
      <c r="C123" s="101">
        <v>1775.1251876599999</v>
      </c>
      <c r="D123" s="101">
        <v>1775.1173401799999</v>
      </c>
      <c r="E123" s="101">
        <v>1782.1229180999999</v>
      </c>
      <c r="F123" s="101">
        <v>1769.2337582</v>
      </c>
      <c r="G123" s="101">
        <v>1734.4674714499997</v>
      </c>
      <c r="H123" s="101">
        <v>1722.5618566499998</v>
      </c>
      <c r="I123" s="101">
        <v>1730.9566681399999</v>
      </c>
      <c r="J123" s="101">
        <v>1742.2971406499998</v>
      </c>
      <c r="K123" s="101">
        <v>1743.9787131099997</v>
      </c>
      <c r="L123" s="101">
        <v>1738.5863759499998</v>
      </c>
      <c r="M123" s="101">
        <v>1730.9211709899998</v>
      </c>
      <c r="N123" s="101">
        <v>1721.18892938</v>
      </c>
      <c r="O123" s="101">
        <v>1712.8297598699999</v>
      </c>
      <c r="P123" s="101">
        <v>1720.0117605799999</v>
      </c>
      <c r="Q123" s="101">
        <v>1716.9907620699998</v>
      </c>
      <c r="R123" s="101">
        <v>1710.5636508499999</v>
      </c>
      <c r="S123" s="101">
        <v>1705.2233053</v>
      </c>
      <c r="T123" s="101">
        <v>1732.6231468199999</v>
      </c>
      <c r="U123" s="101">
        <v>1739.2684175199997</v>
      </c>
      <c r="V123" s="101">
        <v>1744.3362279799999</v>
      </c>
      <c r="W123" s="101">
        <v>1746.2486682399999</v>
      </c>
      <c r="X123" s="101">
        <v>1726.6369494699998</v>
      </c>
      <c r="Y123" s="101">
        <v>1745.4834545999997</v>
      </c>
    </row>
    <row r="124" spans="1:25" x14ac:dyDescent="0.3">
      <c r="A124" s="99">
        <v>44244</v>
      </c>
      <c r="B124" s="101">
        <v>1750.1812864599999</v>
      </c>
      <c r="C124" s="101">
        <v>1784.0906787199999</v>
      </c>
      <c r="D124" s="101">
        <v>1812.0599522099997</v>
      </c>
      <c r="E124" s="101">
        <v>1809.6335820300001</v>
      </c>
      <c r="F124" s="101">
        <v>1793.5441798500001</v>
      </c>
      <c r="G124" s="101">
        <v>1756.1132606599999</v>
      </c>
      <c r="H124" s="101">
        <v>1737.3873743699999</v>
      </c>
      <c r="I124" s="101">
        <v>1733.6259759699999</v>
      </c>
      <c r="J124" s="101">
        <v>1740.03976457</v>
      </c>
      <c r="K124" s="101">
        <v>1738.53181619</v>
      </c>
      <c r="L124" s="101">
        <v>1732.45349644</v>
      </c>
      <c r="M124" s="101">
        <v>1730.7714791199999</v>
      </c>
      <c r="N124" s="101">
        <v>1728.5161669099998</v>
      </c>
      <c r="O124" s="101">
        <v>1712.0429595799999</v>
      </c>
      <c r="P124" s="101">
        <v>1712.2776241699999</v>
      </c>
      <c r="Q124" s="101">
        <v>1733.4616510599999</v>
      </c>
      <c r="R124" s="101">
        <v>1727.7482434499998</v>
      </c>
      <c r="S124" s="101">
        <v>1717.06617607</v>
      </c>
      <c r="T124" s="101">
        <v>1725.7016755099999</v>
      </c>
      <c r="U124" s="101">
        <v>1735.1561899799999</v>
      </c>
      <c r="V124" s="101">
        <v>1732.8542123499999</v>
      </c>
      <c r="W124" s="101">
        <v>1727.77072791</v>
      </c>
      <c r="X124" s="101">
        <v>1737.2541876699997</v>
      </c>
      <c r="Y124" s="101">
        <v>1746.8373984499999</v>
      </c>
    </row>
    <row r="125" spans="1:25" x14ac:dyDescent="0.3">
      <c r="A125" s="99">
        <v>44245</v>
      </c>
      <c r="B125" s="101">
        <v>1782.2183261299999</v>
      </c>
      <c r="C125" s="101">
        <v>1798.8619960199999</v>
      </c>
      <c r="D125" s="101">
        <v>1829.94555339</v>
      </c>
      <c r="E125" s="101">
        <v>1835.1547124099998</v>
      </c>
      <c r="F125" s="101">
        <v>1826.0530752899999</v>
      </c>
      <c r="G125" s="101">
        <v>1804.2685996599998</v>
      </c>
      <c r="H125" s="101">
        <v>1761.9963055999999</v>
      </c>
      <c r="I125" s="101">
        <v>1733.5809204699999</v>
      </c>
      <c r="J125" s="101">
        <v>1709.1329656999999</v>
      </c>
      <c r="K125" s="101">
        <v>1710.2934001199999</v>
      </c>
      <c r="L125" s="101">
        <v>1705.48803606</v>
      </c>
      <c r="M125" s="101">
        <v>1710.7280747099999</v>
      </c>
      <c r="N125" s="101">
        <v>1724.4800880099999</v>
      </c>
      <c r="O125" s="101">
        <v>1710.9916654199999</v>
      </c>
      <c r="P125" s="101">
        <v>1713.0443305099998</v>
      </c>
      <c r="Q125" s="101">
        <v>1721.4533954399999</v>
      </c>
      <c r="R125" s="101">
        <v>1734.8186035599999</v>
      </c>
      <c r="S125" s="101">
        <v>1708.5749211499999</v>
      </c>
      <c r="T125" s="101">
        <v>1684.4427331899999</v>
      </c>
      <c r="U125" s="101">
        <v>1688.2062529</v>
      </c>
      <c r="V125" s="101">
        <v>1678.7047427999998</v>
      </c>
      <c r="W125" s="101">
        <v>1695.3128302499999</v>
      </c>
      <c r="X125" s="101">
        <v>1709.7519281999998</v>
      </c>
      <c r="Y125" s="101">
        <v>1747.3569256599999</v>
      </c>
    </row>
    <row r="126" spans="1:25" x14ac:dyDescent="0.3">
      <c r="A126" s="99">
        <v>44246</v>
      </c>
      <c r="B126" s="101">
        <v>1756.9552463099999</v>
      </c>
      <c r="C126" s="101">
        <v>1781.2374345399999</v>
      </c>
      <c r="D126" s="101">
        <v>1820.9482979899999</v>
      </c>
      <c r="E126" s="101">
        <v>1826.2188751799999</v>
      </c>
      <c r="F126" s="101">
        <v>1822.6646524099997</v>
      </c>
      <c r="G126" s="101">
        <v>1796.4515039099997</v>
      </c>
      <c r="H126" s="101">
        <v>1762.02108838</v>
      </c>
      <c r="I126" s="101">
        <v>1729.6866934199998</v>
      </c>
      <c r="J126" s="101">
        <v>1705.0912233499998</v>
      </c>
      <c r="K126" s="101">
        <v>1705.7532670999999</v>
      </c>
      <c r="L126" s="101">
        <v>1735.5860583999997</v>
      </c>
      <c r="M126" s="101">
        <v>1721.3580105199999</v>
      </c>
      <c r="N126" s="101">
        <v>1736.00361888</v>
      </c>
      <c r="O126" s="101">
        <v>1744.3041146999999</v>
      </c>
      <c r="P126" s="101">
        <v>1721.9722628299999</v>
      </c>
      <c r="Q126" s="101">
        <v>1728.3698619699999</v>
      </c>
      <c r="R126" s="101">
        <v>1744.7995270799997</v>
      </c>
      <c r="S126" s="101">
        <v>1727.5854654</v>
      </c>
      <c r="T126" s="101">
        <v>1714.7785528299999</v>
      </c>
      <c r="U126" s="101">
        <v>1714.96478157</v>
      </c>
      <c r="V126" s="101">
        <v>1709.94777673</v>
      </c>
      <c r="W126" s="101">
        <v>1719.8104842999999</v>
      </c>
      <c r="X126" s="101">
        <v>1743.5366079599999</v>
      </c>
      <c r="Y126" s="101">
        <v>1765.2296967099999</v>
      </c>
    </row>
    <row r="127" spans="1:25" x14ac:dyDescent="0.3">
      <c r="A127" s="99">
        <v>44247</v>
      </c>
      <c r="B127" s="101">
        <v>1765.2947745399999</v>
      </c>
      <c r="C127" s="101">
        <v>1786.4533141099998</v>
      </c>
      <c r="D127" s="101">
        <v>1811.3601884300001</v>
      </c>
      <c r="E127" s="101">
        <v>1813.2051019800001</v>
      </c>
      <c r="F127" s="101">
        <v>1817.43173243</v>
      </c>
      <c r="G127" s="101">
        <v>1794.5680354399997</v>
      </c>
      <c r="H127" s="101">
        <v>1762.9820247299999</v>
      </c>
      <c r="I127" s="101">
        <v>1735.3270900799998</v>
      </c>
      <c r="J127" s="101">
        <v>1705.0200056799999</v>
      </c>
      <c r="K127" s="101">
        <v>1700.1398489099997</v>
      </c>
      <c r="L127" s="101">
        <v>1700.7334348699999</v>
      </c>
      <c r="M127" s="101">
        <v>1710.5147772799999</v>
      </c>
      <c r="N127" s="101">
        <v>1692.76476112</v>
      </c>
      <c r="O127" s="101">
        <v>1699.1810487499997</v>
      </c>
      <c r="P127" s="101">
        <v>1681.6214304499999</v>
      </c>
      <c r="Q127" s="101">
        <v>1687.8920174999998</v>
      </c>
      <c r="R127" s="101">
        <v>1694.0038324399998</v>
      </c>
      <c r="S127" s="101">
        <v>1666.1418917399999</v>
      </c>
      <c r="T127" s="101">
        <v>1669.4326545199999</v>
      </c>
      <c r="U127" s="101">
        <v>1681.9112241799999</v>
      </c>
      <c r="V127" s="101">
        <v>1683.1375622</v>
      </c>
      <c r="W127" s="101">
        <v>1681.71885415</v>
      </c>
      <c r="X127" s="101">
        <v>1693.4675540899998</v>
      </c>
      <c r="Y127" s="101">
        <v>1707.02002928</v>
      </c>
    </row>
    <row r="128" spans="1:25" x14ac:dyDescent="0.3">
      <c r="A128" s="99">
        <v>44248</v>
      </c>
      <c r="B128" s="101">
        <v>1755.72964336</v>
      </c>
      <c r="C128" s="101">
        <v>1771.97086489</v>
      </c>
      <c r="D128" s="101">
        <v>1799.3696396800001</v>
      </c>
      <c r="E128" s="101">
        <v>1803.1712746799999</v>
      </c>
      <c r="F128" s="101">
        <v>1808.9704128999997</v>
      </c>
      <c r="G128" s="101">
        <v>1808.3113517899997</v>
      </c>
      <c r="H128" s="101">
        <v>1797.08338005</v>
      </c>
      <c r="I128" s="101">
        <v>1788.2651395099997</v>
      </c>
      <c r="J128" s="101">
        <v>1765.8931426199999</v>
      </c>
      <c r="K128" s="101">
        <v>1735.2002241499999</v>
      </c>
      <c r="L128" s="101">
        <v>1713.39667276</v>
      </c>
      <c r="M128" s="101">
        <v>1716.81353734</v>
      </c>
      <c r="N128" s="101">
        <v>1737.2900714399998</v>
      </c>
      <c r="O128" s="101">
        <v>1751.6353705799997</v>
      </c>
      <c r="P128" s="101">
        <v>1735.7187638</v>
      </c>
      <c r="Q128" s="101">
        <v>1743.44000082</v>
      </c>
      <c r="R128" s="101">
        <v>1762.7073723499998</v>
      </c>
      <c r="S128" s="101">
        <v>1737.3504507099999</v>
      </c>
      <c r="T128" s="101">
        <v>1717.9088403199999</v>
      </c>
      <c r="U128" s="101">
        <v>1700.3548553599999</v>
      </c>
      <c r="V128" s="101">
        <v>1709.21145226</v>
      </c>
      <c r="W128" s="101">
        <v>1729.24251598</v>
      </c>
      <c r="X128" s="101">
        <v>1751.94437552</v>
      </c>
      <c r="Y128" s="101">
        <v>1768.7186378599999</v>
      </c>
    </row>
    <row r="129" spans="1:25" x14ac:dyDescent="0.3">
      <c r="A129" s="99">
        <v>44249</v>
      </c>
      <c r="B129" s="101">
        <v>1760.06487148</v>
      </c>
      <c r="C129" s="101">
        <v>1778.1404244799999</v>
      </c>
      <c r="D129" s="101">
        <v>1811.5343993699998</v>
      </c>
      <c r="E129" s="101">
        <v>1817.5237920699997</v>
      </c>
      <c r="F129" s="101">
        <v>1828.2123734699999</v>
      </c>
      <c r="G129" s="101">
        <v>1815.5057470500001</v>
      </c>
      <c r="H129" s="101">
        <v>1799.5652576099997</v>
      </c>
      <c r="I129" s="101">
        <v>1785.89509963</v>
      </c>
      <c r="J129" s="101">
        <v>1758.13975441</v>
      </c>
      <c r="K129" s="101">
        <v>1721.4658519</v>
      </c>
      <c r="L129" s="101">
        <v>1701.6148108699999</v>
      </c>
      <c r="M129" s="101">
        <v>1704.8159605599999</v>
      </c>
      <c r="N129" s="101">
        <v>1720.6422459699997</v>
      </c>
      <c r="O129" s="101">
        <v>1735.07455979</v>
      </c>
      <c r="P129" s="101">
        <v>1717.34958383</v>
      </c>
      <c r="Q129" s="101">
        <v>1727.34146504</v>
      </c>
      <c r="R129" s="101">
        <v>1745.35734241</v>
      </c>
      <c r="S129" s="101">
        <v>1719.0742186899997</v>
      </c>
      <c r="T129" s="101">
        <v>1699.3751661199999</v>
      </c>
      <c r="U129" s="101">
        <v>1686.7569020299998</v>
      </c>
      <c r="V129" s="101">
        <v>1691.5388805399998</v>
      </c>
      <c r="W129" s="101">
        <v>1709.7688164399999</v>
      </c>
      <c r="X129" s="101">
        <v>1733.8038153399998</v>
      </c>
      <c r="Y129" s="101">
        <v>1773.55379997</v>
      </c>
    </row>
    <row r="130" spans="1:25" x14ac:dyDescent="0.3">
      <c r="A130" s="99">
        <v>44250</v>
      </c>
      <c r="B130" s="101">
        <v>1732.85323814</v>
      </c>
      <c r="C130" s="101">
        <v>1755.6388991499998</v>
      </c>
      <c r="D130" s="101">
        <v>1787.6587012199998</v>
      </c>
      <c r="E130" s="101">
        <v>1790.9298994400001</v>
      </c>
      <c r="F130" s="101">
        <v>1796.3819863499998</v>
      </c>
      <c r="G130" s="101">
        <v>1798.0550279899999</v>
      </c>
      <c r="H130" s="101">
        <v>1787.0687237899997</v>
      </c>
      <c r="I130" s="101">
        <v>1774.3986831499999</v>
      </c>
      <c r="J130" s="101">
        <v>1734.8238822199999</v>
      </c>
      <c r="K130" s="101">
        <v>1699.2653414599999</v>
      </c>
      <c r="L130" s="101">
        <v>1689.7776261999998</v>
      </c>
      <c r="M130" s="101">
        <v>1688.5753967000001</v>
      </c>
      <c r="N130" s="101">
        <v>1713.3056655099999</v>
      </c>
      <c r="O130" s="101">
        <v>1745.15323339</v>
      </c>
      <c r="P130" s="101">
        <v>1735.3370985499998</v>
      </c>
      <c r="Q130" s="101">
        <v>1738.7146221399998</v>
      </c>
      <c r="R130" s="101">
        <v>1750.2268132299998</v>
      </c>
      <c r="S130" s="101">
        <v>1731.8544778599999</v>
      </c>
      <c r="T130" s="101">
        <v>1711.0554133099999</v>
      </c>
      <c r="U130" s="101">
        <v>1695.38872038</v>
      </c>
      <c r="V130" s="101">
        <v>1698.23997663</v>
      </c>
      <c r="W130" s="101">
        <v>1713.3233095199998</v>
      </c>
      <c r="X130" s="101">
        <v>1739.8963316699999</v>
      </c>
      <c r="Y130" s="101">
        <v>1766.1097241999998</v>
      </c>
    </row>
    <row r="131" spans="1:25" x14ac:dyDescent="0.3">
      <c r="A131" s="99">
        <v>44251</v>
      </c>
      <c r="B131" s="101">
        <v>1722.7049909999998</v>
      </c>
      <c r="C131" s="101">
        <v>1733.58298457</v>
      </c>
      <c r="D131" s="101">
        <v>1760.4527007399997</v>
      </c>
      <c r="E131" s="101">
        <v>1763.6988193799998</v>
      </c>
      <c r="F131" s="101">
        <v>1782.0009773699999</v>
      </c>
      <c r="G131" s="101">
        <v>1771.5467962599998</v>
      </c>
      <c r="H131" s="101">
        <v>1758.1079729899998</v>
      </c>
      <c r="I131" s="101">
        <v>1747.9159145899998</v>
      </c>
      <c r="J131" s="101">
        <v>1737.2655547899999</v>
      </c>
      <c r="K131" s="101">
        <v>1725.9197226299998</v>
      </c>
      <c r="L131" s="101">
        <v>1729.90189194</v>
      </c>
      <c r="M131" s="101">
        <v>1742.50903801</v>
      </c>
      <c r="N131" s="101">
        <v>1761.75076236</v>
      </c>
      <c r="O131" s="101">
        <v>1775.53248902</v>
      </c>
      <c r="P131" s="101">
        <v>1740.6311686599997</v>
      </c>
      <c r="Q131" s="101">
        <v>1759.52166915</v>
      </c>
      <c r="R131" s="101">
        <v>1780.13406012</v>
      </c>
      <c r="S131" s="101">
        <v>1757.4581408199999</v>
      </c>
      <c r="T131" s="101">
        <v>1743.7393907799999</v>
      </c>
      <c r="U131" s="101">
        <v>1724.3515625299999</v>
      </c>
      <c r="V131" s="101">
        <v>1720.1991361099999</v>
      </c>
      <c r="W131" s="101">
        <v>1727.8548797599999</v>
      </c>
      <c r="X131" s="101">
        <v>1752.5235862699999</v>
      </c>
      <c r="Y131" s="101">
        <v>1777.9924508699999</v>
      </c>
    </row>
    <row r="132" spans="1:25" x14ac:dyDescent="0.3">
      <c r="A132" s="99">
        <v>44252</v>
      </c>
      <c r="B132" s="101">
        <v>1723.0892019899998</v>
      </c>
      <c r="C132" s="101">
        <v>1746.7687141399999</v>
      </c>
      <c r="D132" s="101">
        <v>1770.5070848599998</v>
      </c>
      <c r="E132" s="101">
        <v>1775.6620215299999</v>
      </c>
      <c r="F132" s="101">
        <v>1785.8092758599998</v>
      </c>
      <c r="G132" s="101">
        <v>1770.3425448199998</v>
      </c>
      <c r="H132" s="101">
        <v>1732.6562766399998</v>
      </c>
      <c r="I132" s="101">
        <v>1713.3807101899997</v>
      </c>
      <c r="J132" s="101">
        <v>1708.0550983199998</v>
      </c>
      <c r="K132" s="101">
        <v>1709.95158356</v>
      </c>
      <c r="L132" s="101">
        <v>1727.1209594299999</v>
      </c>
      <c r="M132" s="101">
        <v>1723.5688018799999</v>
      </c>
      <c r="N132" s="101">
        <v>1744.5246372899999</v>
      </c>
      <c r="O132" s="101">
        <v>1783.56033841</v>
      </c>
      <c r="P132" s="101">
        <v>1770.0677729899999</v>
      </c>
      <c r="Q132" s="101">
        <v>1767.4566641299998</v>
      </c>
      <c r="R132" s="101">
        <v>1777.0595957199998</v>
      </c>
      <c r="S132" s="101">
        <v>1758.6808553699998</v>
      </c>
      <c r="T132" s="101">
        <v>1750.31018232</v>
      </c>
      <c r="U132" s="101">
        <v>1755.8533596399998</v>
      </c>
      <c r="V132" s="101">
        <v>1751.3921477699998</v>
      </c>
      <c r="W132" s="101">
        <v>1746.2901555399999</v>
      </c>
      <c r="X132" s="101">
        <v>1751.99847602</v>
      </c>
      <c r="Y132" s="101">
        <v>1760.3010095299999</v>
      </c>
    </row>
    <row r="133" spans="1:25" x14ac:dyDescent="0.3">
      <c r="A133" s="99">
        <v>44253</v>
      </c>
      <c r="B133" s="101">
        <v>1741.2490464699999</v>
      </c>
      <c r="C133" s="101">
        <v>1753.6281448</v>
      </c>
      <c r="D133" s="101">
        <v>1781.9835216199999</v>
      </c>
      <c r="E133" s="101">
        <v>1787.1402465699998</v>
      </c>
      <c r="F133" s="101">
        <v>1797.8009112599998</v>
      </c>
      <c r="G133" s="101">
        <v>1784.0383889499999</v>
      </c>
      <c r="H133" s="101">
        <v>1755.7250855699999</v>
      </c>
      <c r="I133" s="101">
        <v>1734.8995396099999</v>
      </c>
      <c r="J133" s="101">
        <v>1720.1516622999998</v>
      </c>
      <c r="K133" s="101">
        <v>1730.06241847</v>
      </c>
      <c r="L133" s="101">
        <v>1731.6099654299999</v>
      </c>
      <c r="M133" s="101">
        <v>1729.6204906200001</v>
      </c>
      <c r="N133" s="101">
        <v>1748.4305494499999</v>
      </c>
      <c r="O133" s="101">
        <v>1757.36062894</v>
      </c>
      <c r="P133" s="101">
        <v>1743.1963653599998</v>
      </c>
      <c r="Q133" s="101">
        <v>1749.6850096999999</v>
      </c>
      <c r="R133" s="101">
        <v>1761.3914714299999</v>
      </c>
      <c r="S133" s="101">
        <v>1755.6796284499999</v>
      </c>
      <c r="T133" s="101">
        <v>1744.7554599299999</v>
      </c>
      <c r="U133" s="101">
        <v>1734.4179028999997</v>
      </c>
      <c r="V133" s="101">
        <v>1737.9618314099998</v>
      </c>
      <c r="W133" s="101">
        <v>1746.8710533799999</v>
      </c>
      <c r="X133" s="101">
        <v>1764.54713808</v>
      </c>
      <c r="Y133" s="101">
        <v>1767.4626094999999</v>
      </c>
    </row>
    <row r="134" spans="1:25" x14ac:dyDescent="0.3">
      <c r="A134" s="99">
        <v>44254</v>
      </c>
      <c r="B134" s="101">
        <v>1774.7555311299998</v>
      </c>
      <c r="C134" s="101">
        <v>1782.5720847299999</v>
      </c>
      <c r="D134" s="101">
        <v>1812.6888501999997</v>
      </c>
      <c r="E134" s="101">
        <v>1818.66708053</v>
      </c>
      <c r="F134" s="101">
        <v>1833.4406350499999</v>
      </c>
      <c r="G134" s="101">
        <v>1827.0423417500001</v>
      </c>
      <c r="H134" s="101">
        <v>1814.0318087999999</v>
      </c>
      <c r="I134" s="101">
        <v>1799.0936561899998</v>
      </c>
      <c r="J134" s="101">
        <v>1786.5705439499998</v>
      </c>
      <c r="K134" s="101">
        <v>1754.5411459099998</v>
      </c>
      <c r="L134" s="101">
        <v>1752.5796191099998</v>
      </c>
      <c r="M134" s="101">
        <v>1749.2839848899998</v>
      </c>
      <c r="N134" s="101">
        <v>1756.3262216999999</v>
      </c>
      <c r="O134" s="101">
        <v>1770.19386347</v>
      </c>
      <c r="P134" s="101">
        <v>1758.5888887599999</v>
      </c>
      <c r="Q134" s="101">
        <v>1771.0472830999997</v>
      </c>
      <c r="R134" s="101">
        <v>1791.1465997299997</v>
      </c>
      <c r="S134" s="101">
        <v>1773.8856483899999</v>
      </c>
      <c r="T134" s="101">
        <v>1769.9861200099999</v>
      </c>
      <c r="U134" s="101">
        <v>1756.52472128</v>
      </c>
      <c r="V134" s="101">
        <v>1765.4069369099998</v>
      </c>
      <c r="W134" s="101">
        <v>1783.5623086599999</v>
      </c>
      <c r="X134" s="101">
        <v>1790.86700698</v>
      </c>
      <c r="Y134" s="101">
        <v>1818.3375096199998</v>
      </c>
    </row>
    <row r="135" spans="1:25" x14ac:dyDescent="0.3">
      <c r="A135" s="99">
        <v>44255</v>
      </c>
      <c r="B135" s="101">
        <v>1745.01701985</v>
      </c>
      <c r="C135" s="101">
        <v>1780.4708626899999</v>
      </c>
      <c r="D135" s="101">
        <v>1810.0644999900001</v>
      </c>
      <c r="E135" s="101">
        <v>1822.8077415399998</v>
      </c>
      <c r="F135" s="101">
        <v>1836.6361606199998</v>
      </c>
      <c r="G135" s="101">
        <v>1829.7683930099997</v>
      </c>
      <c r="H135" s="101">
        <v>1814.4216014499998</v>
      </c>
      <c r="I135" s="101">
        <v>1792.0127391399997</v>
      </c>
      <c r="J135" s="101">
        <v>1748.9849111799999</v>
      </c>
      <c r="K135" s="101">
        <v>1717.39918098</v>
      </c>
      <c r="L135" s="101">
        <v>1717.2689558499999</v>
      </c>
      <c r="M135" s="101">
        <v>1730.2517174599998</v>
      </c>
      <c r="N135" s="101">
        <v>1761.8723164999999</v>
      </c>
      <c r="O135" s="101">
        <v>1784.7370828799999</v>
      </c>
      <c r="P135" s="101">
        <v>1770.71036916</v>
      </c>
      <c r="Q135" s="101">
        <v>1777.0212049399997</v>
      </c>
      <c r="R135" s="101">
        <v>1788.72066937</v>
      </c>
      <c r="S135" s="101">
        <v>1763.9317826199999</v>
      </c>
      <c r="T135" s="101">
        <v>1748.7307747299999</v>
      </c>
      <c r="U135" s="101">
        <v>1735.1808202299999</v>
      </c>
      <c r="V135" s="101">
        <v>1748.2985495099999</v>
      </c>
      <c r="W135" s="101">
        <v>1776.4412258999998</v>
      </c>
      <c r="X135" s="101">
        <v>1796.13057467</v>
      </c>
      <c r="Y135" s="101">
        <v>1831.8274308999999</v>
      </c>
    </row>
    <row r="137" spans="1:25" x14ac:dyDescent="0.3">
      <c r="E137" s="116"/>
    </row>
    <row r="138" spans="1:25" ht="33" customHeight="1" x14ac:dyDescent="0.3">
      <c r="A138" s="117" t="s">
        <v>109</v>
      </c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</row>
    <row r="139" spans="1:25" x14ac:dyDescent="0.3"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x14ac:dyDescent="0.3">
      <c r="A140" s="90" t="s">
        <v>75</v>
      </c>
      <c r="B140" s="91" t="s">
        <v>76</v>
      </c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3"/>
    </row>
    <row r="141" spans="1:25" x14ac:dyDescent="0.3">
      <c r="A141" s="94"/>
      <c r="B141" s="95" t="s">
        <v>77</v>
      </c>
      <c r="C141" s="96" t="s">
        <v>78</v>
      </c>
      <c r="D141" s="97" t="s">
        <v>79</v>
      </c>
      <c r="E141" s="96" t="s">
        <v>80</v>
      </c>
      <c r="F141" s="96" t="s">
        <v>81</v>
      </c>
      <c r="G141" s="96" t="s">
        <v>82</v>
      </c>
      <c r="H141" s="96" t="s">
        <v>83</v>
      </c>
      <c r="I141" s="96" t="s">
        <v>84</v>
      </c>
      <c r="J141" s="96" t="s">
        <v>85</v>
      </c>
      <c r="K141" s="95" t="s">
        <v>86</v>
      </c>
      <c r="L141" s="96" t="s">
        <v>87</v>
      </c>
      <c r="M141" s="98" t="s">
        <v>88</v>
      </c>
      <c r="N141" s="95" t="s">
        <v>89</v>
      </c>
      <c r="O141" s="96" t="s">
        <v>90</v>
      </c>
      <c r="P141" s="98" t="s">
        <v>91</v>
      </c>
      <c r="Q141" s="97" t="s">
        <v>92</v>
      </c>
      <c r="R141" s="96" t="s">
        <v>93</v>
      </c>
      <c r="S141" s="97" t="s">
        <v>94</v>
      </c>
      <c r="T141" s="96" t="s">
        <v>95</v>
      </c>
      <c r="U141" s="97" t="s">
        <v>96</v>
      </c>
      <c r="V141" s="96" t="s">
        <v>97</v>
      </c>
      <c r="W141" s="97" t="s">
        <v>98</v>
      </c>
      <c r="X141" s="96" t="s">
        <v>99</v>
      </c>
      <c r="Y141" s="96" t="s">
        <v>100</v>
      </c>
    </row>
    <row r="142" spans="1:25" x14ac:dyDescent="0.3">
      <c r="A142" s="99" t="s">
        <v>132</v>
      </c>
      <c r="B142" s="101">
        <v>1316.50087633</v>
      </c>
      <c r="C142" s="101">
        <v>1357.1652809299999</v>
      </c>
      <c r="D142" s="101">
        <v>1379.5825675599999</v>
      </c>
      <c r="E142" s="101">
        <v>1389.84573553</v>
      </c>
      <c r="F142" s="101">
        <v>1404.47554352</v>
      </c>
      <c r="G142" s="101">
        <v>1388.47696247</v>
      </c>
      <c r="H142" s="101">
        <v>1365.8074683499999</v>
      </c>
      <c r="I142" s="101">
        <v>1344.1474552</v>
      </c>
      <c r="J142" s="101">
        <v>1319.24273234</v>
      </c>
      <c r="K142" s="101">
        <v>1315.5458925999999</v>
      </c>
      <c r="L142" s="101">
        <v>1317.25851868</v>
      </c>
      <c r="M142" s="101">
        <v>1325.57940803</v>
      </c>
      <c r="N142" s="101">
        <v>1339.3278021799999</v>
      </c>
      <c r="O142" s="101">
        <v>1354.14426824</v>
      </c>
      <c r="P142" s="101">
        <v>1365.47170089</v>
      </c>
      <c r="Q142" s="101">
        <v>1369.5575622199999</v>
      </c>
      <c r="R142" s="101">
        <v>1363.9818252599998</v>
      </c>
      <c r="S142" s="101">
        <v>1349.7500326499999</v>
      </c>
      <c r="T142" s="101">
        <v>1325.9643019199998</v>
      </c>
      <c r="U142" s="101">
        <v>1322.13125281</v>
      </c>
      <c r="V142" s="101">
        <v>1329.6971139100001</v>
      </c>
      <c r="W142" s="101">
        <v>1344.1977369399999</v>
      </c>
      <c r="X142" s="101">
        <v>1369.2986643700001</v>
      </c>
      <c r="Y142" s="101">
        <v>1381.56063799</v>
      </c>
    </row>
    <row r="143" spans="1:25" x14ac:dyDescent="0.3">
      <c r="A143" s="99">
        <v>44229</v>
      </c>
      <c r="B143" s="101">
        <v>1350.6621340299998</v>
      </c>
      <c r="C143" s="101">
        <v>1371.2315742400001</v>
      </c>
      <c r="D143" s="101">
        <v>1383.32479401</v>
      </c>
      <c r="E143" s="101">
        <v>1388.2336394399999</v>
      </c>
      <c r="F143" s="101">
        <v>1393.76144544</v>
      </c>
      <c r="G143" s="101">
        <v>1371.71230507</v>
      </c>
      <c r="H143" s="101">
        <v>1331.7541513699998</v>
      </c>
      <c r="I143" s="101">
        <v>1322.6428225899999</v>
      </c>
      <c r="J143" s="101">
        <v>1298.3919786500001</v>
      </c>
      <c r="K143" s="101">
        <v>1285.19109643</v>
      </c>
      <c r="L143" s="101">
        <v>1278.5185106199999</v>
      </c>
      <c r="M143" s="101">
        <v>1316.38226295</v>
      </c>
      <c r="N143" s="101">
        <v>1354.4852013499999</v>
      </c>
      <c r="O143" s="101">
        <v>1370.9164419399999</v>
      </c>
      <c r="P143" s="101">
        <v>1387.02143733</v>
      </c>
      <c r="Q143" s="101">
        <v>1390.1003586699999</v>
      </c>
      <c r="R143" s="101">
        <v>1389.88978475</v>
      </c>
      <c r="S143" s="101">
        <v>1372.4358720099999</v>
      </c>
      <c r="T143" s="101">
        <v>1349.2769816599998</v>
      </c>
      <c r="U143" s="101">
        <v>1343.90237174</v>
      </c>
      <c r="V143" s="101">
        <v>1359.2337778299998</v>
      </c>
      <c r="W143" s="101">
        <v>1378.5994148599998</v>
      </c>
      <c r="X143" s="101">
        <v>1412.77257962</v>
      </c>
      <c r="Y143" s="101">
        <v>1423.48251248</v>
      </c>
    </row>
    <row r="144" spans="1:25" x14ac:dyDescent="0.3">
      <c r="A144" s="99">
        <v>44230</v>
      </c>
      <c r="B144" s="101">
        <v>1331.3726929699999</v>
      </c>
      <c r="C144" s="101">
        <v>1361.31134066</v>
      </c>
      <c r="D144" s="101">
        <v>1365.5807304800001</v>
      </c>
      <c r="E144" s="101">
        <v>1364.3159722</v>
      </c>
      <c r="F144" s="101">
        <v>1361.6168802799998</v>
      </c>
      <c r="G144" s="101">
        <v>1350.8544441099998</v>
      </c>
      <c r="H144" s="101">
        <v>1323.5993447999999</v>
      </c>
      <c r="I144" s="101">
        <v>1332.3159274099999</v>
      </c>
      <c r="J144" s="101">
        <v>1329.32211409</v>
      </c>
      <c r="K144" s="101">
        <v>1312.12567803</v>
      </c>
      <c r="L144" s="101">
        <v>1317.2918898299999</v>
      </c>
      <c r="M144" s="101">
        <v>1320.3269210200001</v>
      </c>
      <c r="N144" s="101">
        <v>1337.3987950799999</v>
      </c>
      <c r="O144" s="101">
        <v>1338.54245446</v>
      </c>
      <c r="P144" s="101">
        <v>1335.2641650199998</v>
      </c>
      <c r="Q144" s="101">
        <v>1336.69121021</v>
      </c>
      <c r="R144" s="101">
        <v>1338.5939792099998</v>
      </c>
      <c r="S144" s="101">
        <v>1339.12844481</v>
      </c>
      <c r="T144" s="101">
        <v>1338.7987289499999</v>
      </c>
      <c r="U144" s="101">
        <v>1333.0523965099999</v>
      </c>
      <c r="V144" s="101">
        <v>1336.94402962</v>
      </c>
      <c r="W144" s="101">
        <v>1342.9889303299999</v>
      </c>
      <c r="X144" s="101">
        <v>1344.1715940300001</v>
      </c>
      <c r="Y144" s="101">
        <v>1366.62789152</v>
      </c>
    </row>
    <row r="145" spans="1:25" x14ac:dyDescent="0.3">
      <c r="A145" s="99">
        <v>44231</v>
      </c>
      <c r="B145" s="101">
        <v>1412.52268723</v>
      </c>
      <c r="C145" s="101">
        <v>1433.1183122699999</v>
      </c>
      <c r="D145" s="101">
        <v>1437.05125097</v>
      </c>
      <c r="E145" s="101">
        <v>1433.9766851499999</v>
      </c>
      <c r="F145" s="101">
        <v>1429.4878672499999</v>
      </c>
      <c r="G145" s="101">
        <v>1428.1024487999998</v>
      </c>
      <c r="H145" s="101">
        <v>1391.8822103499999</v>
      </c>
      <c r="I145" s="101">
        <v>1370.2958391799998</v>
      </c>
      <c r="J145" s="101">
        <v>1345.6699066399999</v>
      </c>
      <c r="K145" s="101">
        <v>1343.5536853799999</v>
      </c>
      <c r="L145" s="101">
        <v>1335.87551669</v>
      </c>
      <c r="M145" s="101">
        <v>1350.8744096</v>
      </c>
      <c r="N145" s="101">
        <v>1376.2546246299999</v>
      </c>
      <c r="O145" s="101">
        <v>1376.0310842099998</v>
      </c>
      <c r="P145" s="101">
        <v>1384.1944138399999</v>
      </c>
      <c r="Q145" s="101">
        <v>1383.1123339599999</v>
      </c>
      <c r="R145" s="101">
        <v>1381.1960328</v>
      </c>
      <c r="S145" s="101">
        <v>1379.4410823999999</v>
      </c>
      <c r="T145" s="101">
        <v>1350.9118202599998</v>
      </c>
      <c r="U145" s="101">
        <v>1342.1966655399999</v>
      </c>
      <c r="V145" s="101">
        <v>1362.08008189</v>
      </c>
      <c r="W145" s="101">
        <v>1388.4847811</v>
      </c>
      <c r="X145" s="101">
        <v>1399.6120126799999</v>
      </c>
      <c r="Y145" s="101">
        <v>1421.92657831</v>
      </c>
    </row>
    <row r="146" spans="1:25" x14ac:dyDescent="0.3">
      <c r="A146" s="99">
        <v>44232</v>
      </c>
      <c r="B146" s="101">
        <v>1427.0201984399998</v>
      </c>
      <c r="C146" s="101">
        <v>1445.6031641299999</v>
      </c>
      <c r="D146" s="101">
        <v>1452.10435854</v>
      </c>
      <c r="E146" s="101">
        <v>1452.30150643</v>
      </c>
      <c r="F146" s="101">
        <v>1447.2233704299999</v>
      </c>
      <c r="G146" s="101">
        <v>1439.07264627</v>
      </c>
      <c r="H146" s="101">
        <v>1409.0971227099999</v>
      </c>
      <c r="I146" s="101">
        <v>1392.8032378599999</v>
      </c>
      <c r="J146" s="101">
        <v>1356.1399265599998</v>
      </c>
      <c r="K146" s="101">
        <v>1347.3528410899999</v>
      </c>
      <c r="L146" s="101">
        <v>1333.2480277499999</v>
      </c>
      <c r="M146" s="101">
        <v>1340.3183149699998</v>
      </c>
      <c r="N146" s="101">
        <v>1353.8243722299999</v>
      </c>
      <c r="O146" s="101">
        <v>1355.3247507299998</v>
      </c>
      <c r="P146" s="101">
        <v>1355.90806423</v>
      </c>
      <c r="Q146" s="101">
        <v>1367.7149806799998</v>
      </c>
      <c r="R146" s="101">
        <v>1366.1709396699998</v>
      </c>
      <c r="S146" s="101">
        <v>1355.8424745100001</v>
      </c>
      <c r="T146" s="101">
        <v>1331.01232435</v>
      </c>
      <c r="U146" s="101">
        <v>1309.35185194</v>
      </c>
      <c r="V146" s="101">
        <v>1312.1074689899999</v>
      </c>
      <c r="W146" s="101">
        <v>1325.9998732199999</v>
      </c>
      <c r="X146" s="101">
        <v>1345.8759073900001</v>
      </c>
      <c r="Y146" s="101">
        <v>1359.6471229199999</v>
      </c>
    </row>
    <row r="147" spans="1:25" x14ac:dyDescent="0.3">
      <c r="A147" s="99">
        <v>44233</v>
      </c>
      <c r="B147" s="101">
        <v>1387.8553414099999</v>
      </c>
      <c r="C147" s="101">
        <v>1409.63956899</v>
      </c>
      <c r="D147" s="101">
        <v>1408.4961471199999</v>
      </c>
      <c r="E147" s="101">
        <v>1417.8557727999998</v>
      </c>
      <c r="F147" s="101">
        <v>1432.2066488199998</v>
      </c>
      <c r="G147" s="101">
        <v>1427.7190960299999</v>
      </c>
      <c r="H147" s="101">
        <v>1415.27250723</v>
      </c>
      <c r="I147" s="101">
        <v>1392.5572165799999</v>
      </c>
      <c r="J147" s="101">
        <v>1356.53041269</v>
      </c>
      <c r="K147" s="101">
        <v>1321.98902486</v>
      </c>
      <c r="L147" s="101">
        <v>1311.0423311499999</v>
      </c>
      <c r="M147" s="101">
        <v>1312.3778373999999</v>
      </c>
      <c r="N147" s="101">
        <v>1327.4828139199999</v>
      </c>
      <c r="O147" s="101">
        <v>1342.43116098</v>
      </c>
      <c r="P147" s="101">
        <v>1348.41655558</v>
      </c>
      <c r="Q147" s="101">
        <v>1361.1046596199999</v>
      </c>
      <c r="R147" s="101">
        <v>1359.09075734</v>
      </c>
      <c r="S147" s="101">
        <v>1341.7168257999999</v>
      </c>
      <c r="T147" s="101">
        <v>1318.48861287</v>
      </c>
      <c r="U147" s="101">
        <v>1322.39362517</v>
      </c>
      <c r="V147" s="101">
        <v>1338.39061535</v>
      </c>
      <c r="W147" s="101">
        <v>1350.79984302</v>
      </c>
      <c r="X147" s="101">
        <v>1368.44846132</v>
      </c>
      <c r="Y147" s="101">
        <v>1388.3941728699999</v>
      </c>
    </row>
    <row r="148" spans="1:25" x14ac:dyDescent="0.3">
      <c r="A148" s="99">
        <v>44234</v>
      </c>
      <c r="B148" s="101">
        <v>1384.3799686699999</v>
      </c>
      <c r="C148" s="101">
        <v>1404.25677062</v>
      </c>
      <c r="D148" s="101">
        <v>1403.6645678</v>
      </c>
      <c r="E148" s="101">
        <v>1409.8319823699999</v>
      </c>
      <c r="F148" s="101">
        <v>1420.0322950299999</v>
      </c>
      <c r="G148" s="101">
        <v>1412.82840814</v>
      </c>
      <c r="H148" s="101">
        <v>1406.3607506199999</v>
      </c>
      <c r="I148" s="101">
        <v>1394.21436036</v>
      </c>
      <c r="J148" s="101">
        <v>1373.8557309799999</v>
      </c>
      <c r="K148" s="101">
        <v>1354.35735363</v>
      </c>
      <c r="L148" s="101">
        <v>1336.4853071799998</v>
      </c>
      <c r="M148" s="101">
        <v>1327.52919144</v>
      </c>
      <c r="N148" s="101">
        <v>1340.9374457399999</v>
      </c>
      <c r="O148" s="101">
        <v>1358.7355035199998</v>
      </c>
      <c r="P148" s="101">
        <v>1374.1395717</v>
      </c>
      <c r="Q148" s="101">
        <v>1379.1191013399998</v>
      </c>
      <c r="R148" s="101">
        <v>1369.1836448899999</v>
      </c>
      <c r="S148" s="101">
        <v>1350.1601962599998</v>
      </c>
      <c r="T148" s="101">
        <v>1320.3109444199999</v>
      </c>
      <c r="U148" s="101">
        <v>1332.2480966799999</v>
      </c>
      <c r="V148" s="101">
        <v>1344.19932432</v>
      </c>
      <c r="W148" s="101">
        <v>1357.3341326099999</v>
      </c>
      <c r="X148" s="101">
        <v>1377.7701189599998</v>
      </c>
      <c r="Y148" s="101">
        <v>1402.44956725</v>
      </c>
    </row>
    <row r="149" spans="1:25" x14ac:dyDescent="0.3">
      <c r="A149" s="99">
        <v>44235</v>
      </c>
      <c r="B149" s="101">
        <v>1395.60043486</v>
      </c>
      <c r="C149" s="101">
        <v>1428.5791632999999</v>
      </c>
      <c r="D149" s="101">
        <v>1444.99833326</v>
      </c>
      <c r="E149" s="101">
        <v>1450.6548745699999</v>
      </c>
      <c r="F149" s="101">
        <v>1452.2281301599999</v>
      </c>
      <c r="G149" s="101">
        <v>1435.13357268</v>
      </c>
      <c r="H149" s="101">
        <v>1402.6176529099998</v>
      </c>
      <c r="I149" s="101">
        <v>1375.0172596399998</v>
      </c>
      <c r="J149" s="101">
        <v>1367.8159198499998</v>
      </c>
      <c r="K149" s="101">
        <v>1361.6941755099999</v>
      </c>
      <c r="L149" s="101">
        <v>1357.25195027</v>
      </c>
      <c r="M149" s="101">
        <v>1365.68005902</v>
      </c>
      <c r="N149" s="101">
        <v>1374.0005626499999</v>
      </c>
      <c r="O149" s="101">
        <v>1387.8686431199999</v>
      </c>
      <c r="P149" s="101">
        <v>1397.7396067499999</v>
      </c>
      <c r="Q149" s="101">
        <v>1400.5753354199999</v>
      </c>
      <c r="R149" s="101">
        <v>1394.9336058699998</v>
      </c>
      <c r="S149" s="101">
        <v>1382.2808369899999</v>
      </c>
      <c r="T149" s="101">
        <v>1354.0887025699999</v>
      </c>
      <c r="U149" s="101">
        <v>1358.7410278499999</v>
      </c>
      <c r="V149" s="101">
        <v>1372.7021620199998</v>
      </c>
      <c r="W149" s="101">
        <v>1391.9620472199999</v>
      </c>
      <c r="X149" s="101">
        <v>1412.5358526999999</v>
      </c>
      <c r="Y149" s="101">
        <v>1426.7051397399998</v>
      </c>
    </row>
    <row r="150" spans="1:25" x14ac:dyDescent="0.3">
      <c r="A150" s="99">
        <v>44236</v>
      </c>
      <c r="B150" s="101">
        <v>1396.5022471699999</v>
      </c>
      <c r="C150" s="101">
        <v>1422.1075680399999</v>
      </c>
      <c r="D150" s="101">
        <v>1452.9225218899999</v>
      </c>
      <c r="E150" s="101">
        <v>1462.5998625099999</v>
      </c>
      <c r="F150" s="101">
        <v>1449.99353086</v>
      </c>
      <c r="G150" s="101">
        <v>1428.4150693499998</v>
      </c>
      <c r="H150" s="101">
        <v>1393.83604773</v>
      </c>
      <c r="I150" s="101">
        <v>1356.82922194</v>
      </c>
      <c r="J150" s="101">
        <v>1334.1253061099999</v>
      </c>
      <c r="K150" s="101">
        <v>1329.15969458</v>
      </c>
      <c r="L150" s="101">
        <v>1321.1597779399999</v>
      </c>
      <c r="M150" s="101">
        <v>1327.5384589499999</v>
      </c>
      <c r="N150" s="101">
        <v>1340.2034393899999</v>
      </c>
      <c r="O150" s="101">
        <v>1355.74087693</v>
      </c>
      <c r="P150" s="101">
        <v>1376.5915745399998</v>
      </c>
      <c r="Q150" s="101">
        <v>1382.0992457499999</v>
      </c>
      <c r="R150" s="101">
        <v>1380.8035532700001</v>
      </c>
      <c r="S150" s="101">
        <v>1366.8830706099998</v>
      </c>
      <c r="T150" s="101">
        <v>1337.30633513</v>
      </c>
      <c r="U150" s="101">
        <v>1332.73521626</v>
      </c>
      <c r="V150" s="101">
        <v>1345.0798698899998</v>
      </c>
      <c r="W150" s="101">
        <v>1366.08373863</v>
      </c>
      <c r="X150" s="101">
        <v>1389.5942967999999</v>
      </c>
      <c r="Y150" s="101">
        <v>1399.6072999999999</v>
      </c>
    </row>
    <row r="151" spans="1:25" x14ac:dyDescent="0.3">
      <c r="A151" s="99">
        <v>44237</v>
      </c>
      <c r="B151" s="101">
        <v>1346.2130503599999</v>
      </c>
      <c r="C151" s="101">
        <v>1362.71946736</v>
      </c>
      <c r="D151" s="101">
        <v>1384.1114761499998</v>
      </c>
      <c r="E151" s="101">
        <v>1389.18631478</v>
      </c>
      <c r="F151" s="101">
        <v>1382.4104649599999</v>
      </c>
      <c r="G151" s="101">
        <v>1366.8243526199999</v>
      </c>
      <c r="H151" s="101">
        <v>1346.3453768699999</v>
      </c>
      <c r="I151" s="101">
        <v>1369.4116942400001</v>
      </c>
      <c r="J151" s="101">
        <v>1345.4650106899999</v>
      </c>
      <c r="K151" s="101">
        <v>1332.4402006599998</v>
      </c>
      <c r="L151" s="101">
        <v>1330.5813502999999</v>
      </c>
      <c r="M151" s="101">
        <v>1338.9253466499999</v>
      </c>
      <c r="N151" s="101">
        <v>1351.8769232</v>
      </c>
      <c r="O151" s="101">
        <v>1370.59643278</v>
      </c>
      <c r="P151" s="101">
        <v>1380.7691904899998</v>
      </c>
      <c r="Q151" s="101">
        <v>1388.1900768799999</v>
      </c>
      <c r="R151" s="101">
        <v>1384.69450734</v>
      </c>
      <c r="S151" s="101">
        <v>1371.5650551599999</v>
      </c>
      <c r="T151" s="101">
        <v>1336.9669820099998</v>
      </c>
      <c r="U151" s="101">
        <v>1332.0648596799999</v>
      </c>
      <c r="V151" s="101">
        <v>1345.134247</v>
      </c>
      <c r="W151" s="101">
        <v>1363.30461726</v>
      </c>
      <c r="X151" s="101">
        <v>1383.1682428300001</v>
      </c>
      <c r="Y151" s="101">
        <v>1394.3689679499998</v>
      </c>
    </row>
    <row r="152" spans="1:25" x14ac:dyDescent="0.3">
      <c r="A152" s="99">
        <v>44238</v>
      </c>
      <c r="B152" s="101">
        <v>1360.5604503999998</v>
      </c>
      <c r="C152" s="101">
        <v>1405.6139647499999</v>
      </c>
      <c r="D152" s="101">
        <v>1420.55608452</v>
      </c>
      <c r="E152" s="101">
        <v>1424.1071530199999</v>
      </c>
      <c r="F152" s="101">
        <v>1444.54936294</v>
      </c>
      <c r="G152" s="101">
        <v>1435.41122526</v>
      </c>
      <c r="H152" s="101">
        <v>1407.9138064799999</v>
      </c>
      <c r="I152" s="101">
        <v>1368.0074366499998</v>
      </c>
      <c r="J152" s="101">
        <v>1337.0784781799998</v>
      </c>
      <c r="K152" s="101">
        <v>1330.80751465</v>
      </c>
      <c r="L152" s="101">
        <v>1332.46487852</v>
      </c>
      <c r="M152" s="101">
        <v>1342.5362616299999</v>
      </c>
      <c r="N152" s="101">
        <v>1362.68583717</v>
      </c>
      <c r="O152" s="101">
        <v>1380.8399582799998</v>
      </c>
      <c r="P152" s="101">
        <v>1396.1659237599999</v>
      </c>
      <c r="Q152" s="101">
        <v>1402.2984017599999</v>
      </c>
      <c r="R152" s="101">
        <v>1395.4993012099999</v>
      </c>
      <c r="S152" s="101">
        <v>1377.6940981499999</v>
      </c>
      <c r="T152" s="101">
        <v>1345.9161761999999</v>
      </c>
      <c r="U152" s="101">
        <v>1337.62733439</v>
      </c>
      <c r="V152" s="101">
        <v>1338.0653428799999</v>
      </c>
      <c r="W152" s="101">
        <v>1361.8579893699998</v>
      </c>
      <c r="X152" s="101">
        <v>1380.64105187</v>
      </c>
      <c r="Y152" s="101">
        <v>1393.20788786</v>
      </c>
    </row>
    <row r="153" spans="1:25" x14ac:dyDescent="0.3">
      <c r="A153" s="99">
        <v>44239</v>
      </c>
      <c r="B153" s="101">
        <v>1405.7923572299999</v>
      </c>
      <c r="C153" s="101">
        <v>1426.9265280299999</v>
      </c>
      <c r="D153" s="101">
        <v>1431.5161994699999</v>
      </c>
      <c r="E153" s="101">
        <v>1434.4001276699998</v>
      </c>
      <c r="F153" s="101">
        <v>1436.18010319</v>
      </c>
      <c r="G153" s="101">
        <v>1420.64581026</v>
      </c>
      <c r="H153" s="101">
        <v>1394.2047131099998</v>
      </c>
      <c r="I153" s="101">
        <v>1381.64607843</v>
      </c>
      <c r="J153" s="101">
        <v>1355.9204971300001</v>
      </c>
      <c r="K153" s="101">
        <v>1345.79435913</v>
      </c>
      <c r="L153" s="101">
        <v>1339.3226113699998</v>
      </c>
      <c r="M153" s="101">
        <v>1360.74105538</v>
      </c>
      <c r="N153" s="101">
        <v>1373.7270073099999</v>
      </c>
      <c r="O153" s="101">
        <v>1380.3550825</v>
      </c>
      <c r="P153" s="101">
        <v>1389.27844536</v>
      </c>
      <c r="Q153" s="101">
        <v>1394.62093497</v>
      </c>
      <c r="R153" s="101">
        <v>1391.01021593</v>
      </c>
      <c r="S153" s="101">
        <v>1382.2353150499998</v>
      </c>
      <c r="T153" s="101">
        <v>1367.3902132799999</v>
      </c>
      <c r="U153" s="101">
        <v>1354.9972977099999</v>
      </c>
      <c r="V153" s="101">
        <v>1363.3280905399999</v>
      </c>
      <c r="W153" s="101">
        <v>1389.1007033399999</v>
      </c>
      <c r="X153" s="101">
        <v>1396.1728366099999</v>
      </c>
      <c r="Y153" s="101">
        <v>1395.5507269299999</v>
      </c>
    </row>
    <row r="154" spans="1:25" x14ac:dyDescent="0.3">
      <c r="A154" s="99">
        <v>44240</v>
      </c>
      <c r="B154" s="101">
        <v>1372.1514029099999</v>
      </c>
      <c r="C154" s="101">
        <v>1387.3462583599999</v>
      </c>
      <c r="D154" s="101">
        <v>1371.8600838099999</v>
      </c>
      <c r="E154" s="101">
        <v>1377.5372015099999</v>
      </c>
      <c r="F154" s="101">
        <v>1391.41818683</v>
      </c>
      <c r="G154" s="101">
        <v>1381.8062715000001</v>
      </c>
      <c r="H154" s="101">
        <v>1379.2592694599998</v>
      </c>
      <c r="I154" s="101">
        <v>1355.4429412899999</v>
      </c>
      <c r="J154" s="101">
        <v>1345.5872832299999</v>
      </c>
      <c r="K154" s="101">
        <v>1322.0657593599999</v>
      </c>
      <c r="L154" s="101">
        <v>1342.5978643799999</v>
      </c>
      <c r="M154" s="101">
        <v>1343.2481844199999</v>
      </c>
      <c r="N154" s="101">
        <v>1336.4400981799999</v>
      </c>
      <c r="O154" s="101">
        <v>1343.4582245199999</v>
      </c>
      <c r="P154" s="101">
        <v>1353.76593976</v>
      </c>
      <c r="Q154" s="101">
        <v>1360.3537356500001</v>
      </c>
      <c r="R154" s="101">
        <v>1361.0794853399998</v>
      </c>
      <c r="S154" s="101">
        <v>1375.0431413199999</v>
      </c>
      <c r="T154" s="101">
        <v>1340.7946829799998</v>
      </c>
      <c r="U154" s="101">
        <v>1312.9751152700001</v>
      </c>
      <c r="V154" s="101">
        <v>1326.0271648999999</v>
      </c>
      <c r="W154" s="101">
        <v>1341.6156275899998</v>
      </c>
      <c r="X154" s="101">
        <v>1353.0778440499998</v>
      </c>
      <c r="Y154" s="101">
        <v>1360.5438981100001</v>
      </c>
    </row>
    <row r="155" spans="1:25" x14ac:dyDescent="0.3">
      <c r="A155" s="99">
        <v>44241</v>
      </c>
      <c r="B155" s="101">
        <v>1415.3819538299999</v>
      </c>
      <c r="C155" s="101">
        <v>1435.6371062399999</v>
      </c>
      <c r="D155" s="101">
        <v>1429.15884897</v>
      </c>
      <c r="E155" s="101">
        <v>1434.1292730999999</v>
      </c>
      <c r="F155" s="101">
        <v>1442.17902394</v>
      </c>
      <c r="G155" s="101">
        <v>1440.7343518999999</v>
      </c>
      <c r="H155" s="101">
        <v>1438.7749812899999</v>
      </c>
      <c r="I155" s="101">
        <v>1421.1494496999999</v>
      </c>
      <c r="J155" s="101">
        <v>1396.1300563</v>
      </c>
      <c r="K155" s="101">
        <v>1354.3216005300001</v>
      </c>
      <c r="L155" s="101">
        <v>1341.5459508099998</v>
      </c>
      <c r="M155" s="101">
        <v>1342.5588358499999</v>
      </c>
      <c r="N155" s="101">
        <v>1356.0107699999999</v>
      </c>
      <c r="O155" s="101">
        <v>1368.4829213799999</v>
      </c>
      <c r="P155" s="101">
        <v>1380.5685115599999</v>
      </c>
      <c r="Q155" s="101">
        <v>1384.52052839</v>
      </c>
      <c r="R155" s="101">
        <v>1381.4485776299998</v>
      </c>
      <c r="S155" s="101">
        <v>1353.3397171399999</v>
      </c>
      <c r="T155" s="101">
        <v>1319.8694543900001</v>
      </c>
      <c r="U155" s="101">
        <v>1321.18638302</v>
      </c>
      <c r="V155" s="101">
        <v>1347.7551473899998</v>
      </c>
      <c r="W155" s="101">
        <v>1368.2117556200001</v>
      </c>
      <c r="X155" s="101">
        <v>1388.0402014599999</v>
      </c>
      <c r="Y155" s="101">
        <v>1412.2981435499998</v>
      </c>
    </row>
    <row r="156" spans="1:25" x14ac:dyDescent="0.3">
      <c r="A156" s="99">
        <v>44242</v>
      </c>
      <c r="B156" s="101">
        <v>1441.6932180599999</v>
      </c>
      <c r="C156" s="101">
        <v>1447.5120958499999</v>
      </c>
      <c r="D156" s="101">
        <v>1442.85560723</v>
      </c>
      <c r="E156" s="101">
        <v>1442.5488525799999</v>
      </c>
      <c r="F156" s="101">
        <v>1447.7464327299999</v>
      </c>
      <c r="G156" s="101">
        <v>1451.2653317499999</v>
      </c>
      <c r="H156" s="101">
        <v>1447.3201226899998</v>
      </c>
      <c r="I156" s="101">
        <v>1403.50177523</v>
      </c>
      <c r="J156" s="101">
        <v>1382.55634986</v>
      </c>
      <c r="K156" s="101">
        <v>1378.8018014499999</v>
      </c>
      <c r="L156" s="101">
        <v>1372.38379046</v>
      </c>
      <c r="M156" s="101">
        <v>1381.0199593099999</v>
      </c>
      <c r="N156" s="101">
        <v>1389.7359437499999</v>
      </c>
      <c r="O156" s="101">
        <v>1396.54078441</v>
      </c>
      <c r="P156" s="101">
        <v>1389.8751508999999</v>
      </c>
      <c r="Q156" s="101">
        <v>1386.21713714</v>
      </c>
      <c r="R156" s="101">
        <v>1379.7413399</v>
      </c>
      <c r="S156" s="101">
        <v>1369.12155588</v>
      </c>
      <c r="T156" s="101">
        <v>1349.05257308</v>
      </c>
      <c r="U156" s="101">
        <v>1344.09685386</v>
      </c>
      <c r="V156" s="101">
        <v>1352.4940371600001</v>
      </c>
      <c r="W156" s="101">
        <v>1381.17672591</v>
      </c>
      <c r="X156" s="101">
        <v>1392.08782389</v>
      </c>
      <c r="Y156" s="101">
        <v>1390.0931022899999</v>
      </c>
    </row>
    <row r="157" spans="1:25" x14ac:dyDescent="0.3">
      <c r="A157" s="99">
        <v>44243</v>
      </c>
      <c r="B157" s="101">
        <v>1345.19404949</v>
      </c>
      <c r="C157" s="101">
        <v>1373.8959276599999</v>
      </c>
      <c r="D157" s="101">
        <v>1373.8880801800001</v>
      </c>
      <c r="E157" s="101">
        <v>1380.8936580999998</v>
      </c>
      <c r="F157" s="101">
        <v>1368.0044981999999</v>
      </c>
      <c r="G157" s="101">
        <v>1333.2382114499999</v>
      </c>
      <c r="H157" s="101">
        <v>1321.3325966499999</v>
      </c>
      <c r="I157" s="101">
        <v>1329.7274081400001</v>
      </c>
      <c r="J157" s="101">
        <v>1341.06788065</v>
      </c>
      <c r="K157" s="101">
        <v>1342.7494531099999</v>
      </c>
      <c r="L157" s="101">
        <v>1337.35711595</v>
      </c>
      <c r="M157" s="101">
        <v>1329.69191099</v>
      </c>
      <c r="N157" s="101">
        <v>1319.9596693799999</v>
      </c>
      <c r="O157" s="101">
        <v>1311.60049987</v>
      </c>
      <c r="P157" s="101">
        <v>1318.78250058</v>
      </c>
      <c r="Q157" s="101">
        <v>1315.76150207</v>
      </c>
      <c r="R157" s="101">
        <v>1309.3343908500001</v>
      </c>
      <c r="S157" s="101">
        <v>1303.9940452999999</v>
      </c>
      <c r="T157" s="101">
        <v>1331.3938868199998</v>
      </c>
      <c r="U157" s="101">
        <v>1338.0391575199999</v>
      </c>
      <c r="V157" s="101">
        <v>1343.1069679799998</v>
      </c>
      <c r="W157" s="101">
        <v>1345.0194082399998</v>
      </c>
      <c r="X157" s="101">
        <v>1325.4076894699999</v>
      </c>
      <c r="Y157" s="101">
        <v>1344.2541945999999</v>
      </c>
    </row>
    <row r="158" spans="1:25" x14ac:dyDescent="0.3">
      <c r="A158" s="99">
        <v>44244</v>
      </c>
      <c r="B158" s="101">
        <v>1348.9520264600001</v>
      </c>
      <c r="C158" s="101">
        <v>1382.8614187200001</v>
      </c>
      <c r="D158" s="101">
        <v>1410.8306922099998</v>
      </c>
      <c r="E158" s="101">
        <v>1408.40432203</v>
      </c>
      <c r="F158" s="101">
        <v>1392.31491985</v>
      </c>
      <c r="G158" s="101">
        <v>1354.8840006599999</v>
      </c>
      <c r="H158" s="101">
        <v>1336.15811437</v>
      </c>
      <c r="I158" s="101">
        <v>1332.3967159700001</v>
      </c>
      <c r="J158" s="101">
        <v>1338.8105045699999</v>
      </c>
      <c r="K158" s="101">
        <v>1337.3025561899999</v>
      </c>
      <c r="L158" s="101">
        <v>1331.2242364399999</v>
      </c>
      <c r="M158" s="101">
        <v>1329.54221912</v>
      </c>
      <c r="N158" s="101">
        <v>1327.28690691</v>
      </c>
      <c r="O158" s="101">
        <v>1310.81369958</v>
      </c>
      <c r="P158" s="101">
        <v>1311.0483641699998</v>
      </c>
      <c r="Q158" s="101">
        <v>1332.2323910599998</v>
      </c>
      <c r="R158" s="101">
        <v>1326.51898345</v>
      </c>
      <c r="S158" s="101">
        <v>1315.8369160699999</v>
      </c>
      <c r="T158" s="101">
        <v>1324.4724155099998</v>
      </c>
      <c r="U158" s="101">
        <v>1333.9269299799998</v>
      </c>
      <c r="V158" s="101">
        <v>1331.6249523500001</v>
      </c>
      <c r="W158" s="101">
        <v>1326.5414679099999</v>
      </c>
      <c r="X158" s="101">
        <v>1336.0249276699999</v>
      </c>
      <c r="Y158" s="101">
        <v>1345.6081384499998</v>
      </c>
    </row>
    <row r="159" spans="1:25" x14ac:dyDescent="0.3">
      <c r="A159" s="99">
        <v>44245</v>
      </c>
      <c r="B159" s="101">
        <v>1380.9890661300001</v>
      </c>
      <c r="C159" s="101">
        <v>1397.63273602</v>
      </c>
      <c r="D159" s="101">
        <v>1428.7162933899999</v>
      </c>
      <c r="E159" s="101">
        <v>1433.9254524099999</v>
      </c>
      <c r="F159" s="101">
        <v>1424.8238152899999</v>
      </c>
      <c r="G159" s="101">
        <v>1403.03933966</v>
      </c>
      <c r="H159" s="101">
        <v>1360.7670456000001</v>
      </c>
      <c r="I159" s="101">
        <v>1332.3516604699998</v>
      </c>
      <c r="J159" s="101">
        <v>1307.9037057</v>
      </c>
      <c r="K159" s="101">
        <v>1309.06414012</v>
      </c>
      <c r="L159" s="101">
        <v>1304.2587760599999</v>
      </c>
      <c r="M159" s="101">
        <v>1309.4988147099998</v>
      </c>
      <c r="N159" s="101">
        <v>1323.2508280100001</v>
      </c>
      <c r="O159" s="101">
        <v>1309.7624054200001</v>
      </c>
      <c r="P159" s="101">
        <v>1311.8150705099999</v>
      </c>
      <c r="Q159" s="101">
        <v>1320.2241354399998</v>
      </c>
      <c r="R159" s="101">
        <v>1333.5893435600001</v>
      </c>
      <c r="S159" s="101">
        <v>1307.3456611500001</v>
      </c>
      <c r="T159" s="101">
        <v>1283.2134731900001</v>
      </c>
      <c r="U159" s="101">
        <v>1286.9769928999999</v>
      </c>
      <c r="V159" s="101">
        <v>1277.4754828</v>
      </c>
      <c r="W159" s="101">
        <v>1294.0835702499999</v>
      </c>
      <c r="X159" s="101">
        <v>1308.5226681999998</v>
      </c>
      <c r="Y159" s="101">
        <v>1346.1276656599998</v>
      </c>
    </row>
    <row r="160" spans="1:25" x14ac:dyDescent="0.3">
      <c r="A160" s="99">
        <v>44246</v>
      </c>
      <c r="B160" s="101">
        <v>1355.7259863099998</v>
      </c>
      <c r="C160" s="101">
        <v>1380.0081745399998</v>
      </c>
      <c r="D160" s="101">
        <v>1419.7190379899998</v>
      </c>
      <c r="E160" s="101">
        <v>1424.9896151799999</v>
      </c>
      <c r="F160" s="101">
        <v>1421.4353924099998</v>
      </c>
      <c r="G160" s="101">
        <v>1395.2222439099999</v>
      </c>
      <c r="H160" s="101">
        <v>1360.79182838</v>
      </c>
      <c r="I160" s="101">
        <v>1328.4574334199999</v>
      </c>
      <c r="J160" s="101">
        <v>1303.8619633499998</v>
      </c>
      <c r="K160" s="101">
        <v>1304.5240070999998</v>
      </c>
      <c r="L160" s="101">
        <v>1334.3567983999999</v>
      </c>
      <c r="M160" s="101">
        <v>1320.1287505199998</v>
      </c>
      <c r="N160" s="101">
        <v>1334.7743588799999</v>
      </c>
      <c r="O160" s="101">
        <v>1343.0748546999998</v>
      </c>
      <c r="P160" s="101">
        <v>1320.74300283</v>
      </c>
      <c r="Q160" s="101">
        <v>1327.1406019699998</v>
      </c>
      <c r="R160" s="101">
        <v>1343.5702670799999</v>
      </c>
      <c r="S160" s="101">
        <v>1326.3562053999999</v>
      </c>
      <c r="T160" s="101">
        <v>1313.54929283</v>
      </c>
      <c r="U160" s="101">
        <v>1313.7355215699999</v>
      </c>
      <c r="V160" s="101">
        <v>1308.7185167299999</v>
      </c>
      <c r="W160" s="101">
        <v>1318.5812243</v>
      </c>
      <c r="X160" s="101">
        <v>1342.3073479599998</v>
      </c>
      <c r="Y160" s="101">
        <v>1364.00043671</v>
      </c>
    </row>
    <row r="161" spans="1:25" x14ac:dyDescent="0.3">
      <c r="A161" s="99">
        <v>44247</v>
      </c>
      <c r="B161" s="101">
        <v>1364.0655145400001</v>
      </c>
      <c r="C161" s="101">
        <v>1385.22405411</v>
      </c>
      <c r="D161" s="101">
        <v>1410.13092843</v>
      </c>
      <c r="E161" s="101">
        <v>1411.97584198</v>
      </c>
      <c r="F161" s="101">
        <v>1416.2024724299999</v>
      </c>
      <c r="G161" s="101">
        <v>1393.3387754399998</v>
      </c>
      <c r="H161" s="101">
        <v>1361.7527647299999</v>
      </c>
      <c r="I161" s="101">
        <v>1334.0978300799998</v>
      </c>
      <c r="J161" s="101">
        <v>1303.7907456799999</v>
      </c>
      <c r="K161" s="101">
        <v>1298.9105889099999</v>
      </c>
      <c r="L161" s="101">
        <v>1299.50417487</v>
      </c>
      <c r="M161" s="101">
        <v>1309.28551728</v>
      </c>
      <c r="N161" s="101">
        <v>1291.5355011199999</v>
      </c>
      <c r="O161" s="101">
        <v>1297.9517887499999</v>
      </c>
      <c r="P161" s="101">
        <v>1280.3921704499999</v>
      </c>
      <c r="Q161" s="101">
        <v>1286.6627574999998</v>
      </c>
      <c r="R161" s="101">
        <v>1292.7745724399999</v>
      </c>
      <c r="S161" s="101">
        <v>1264.9126317400001</v>
      </c>
      <c r="T161" s="101">
        <v>1268.2033945200001</v>
      </c>
      <c r="U161" s="101">
        <v>1280.6819641799998</v>
      </c>
      <c r="V161" s="101">
        <v>1281.9083022</v>
      </c>
      <c r="W161" s="101">
        <v>1280.4895941499999</v>
      </c>
      <c r="X161" s="101">
        <v>1292.23829409</v>
      </c>
      <c r="Y161" s="101">
        <v>1305.7907692799999</v>
      </c>
    </row>
    <row r="162" spans="1:25" x14ac:dyDescent="0.3">
      <c r="A162" s="99">
        <v>44248</v>
      </c>
      <c r="B162" s="101">
        <v>1354.5003833599999</v>
      </c>
      <c r="C162" s="101">
        <v>1370.74160489</v>
      </c>
      <c r="D162" s="101">
        <v>1398.14037968</v>
      </c>
      <c r="E162" s="101">
        <v>1401.9420146799998</v>
      </c>
      <c r="F162" s="101">
        <v>1407.7411528999999</v>
      </c>
      <c r="G162" s="101">
        <v>1407.0820917899998</v>
      </c>
      <c r="H162" s="101">
        <v>1395.8541200499999</v>
      </c>
      <c r="I162" s="101">
        <v>1387.0358795099999</v>
      </c>
      <c r="J162" s="101">
        <v>1364.6638826200001</v>
      </c>
      <c r="K162" s="101">
        <v>1333.9709641499999</v>
      </c>
      <c r="L162" s="101">
        <v>1312.1674127599999</v>
      </c>
      <c r="M162" s="101">
        <v>1315.58427734</v>
      </c>
      <c r="N162" s="101">
        <v>1336.06081144</v>
      </c>
      <c r="O162" s="101">
        <v>1350.4061105799999</v>
      </c>
      <c r="P162" s="101">
        <v>1334.4895038</v>
      </c>
      <c r="Q162" s="101">
        <v>1342.21074082</v>
      </c>
      <c r="R162" s="101">
        <v>1361.4781123499999</v>
      </c>
      <c r="S162" s="101">
        <v>1336.1211907100001</v>
      </c>
      <c r="T162" s="101">
        <v>1316.6795803199998</v>
      </c>
      <c r="U162" s="101">
        <v>1299.1255953599998</v>
      </c>
      <c r="V162" s="101">
        <v>1307.9821922599999</v>
      </c>
      <c r="W162" s="101">
        <v>1328.0132559799999</v>
      </c>
      <c r="X162" s="101">
        <v>1350.7151155199999</v>
      </c>
      <c r="Y162" s="101">
        <v>1367.4893778599999</v>
      </c>
    </row>
    <row r="163" spans="1:25" x14ac:dyDescent="0.3">
      <c r="A163" s="99">
        <v>44249</v>
      </c>
      <c r="B163" s="101">
        <v>1358.8356114799999</v>
      </c>
      <c r="C163" s="101">
        <v>1376.91116448</v>
      </c>
      <c r="D163" s="101">
        <v>1410.30513937</v>
      </c>
      <c r="E163" s="101">
        <v>1416.2945320699998</v>
      </c>
      <c r="F163" s="101">
        <v>1426.98311347</v>
      </c>
      <c r="G163" s="101">
        <v>1414.27648705</v>
      </c>
      <c r="H163" s="101">
        <v>1398.3359976099998</v>
      </c>
      <c r="I163" s="101">
        <v>1384.6658396299999</v>
      </c>
      <c r="J163" s="101">
        <v>1356.91049441</v>
      </c>
      <c r="K163" s="101">
        <v>1320.2365918999999</v>
      </c>
      <c r="L163" s="101">
        <v>1300.3855508699999</v>
      </c>
      <c r="M163" s="101">
        <v>1303.5867005599998</v>
      </c>
      <c r="N163" s="101">
        <v>1319.4129859699999</v>
      </c>
      <c r="O163" s="101">
        <v>1333.8452997899999</v>
      </c>
      <c r="P163" s="101">
        <v>1316.12032383</v>
      </c>
      <c r="Q163" s="101">
        <v>1326.1122050399999</v>
      </c>
      <c r="R163" s="101">
        <v>1344.1280824099999</v>
      </c>
      <c r="S163" s="101">
        <v>1317.8449586899999</v>
      </c>
      <c r="T163" s="101">
        <v>1298.1459061199998</v>
      </c>
      <c r="U163" s="101">
        <v>1285.5276420299999</v>
      </c>
      <c r="V163" s="101">
        <v>1290.30962054</v>
      </c>
      <c r="W163" s="101">
        <v>1308.5395564400001</v>
      </c>
      <c r="X163" s="101">
        <v>1332.57455534</v>
      </c>
      <c r="Y163" s="101">
        <v>1372.3245399699999</v>
      </c>
    </row>
    <row r="164" spans="1:25" x14ac:dyDescent="0.3">
      <c r="A164" s="99">
        <v>44250</v>
      </c>
      <c r="B164" s="101">
        <v>1331.62397814</v>
      </c>
      <c r="C164" s="101">
        <v>1354.40963915</v>
      </c>
      <c r="D164" s="101">
        <v>1386.4294412199999</v>
      </c>
      <c r="E164" s="101">
        <v>1389.70063944</v>
      </c>
      <c r="F164" s="101">
        <v>1395.15272635</v>
      </c>
      <c r="G164" s="101">
        <v>1396.82576799</v>
      </c>
      <c r="H164" s="101">
        <v>1385.8394637899999</v>
      </c>
      <c r="I164" s="101">
        <v>1373.1694231500001</v>
      </c>
      <c r="J164" s="101">
        <v>1333.59462222</v>
      </c>
      <c r="K164" s="101">
        <v>1298.0360814599999</v>
      </c>
      <c r="L164" s="101">
        <v>1288.5483661999999</v>
      </c>
      <c r="M164" s="101">
        <v>1287.3461367</v>
      </c>
      <c r="N164" s="101">
        <v>1312.0764055099999</v>
      </c>
      <c r="O164" s="101">
        <v>1343.9239733899999</v>
      </c>
      <c r="P164" s="101">
        <v>1334.10783855</v>
      </c>
      <c r="Q164" s="101">
        <v>1337.4853621399998</v>
      </c>
      <c r="R164" s="101">
        <v>1348.99755323</v>
      </c>
      <c r="S164" s="101">
        <v>1330.6252178599998</v>
      </c>
      <c r="T164" s="101">
        <v>1309.8261533099999</v>
      </c>
      <c r="U164" s="101">
        <v>1294.1594603799999</v>
      </c>
      <c r="V164" s="101">
        <v>1297.0107166299999</v>
      </c>
      <c r="W164" s="101">
        <v>1312.0940495199998</v>
      </c>
      <c r="X164" s="101">
        <v>1338.66707167</v>
      </c>
      <c r="Y164" s="101">
        <v>1364.8804642</v>
      </c>
    </row>
    <row r="165" spans="1:25" x14ac:dyDescent="0.3">
      <c r="A165" s="99">
        <v>44251</v>
      </c>
      <c r="B165" s="101">
        <v>1321.475731</v>
      </c>
      <c r="C165" s="101">
        <v>1332.3537245699999</v>
      </c>
      <c r="D165" s="101">
        <v>1359.2234407399999</v>
      </c>
      <c r="E165" s="101">
        <v>1362.46955938</v>
      </c>
      <c r="F165" s="101">
        <v>1380.7717173699998</v>
      </c>
      <c r="G165" s="101">
        <v>1370.31753626</v>
      </c>
      <c r="H165" s="101">
        <v>1356.8787129899999</v>
      </c>
      <c r="I165" s="101">
        <v>1346.68665459</v>
      </c>
      <c r="J165" s="101">
        <v>1336.0362947899998</v>
      </c>
      <c r="K165" s="101">
        <v>1324.69046263</v>
      </c>
      <c r="L165" s="101">
        <v>1328.67263194</v>
      </c>
      <c r="M165" s="101">
        <v>1341.27977801</v>
      </c>
      <c r="N165" s="101">
        <v>1360.5215023599999</v>
      </c>
      <c r="O165" s="101">
        <v>1374.3032290199999</v>
      </c>
      <c r="P165" s="101">
        <v>1339.4019086599999</v>
      </c>
      <c r="Q165" s="101">
        <v>1358.2924091499999</v>
      </c>
      <c r="R165" s="101">
        <v>1378.9048001199999</v>
      </c>
      <c r="S165" s="101">
        <v>1356.2288808200001</v>
      </c>
      <c r="T165" s="101">
        <v>1342.5101307800001</v>
      </c>
      <c r="U165" s="101">
        <v>1323.1223025300001</v>
      </c>
      <c r="V165" s="101">
        <v>1318.9698761099999</v>
      </c>
      <c r="W165" s="101">
        <v>1326.6256197600001</v>
      </c>
      <c r="X165" s="101">
        <v>1351.2943262700001</v>
      </c>
      <c r="Y165" s="101">
        <v>1376.76319087</v>
      </c>
    </row>
    <row r="166" spans="1:25" x14ac:dyDescent="0.3">
      <c r="A166" s="99">
        <v>44252</v>
      </c>
      <c r="B166" s="101">
        <v>1321.8599419899999</v>
      </c>
      <c r="C166" s="101">
        <v>1345.5394541400001</v>
      </c>
      <c r="D166" s="101">
        <v>1369.2778248599998</v>
      </c>
      <c r="E166" s="101">
        <v>1374.4327615299999</v>
      </c>
      <c r="F166" s="101">
        <v>1384.58001586</v>
      </c>
      <c r="G166" s="101">
        <v>1369.11328482</v>
      </c>
      <c r="H166" s="101">
        <v>1331.4270166399999</v>
      </c>
      <c r="I166" s="101">
        <v>1312.1514501899999</v>
      </c>
      <c r="J166" s="101">
        <v>1306.82583832</v>
      </c>
      <c r="K166" s="101">
        <v>1308.7223235599999</v>
      </c>
      <c r="L166" s="101">
        <v>1325.8916994299998</v>
      </c>
      <c r="M166" s="101">
        <v>1322.3395418800001</v>
      </c>
      <c r="N166" s="101">
        <v>1343.29537729</v>
      </c>
      <c r="O166" s="101">
        <v>1382.3310784099999</v>
      </c>
      <c r="P166" s="101">
        <v>1368.8385129899998</v>
      </c>
      <c r="Q166" s="101">
        <v>1366.22740413</v>
      </c>
      <c r="R166" s="101">
        <v>1375.8303357199998</v>
      </c>
      <c r="S166" s="101">
        <v>1357.4515953699999</v>
      </c>
      <c r="T166" s="101">
        <v>1349.0809223199999</v>
      </c>
      <c r="U166" s="101">
        <v>1354.6240996399999</v>
      </c>
      <c r="V166" s="101">
        <v>1350.16288777</v>
      </c>
      <c r="W166" s="101">
        <v>1345.0608955399998</v>
      </c>
      <c r="X166" s="101">
        <v>1350.7692160199999</v>
      </c>
      <c r="Y166" s="101">
        <v>1359.07174953</v>
      </c>
    </row>
    <row r="167" spans="1:25" x14ac:dyDescent="0.3">
      <c r="A167" s="99">
        <v>44253</v>
      </c>
      <c r="B167" s="101">
        <v>1340.0197864699999</v>
      </c>
      <c r="C167" s="101">
        <v>1352.3988847999999</v>
      </c>
      <c r="D167" s="101">
        <v>1380.7542616199999</v>
      </c>
      <c r="E167" s="101">
        <v>1385.91098657</v>
      </c>
      <c r="F167" s="101">
        <v>1396.57165126</v>
      </c>
      <c r="G167" s="101">
        <v>1382.8091289499998</v>
      </c>
      <c r="H167" s="101">
        <v>1354.4958255699999</v>
      </c>
      <c r="I167" s="101">
        <v>1333.6702796099999</v>
      </c>
      <c r="J167" s="101">
        <v>1318.9224022999999</v>
      </c>
      <c r="K167" s="101">
        <v>1328.8331584699999</v>
      </c>
      <c r="L167" s="101">
        <v>1330.38070543</v>
      </c>
      <c r="M167" s="101">
        <v>1328.39123062</v>
      </c>
      <c r="N167" s="101">
        <v>1347.2012894499999</v>
      </c>
      <c r="O167" s="101">
        <v>1356.1313689399999</v>
      </c>
      <c r="P167" s="101">
        <v>1341.96710536</v>
      </c>
      <c r="Q167" s="101">
        <v>1348.4557497000001</v>
      </c>
      <c r="R167" s="101">
        <v>1360.1622114299998</v>
      </c>
      <c r="S167" s="101">
        <v>1354.45036845</v>
      </c>
      <c r="T167" s="101">
        <v>1343.5261999300001</v>
      </c>
      <c r="U167" s="101">
        <v>1333.1886428999999</v>
      </c>
      <c r="V167" s="101">
        <v>1336.7325714099998</v>
      </c>
      <c r="W167" s="101">
        <v>1345.6417933799999</v>
      </c>
      <c r="X167" s="101">
        <v>1363.3178780799999</v>
      </c>
      <c r="Y167" s="101">
        <v>1366.2333494999998</v>
      </c>
    </row>
    <row r="168" spans="1:25" x14ac:dyDescent="0.3">
      <c r="A168" s="99">
        <v>44254</v>
      </c>
      <c r="B168" s="101">
        <v>1373.5262711299999</v>
      </c>
      <c r="C168" s="101">
        <v>1381.3428247299998</v>
      </c>
      <c r="D168" s="101">
        <v>1411.4595901999999</v>
      </c>
      <c r="E168" s="101">
        <v>1417.43782053</v>
      </c>
      <c r="F168" s="101">
        <v>1432.21137505</v>
      </c>
      <c r="G168" s="101">
        <v>1425.81308175</v>
      </c>
      <c r="H168" s="101">
        <v>1412.8025487999998</v>
      </c>
      <c r="I168" s="101">
        <v>1397.86439619</v>
      </c>
      <c r="J168" s="101">
        <v>1385.3412839499999</v>
      </c>
      <c r="K168" s="101">
        <v>1353.31188591</v>
      </c>
      <c r="L168" s="101">
        <v>1351.3503591099998</v>
      </c>
      <c r="M168" s="101">
        <v>1348.05472489</v>
      </c>
      <c r="N168" s="101">
        <v>1355.0969617000001</v>
      </c>
      <c r="O168" s="101">
        <v>1368.9646034699999</v>
      </c>
      <c r="P168" s="101">
        <v>1357.3596287599999</v>
      </c>
      <c r="Q168" s="101">
        <v>1369.8180230999999</v>
      </c>
      <c r="R168" s="101">
        <v>1389.9173397299999</v>
      </c>
      <c r="S168" s="101">
        <v>1372.6563883899998</v>
      </c>
      <c r="T168" s="101">
        <v>1368.7568600099999</v>
      </c>
      <c r="U168" s="101">
        <v>1355.2954612799999</v>
      </c>
      <c r="V168" s="101">
        <v>1364.1776769099999</v>
      </c>
      <c r="W168" s="101">
        <v>1382.3330486599998</v>
      </c>
      <c r="X168" s="101">
        <v>1389.63774698</v>
      </c>
      <c r="Y168" s="101">
        <v>1417.1082496199999</v>
      </c>
    </row>
    <row r="169" spans="1:25" x14ac:dyDescent="0.3">
      <c r="A169" s="99">
        <v>44255</v>
      </c>
      <c r="B169" s="101">
        <v>1343.7877598499999</v>
      </c>
      <c r="C169" s="101">
        <v>1379.24160269</v>
      </c>
      <c r="D169" s="101">
        <v>1408.83523999</v>
      </c>
      <c r="E169" s="101">
        <v>1421.57848154</v>
      </c>
      <c r="F169" s="101">
        <v>1435.40690062</v>
      </c>
      <c r="G169" s="101">
        <v>1428.5391330099999</v>
      </c>
      <c r="H169" s="101">
        <v>1413.19234145</v>
      </c>
      <c r="I169" s="101">
        <v>1390.7834791399998</v>
      </c>
      <c r="J169" s="101">
        <v>1347.7556511799999</v>
      </c>
      <c r="K169" s="101">
        <v>1316.1699209799999</v>
      </c>
      <c r="L169" s="101">
        <v>1316.03969585</v>
      </c>
      <c r="M169" s="101">
        <v>1329.0224574599999</v>
      </c>
      <c r="N169" s="101">
        <v>1360.6430565000001</v>
      </c>
      <c r="O169" s="101">
        <v>1383.5078228799998</v>
      </c>
      <c r="P169" s="101">
        <v>1369.48110916</v>
      </c>
      <c r="Q169" s="101">
        <v>1375.7919449399999</v>
      </c>
      <c r="R169" s="101">
        <v>1387.4914093699999</v>
      </c>
      <c r="S169" s="101">
        <v>1362.7025226199999</v>
      </c>
      <c r="T169" s="101">
        <v>1347.5015147300001</v>
      </c>
      <c r="U169" s="101">
        <v>1333.9515602299998</v>
      </c>
      <c r="V169" s="101">
        <v>1347.0692895100001</v>
      </c>
      <c r="W169" s="101">
        <v>1375.2119659</v>
      </c>
      <c r="X169" s="101">
        <v>1394.9013146699999</v>
      </c>
      <c r="Y169" s="101">
        <v>1430.5981709</v>
      </c>
    </row>
    <row r="171" spans="1:25" ht="21" customHeight="1" x14ac:dyDescent="0.3">
      <c r="B171" s="119" t="s">
        <v>104</v>
      </c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36">
        <v>511846.1253220464</v>
      </c>
      <c r="P171" s="108"/>
      <c r="Q171" s="109"/>
      <c r="R171" s="109"/>
      <c r="S171" s="109"/>
      <c r="T171" s="109"/>
      <c r="U171" s="109"/>
      <c r="V171" s="109"/>
      <c r="W171" s="109"/>
      <c r="X171" s="109"/>
      <c r="Y171" s="109"/>
    </row>
    <row r="173" spans="1:25" ht="45" customHeight="1" x14ac:dyDescent="0.3">
      <c r="B173" s="120" t="s">
        <v>110</v>
      </c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1"/>
    </row>
    <row r="174" spans="1:25" x14ac:dyDescent="0.3">
      <c r="B174" s="122"/>
      <c r="C174" s="122"/>
      <c r="D174" s="122"/>
      <c r="E174" s="122"/>
      <c r="F174" s="122"/>
      <c r="G174" s="122" t="s">
        <v>16</v>
      </c>
      <c r="H174" s="122"/>
      <c r="I174" s="122"/>
      <c r="J174" s="122"/>
    </row>
    <row r="175" spans="1:25" x14ac:dyDescent="0.3">
      <c r="B175" s="122"/>
      <c r="C175" s="122"/>
      <c r="D175" s="122"/>
      <c r="E175" s="122"/>
      <c r="F175" s="122"/>
      <c r="G175" s="123" t="s">
        <v>17</v>
      </c>
      <c r="H175" s="123" t="s">
        <v>18</v>
      </c>
      <c r="I175" s="123" t="s">
        <v>19</v>
      </c>
      <c r="J175" s="123" t="s">
        <v>20</v>
      </c>
    </row>
    <row r="176" spans="1:25" ht="54" customHeight="1" x14ac:dyDescent="0.3">
      <c r="B176" s="122" t="s">
        <v>111</v>
      </c>
      <c r="C176" s="122"/>
      <c r="D176" s="122"/>
      <c r="E176" s="122"/>
      <c r="F176" s="122"/>
      <c r="G176" s="101">
        <v>1466461.65</v>
      </c>
      <c r="H176" s="101">
        <v>1029924.38</v>
      </c>
      <c r="I176" s="101">
        <v>1366087.15</v>
      </c>
      <c r="J176" s="101">
        <v>1264711.31</v>
      </c>
    </row>
    <row r="177" spans="1:25" ht="89.25" customHeight="1" x14ac:dyDescent="0.3">
      <c r="B177" s="122" t="s">
        <v>112</v>
      </c>
      <c r="C177" s="122"/>
      <c r="D177" s="122"/>
      <c r="E177" s="122"/>
      <c r="F177" s="122"/>
      <c r="G177" s="101">
        <v>192746.05</v>
      </c>
      <c r="H177" s="101"/>
      <c r="I177" s="101"/>
      <c r="J177" s="101"/>
    </row>
    <row r="179" spans="1:25" x14ac:dyDescent="0.3">
      <c r="A179" s="84" t="s">
        <v>125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3">
      <c r="A180" s="85" t="s">
        <v>70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3">
      <c r="A181" s="85" t="s">
        <v>126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</row>
    <row r="182" spans="1:25" x14ac:dyDescent="0.3">
      <c r="A182" s="85" t="s">
        <v>123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</row>
    <row r="183" spans="1:25" x14ac:dyDescent="0.3">
      <c r="A183" s="85" t="s">
        <v>106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</row>
    <row r="184" spans="1:25" x14ac:dyDescent="0.3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3">
      <c r="A185" s="88" t="s">
        <v>107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x14ac:dyDescent="0.3"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x14ac:dyDescent="0.3">
      <c r="A187" s="90" t="s">
        <v>75</v>
      </c>
      <c r="B187" s="91" t="s">
        <v>76</v>
      </c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3"/>
    </row>
    <row r="188" spans="1:25" x14ac:dyDescent="0.3">
      <c r="A188" s="94"/>
      <c r="B188" s="95" t="s">
        <v>77</v>
      </c>
      <c r="C188" s="96" t="s">
        <v>78</v>
      </c>
      <c r="D188" s="97" t="s">
        <v>79</v>
      </c>
      <c r="E188" s="96" t="s">
        <v>80</v>
      </c>
      <c r="F188" s="96" t="s">
        <v>81</v>
      </c>
      <c r="G188" s="96" t="s">
        <v>82</v>
      </c>
      <c r="H188" s="96" t="s">
        <v>83</v>
      </c>
      <c r="I188" s="96" t="s">
        <v>84</v>
      </c>
      <c r="J188" s="96" t="s">
        <v>85</v>
      </c>
      <c r="K188" s="95" t="s">
        <v>86</v>
      </c>
      <c r="L188" s="96" t="s">
        <v>87</v>
      </c>
      <c r="M188" s="98" t="s">
        <v>88</v>
      </c>
      <c r="N188" s="95" t="s">
        <v>89</v>
      </c>
      <c r="O188" s="96" t="s">
        <v>90</v>
      </c>
      <c r="P188" s="98" t="s">
        <v>91</v>
      </c>
      <c r="Q188" s="97" t="s">
        <v>92</v>
      </c>
      <c r="R188" s="96" t="s">
        <v>93</v>
      </c>
      <c r="S188" s="97" t="s">
        <v>94</v>
      </c>
      <c r="T188" s="96" t="s">
        <v>95</v>
      </c>
      <c r="U188" s="97" t="s">
        <v>96</v>
      </c>
      <c r="V188" s="96" t="s">
        <v>97</v>
      </c>
      <c r="W188" s="97" t="s">
        <v>98</v>
      </c>
      <c r="X188" s="96" t="s">
        <v>99</v>
      </c>
      <c r="Y188" s="96" t="s">
        <v>100</v>
      </c>
    </row>
    <row r="189" spans="1:25" x14ac:dyDescent="0.3">
      <c r="A189" s="99" t="s">
        <v>132</v>
      </c>
      <c r="B189" s="101">
        <v>1133.46626795</v>
      </c>
      <c r="C189" s="101">
        <v>1173.84042228</v>
      </c>
      <c r="D189" s="101">
        <v>1196.1808865999999</v>
      </c>
      <c r="E189" s="101">
        <v>1206.4241339299999</v>
      </c>
      <c r="F189" s="101">
        <v>1221.1816513700001</v>
      </c>
      <c r="G189" s="101">
        <v>1205.2259647599999</v>
      </c>
      <c r="H189" s="101">
        <v>1182.52277611</v>
      </c>
      <c r="I189" s="101">
        <v>1160.9355481199998</v>
      </c>
      <c r="J189" s="101">
        <v>1136.0428818599999</v>
      </c>
      <c r="K189" s="101">
        <v>1132.4904875399998</v>
      </c>
      <c r="L189" s="101">
        <v>1134.19531175</v>
      </c>
      <c r="M189" s="101">
        <v>1142.5554989099999</v>
      </c>
      <c r="N189" s="101">
        <v>1156.00775486</v>
      </c>
      <c r="O189" s="101">
        <v>1170.8600912099998</v>
      </c>
      <c r="P189" s="101">
        <v>1182.3766205999998</v>
      </c>
      <c r="Q189" s="101">
        <v>1186.7691626699998</v>
      </c>
      <c r="R189" s="101">
        <v>1181.1620808199998</v>
      </c>
      <c r="S189" s="101">
        <v>1166.5651790299999</v>
      </c>
      <c r="T189" s="101">
        <v>1143.09344227</v>
      </c>
      <c r="U189" s="101">
        <v>1139.4057045699999</v>
      </c>
      <c r="V189" s="101">
        <v>1147.0700049599998</v>
      </c>
      <c r="W189" s="101">
        <v>1161.4855260299998</v>
      </c>
      <c r="X189" s="101">
        <v>1186.8374642399999</v>
      </c>
      <c r="Y189" s="101">
        <v>1199.2195032299999</v>
      </c>
    </row>
    <row r="190" spans="1:25" x14ac:dyDescent="0.3">
      <c r="A190" s="99">
        <v>44229</v>
      </c>
      <c r="B190" s="101">
        <v>1168.4846601299998</v>
      </c>
      <c r="C190" s="101">
        <v>1189.11913179</v>
      </c>
      <c r="D190" s="101">
        <v>1201.2550168099999</v>
      </c>
      <c r="E190" s="101">
        <v>1206.2876668899999</v>
      </c>
      <c r="F190" s="101">
        <v>1211.8262264699999</v>
      </c>
      <c r="G190" s="101">
        <v>1189.8184077899998</v>
      </c>
      <c r="H190" s="101">
        <v>1152.2208189999999</v>
      </c>
      <c r="I190" s="101">
        <v>1134.8017437599999</v>
      </c>
      <c r="J190" s="101">
        <v>1110.56382388</v>
      </c>
      <c r="K190" s="101">
        <v>1098.38693003</v>
      </c>
      <c r="L190" s="101">
        <v>1099.71601704</v>
      </c>
      <c r="M190" s="101">
        <v>1132.9547113299998</v>
      </c>
      <c r="N190" s="101">
        <v>1169.91348131</v>
      </c>
      <c r="O190" s="101">
        <v>1186.0721576899998</v>
      </c>
      <c r="P190" s="101">
        <v>1201.80421568</v>
      </c>
      <c r="Q190" s="101">
        <v>1204.4124524599999</v>
      </c>
      <c r="R190" s="101">
        <v>1204.38774687</v>
      </c>
      <c r="S190" s="101">
        <v>1193.1143453</v>
      </c>
      <c r="T190" s="101">
        <v>1164.8430708999999</v>
      </c>
      <c r="U190" s="101">
        <v>1162.15572518</v>
      </c>
      <c r="V190" s="101">
        <v>1176.8096197599998</v>
      </c>
      <c r="W190" s="101">
        <v>1198.0163453999999</v>
      </c>
      <c r="X190" s="101">
        <v>1226.1308047799998</v>
      </c>
      <c r="Y190" s="101">
        <v>1238.1440850899999</v>
      </c>
    </row>
    <row r="191" spans="1:25" x14ac:dyDescent="0.3">
      <c r="A191" s="99">
        <v>44230</v>
      </c>
      <c r="B191" s="101">
        <v>1149.68999472</v>
      </c>
      <c r="C191" s="101">
        <v>1176.3610348499999</v>
      </c>
      <c r="D191" s="101">
        <v>1182.53126561</v>
      </c>
      <c r="E191" s="101">
        <v>1181.2719742499999</v>
      </c>
      <c r="F191" s="101">
        <v>1175.3611558399998</v>
      </c>
      <c r="G191" s="101">
        <v>1167.2401613</v>
      </c>
      <c r="H191" s="101">
        <v>1140.1201913599998</v>
      </c>
      <c r="I191" s="101">
        <v>1150.00730486</v>
      </c>
      <c r="J191" s="101">
        <v>1149.43285238</v>
      </c>
      <c r="K191" s="101">
        <v>1131.6723554599998</v>
      </c>
      <c r="L191" s="101">
        <v>1136.8290938599998</v>
      </c>
      <c r="M191" s="101">
        <v>1134.98140414</v>
      </c>
      <c r="N191" s="101">
        <v>1151.23103855</v>
      </c>
      <c r="O191" s="101">
        <v>1152.3333197799998</v>
      </c>
      <c r="P191" s="101">
        <v>1149.0006774999999</v>
      </c>
      <c r="Q191" s="101">
        <v>1151.7064831399998</v>
      </c>
      <c r="R191" s="101">
        <v>1152.4395589199999</v>
      </c>
      <c r="S191" s="101">
        <v>1154.77827297</v>
      </c>
      <c r="T191" s="101">
        <v>1152.6094679099999</v>
      </c>
      <c r="U191" s="101">
        <v>1151.89676575</v>
      </c>
      <c r="V191" s="101">
        <v>1150.6476856699999</v>
      </c>
      <c r="W191" s="101">
        <v>1156.5773392899998</v>
      </c>
      <c r="X191" s="101">
        <v>1157.7161081699999</v>
      </c>
      <c r="Y191" s="101">
        <v>1179.99536141</v>
      </c>
    </row>
    <row r="192" spans="1:25" x14ac:dyDescent="0.3">
      <c r="A192" s="99">
        <v>44231</v>
      </c>
      <c r="B192" s="101">
        <v>1225.37685734</v>
      </c>
      <c r="C192" s="101">
        <v>1245.84627477</v>
      </c>
      <c r="D192" s="101">
        <v>1249.86350685</v>
      </c>
      <c r="E192" s="101">
        <v>1246.61909294</v>
      </c>
      <c r="F192" s="101">
        <v>1242.0461922299999</v>
      </c>
      <c r="G192" s="101">
        <v>1240.90909605</v>
      </c>
      <c r="H192" s="101">
        <v>1204.86410897</v>
      </c>
      <c r="I192" s="101">
        <v>1183.5590268499998</v>
      </c>
      <c r="J192" s="101">
        <v>1159.1997053399998</v>
      </c>
      <c r="K192" s="101">
        <v>1157.1001744999999</v>
      </c>
      <c r="L192" s="101">
        <v>1149.2321516999998</v>
      </c>
      <c r="M192" s="101">
        <v>1164.0712105699999</v>
      </c>
      <c r="N192" s="101">
        <v>1189.2824129899998</v>
      </c>
      <c r="O192" s="101">
        <v>1189.2278532299999</v>
      </c>
      <c r="P192" s="101">
        <v>1196.7102374899998</v>
      </c>
      <c r="Q192" s="101">
        <v>1195.8943246199999</v>
      </c>
      <c r="R192" s="101">
        <v>1193.7813901499999</v>
      </c>
      <c r="S192" s="101">
        <v>1191.9976967499999</v>
      </c>
      <c r="T192" s="101">
        <v>1164.4540244699999</v>
      </c>
      <c r="U192" s="101">
        <v>1155.8229711299998</v>
      </c>
      <c r="V192" s="101">
        <v>1177.0710200699998</v>
      </c>
      <c r="W192" s="101">
        <v>1201.8203748599999</v>
      </c>
      <c r="X192" s="101">
        <v>1212.7163755399999</v>
      </c>
      <c r="Y192" s="101">
        <v>1235.14607987</v>
      </c>
    </row>
    <row r="193" spans="1:25" x14ac:dyDescent="0.3">
      <c r="A193" s="99">
        <v>44232</v>
      </c>
      <c r="B193" s="101">
        <v>1240.9041715199999</v>
      </c>
      <c r="C193" s="101">
        <v>1262.85744628</v>
      </c>
      <c r="D193" s="101">
        <v>1267.2376761199998</v>
      </c>
      <c r="E193" s="101">
        <v>1268.8369072599999</v>
      </c>
      <c r="F193" s="101">
        <v>1260.06649363</v>
      </c>
      <c r="G193" s="101">
        <v>1257.0317979500001</v>
      </c>
      <c r="H193" s="101">
        <v>1223.7920071199999</v>
      </c>
      <c r="I193" s="101">
        <v>1210.83635766</v>
      </c>
      <c r="J193" s="101">
        <v>1176.1868471599998</v>
      </c>
      <c r="K193" s="101">
        <v>1163.3724925299998</v>
      </c>
      <c r="L193" s="101">
        <v>1153.93263325</v>
      </c>
      <c r="M193" s="101">
        <v>1147.5109122099998</v>
      </c>
      <c r="N193" s="101">
        <v>1165.2257576499999</v>
      </c>
      <c r="O193" s="101">
        <v>1166.3501751199999</v>
      </c>
      <c r="P193" s="101">
        <v>1175.90553845</v>
      </c>
      <c r="Q193" s="101">
        <v>1183.2391341799998</v>
      </c>
      <c r="R193" s="101">
        <v>1182.1078805899999</v>
      </c>
      <c r="S193" s="101">
        <v>1171.30199808</v>
      </c>
      <c r="T193" s="101">
        <v>1146.9544054399998</v>
      </c>
      <c r="U193" s="101">
        <v>1125.6681118500001</v>
      </c>
      <c r="V193" s="101">
        <v>1128.5117482600001</v>
      </c>
      <c r="W193" s="101">
        <v>1142.5151461199998</v>
      </c>
      <c r="X193" s="101">
        <v>1162.3194090499999</v>
      </c>
      <c r="Y193" s="101">
        <v>1176.2936255699999</v>
      </c>
    </row>
    <row r="194" spans="1:25" x14ac:dyDescent="0.3">
      <c r="A194" s="99">
        <v>44233</v>
      </c>
      <c r="B194" s="101">
        <v>1204.3705939299998</v>
      </c>
      <c r="C194" s="101">
        <v>1226.3104878199999</v>
      </c>
      <c r="D194" s="101">
        <v>1225.4585869</v>
      </c>
      <c r="E194" s="101">
        <v>1234.9535659599999</v>
      </c>
      <c r="F194" s="101">
        <v>1249.1004407399998</v>
      </c>
      <c r="G194" s="101">
        <v>1244.54361756</v>
      </c>
      <c r="H194" s="101">
        <v>1231.8036227</v>
      </c>
      <c r="I194" s="101">
        <v>1207.9580731599999</v>
      </c>
      <c r="J194" s="101">
        <v>1172.02991974</v>
      </c>
      <c r="K194" s="101">
        <v>1137.6895830599999</v>
      </c>
      <c r="L194" s="101">
        <v>1126.8832869600001</v>
      </c>
      <c r="M194" s="101">
        <v>1128.4421100899999</v>
      </c>
      <c r="N194" s="101">
        <v>1143.4901880299999</v>
      </c>
      <c r="O194" s="101">
        <v>1158.6761144599998</v>
      </c>
      <c r="P194" s="101">
        <v>1164.9537355199998</v>
      </c>
      <c r="Q194" s="101">
        <v>1177.7723860499998</v>
      </c>
      <c r="R194" s="101">
        <v>1175.84995635</v>
      </c>
      <c r="S194" s="101">
        <v>1158.3935997699998</v>
      </c>
      <c r="T194" s="101">
        <v>1135.24851311</v>
      </c>
      <c r="U194" s="101">
        <v>1138.9249044799999</v>
      </c>
      <c r="V194" s="101">
        <v>1155.0295427399999</v>
      </c>
      <c r="W194" s="101">
        <v>1170.8001891699998</v>
      </c>
      <c r="X194" s="101">
        <v>1187.8332201199999</v>
      </c>
      <c r="Y194" s="101">
        <v>1207.6553233499999</v>
      </c>
    </row>
    <row r="195" spans="1:25" x14ac:dyDescent="0.3">
      <c r="A195" s="99">
        <v>44234</v>
      </c>
      <c r="B195" s="101">
        <v>1203.7060608499999</v>
      </c>
      <c r="C195" s="101">
        <v>1223.4865825699999</v>
      </c>
      <c r="D195" s="101">
        <v>1222.8085171</v>
      </c>
      <c r="E195" s="101">
        <v>1229.0215842</v>
      </c>
      <c r="F195" s="101">
        <v>1239.11310009</v>
      </c>
      <c r="G195" s="101">
        <v>1231.80741739</v>
      </c>
      <c r="H195" s="101">
        <v>1225.0645992499999</v>
      </c>
      <c r="I195" s="101">
        <v>1211.7455972799999</v>
      </c>
      <c r="J195" s="101">
        <v>1191.2956241799998</v>
      </c>
      <c r="K195" s="101">
        <v>1171.70957589</v>
      </c>
      <c r="L195" s="101">
        <v>1153.72354387</v>
      </c>
      <c r="M195" s="101">
        <v>1144.4140185799999</v>
      </c>
      <c r="N195" s="101">
        <v>1157.26316875</v>
      </c>
      <c r="O195" s="101">
        <v>1175.3709149399999</v>
      </c>
      <c r="P195" s="101">
        <v>1190.4320474499998</v>
      </c>
      <c r="Q195" s="101">
        <v>1195.2241536399999</v>
      </c>
      <c r="R195" s="101">
        <v>1185.3393291699999</v>
      </c>
      <c r="S195" s="101">
        <v>1167.1546994599998</v>
      </c>
      <c r="T195" s="101">
        <v>1137.3060318399998</v>
      </c>
      <c r="U195" s="101">
        <v>1148.1797455399999</v>
      </c>
      <c r="V195" s="101">
        <v>1160.1169999899998</v>
      </c>
      <c r="W195" s="101">
        <v>1173.0483134999999</v>
      </c>
      <c r="X195" s="101">
        <v>1193.74684699</v>
      </c>
      <c r="Y195" s="101">
        <v>1218.79719961</v>
      </c>
    </row>
    <row r="196" spans="1:25" x14ac:dyDescent="0.3">
      <c r="A196" s="99">
        <v>44235</v>
      </c>
      <c r="B196" s="101">
        <v>1212.42536956</v>
      </c>
      <c r="C196" s="101">
        <v>1245.89805093</v>
      </c>
      <c r="D196" s="101">
        <v>1262.73000308</v>
      </c>
      <c r="E196" s="101">
        <v>1268.3679659099998</v>
      </c>
      <c r="F196" s="101">
        <v>1269.99592409</v>
      </c>
      <c r="G196" s="101">
        <v>1253.0745930399999</v>
      </c>
      <c r="H196" s="101">
        <v>1220.6601085699999</v>
      </c>
      <c r="I196" s="101">
        <v>1193.17369945</v>
      </c>
      <c r="J196" s="101">
        <v>1186.1887654599998</v>
      </c>
      <c r="K196" s="101">
        <v>1180.1123827599999</v>
      </c>
      <c r="L196" s="101">
        <v>1176.0137686599999</v>
      </c>
      <c r="M196" s="101">
        <v>1184.58797624</v>
      </c>
      <c r="N196" s="101">
        <v>1193.5403503799998</v>
      </c>
      <c r="O196" s="101">
        <v>1207.0389854299999</v>
      </c>
      <c r="P196" s="101">
        <v>1216.1115697299999</v>
      </c>
      <c r="Q196" s="101">
        <v>1218.50994292</v>
      </c>
      <c r="R196" s="101">
        <v>1212.8864334299999</v>
      </c>
      <c r="S196" s="101">
        <v>1199.74424497</v>
      </c>
      <c r="T196" s="101">
        <v>1171.44199048</v>
      </c>
      <c r="U196" s="101">
        <v>1176.92035919</v>
      </c>
      <c r="V196" s="101">
        <v>1190.4774078799999</v>
      </c>
      <c r="W196" s="101">
        <v>1208.7193548400001</v>
      </c>
      <c r="X196" s="101">
        <v>1228.5266258300001</v>
      </c>
      <c r="Y196" s="101">
        <v>1242.9090604999999</v>
      </c>
    </row>
    <row r="197" spans="1:25" x14ac:dyDescent="0.3">
      <c r="A197" s="99">
        <v>44236</v>
      </c>
      <c r="B197" s="101">
        <v>1213.37915318</v>
      </c>
      <c r="C197" s="101">
        <v>1238.96124734</v>
      </c>
      <c r="D197" s="101">
        <v>1269.8245707900001</v>
      </c>
      <c r="E197" s="101">
        <v>1279.49285439</v>
      </c>
      <c r="F197" s="101">
        <v>1266.93686996</v>
      </c>
      <c r="G197" s="101">
        <v>1245.27121324</v>
      </c>
      <c r="H197" s="101">
        <v>1210.5851109099999</v>
      </c>
      <c r="I197" s="101">
        <v>1174.4422750799999</v>
      </c>
      <c r="J197" s="101">
        <v>1151.9018088099999</v>
      </c>
      <c r="K197" s="101">
        <v>1147.5112053999999</v>
      </c>
      <c r="L197" s="101">
        <v>1140.44104378</v>
      </c>
      <c r="M197" s="101">
        <v>1148.69940544</v>
      </c>
      <c r="N197" s="101">
        <v>1159.9394278599998</v>
      </c>
      <c r="O197" s="101">
        <v>1175.6205808299999</v>
      </c>
      <c r="P197" s="101">
        <v>1195.3324768499999</v>
      </c>
      <c r="Q197" s="101">
        <v>1200.71302694</v>
      </c>
      <c r="R197" s="101">
        <v>1200.8214745199998</v>
      </c>
      <c r="S197" s="101">
        <v>1185.7709692399999</v>
      </c>
      <c r="T197" s="101">
        <v>1155.9995599599999</v>
      </c>
      <c r="U197" s="101">
        <v>1152.7129034999998</v>
      </c>
      <c r="V197" s="101">
        <v>1165.58832863</v>
      </c>
      <c r="W197" s="101">
        <v>1186.20220881</v>
      </c>
      <c r="X197" s="101">
        <v>1209.1794407999998</v>
      </c>
      <c r="Y197" s="101">
        <v>1219.14404627</v>
      </c>
    </row>
    <row r="198" spans="1:25" x14ac:dyDescent="0.3">
      <c r="A198" s="99">
        <v>44237</v>
      </c>
      <c r="B198" s="101">
        <v>1165.4791949199998</v>
      </c>
      <c r="C198" s="101">
        <v>1181.43567964</v>
      </c>
      <c r="D198" s="101">
        <v>1202.3419139199998</v>
      </c>
      <c r="E198" s="101">
        <v>1206.6052930199999</v>
      </c>
      <c r="F198" s="101">
        <v>1198.9246330999999</v>
      </c>
      <c r="G198" s="101">
        <v>1183.2649479999998</v>
      </c>
      <c r="H198" s="101">
        <v>1163.2586172099998</v>
      </c>
      <c r="I198" s="101">
        <v>1188.4877477499999</v>
      </c>
      <c r="J198" s="101">
        <v>1164.59366424</v>
      </c>
      <c r="K198" s="101">
        <v>1151.8009384299999</v>
      </c>
      <c r="L198" s="101">
        <v>1150.1495486499998</v>
      </c>
      <c r="M198" s="101">
        <v>1158.6259461599998</v>
      </c>
      <c r="N198" s="101">
        <v>1170.7551428999998</v>
      </c>
      <c r="O198" s="101">
        <v>1189.48618272</v>
      </c>
      <c r="P198" s="101">
        <v>1199.6651643799999</v>
      </c>
      <c r="Q198" s="101">
        <v>1207.16063753</v>
      </c>
      <c r="R198" s="101">
        <v>1204.0718734899999</v>
      </c>
      <c r="S198" s="101">
        <v>1191.9159902699998</v>
      </c>
      <c r="T198" s="101">
        <v>1156.5216559999999</v>
      </c>
      <c r="U198" s="101">
        <v>1151.30746832</v>
      </c>
      <c r="V198" s="101">
        <v>1163.7041889</v>
      </c>
      <c r="W198" s="101">
        <v>1181.9730258</v>
      </c>
      <c r="X198" s="101">
        <v>1201.93669714</v>
      </c>
      <c r="Y198" s="101">
        <v>1212.92538633</v>
      </c>
    </row>
    <row r="199" spans="1:25" x14ac:dyDescent="0.3">
      <c r="A199" s="99">
        <v>44238</v>
      </c>
      <c r="B199" s="101">
        <v>1179.6531950199999</v>
      </c>
      <c r="C199" s="101">
        <v>1224.6104982299998</v>
      </c>
      <c r="D199" s="101">
        <v>1239.3617179399998</v>
      </c>
      <c r="E199" s="101">
        <v>1242.7778413199999</v>
      </c>
      <c r="F199" s="101">
        <v>1263.52514582</v>
      </c>
      <c r="G199" s="101">
        <v>1254.5995817799999</v>
      </c>
      <c r="H199" s="101">
        <v>1226.9991825</v>
      </c>
      <c r="I199" s="101">
        <v>1187.5116121699998</v>
      </c>
      <c r="J199" s="101">
        <v>1156.6083186699998</v>
      </c>
      <c r="K199" s="101">
        <v>1150.7561988499999</v>
      </c>
      <c r="L199" s="101">
        <v>1152.55772972</v>
      </c>
      <c r="M199" s="101">
        <v>1162.40559431</v>
      </c>
      <c r="N199" s="101">
        <v>1183.3491577</v>
      </c>
      <c r="O199" s="101">
        <v>1200.1664746099998</v>
      </c>
      <c r="P199" s="101">
        <v>1215.40105414</v>
      </c>
      <c r="Q199" s="101">
        <v>1221.95823677</v>
      </c>
      <c r="R199" s="101">
        <v>1215.7007477899999</v>
      </c>
      <c r="S199" s="101">
        <v>1197.9142825399999</v>
      </c>
      <c r="T199" s="101">
        <v>1166.76105435</v>
      </c>
      <c r="U199" s="101">
        <v>1158.7478575299999</v>
      </c>
      <c r="V199" s="101">
        <v>1158.68368072</v>
      </c>
      <c r="W199" s="101">
        <v>1180.0572582499999</v>
      </c>
      <c r="X199" s="101">
        <v>1199.5441336699998</v>
      </c>
      <c r="Y199" s="101">
        <v>1212.23690283</v>
      </c>
    </row>
    <row r="200" spans="1:25" x14ac:dyDescent="0.3">
      <c r="A200" s="99">
        <v>44239</v>
      </c>
      <c r="B200" s="101">
        <v>1224.1982080499999</v>
      </c>
      <c r="C200" s="101">
        <v>1245.53256048</v>
      </c>
      <c r="D200" s="101">
        <v>1249.8227875499999</v>
      </c>
      <c r="E200" s="101">
        <v>1252.8909743899999</v>
      </c>
      <c r="F200" s="101">
        <v>1254.73063566</v>
      </c>
      <c r="G200" s="101">
        <v>1238.7619251199999</v>
      </c>
      <c r="H200" s="101">
        <v>1212.1243505899999</v>
      </c>
      <c r="I200" s="101">
        <v>1197.7358090199998</v>
      </c>
      <c r="J200" s="101">
        <v>1171.7116024899999</v>
      </c>
      <c r="K200" s="101">
        <v>1161.8679795099999</v>
      </c>
      <c r="L200" s="101">
        <v>1156.5398117999998</v>
      </c>
      <c r="M200" s="101">
        <v>1177.1979688099998</v>
      </c>
      <c r="N200" s="101">
        <v>1189.6751301099998</v>
      </c>
      <c r="O200" s="101">
        <v>1195.62450311</v>
      </c>
      <c r="P200" s="101">
        <v>1204.64211512</v>
      </c>
      <c r="Q200" s="101">
        <v>1209.8946498999999</v>
      </c>
      <c r="R200" s="101">
        <v>1206.0404340099999</v>
      </c>
      <c r="S200" s="101">
        <v>1200.0726021599999</v>
      </c>
      <c r="T200" s="101">
        <v>1185.89946605</v>
      </c>
      <c r="U200" s="101">
        <v>1171.0640868399998</v>
      </c>
      <c r="V200" s="101">
        <v>1178.96082667</v>
      </c>
      <c r="W200" s="101">
        <v>1205.2284386699998</v>
      </c>
      <c r="X200" s="101">
        <v>1212.6196390099999</v>
      </c>
      <c r="Y200" s="101">
        <v>1212.0004418399999</v>
      </c>
    </row>
    <row r="201" spans="1:25" x14ac:dyDescent="0.3">
      <c r="A201" s="99">
        <v>44240</v>
      </c>
      <c r="B201" s="101">
        <v>1187.5715011999998</v>
      </c>
      <c r="C201" s="101">
        <v>1202.67565997</v>
      </c>
      <c r="D201" s="101">
        <v>1187.2602919699998</v>
      </c>
      <c r="E201" s="101">
        <v>1192.91276821</v>
      </c>
      <c r="F201" s="101">
        <v>1206.7141582299998</v>
      </c>
      <c r="G201" s="101">
        <v>1197.1424051899999</v>
      </c>
      <c r="H201" s="101">
        <v>1194.6102687799998</v>
      </c>
      <c r="I201" s="101">
        <v>1170.9036394099999</v>
      </c>
      <c r="J201" s="101">
        <v>1161.10343782</v>
      </c>
      <c r="K201" s="101">
        <v>1137.7176454299999</v>
      </c>
      <c r="L201" s="101">
        <v>1158.12351554</v>
      </c>
      <c r="M201" s="101">
        <v>1158.7593656699999</v>
      </c>
      <c r="N201" s="101">
        <v>1151.9795666399998</v>
      </c>
      <c r="O201" s="101">
        <v>1158.9479438899998</v>
      </c>
      <c r="P201" s="101">
        <v>1169.1766080299999</v>
      </c>
      <c r="Q201" s="101">
        <v>1175.7363395399998</v>
      </c>
      <c r="R201" s="101">
        <v>1176.4308708999999</v>
      </c>
      <c r="S201" s="101">
        <v>1190.2877708199999</v>
      </c>
      <c r="T201" s="101">
        <v>1156.2593714099999</v>
      </c>
      <c r="U201" s="101">
        <v>1128.6064950699999</v>
      </c>
      <c r="V201" s="101">
        <v>1141.5784238299998</v>
      </c>
      <c r="W201" s="101">
        <v>1157.0753260199999</v>
      </c>
      <c r="X201" s="101">
        <v>1168.4534267499998</v>
      </c>
      <c r="Y201" s="101">
        <v>1175.8700688699998</v>
      </c>
    </row>
    <row r="202" spans="1:25" x14ac:dyDescent="0.3">
      <c r="A202" s="99">
        <v>44241</v>
      </c>
      <c r="B202" s="101">
        <v>1230.4192326699999</v>
      </c>
      <c r="C202" s="101">
        <v>1250.5303046399999</v>
      </c>
      <c r="D202" s="101">
        <v>1244.09195808</v>
      </c>
      <c r="E202" s="101">
        <v>1249.0341115199999</v>
      </c>
      <c r="F202" s="101">
        <v>1257.0466271</v>
      </c>
      <c r="G202" s="101">
        <v>1255.6105422599999</v>
      </c>
      <c r="H202" s="101">
        <v>1253.66281824</v>
      </c>
      <c r="I202" s="101">
        <v>1236.0841081199999</v>
      </c>
      <c r="J202" s="101">
        <v>1211.2199498800001</v>
      </c>
      <c r="K202" s="101">
        <v>1169.66578536</v>
      </c>
      <c r="L202" s="101">
        <v>1156.9691547999998</v>
      </c>
      <c r="M202" s="101">
        <v>1157.9674309899999</v>
      </c>
      <c r="N202" s="101">
        <v>1171.33746518</v>
      </c>
      <c r="O202" s="101">
        <v>1183.71466504</v>
      </c>
      <c r="P202" s="101">
        <v>1195.7288090599998</v>
      </c>
      <c r="Q202" s="101">
        <v>1199.6531977</v>
      </c>
      <c r="R202" s="101">
        <v>1196.5984588099998</v>
      </c>
      <c r="S202" s="101">
        <v>1168.6625845699998</v>
      </c>
      <c r="T202" s="101">
        <v>1135.4045310499998</v>
      </c>
      <c r="U202" s="101">
        <v>1136.7231317899998</v>
      </c>
      <c r="V202" s="101">
        <v>1163.1374404899998</v>
      </c>
      <c r="W202" s="101">
        <v>1183.4689849899999</v>
      </c>
      <c r="X202" s="101">
        <v>1203.1619455099999</v>
      </c>
      <c r="Y202" s="101">
        <v>1227.2964134699998</v>
      </c>
    </row>
    <row r="203" spans="1:25" x14ac:dyDescent="0.3">
      <c r="A203" s="99">
        <v>44242</v>
      </c>
      <c r="B203" s="101">
        <v>1256.5349260799999</v>
      </c>
      <c r="C203" s="101">
        <v>1262.3096426899999</v>
      </c>
      <c r="D203" s="101">
        <v>1257.6917124699999</v>
      </c>
      <c r="E203" s="101">
        <v>1257.3961332899999</v>
      </c>
      <c r="F203" s="101">
        <v>1262.5827601399999</v>
      </c>
      <c r="G203" s="101">
        <v>1266.10602242</v>
      </c>
      <c r="H203" s="101">
        <v>1262.19207725</v>
      </c>
      <c r="I203" s="101">
        <v>1218.65278592</v>
      </c>
      <c r="J203" s="101">
        <v>1197.8418879399999</v>
      </c>
      <c r="K203" s="101">
        <v>1194.1155509199998</v>
      </c>
      <c r="L203" s="101">
        <v>1187.7342328599998</v>
      </c>
      <c r="M203" s="101">
        <v>1196.3134976499998</v>
      </c>
      <c r="N203" s="101">
        <v>1204.97323534</v>
      </c>
      <c r="O203" s="101">
        <v>1211.72042852</v>
      </c>
      <c r="P203" s="101">
        <v>1205.0828693799999</v>
      </c>
      <c r="Q203" s="101">
        <v>1201.4289215399999</v>
      </c>
      <c r="R203" s="101">
        <v>1194.99779197</v>
      </c>
      <c r="S203" s="101">
        <v>1184.4211167899998</v>
      </c>
      <c r="T203" s="101">
        <v>1164.4933268699999</v>
      </c>
      <c r="U203" s="101">
        <v>1159.5741791399998</v>
      </c>
      <c r="V203" s="101">
        <v>1167.9021154999998</v>
      </c>
      <c r="W203" s="101">
        <v>1196.4132738399999</v>
      </c>
      <c r="X203" s="101">
        <v>1207.2341453699999</v>
      </c>
      <c r="Y203" s="101">
        <v>1205.22963783</v>
      </c>
    </row>
    <row r="204" spans="1:25" x14ac:dyDescent="0.3">
      <c r="A204" s="99">
        <v>44243</v>
      </c>
      <c r="B204" s="101">
        <v>1160.6062374399999</v>
      </c>
      <c r="C204" s="101">
        <v>1189.1327891599999</v>
      </c>
      <c r="D204" s="101">
        <v>1189.1186611799999</v>
      </c>
      <c r="E204" s="101">
        <v>1196.08230035</v>
      </c>
      <c r="F204" s="101">
        <v>1183.2652591599999</v>
      </c>
      <c r="G204" s="101">
        <v>1148.7097092299998</v>
      </c>
      <c r="H204" s="101">
        <v>1136.8837988799999</v>
      </c>
      <c r="I204" s="101">
        <v>1145.2186634599998</v>
      </c>
      <c r="J204" s="101">
        <v>1156.49120318</v>
      </c>
      <c r="K204" s="101">
        <v>1158.1627025299999</v>
      </c>
      <c r="L204" s="101">
        <v>1152.7966038299999</v>
      </c>
      <c r="M204" s="101">
        <v>1145.1627399899999</v>
      </c>
      <c r="N204" s="101">
        <v>1135.5046843199998</v>
      </c>
      <c r="O204" s="101">
        <v>1127.1944375800001</v>
      </c>
      <c r="P204" s="101">
        <v>1134.3285599199999</v>
      </c>
      <c r="Q204" s="101">
        <v>1131.3160753999998</v>
      </c>
      <c r="R204" s="101">
        <v>1124.8951257399999</v>
      </c>
      <c r="S204" s="101">
        <v>1119.6134076200001</v>
      </c>
      <c r="T204" s="101">
        <v>1146.8666968699999</v>
      </c>
      <c r="U204" s="101">
        <v>1153.47823133</v>
      </c>
      <c r="V204" s="101">
        <v>1158.5045335399998</v>
      </c>
      <c r="W204" s="101">
        <v>1160.3918600299999</v>
      </c>
      <c r="X204" s="101">
        <v>1140.8920709499998</v>
      </c>
      <c r="Y204" s="101">
        <v>1159.6250539399998</v>
      </c>
    </row>
    <row r="205" spans="1:25" x14ac:dyDescent="0.3">
      <c r="A205" s="99">
        <v>44244</v>
      </c>
      <c r="B205" s="101">
        <v>1164.3091945199999</v>
      </c>
      <c r="C205" s="101">
        <v>1198.0122244899999</v>
      </c>
      <c r="D205" s="101">
        <v>1225.81201803</v>
      </c>
      <c r="E205" s="101">
        <v>1223.4028888999999</v>
      </c>
      <c r="F205" s="101">
        <v>1207.5201610699999</v>
      </c>
      <c r="G205" s="101">
        <v>1170.32130392</v>
      </c>
      <c r="H205" s="101">
        <v>1151.7045622799999</v>
      </c>
      <c r="I205" s="101">
        <v>1147.9386522599998</v>
      </c>
      <c r="J205" s="101">
        <v>1154.30959648</v>
      </c>
      <c r="K205" s="101">
        <v>1152.79962701</v>
      </c>
      <c r="L205" s="101">
        <v>1146.7598227199999</v>
      </c>
      <c r="M205" s="101">
        <v>1145.0708105799999</v>
      </c>
      <c r="N205" s="101">
        <v>1142.82528121</v>
      </c>
      <c r="O205" s="101">
        <v>1126.44062831</v>
      </c>
      <c r="P205" s="101">
        <v>1126.6642874700001</v>
      </c>
      <c r="Q205" s="101">
        <v>1147.7167785699999</v>
      </c>
      <c r="R205" s="101">
        <v>1142.0631457699999</v>
      </c>
      <c r="S205" s="101">
        <v>1131.47928497</v>
      </c>
      <c r="T205" s="101">
        <v>1140.0720313999998</v>
      </c>
      <c r="U205" s="101">
        <v>1149.4766816299998</v>
      </c>
      <c r="V205" s="101">
        <v>1147.1834950199998</v>
      </c>
      <c r="W205" s="101">
        <v>1142.1324384899999</v>
      </c>
      <c r="X205" s="101">
        <v>1151.5695103799999</v>
      </c>
      <c r="Y205" s="101">
        <v>1161.09984829</v>
      </c>
    </row>
    <row r="206" spans="1:25" x14ac:dyDescent="0.3">
      <c r="A206" s="99">
        <v>44245</v>
      </c>
      <c r="B206" s="101">
        <v>1196.2768811599999</v>
      </c>
      <c r="C206" s="101">
        <v>1212.8199914899999</v>
      </c>
      <c r="D206" s="101">
        <v>1243.72568712</v>
      </c>
      <c r="E206" s="101">
        <v>1248.9173444399999</v>
      </c>
      <c r="F206" s="101">
        <v>1239.8938119299999</v>
      </c>
      <c r="G206" s="101">
        <v>1218.21775037</v>
      </c>
      <c r="H206" s="101">
        <v>1176.1751698099999</v>
      </c>
      <c r="I206" s="101">
        <v>1147.9091056799998</v>
      </c>
      <c r="J206" s="101">
        <v>1123.6031939</v>
      </c>
      <c r="K206" s="101">
        <v>1124.7473643000001</v>
      </c>
      <c r="L206" s="101">
        <v>1119.9610483199999</v>
      </c>
      <c r="M206" s="101">
        <v>1125.1557971699999</v>
      </c>
      <c r="N206" s="101">
        <v>1138.80672181</v>
      </c>
      <c r="O206" s="101">
        <v>1125.3394757900001</v>
      </c>
      <c r="P206" s="101">
        <v>1127.3980837399999</v>
      </c>
      <c r="Q206" s="101">
        <v>1135.78108746</v>
      </c>
      <c r="R206" s="101">
        <v>1149.0390755699998</v>
      </c>
      <c r="S206" s="101">
        <v>1122.98683749</v>
      </c>
      <c r="T206" s="101">
        <v>1099.0185765000001</v>
      </c>
      <c r="U206" s="101">
        <v>1102.76550754</v>
      </c>
      <c r="V206" s="101">
        <v>1093.30782013</v>
      </c>
      <c r="W206" s="101">
        <v>1109.79568849</v>
      </c>
      <c r="X206" s="101">
        <v>1124.16519662</v>
      </c>
      <c r="Y206" s="101">
        <v>1161.5321841699999</v>
      </c>
    </row>
    <row r="207" spans="1:25" x14ac:dyDescent="0.3">
      <c r="A207" s="99">
        <v>44246</v>
      </c>
      <c r="B207" s="101">
        <v>1171.06914706</v>
      </c>
      <c r="C207" s="101">
        <v>1195.1276603899998</v>
      </c>
      <c r="D207" s="101">
        <v>1234.6343094599999</v>
      </c>
      <c r="E207" s="101">
        <v>1239.89462338</v>
      </c>
      <c r="F207" s="101">
        <v>1236.3988866</v>
      </c>
      <c r="G207" s="101">
        <v>1210.3703948299999</v>
      </c>
      <c r="H207" s="101">
        <v>1176.14951133</v>
      </c>
      <c r="I207" s="101">
        <v>1144.0046988699999</v>
      </c>
      <c r="J207" s="101">
        <v>1119.57038457</v>
      </c>
      <c r="K207" s="101">
        <v>1120.25266956</v>
      </c>
      <c r="L207" s="101">
        <v>1149.8976453099999</v>
      </c>
      <c r="M207" s="101">
        <v>1135.7431518999999</v>
      </c>
      <c r="N207" s="101">
        <v>1150.2972611399998</v>
      </c>
      <c r="O207" s="101">
        <v>1158.5450782299999</v>
      </c>
      <c r="P207" s="101">
        <v>1136.3621235799999</v>
      </c>
      <c r="Q207" s="101">
        <v>1142.7266109499999</v>
      </c>
      <c r="R207" s="101">
        <v>1159.04358383</v>
      </c>
      <c r="S207" s="101">
        <v>1141.94684874</v>
      </c>
      <c r="T207" s="101">
        <v>1129.1946102100001</v>
      </c>
      <c r="U207" s="101">
        <v>1129.4076942199999</v>
      </c>
      <c r="V207" s="101">
        <v>1124.40859413</v>
      </c>
      <c r="W207" s="101">
        <v>1134.2153172999999</v>
      </c>
      <c r="X207" s="101">
        <v>1157.7940129499998</v>
      </c>
      <c r="Y207" s="101">
        <v>1179.3587194099998</v>
      </c>
    </row>
    <row r="208" spans="1:25" x14ac:dyDescent="0.3">
      <c r="A208" s="99">
        <v>44247</v>
      </c>
      <c r="B208" s="101">
        <v>1179.42616473</v>
      </c>
      <c r="C208" s="101">
        <v>1200.4520102699998</v>
      </c>
      <c r="D208" s="101">
        <v>1225.2190845099999</v>
      </c>
      <c r="E208" s="101">
        <v>1227.05822758</v>
      </c>
      <c r="F208" s="101">
        <v>1231.26631909</v>
      </c>
      <c r="G208" s="101">
        <v>1208.5325765600001</v>
      </c>
      <c r="H208" s="101">
        <v>1177.1295451699998</v>
      </c>
      <c r="I208" s="101">
        <v>1149.6202034099999</v>
      </c>
      <c r="J208" s="101">
        <v>1119.49403914</v>
      </c>
      <c r="K208" s="101">
        <v>1114.6324388800001</v>
      </c>
      <c r="L208" s="101">
        <v>1115.21322996</v>
      </c>
      <c r="M208" s="101">
        <v>1124.9328427400001</v>
      </c>
      <c r="N208" s="101">
        <v>1107.26306331</v>
      </c>
      <c r="O208" s="101">
        <v>1113.6422029</v>
      </c>
      <c r="P208" s="101">
        <v>1096.2093639300001</v>
      </c>
      <c r="Q208" s="101">
        <v>1102.4448916700001</v>
      </c>
      <c r="R208" s="101">
        <v>1108.5375835499999</v>
      </c>
      <c r="S208" s="101">
        <v>1080.8242816500001</v>
      </c>
      <c r="T208" s="101">
        <v>1084.10432644</v>
      </c>
      <c r="U208" s="101">
        <v>1096.4859212599999</v>
      </c>
      <c r="V208" s="101">
        <v>1097.7390992000001</v>
      </c>
      <c r="W208" s="101">
        <v>1096.34120803</v>
      </c>
      <c r="X208" s="101">
        <v>1108.0203663</v>
      </c>
      <c r="Y208" s="101">
        <v>1121.5053070399999</v>
      </c>
    </row>
    <row r="209" spans="1:26" x14ac:dyDescent="0.3">
      <c r="A209" s="99">
        <v>44248</v>
      </c>
      <c r="B209" s="101">
        <v>1169.9481452499999</v>
      </c>
      <c r="C209" s="101">
        <v>1186.1047867399998</v>
      </c>
      <c r="D209" s="101">
        <v>1213.3601110299999</v>
      </c>
      <c r="E209" s="101">
        <v>1217.1432272499999</v>
      </c>
      <c r="F209" s="101">
        <v>1222.9421238</v>
      </c>
      <c r="G209" s="101">
        <v>1222.2943334499998</v>
      </c>
      <c r="H209" s="101">
        <v>1211.12673918</v>
      </c>
      <c r="I209" s="101">
        <v>1202.2417072899998</v>
      </c>
      <c r="J209" s="101">
        <v>1180.00730028</v>
      </c>
      <c r="K209" s="101">
        <v>1149.4963609599999</v>
      </c>
      <c r="L209" s="101">
        <v>1127.82894627</v>
      </c>
      <c r="M209" s="101">
        <v>1131.22672313</v>
      </c>
      <c r="N209" s="101">
        <v>1151.58553362</v>
      </c>
      <c r="O209" s="101">
        <v>1165.8564768299998</v>
      </c>
      <c r="P209" s="101">
        <v>1150.0327143899999</v>
      </c>
      <c r="Q209" s="101">
        <v>1157.7130310699999</v>
      </c>
      <c r="R209" s="101">
        <v>1176.87383559</v>
      </c>
      <c r="S209" s="101">
        <v>1151.6710534499998</v>
      </c>
      <c r="T209" s="101">
        <v>1132.3372575799999</v>
      </c>
      <c r="U209" s="101">
        <v>1114.8935013099999</v>
      </c>
      <c r="V209" s="101">
        <v>1123.68890818</v>
      </c>
      <c r="W209" s="101">
        <v>1143.59601275</v>
      </c>
      <c r="X209" s="101">
        <v>1166.17087653</v>
      </c>
      <c r="Y209" s="101">
        <v>1182.8461865999998</v>
      </c>
    </row>
    <row r="210" spans="1:26" x14ac:dyDescent="0.3">
      <c r="A210" s="99">
        <v>44249</v>
      </c>
      <c r="B210" s="101">
        <v>1174.3109349499998</v>
      </c>
      <c r="C210" s="101">
        <v>1192.2822797599999</v>
      </c>
      <c r="D210" s="101">
        <v>1225.4728934099999</v>
      </c>
      <c r="E210" s="101">
        <v>1231.5012933999999</v>
      </c>
      <c r="F210" s="101">
        <v>1242.1032204199998</v>
      </c>
      <c r="G210" s="101">
        <v>1229.4515299899999</v>
      </c>
      <c r="H210" s="101">
        <v>1213.5826850599999</v>
      </c>
      <c r="I210" s="101">
        <v>1200.0033477899999</v>
      </c>
      <c r="J210" s="101">
        <v>1172.39876955</v>
      </c>
      <c r="K210" s="101">
        <v>1135.91786407</v>
      </c>
      <c r="L210" s="101">
        <v>1116.16264968</v>
      </c>
      <c r="M210" s="101">
        <v>1119.3288577799999</v>
      </c>
      <c r="N210" s="101">
        <v>1135.0504128299999</v>
      </c>
      <c r="O210" s="101">
        <v>1149.3709007799998</v>
      </c>
      <c r="P210" s="101">
        <v>1131.7342536699998</v>
      </c>
      <c r="Q210" s="101">
        <v>1141.6654971099999</v>
      </c>
      <c r="R210" s="101">
        <v>1159.5939400999998</v>
      </c>
      <c r="S210" s="101">
        <v>1133.4773766399999</v>
      </c>
      <c r="T210" s="101">
        <v>1113.89954962</v>
      </c>
      <c r="U210" s="101">
        <v>1101.3501329400001</v>
      </c>
      <c r="V210" s="101">
        <v>1106.0935279</v>
      </c>
      <c r="W210" s="101">
        <v>1124.2130029899999</v>
      </c>
      <c r="X210" s="101">
        <v>1148.1029981699999</v>
      </c>
      <c r="Y210" s="101">
        <v>1187.6208834499998</v>
      </c>
    </row>
    <row r="211" spans="1:26" x14ac:dyDescent="0.3">
      <c r="A211" s="99">
        <v>44250</v>
      </c>
      <c r="B211" s="101">
        <v>1147.1822565499999</v>
      </c>
      <c r="C211" s="101">
        <v>1169.8443966599998</v>
      </c>
      <c r="D211" s="101">
        <v>1201.6829730899999</v>
      </c>
      <c r="E211" s="101">
        <v>1204.9463547099999</v>
      </c>
      <c r="F211" s="101">
        <v>1210.3740371199999</v>
      </c>
      <c r="G211" s="101">
        <v>1212.04362644</v>
      </c>
      <c r="H211" s="101">
        <v>1201.11798785</v>
      </c>
      <c r="I211" s="101">
        <v>1188.5185786499999</v>
      </c>
      <c r="J211" s="101">
        <v>1149.1881781999998</v>
      </c>
      <c r="K211" s="101">
        <v>1113.8414993900001</v>
      </c>
      <c r="L211" s="101">
        <v>1104.56061647</v>
      </c>
      <c r="M211" s="101">
        <v>1103.3441840400001</v>
      </c>
      <c r="N211" s="101">
        <v>1127.9319270399999</v>
      </c>
      <c r="O211" s="101">
        <v>1159.6021022499999</v>
      </c>
      <c r="P211" s="101">
        <v>1149.8455498799999</v>
      </c>
      <c r="Q211" s="101">
        <v>1153.1979344699998</v>
      </c>
      <c r="R211" s="101">
        <v>1164.63838842</v>
      </c>
      <c r="S211" s="101">
        <v>1146.3653393</v>
      </c>
      <c r="T211" s="101">
        <v>1125.68769516</v>
      </c>
      <c r="U211" s="101">
        <v>1110.1039501099999</v>
      </c>
      <c r="V211" s="101">
        <v>1112.9286090400001</v>
      </c>
      <c r="W211" s="101">
        <v>1127.9195465099999</v>
      </c>
      <c r="X211" s="101">
        <v>1154.3338456499998</v>
      </c>
      <c r="Y211" s="101">
        <v>1180.3829050699999</v>
      </c>
    </row>
    <row r="212" spans="1:26" x14ac:dyDescent="0.3">
      <c r="A212" s="99">
        <v>44251</v>
      </c>
      <c r="B212" s="101">
        <v>1137.23154701</v>
      </c>
      <c r="C212" s="101">
        <v>1148.0503735099999</v>
      </c>
      <c r="D212" s="101">
        <v>1174.7506053999998</v>
      </c>
      <c r="E212" s="101">
        <v>1177.9730552699998</v>
      </c>
      <c r="F212" s="101">
        <v>1196.16312049</v>
      </c>
      <c r="G212" s="101">
        <v>1185.7607419599999</v>
      </c>
      <c r="H212" s="101">
        <v>1172.3912034099999</v>
      </c>
      <c r="I212" s="101">
        <v>1162.2461179699999</v>
      </c>
      <c r="J212" s="101">
        <v>1151.6492345899999</v>
      </c>
      <c r="K212" s="101">
        <v>1140.3610975499998</v>
      </c>
      <c r="L212" s="101">
        <v>1144.3368714399999</v>
      </c>
      <c r="M212" s="101">
        <v>1156.8718885399999</v>
      </c>
      <c r="N212" s="101">
        <v>1175.9414561399999</v>
      </c>
      <c r="O212" s="101">
        <v>1189.7019935999999</v>
      </c>
      <c r="P212" s="101">
        <v>1155.0049421399999</v>
      </c>
      <c r="Q212" s="101">
        <v>1173.7768752299999</v>
      </c>
      <c r="R212" s="101">
        <v>1194.3721176099998</v>
      </c>
      <c r="S212" s="101">
        <v>1171.8002694299998</v>
      </c>
      <c r="T212" s="101">
        <v>1157.9351545099998</v>
      </c>
      <c r="U212" s="101">
        <v>1138.6706303499998</v>
      </c>
      <c r="V212" s="101">
        <v>1134.5578198199998</v>
      </c>
      <c r="W212" s="101">
        <v>1142.1777307899999</v>
      </c>
      <c r="X212" s="101">
        <v>1166.70349386</v>
      </c>
      <c r="Y212" s="101">
        <v>1192.0376099499999</v>
      </c>
    </row>
    <row r="213" spans="1:26" x14ac:dyDescent="0.3">
      <c r="A213" s="99">
        <v>44252</v>
      </c>
      <c r="B213" s="101">
        <v>1137.4646024899998</v>
      </c>
      <c r="C213" s="101">
        <v>1161.0039020899999</v>
      </c>
      <c r="D213" s="101">
        <v>1184.60549449</v>
      </c>
      <c r="E213" s="101">
        <v>1189.7299267999999</v>
      </c>
      <c r="F213" s="101">
        <v>1199.8209700299999</v>
      </c>
      <c r="G213" s="101">
        <v>1184.4507344399999</v>
      </c>
      <c r="H213" s="101">
        <v>1146.9931850299999</v>
      </c>
      <c r="I213" s="101">
        <v>1127.8480658200001</v>
      </c>
      <c r="J213" s="101">
        <v>1122.5689741399999</v>
      </c>
      <c r="K213" s="101">
        <v>1124.4671338999999</v>
      </c>
      <c r="L213" s="101">
        <v>1141.5429984199998</v>
      </c>
      <c r="M213" s="101">
        <v>1138.0408770899999</v>
      </c>
      <c r="N213" s="101">
        <v>1158.8568954799998</v>
      </c>
      <c r="O213" s="101">
        <v>1197.6082353999998</v>
      </c>
      <c r="P213" s="101">
        <v>1184.2349507299998</v>
      </c>
      <c r="Q213" s="101">
        <v>1181.6501882499999</v>
      </c>
      <c r="R213" s="101">
        <v>1191.0815269599998</v>
      </c>
      <c r="S213" s="101">
        <v>1172.5641484299999</v>
      </c>
      <c r="T213" s="101">
        <v>1164.5972995799998</v>
      </c>
      <c r="U213" s="101">
        <v>1170.11719146</v>
      </c>
      <c r="V213" s="101">
        <v>1165.65967183</v>
      </c>
      <c r="W213" s="101">
        <v>1160.5784841899999</v>
      </c>
      <c r="X213" s="101">
        <v>1166.2519867599999</v>
      </c>
      <c r="Y213" s="101">
        <v>1174.5031297799999</v>
      </c>
    </row>
    <row r="214" spans="1:26" x14ac:dyDescent="0.3">
      <c r="A214" s="99">
        <v>44253</v>
      </c>
      <c r="B214" s="101">
        <v>1155.5902225799998</v>
      </c>
      <c r="C214" s="101">
        <v>1167.8969487299998</v>
      </c>
      <c r="D214" s="101">
        <v>1196.0852049799998</v>
      </c>
      <c r="E214" s="101">
        <v>1201.2104218899999</v>
      </c>
      <c r="F214" s="101">
        <v>1211.8032567499999</v>
      </c>
      <c r="G214" s="101">
        <v>1198.0505778199999</v>
      </c>
      <c r="H214" s="101">
        <v>1169.9169156299999</v>
      </c>
      <c r="I214" s="101">
        <v>1149.2222381099998</v>
      </c>
      <c r="J214" s="101">
        <v>1134.5741132899998</v>
      </c>
      <c r="K214" s="101">
        <v>1144.4277711599998</v>
      </c>
      <c r="L214" s="101">
        <v>1145.9495091199999</v>
      </c>
      <c r="M214" s="101">
        <v>1143.9692125899999</v>
      </c>
      <c r="N214" s="101">
        <v>1162.6772922399998</v>
      </c>
      <c r="O214" s="101">
        <v>1171.57178929</v>
      </c>
      <c r="P214" s="101">
        <v>1157.5062248999998</v>
      </c>
      <c r="Q214" s="101">
        <v>1163.9580985999999</v>
      </c>
      <c r="R214" s="101">
        <v>1175.55230996</v>
      </c>
      <c r="S214" s="101">
        <v>1169.9422200699998</v>
      </c>
      <c r="T214" s="101">
        <v>1159.1048001699999</v>
      </c>
      <c r="U214" s="101">
        <v>1148.7984088699998</v>
      </c>
      <c r="V214" s="101">
        <v>1152.3266941099998</v>
      </c>
      <c r="W214" s="101">
        <v>1161.1928163099999</v>
      </c>
      <c r="X214" s="101">
        <v>1178.7606025699999</v>
      </c>
      <c r="Y214" s="101">
        <v>1181.6707752499999</v>
      </c>
    </row>
    <row r="215" spans="1:26" x14ac:dyDescent="0.3">
      <c r="A215" s="99">
        <v>44254</v>
      </c>
      <c r="B215" s="101">
        <v>1189.0395672899999</v>
      </c>
      <c r="C215" s="101">
        <v>1196.8192561999999</v>
      </c>
      <c r="D215" s="101">
        <v>1226.76164786</v>
      </c>
      <c r="E215" s="101">
        <v>1232.7071162499999</v>
      </c>
      <c r="F215" s="101">
        <v>1247.3977763</v>
      </c>
      <c r="G215" s="101">
        <v>1241.0278633399998</v>
      </c>
      <c r="H215" s="101">
        <v>1228.0996106799998</v>
      </c>
      <c r="I215" s="101">
        <v>1213.2284516899999</v>
      </c>
      <c r="J215" s="101">
        <v>1200.7847396899999</v>
      </c>
      <c r="K215" s="101">
        <v>1168.9357680799999</v>
      </c>
      <c r="L215" s="101">
        <v>1166.9841963199999</v>
      </c>
      <c r="M215" s="101">
        <v>1163.7086466799999</v>
      </c>
      <c r="N215" s="101">
        <v>1170.70182654</v>
      </c>
      <c r="O215" s="101">
        <v>1184.5003203599999</v>
      </c>
      <c r="P215" s="101">
        <v>1172.9614330099998</v>
      </c>
      <c r="Q215" s="101">
        <v>1185.3422581899999</v>
      </c>
      <c r="R215" s="101">
        <v>1205.3161547699999</v>
      </c>
      <c r="S215" s="101">
        <v>1188.1669566799999</v>
      </c>
      <c r="T215" s="101">
        <v>1184.28099142</v>
      </c>
      <c r="U215" s="101">
        <v>1170.9004516699999</v>
      </c>
      <c r="V215" s="101">
        <v>1179.72420096</v>
      </c>
      <c r="W215" s="101">
        <v>1197.7612310499999</v>
      </c>
      <c r="X215" s="101">
        <v>1205.01211954</v>
      </c>
      <c r="Y215" s="101">
        <v>1232.3014051999999</v>
      </c>
    </row>
    <row r="216" spans="1:26" x14ac:dyDescent="0.3">
      <c r="A216" s="99">
        <v>44255</v>
      </c>
      <c r="B216" s="101">
        <v>1159.6085683099998</v>
      </c>
      <c r="C216" s="101">
        <v>1194.9346481799998</v>
      </c>
      <c r="D216" s="101">
        <v>1224.37324913</v>
      </c>
      <c r="E216" s="101">
        <v>1237.0386559399999</v>
      </c>
      <c r="F216" s="101">
        <v>1250.78172483</v>
      </c>
      <c r="G216" s="101">
        <v>1243.9531124499999</v>
      </c>
      <c r="H216" s="101">
        <v>1228.6895474999999</v>
      </c>
      <c r="I216" s="101">
        <v>1206.38909539</v>
      </c>
      <c r="J216" s="101">
        <v>1163.5964974199999</v>
      </c>
      <c r="K216" s="101">
        <v>1132.1864982</v>
      </c>
      <c r="L216" s="101">
        <v>1132.0558101399999</v>
      </c>
      <c r="M216" s="101">
        <v>1144.9620272899999</v>
      </c>
      <c r="N216" s="101">
        <v>1176.4027631199999</v>
      </c>
      <c r="O216" s="101">
        <v>1199.1460264599998</v>
      </c>
      <c r="P216" s="101">
        <v>1185.21067748</v>
      </c>
      <c r="Q216" s="101">
        <v>1191.471599</v>
      </c>
      <c r="R216" s="101">
        <v>1203.10633788</v>
      </c>
      <c r="S216" s="101">
        <v>1178.4533467099998</v>
      </c>
      <c r="T216" s="101">
        <v>1163.31675817</v>
      </c>
      <c r="U216" s="101">
        <v>1149.8163436999998</v>
      </c>
      <c r="V216" s="101">
        <v>1162.8621221599999</v>
      </c>
      <c r="W216" s="101">
        <v>1190.82856335</v>
      </c>
      <c r="X216" s="101">
        <v>1210.4063821299999</v>
      </c>
      <c r="Y216" s="101">
        <v>1245.8979269599999</v>
      </c>
    </row>
    <row r="217" spans="1:26" x14ac:dyDescent="0.3">
      <c r="A217" s="112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02"/>
    </row>
    <row r="218" spans="1:26" x14ac:dyDescent="0.3">
      <c r="A218" s="114" t="s">
        <v>75</v>
      </c>
      <c r="B218" s="91" t="s">
        <v>101</v>
      </c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3"/>
    </row>
    <row r="219" spans="1:26" x14ac:dyDescent="0.3">
      <c r="A219" s="114"/>
      <c r="B219" s="95" t="s">
        <v>77</v>
      </c>
      <c r="C219" s="96" t="s">
        <v>78</v>
      </c>
      <c r="D219" s="97" t="s">
        <v>79</v>
      </c>
      <c r="E219" s="96" t="s">
        <v>80</v>
      </c>
      <c r="F219" s="96" t="s">
        <v>81</v>
      </c>
      <c r="G219" s="96" t="s">
        <v>82</v>
      </c>
      <c r="H219" s="96" t="s">
        <v>83</v>
      </c>
      <c r="I219" s="96" t="s">
        <v>84</v>
      </c>
      <c r="J219" s="96" t="s">
        <v>85</v>
      </c>
      <c r="K219" s="95" t="s">
        <v>86</v>
      </c>
      <c r="L219" s="96" t="s">
        <v>87</v>
      </c>
      <c r="M219" s="98" t="s">
        <v>88</v>
      </c>
      <c r="N219" s="95" t="s">
        <v>89</v>
      </c>
      <c r="O219" s="96" t="s">
        <v>90</v>
      </c>
      <c r="P219" s="98" t="s">
        <v>91</v>
      </c>
      <c r="Q219" s="97" t="s">
        <v>92</v>
      </c>
      <c r="R219" s="96" t="s">
        <v>93</v>
      </c>
      <c r="S219" s="97" t="s">
        <v>94</v>
      </c>
      <c r="T219" s="96" t="s">
        <v>95</v>
      </c>
      <c r="U219" s="97" t="s">
        <v>96</v>
      </c>
      <c r="V219" s="96" t="s">
        <v>97</v>
      </c>
      <c r="W219" s="97" t="s">
        <v>98</v>
      </c>
      <c r="X219" s="96" t="s">
        <v>99</v>
      </c>
      <c r="Y219" s="96" t="s">
        <v>100</v>
      </c>
    </row>
    <row r="220" spans="1:26" x14ac:dyDescent="0.3">
      <c r="A220" s="99" t="s">
        <v>132</v>
      </c>
      <c r="B220" s="101">
        <v>1655.3562679500001</v>
      </c>
      <c r="C220" s="101">
        <v>1695.7304222799999</v>
      </c>
      <c r="D220" s="101">
        <v>1718.0708866</v>
      </c>
      <c r="E220" s="101">
        <v>1728.31413393</v>
      </c>
      <c r="F220" s="101">
        <v>1743.0716513699999</v>
      </c>
      <c r="G220" s="101">
        <v>1727.1159647599998</v>
      </c>
      <c r="H220" s="101">
        <v>1704.4127761099999</v>
      </c>
      <c r="I220" s="101">
        <v>1682.8255481199999</v>
      </c>
      <c r="J220" s="101">
        <v>1657.93288186</v>
      </c>
      <c r="K220" s="101">
        <v>1654.3804875399999</v>
      </c>
      <c r="L220" s="101">
        <v>1656.0853117500001</v>
      </c>
      <c r="M220" s="101">
        <v>1664.44549891</v>
      </c>
      <c r="N220" s="101">
        <v>1677.8977548600001</v>
      </c>
      <c r="O220" s="101">
        <v>1692.7500912099999</v>
      </c>
      <c r="P220" s="101">
        <v>1704.2666205999999</v>
      </c>
      <c r="Q220" s="101">
        <v>1708.6591626699999</v>
      </c>
      <c r="R220" s="101">
        <v>1703.0520808199999</v>
      </c>
      <c r="S220" s="101">
        <v>1688.45517903</v>
      </c>
      <c r="T220" s="101">
        <v>1664.9834422700001</v>
      </c>
      <c r="U220" s="101">
        <v>1661.29570457</v>
      </c>
      <c r="V220" s="101">
        <v>1668.9600049599999</v>
      </c>
      <c r="W220" s="101">
        <v>1683.3755260299999</v>
      </c>
      <c r="X220" s="101">
        <v>1708.7274642399998</v>
      </c>
      <c r="Y220" s="101">
        <v>1721.10950323</v>
      </c>
    </row>
    <row r="221" spans="1:26" x14ac:dyDescent="0.3">
      <c r="A221" s="99">
        <v>44229</v>
      </c>
      <c r="B221" s="101">
        <v>1690.3746601299999</v>
      </c>
      <c r="C221" s="101">
        <v>1711.0091317900001</v>
      </c>
      <c r="D221" s="101">
        <v>1723.14501681</v>
      </c>
      <c r="E221" s="101">
        <v>1728.17766689</v>
      </c>
      <c r="F221" s="101">
        <v>1733.71622647</v>
      </c>
      <c r="G221" s="101">
        <v>1711.7084077899999</v>
      </c>
      <c r="H221" s="101">
        <v>1674.110819</v>
      </c>
      <c r="I221" s="101">
        <v>1656.69174376</v>
      </c>
      <c r="J221" s="101">
        <v>1632.4538238800001</v>
      </c>
      <c r="K221" s="101">
        <v>1620.2769300299999</v>
      </c>
      <c r="L221" s="101">
        <v>1621.6060170400001</v>
      </c>
      <c r="M221" s="101">
        <v>1654.8447113299999</v>
      </c>
      <c r="N221" s="101">
        <v>1691.8034813099998</v>
      </c>
      <c r="O221" s="101">
        <v>1707.9621576899999</v>
      </c>
      <c r="P221" s="101">
        <v>1723.6942156800001</v>
      </c>
      <c r="Q221" s="101">
        <v>1726.30245246</v>
      </c>
      <c r="R221" s="101">
        <v>1726.2777468700001</v>
      </c>
      <c r="S221" s="101">
        <v>1715.0043452999998</v>
      </c>
      <c r="T221" s="101">
        <v>1686.7330708999998</v>
      </c>
      <c r="U221" s="101">
        <v>1684.0457251799999</v>
      </c>
      <c r="V221" s="101">
        <v>1698.6996197599999</v>
      </c>
      <c r="W221" s="101">
        <v>1719.9063454</v>
      </c>
      <c r="X221" s="101">
        <v>1748.0208047799997</v>
      </c>
      <c r="Y221" s="101">
        <v>1760.0340850899997</v>
      </c>
    </row>
    <row r="222" spans="1:26" x14ac:dyDescent="0.3">
      <c r="A222" s="99">
        <v>44230</v>
      </c>
      <c r="B222" s="101">
        <v>1671.5799947199998</v>
      </c>
      <c r="C222" s="101">
        <v>1698.25103485</v>
      </c>
      <c r="D222" s="101">
        <v>1704.4212656099999</v>
      </c>
      <c r="E222" s="101">
        <v>1703.16197425</v>
      </c>
      <c r="F222" s="101">
        <v>1697.2511558399999</v>
      </c>
      <c r="G222" s="101">
        <v>1689.1301613000001</v>
      </c>
      <c r="H222" s="101">
        <v>1662.0101913599999</v>
      </c>
      <c r="I222" s="101">
        <v>1671.8973048600001</v>
      </c>
      <c r="J222" s="101">
        <v>1671.3228523799999</v>
      </c>
      <c r="K222" s="101">
        <v>1653.5623554599999</v>
      </c>
      <c r="L222" s="101">
        <v>1658.7190938599999</v>
      </c>
      <c r="M222" s="101">
        <v>1656.8714041399999</v>
      </c>
      <c r="N222" s="101">
        <v>1673.1210385499999</v>
      </c>
      <c r="O222" s="101">
        <v>1674.2233197799999</v>
      </c>
      <c r="P222" s="101">
        <v>1670.8906775</v>
      </c>
      <c r="Q222" s="101">
        <v>1673.5964831399999</v>
      </c>
      <c r="R222" s="101">
        <v>1674.32955892</v>
      </c>
      <c r="S222" s="101">
        <v>1676.6682729700001</v>
      </c>
      <c r="T222" s="101">
        <v>1674.49946791</v>
      </c>
      <c r="U222" s="101">
        <v>1673.7867657500001</v>
      </c>
      <c r="V222" s="101">
        <v>1672.53768567</v>
      </c>
      <c r="W222" s="101">
        <v>1678.4673392899999</v>
      </c>
      <c r="X222" s="101">
        <v>1679.60610817</v>
      </c>
      <c r="Y222" s="101">
        <v>1701.8853614099999</v>
      </c>
    </row>
    <row r="223" spans="1:26" x14ac:dyDescent="0.3">
      <c r="A223" s="99">
        <v>44231</v>
      </c>
      <c r="B223" s="101">
        <v>1747.2668573400001</v>
      </c>
      <c r="C223" s="101">
        <v>1767.7362747699999</v>
      </c>
      <c r="D223" s="101">
        <v>1771.7535068500001</v>
      </c>
      <c r="E223" s="101">
        <v>1768.5090929399998</v>
      </c>
      <c r="F223" s="101">
        <v>1763.93619223</v>
      </c>
      <c r="G223" s="101">
        <v>1762.7990960500001</v>
      </c>
      <c r="H223" s="101">
        <v>1726.7541089699998</v>
      </c>
      <c r="I223" s="101">
        <v>1705.4490268499999</v>
      </c>
      <c r="J223" s="101">
        <v>1681.0897053399999</v>
      </c>
      <c r="K223" s="101">
        <v>1678.9901745</v>
      </c>
      <c r="L223" s="101">
        <v>1671.1221516999999</v>
      </c>
      <c r="M223" s="101">
        <v>1685.9612105699998</v>
      </c>
      <c r="N223" s="101">
        <v>1711.1724129899999</v>
      </c>
      <c r="O223" s="101">
        <v>1711.11785323</v>
      </c>
      <c r="P223" s="101">
        <v>1718.6002374899999</v>
      </c>
      <c r="Q223" s="101">
        <v>1717.78432462</v>
      </c>
      <c r="R223" s="101">
        <v>1715.67139015</v>
      </c>
      <c r="S223" s="101">
        <v>1713.88769675</v>
      </c>
      <c r="T223" s="101">
        <v>1686.34402447</v>
      </c>
      <c r="U223" s="101">
        <v>1677.7129711299999</v>
      </c>
      <c r="V223" s="101">
        <v>1698.9610200699999</v>
      </c>
      <c r="W223" s="101">
        <v>1723.7103748599998</v>
      </c>
      <c r="X223" s="101">
        <v>1734.60637554</v>
      </c>
      <c r="Y223" s="101">
        <v>1757.0360798699999</v>
      </c>
    </row>
    <row r="224" spans="1:26" x14ac:dyDescent="0.3">
      <c r="A224" s="99">
        <v>44232</v>
      </c>
      <c r="B224" s="101">
        <v>1762.79417152</v>
      </c>
      <c r="C224" s="101">
        <v>1784.7474462800001</v>
      </c>
      <c r="D224" s="101">
        <v>1789.1276761199997</v>
      </c>
      <c r="E224" s="101">
        <v>1790.7269072599997</v>
      </c>
      <c r="F224" s="101">
        <v>1781.9564936299998</v>
      </c>
      <c r="G224" s="101">
        <v>1778.9217979499999</v>
      </c>
      <c r="H224" s="101">
        <v>1745.68200712</v>
      </c>
      <c r="I224" s="101">
        <v>1732.7263576599998</v>
      </c>
      <c r="J224" s="101">
        <v>1698.0768471599999</v>
      </c>
      <c r="K224" s="101">
        <v>1685.2624925299999</v>
      </c>
      <c r="L224" s="101">
        <v>1675.8226332499999</v>
      </c>
      <c r="M224" s="101">
        <v>1669.4009122099999</v>
      </c>
      <c r="N224" s="101">
        <v>1687.11575765</v>
      </c>
      <c r="O224" s="101">
        <v>1688.24017512</v>
      </c>
      <c r="P224" s="101">
        <v>1697.7955384500001</v>
      </c>
      <c r="Q224" s="101">
        <v>1705.1291341799999</v>
      </c>
      <c r="R224" s="101">
        <v>1703.99788059</v>
      </c>
      <c r="S224" s="101">
        <v>1693.1919980799998</v>
      </c>
      <c r="T224" s="101">
        <v>1668.8444054399999</v>
      </c>
      <c r="U224" s="101">
        <v>1647.5581118499999</v>
      </c>
      <c r="V224" s="101">
        <v>1650.40174826</v>
      </c>
      <c r="W224" s="101">
        <v>1664.4051461199999</v>
      </c>
      <c r="X224" s="101">
        <v>1684.20940905</v>
      </c>
      <c r="Y224" s="101">
        <v>1698.18362557</v>
      </c>
    </row>
    <row r="225" spans="1:25" x14ac:dyDescent="0.3">
      <c r="A225" s="99">
        <v>44233</v>
      </c>
      <c r="B225" s="101">
        <v>1726.2605939299999</v>
      </c>
      <c r="C225" s="101">
        <v>1748.20048782</v>
      </c>
      <c r="D225" s="101">
        <v>1747.3485869000001</v>
      </c>
      <c r="E225" s="101">
        <v>1756.84356596</v>
      </c>
      <c r="F225" s="101">
        <v>1770.9904407399999</v>
      </c>
      <c r="G225" s="101">
        <v>1766.4336175600001</v>
      </c>
      <c r="H225" s="101">
        <v>1753.6936227000001</v>
      </c>
      <c r="I225" s="101">
        <v>1729.8480731599998</v>
      </c>
      <c r="J225" s="101">
        <v>1693.9199197399998</v>
      </c>
      <c r="K225" s="101">
        <v>1659.57958306</v>
      </c>
      <c r="L225" s="101">
        <v>1648.77328696</v>
      </c>
      <c r="M225" s="101">
        <v>1650.3321100899998</v>
      </c>
      <c r="N225" s="101">
        <v>1665.3801880299998</v>
      </c>
      <c r="O225" s="101">
        <v>1680.5661144599999</v>
      </c>
      <c r="P225" s="101">
        <v>1686.8437355199999</v>
      </c>
      <c r="Q225" s="101">
        <v>1699.6623860499999</v>
      </c>
      <c r="R225" s="101">
        <v>1697.7399563499998</v>
      </c>
      <c r="S225" s="101">
        <v>1680.2835997699999</v>
      </c>
      <c r="T225" s="101">
        <v>1657.1385131100001</v>
      </c>
      <c r="U225" s="101">
        <v>1660.8149044799998</v>
      </c>
      <c r="V225" s="101">
        <v>1676.91954274</v>
      </c>
      <c r="W225" s="101">
        <v>1692.6901891699999</v>
      </c>
      <c r="X225" s="101">
        <v>1709.72322012</v>
      </c>
      <c r="Y225" s="101">
        <v>1729.5453233499998</v>
      </c>
    </row>
    <row r="226" spans="1:25" x14ac:dyDescent="0.3">
      <c r="A226" s="99">
        <v>44234</v>
      </c>
      <c r="B226" s="101">
        <v>1725.59606085</v>
      </c>
      <c r="C226" s="101">
        <v>1745.3765825699998</v>
      </c>
      <c r="D226" s="101">
        <v>1744.6985171000001</v>
      </c>
      <c r="E226" s="101">
        <v>1750.9115842000001</v>
      </c>
      <c r="F226" s="101">
        <v>1761.0031000899999</v>
      </c>
      <c r="G226" s="101">
        <v>1753.6974173899998</v>
      </c>
      <c r="H226" s="101">
        <v>1746.9545992499998</v>
      </c>
      <c r="I226" s="101">
        <v>1733.6355972799997</v>
      </c>
      <c r="J226" s="101">
        <v>1713.1856241799999</v>
      </c>
      <c r="K226" s="101">
        <v>1693.5995758899999</v>
      </c>
      <c r="L226" s="101">
        <v>1675.6135438699998</v>
      </c>
      <c r="M226" s="101">
        <v>1666.30401858</v>
      </c>
      <c r="N226" s="101">
        <v>1679.1531687500001</v>
      </c>
      <c r="O226" s="101">
        <v>1697.26091494</v>
      </c>
      <c r="P226" s="101">
        <v>1712.3220474499999</v>
      </c>
      <c r="Q226" s="101">
        <v>1717.11415364</v>
      </c>
      <c r="R226" s="101">
        <v>1707.2293291699998</v>
      </c>
      <c r="S226" s="101">
        <v>1689.0446994599999</v>
      </c>
      <c r="T226" s="101">
        <v>1659.1960318399999</v>
      </c>
      <c r="U226" s="101">
        <v>1670.06974554</v>
      </c>
      <c r="V226" s="101">
        <v>1682.0069999899999</v>
      </c>
      <c r="W226" s="101">
        <v>1694.9383134999998</v>
      </c>
      <c r="X226" s="101">
        <v>1715.6368469899999</v>
      </c>
      <c r="Y226" s="101">
        <v>1740.6871996099999</v>
      </c>
    </row>
    <row r="227" spans="1:25" x14ac:dyDescent="0.3">
      <c r="A227" s="99">
        <v>44235</v>
      </c>
      <c r="B227" s="101">
        <v>1734.3153695599999</v>
      </c>
      <c r="C227" s="101">
        <v>1767.7880509299998</v>
      </c>
      <c r="D227" s="101">
        <v>1784.6200030800001</v>
      </c>
      <c r="E227" s="101">
        <v>1790.2579659099997</v>
      </c>
      <c r="F227" s="101">
        <v>1791.8859240900001</v>
      </c>
      <c r="G227" s="101">
        <v>1774.9645930399997</v>
      </c>
      <c r="H227" s="101">
        <v>1742.5501085699998</v>
      </c>
      <c r="I227" s="101">
        <v>1715.0636994500001</v>
      </c>
      <c r="J227" s="101">
        <v>1708.0787654599999</v>
      </c>
      <c r="K227" s="101">
        <v>1702.0023827599998</v>
      </c>
      <c r="L227" s="101">
        <v>1697.90376866</v>
      </c>
      <c r="M227" s="101">
        <v>1706.4779762399999</v>
      </c>
      <c r="N227" s="101">
        <v>1715.4303503799999</v>
      </c>
      <c r="O227" s="101">
        <v>1728.92898543</v>
      </c>
      <c r="P227" s="101">
        <v>1738.00156973</v>
      </c>
      <c r="Q227" s="101">
        <v>1740.3999429199998</v>
      </c>
      <c r="R227" s="101">
        <v>1734.77643343</v>
      </c>
      <c r="S227" s="101">
        <v>1721.6342449700001</v>
      </c>
      <c r="T227" s="101">
        <v>1693.3319904800001</v>
      </c>
      <c r="U227" s="101">
        <v>1698.8103591899999</v>
      </c>
      <c r="V227" s="101">
        <v>1712.36740788</v>
      </c>
      <c r="W227" s="101">
        <v>1730.6093548399999</v>
      </c>
      <c r="X227" s="101">
        <v>1750.4166258300002</v>
      </c>
      <c r="Y227" s="101">
        <v>1764.7990605</v>
      </c>
    </row>
    <row r="228" spans="1:25" x14ac:dyDescent="0.3">
      <c r="A228" s="99">
        <v>44236</v>
      </c>
      <c r="B228" s="101">
        <v>1735.2691531800001</v>
      </c>
      <c r="C228" s="101">
        <v>1760.8512473400001</v>
      </c>
      <c r="D228" s="101">
        <v>1791.7145707899999</v>
      </c>
      <c r="E228" s="101">
        <v>1801.3828543899999</v>
      </c>
      <c r="F228" s="101">
        <v>1788.8268699599998</v>
      </c>
      <c r="G228" s="101">
        <v>1767.1612132400001</v>
      </c>
      <c r="H228" s="101">
        <v>1732.4751109099998</v>
      </c>
      <c r="I228" s="101">
        <v>1696.3322750799998</v>
      </c>
      <c r="J228" s="101">
        <v>1673.79180881</v>
      </c>
      <c r="K228" s="101">
        <v>1669.4012054</v>
      </c>
      <c r="L228" s="101">
        <v>1662.3310437800001</v>
      </c>
      <c r="M228" s="101">
        <v>1670.5894054400001</v>
      </c>
      <c r="N228" s="101">
        <v>1681.8294278599999</v>
      </c>
      <c r="O228" s="101">
        <v>1697.51058083</v>
      </c>
      <c r="P228" s="101">
        <v>1717.22247685</v>
      </c>
      <c r="Q228" s="101">
        <v>1722.6030269399998</v>
      </c>
      <c r="R228" s="101">
        <v>1722.7114745199999</v>
      </c>
      <c r="S228" s="101">
        <v>1707.66096924</v>
      </c>
      <c r="T228" s="101">
        <v>1677.88955996</v>
      </c>
      <c r="U228" s="101">
        <v>1674.6029034999999</v>
      </c>
      <c r="V228" s="101">
        <v>1687.4783286299999</v>
      </c>
      <c r="W228" s="101">
        <v>1708.0922088100001</v>
      </c>
      <c r="X228" s="101">
        <v>1731.0694407999999</v>
      </c>
      <c r="Y228" s="101">
        <v>1741.0340462700001</v>
      </c>
    </row>
    <row r="229" spans="1:25" x14ac:dyDescent="0.3">
      <c r="A229" s="99">
        <v>44237</v>
      </c>
      <c r="B229" s="101">
        <v>1687.3691949199999</v>
      </c>
      <c r="C229" s="101">
        <v>1703.3256796400001</v>
      </c>
      <c r="D229" s="101">
        <v>1724.2319139199999</v>
      </c>
      <c r="E229" s="101">
        <v>1728.49529302</v>
      </c>
      <c r="F229" s="101">
        <v>1720.8146330999998</v>
      </c>
      <c r="G229" s="101">
        <v>1705.1549479999999</v>
      </c>
      <c r="H229" s="101">
        <v>1685.1486172099999</v>
      </c>
      <c r="I229" s="101">
        <v>1710.3777477499998</v>
      </c>
      <c r="J229" s="101">
        <v>1686.4836642400001</v>
      </c>
      <c r="K229" s="101">
        <v>1673.69093843</v>
      </c>
      <c r="L229" s="101">
        <v>1672.0395486499999</v>
      </c>
      <c r="M229" s="101">
        <v>1680.5159461599999</v>
      </c>
      <c r="N229" s="101">
        <v>1692.6451428999999</v>
      </c>
      <c r="O229" s="101">
        <v>1711.3761827200001</v>
      </c>
      <c r="P229" s="101">
        <v>1721.55516438</v>
      </c>
      <c r="Q229" s="101">
        <v>1729.0506375300001</v>
      </c>
      <c r="R229" s="101">
        <v>1725.96187349</v>
      </c>
      <c r="S229" s="101">
        <v>1713.8059902699999</v>
      </c>
      <c r="T229" s="101">
        <v>1678.4116559999998</v>
      </c>
      <c r="U229" s="101">
        <v>1673.1974683200001</v>
      </c>
      <c r="V229" s="101">
        <v>1685.5941889000001</v>
      </c>
      <c r="W229" s="101">
        <v>1703.8630257999998</v>
      </c>
      <c r="X229" s="101">
        <v>1723.8266971399999</v>
      </c>
      <c r="Y229" s="101">
        <v>1734.8153863299999</v>
      </c>
    </row>
    <row r="230" spans="1:25" x14ac:dyDescent="0.3">
      <c r="A230" s="99">
        <v>44238</v>
      </c>
      <c r="B230" s="101">
        <v>1701.54319502</v>
      </c>
      <c r="C230" s="101">
        <v>1746.5004982299997</v>
      </c>
      <c r="D230" s="101">
        <v>1761.2517179399997</v>
      </c>
      <c r="E230" s="101">
        <v>1764.6678413199998</v>
      </c>
      <c r="F230" s="101">
        <v>1785.4151458199999</v>
      </c>
      <c r="G230" s="101">
        <v>1776.4895817799998</v>
      </c>
      <c r="H230" s="101">
        <v>1748.8891825000001</v>
      </c>
      <c r="I230" s="101">
        <v>1709.4016121699999</v>
      </c>
      <c r="J230" s="101">
        <v>1678.4983186699999</v>
      </c>
      <c r="K230" s="101">
        <v>1672.64619885</v>
      </c>
      <c r="L230" s="101">
        <v>1674.4477297200001</v>
      </c>
      <c r="M230" s="101">
        <v>1684.2955943100001</v>
      </c>
      <c r="N230" s="101">
        <v>1705.2391576999999</v>
      </c>
      <c r="O230" s="101">
        <v>1722.0564746099999</v>
      </c>
      <c r="P230" s="101">
        <v>1737.2910541400001</v>
      </c>
      <c r="Q230" s="101">
        <v>1743.8482367699999</v>
      </c>
      <c r="R230" s="101">
        <v>1737.59074779</v>
      </c>
      <c r="S230" s="101">
        <v>1719.8042825399998</v>
      </c>
      <c r="T230" s="101">
        <v>1688.6510543499999</v>
      </c>
      <c r="U230" s="101">
        <v>1680.63785753</v>
      </c>
      <c r="V230" s="101">
        <v>1680.5736807200001</v>
      </c>
      <c r="W230" s="101">
        <v>1701.9472582499998</v>
      </c>
      <c r="X230" s="101">
        <v>1721.4341336699999</v>
      </c>
      <c r="Y230" s="101">
        <v>1734.1269028299998</v>
      </c>
    </row>
    <row r="231" spans="1:25" x14ac:dyDescent="0.3">
      <c r="A231" s="99">
        <v>44239</v>
      </c>
      <c r="B231" s="101">
        <v>1746.08820805</v>
      </c>
      <c r="C231" s="101">
        <v>1767.4225604799999</v>
      </c>
      <c r="D231" s="101">
        <v>1771.71278755</v>
      </c>
      <c r="E231" s="101">
        <v>1774.7809743899998</v>
      </c>
      <c r="F231" s="101">
        <v>1776.6206356600001</v>
      </c>
      <c r="G231" s="101">
        <v>1760.6519251199998</v>
      </c>
      <c r="H231" s="101">
        <v>1734.01435059</v>
      </c>
      <c r="I231" s="101">
        <v>1719.6258090199999</v>
      </c>
      <c r="J231" s="101">
        <v>1693.60160249</v>
      </c>
      <c r="K231" s="101">
        <v>1683.75797951</v>
      </c>
      <c r="L231" s="101">
        <v>1678.4298117999999</v>
      </c>
      <c r="M231" s="101">
        <v>1699.0879688099999</v>
      </c>
      <c r="N231" s="101">
        <v>1711.5651301099999</v>
      </c>
      <c r="O231" s="101">
        <v>1717.5145031100001</v>
      </c>
      <c r="P231" s="101">
        <v>1726.5321151200001</v>
      </c>
      <c r="Q231" s="101">
        <v>1731.7846498999997</v>
      </c>
      <c r="R231" s="101">
        <v>1727.9304340099998</v>
      </c>
      <c r="S231" s="101">
        <v>1721.96260216</v>
      </c>
      <c r="T231" s="101">
        <v>1707.7894660500001</v>
      </c>
      <c r="U231" s="101">
        <v>1692.9540868399999</v>
      </c>
      <c r="V231" s="101">
        <v>1700.8508266700001</v>
      </c>
      <c r="W231" s="101">
        <v>1727.1184386699999</v>
      </c>
      <c r="X231" s="101">
        <v>1734.5096390099998</v>
      </c>
      <c r="Y231" s="101">
        <v>1733.8904418399998</v>
      </c>
    </row>
    <row r="232" spans="1:25" x14ac:dyDescent="0.3">
      <c r="A232" s="99">
        <v>44240</v>
      </c>
      <c r="B232" s="101">
        <v>1709.4615011999999</v>
      </c>
      <c r="C232" s="101">
        <v>1724.5656599700001</v>
      </c>
      <c r="D232" s="101">
        <v>1709.1502919699999</v>
      </c>
      <c r="E232" s="101">
        <v>1714.8027682100001</v>
      </c>
      <c r="F232" s="101">
        <v>1728.6041582299999</v>
      </c>
      <c r="G232" s="101">
        <v>1719.03240519</v>
      </c>
      <c r="H232" s="101">
        <v>1716.5002687799999</v>
      </c>
      <c r="I232" s="101">
        <v>1692.79363941</v>
      </c>
      <c r="J232" s="101">
        <v>1682.9934378200001</v>
      </c>
      <c r="K232" s="101">
        <v>1659.60764543</v>
      </c>
      <c r="L232" s="101">
        <v>1680.0135155399998</v>
      </c>
      <c r="M232" s="101">
        <v>1680.64936567</v>
      </c>
      <c r="N232" s="101">
        <v>1673.8695666399999</v>
      </c>
      <c r="O232" s="101">
        <v>1680.8379438899999</v>
      </c>
      <c r="P232" s="101">
        <v>1691.0666080299998</v>
      </c>
      <c r="Q232" s="101">
        <v>1697.6263395399999</v>
      </c>
      <c r="R232" s="101">
        <v>1698.3208709</v>
      </c>
      <c r="S232" s="101">
        <v>1712.17777082</v>
      </c>
      <c r="T232" s="101">
        <v>1678.14937141</v>
      </c>
      <c r="U232" s="101">
        <v>1650.49649507</v>
      </c>
      <c r="V232" s="101">
        <v>1663.4684238299999</v>
      </c>
      <c r="W232" s="101">
        <v>1678.9653260199998</v>
      </c>
      <c r="X232" s="101">
        <v>1690.3434267499999</v>
      </c>
      <c r="Y232" s="101">
        <v>1697.7600688699999</v>
      </c>
    </row>
    <row r="233" spans="1:25" x14ac:dyDescent="0.3">
      <c r="A233" s="99">
        <v>44241</v>
      </c>
      <c r="B233" s="101">
        <v>1752.3092326699998</v>
      </c>
      <c r="C233" s="101">
        <v>1772.4203046399998</v>
      </c>
      <c r="D233" s="101">
        <v>1765.9819580799999</v>
      </c>
      <c r="E233" s="101">
        <v>1770.9241115199998</v>
      </c>
      <c r="F233" s="101">
        <v>1778.9366270999999</v>
      </c>
      <c r="G233" s="101">
        <v>1777.5005422599997</v>
      </c>
      <c r="H233" s="101">
        <v>1775.5528182399999</v>
      </c>
      <c r="I233" s="101">
        <v>1757.97410812</v>
      </c>
      <c r="J233" s="101">
        <v>1733.1099498799999</v>
      </c>
      <c r="K233" s="101">
        <v>1691.5557853599998</v>
      </c>
      <c r="L233" s="101">
        <v>1678.8591547999999</v>
      </c>
      <c r="M233" s="101">
        <v>1679.85743099</v>
      </c>
      <c r="N233" s="101">
        <v>1693.2274651799999</v>
      </c>
      <c r="O233" s="101">
        <v>1705.6046650399999</v>
      </c>
      <c r="P233" s="101">
        <v>1717.6188090599999</v>
      </c>
      <c r="Q233" s="101">
        <v>1721.5431976999998</v>
      </c>
      <c r="R233" s="101">
        <v>1718.4884588099999</v>
      </c>
      <c r="S233" s="101">
        <v>1690.5525845699999</v>
      </c>
      <c r="T233" s="101">
        <v>1657.2945310499999</v>
      </c>
      <c r="U233" s="101">
        <v>1658.6131317899999</v>
      </c>
      <c r="V233" s="101">
        <v>1685.0274404899999</v>
      </c>
      <c r="W233" s="101">
        <v>1705.35898499</v>
      </c>
      <c r="X233" s="101">
        <v>1725.0519455099998</v>
      </c>
      <c r="Y233" s="101">
        <v>1749.1864134699999</v>
      </c>
    </row>
    <row r="234" spans="1:25" x14ac:dyDescent="0.3">
      <c r="A234" s="99">
        <v>44242</v>
      </c>
      <c r="B234" s="101">
        <v>1778.4249260799998</v>
      </c>
      <c r="C234" s="101">
        <v>1784.19964269</v>
      </c>
      <c r="D234" s="101">
        <v>1779.5817124699997</v>
      </c>
      <c r="E234" s="101">
        <v>1779.2861332899997</v>
      </c>
      <c r="F234" s="101">
        <v>1784.47276014</v>
      </c>
      <c r="G234" s="101">
        <v>1787.9960224199999</v>
      </c>
      <c r="H234" s="101">
        <v>1784.0820772500001</v>
      </c>
      <c r="I234" s="101">
        <v>1740.5427859199999</v>
      </c>
      <c r="J234" s="101">
        <v>1719.73188794</v>
      </c>
      <c r="K234" s="101">
        <v>1716.0055509199999</v>
      </c>
      <c r="L234" s="101">
        <v>1709.6242328599999</v>
      </c>
      <c r="M234" s="101">
        <v>1718.2034976499999</v>
      </c>
      <c r="N234" s="101">
        <v>1726.8632353399998</v>
      </c>
      <c r="O234" s="101">
        <v>1733.6104285199999</v>
      </c>
      <c r="P234" s="101">
        <v>1726.9728693799998</v>
      </c>
      <c r="Q234" s="101">
        <v>1723.3189215399998</v>
      </c>
      <c r="R234" s="101">
        <v>1716.8877919699999</v>
      </c>
      <c r="S234" s="101">
        <v>1706.3111167899999</v>
      </c>
      <c r="T234" s="101">
        <v>1686.38332687</v>
      </c>
      <c r="U234" s="101">
        <v>1681.4641791399999</v>
      </c>
      <c r="V234" s="101">
        <v>1689.7921154999999</v>
      </c>
      <c r="W234" s="101">
        <v>1718.30327384</v>
      </c>
      <c r="X234" s="101">
        <v>1729.12414537</v>
      </c>
      <c r="Y234" s="101">
        <v>1727.1196378300001</v>
      </c>
    </row>
    <row r="235" spans="1:25" x14ac:dyDescent="0.3">
      <c r="A235" s="99">
        <v>44243</v>
      </c>
      <c r="B235" s="101">
        <v>1682.49623744</v>
      </c>
      <c r="C235" s="101">
        <v>1711.0227891599998</v>
      </c>
      <c r="D235" s="101">
        <v>1711.0086611799998</v>
      </c>
      <c r="E235" s="101">
        <v>1717.9723003499998</v>
      </c>
      <c r="F235" s="101">
        <v>1705.1552591599998</v>
      </c>
      <c r="G235" s="101">
        <v>1670.5997092299999</v>
      </c>
      <c r="H235" s="101">
        <v>1658.77379888</v>
      </c>
      <c r="I235" s="101">
        <v>1667.1086634599999</v>
      </c>
      <c r="J235" s="101">
        <v>1678.3812031799998</v>
      </c>
      <c r="K235" s="101">
        <v>1680.0527025299998</v>
      </c>
      <c r="L235" s="101">
        <v>1674.68660383</v>
      </c>
      <c r="M235" s="101">
        <v>1667.05273999</v>
      </c>
      <c r="N235" s="101">
        <v>1657.3946843199999</v>
      </c>
      <c r="O235" s="101">
        <v>1649.08443758</v>
      </c>
      <c r="P235" s="101">
        <v>1656.21855992</v>
      </c>
      <c r="Q235" s="101">
        <v>1653.2060753999999</v>
      </c>
      <c r="R235" s="101">
        <v>1646.7851257399998</v>
      </c>
      <c r="S235" s="101">
        <v>1641.50340762</v>
      </c>
      <c r="T235" s="101">
        <v>1668.7566968699998</v>
      </c>
      <c r="U235" s="101">
        <v>1675.3682313300001</v>
      </c>
      <c r="V235" s="101">
        <v>1680.3945335399999</v>
      </c>
      <c r="W235" s="101">
        <v>1682.28186003</v>
      </c>
      <c r="X235" s="101">
        <v>1662.7820709499999</v>
      </c>
      <c r="Y235" s="101">
        <v>1681.5150539399999</v>
      </c>
    </row>
    <row r="236" spans="1:25" x14ac:dyDescent="0.3">
      <c r="A236" s="99">
        <v>44244</v>
      </c>
      <c r="B236" s="101">
        <v>1686.1991945199998</v>
      </c>
      <c r="C236" s="101">
        <v>1719.90222449</v>
      </c>
      <c r="D236" s="101">
        <v>1747.7020180300001</v>
      </c>
      <c r="E236" s="101">
        <v>1745.2928889</v>
      </c>
      <c r="F236" s="101">
        <v>1729.41016107</v>
      </c>
      <c r="G236" s="101">
        <v>1692.2113039199999</v>
      </c>
      <c r="H236" s="101">
        <v>1673.59456228</v>
      </c>
      <c r="I236" s="101">
        <v>1669.8286522599999</v>
      </c>
      <c r="J236" s="101">
        <v>1676.1995964799999</v>
      </c>
      <c r="K236" s="101">
        <v>1674.6896270100001</v>
      </c>
      <c r="L236" s="101">
        <v>1668.64982272</v>
      </c>
      <c r="M236" s="101">
        <v>1666.9608105799998</v>
      </c>
      <c r="N236" s="101">
        <v>1664.7152812099998</v>
      </c>
      <c r="O236" s="101">
        <v>1648.3306283100001</v>
      </c>
      <c r="P236" s="101">
        <v>1648.55428747</v>
      </c>
      <c r="Q236" s="101">
        <v>1669.60677857</v>
      </c>
      <c r="R236" s="101">
        <v>1663.95314577</v>
      </c>
      <c r="S236" s="101">
        <v>1653.3692849700001</v>
      </c>
      <c r="T236" s="101">
        <v>1661.9620313999999</v>
      </c>
      <c r="U236" s="101">
        <v>1671.3666816299999</v>
      </c>
      <c r="V236" s="101">
        <v>1669.0734950199999</v>
      </c>
      <c r="W236" s="101">
        <v>1664.0224384899998</v>
      </c>
      <c r="X236" s="101">
        <v>1673.45951038</v>
      </c>
      <c r="Y236" s="101">
        <v>1682.9898482899998</v>
      </c>
    </row>
    <row r="237" spans="1:25" x14ac:dyDescent="0.3">
      <c r="A237" s="99">
        <v>44245</v>
      </c>
      <c r="B237" s="101">
        <v>1718.1668811599998</v>
      </c>
      <c r="C237" s="101">
        <v>1734.70999149</v>
      </c>
      <c r="D237" s="101">
        <v>1765.6156871200001</v>
      </c>
      <c r="E237" s="101">
        <v>1770.8073444399997</v>
      </c>
      <c r="F237" s="101">
        <v>1761.78381193</v>
      </c>
      <c r="G237" s="101">
        <v>1740.1077503699998</v>
      </c>
      <c r="H237" s="101">
        <v>1698.06516981</v>
      </c>
      <c r="I237" s="101">
        <v>1669.7991056799999</v>
      </c>
      <c r="J237" s="101">
        <v>1645.4931938999998</v>
      </c>
      <c r="K237" s="101">
        <v>1646.6373642999999</v>
      </c>
      <c r="L237" s="101">
        <v>1641.8510483199998</v>
      </c>
      <c r="M237" s="101">
        <v>1647.0457971699998</v>
      </c>
      <c r="N237" s="101">
        <v>1660.6967218099999</v>
      </c>
      <c r="O237" s="101">
        <v>1647.2294757899999</v>
      </c>
      <c r="P237" s="101">
        <v>1649.2880837399998</v>
      </c>
      <c r="Q237" s="101">
        <v>1657.6710874599999</v>
      </c>
      <c r="R237" s="101">
        <v>1670.9290755699999</v>
      </c>
      <c r="S237" s="101">
        <v>1644.8768374900001</v>
      </c>
      <c r="T237" s="101">
        <v>1620.9085765</v>
      </c>
      <c r="U237" s="101">
        <v>1624.6555075399999</v>
      </c>
      <c r="V237" s="101">
        <v>1615.1978201299999</v>
      </c>
      <c r="W237" s="101">
        <v>1631.6856884899998</v>
      </c>
      <c r="X237" s="101">
        <v>1646.0551966200001</v>
      </c>
      <c r="Y237" s="101">
        <v>1683.42218417</v>
      </c>
    </row>
    <row r="238" spans="1:25" x14ac:dyDescent="0.3">
      <c r="A238" s="99">
        <v>44246</v>
      </c>
      <c r="B238" s="101">
        <v>1692.9591470599999</v>
      </c>
      <c r="C238" s="101">
        <v>1717.0176603899999</v>
      </c>
      <c r="D238" s="101">
        <v>1756.52430946</v>
      </c>
      <c r="E238" s="101">
        <v>1761.7846233800001</v>
      </c>
      <c r="F238" s="101">
        <v>1758.2888865999998</v>
      </c>
      <c r="G238" s="101">
        <v>1732.2603948299998</v>
      </c>
      <c r="H238" s="101">
        <v>1698.0395113300001</v>
      </c>
      <c r="I238" s="101">
        <v>1665.89469887</v>
      </c>
      <c r="J238" s="101">
        <v>1641.4603845699999</v>
      </c>
      <c r="K238" s="101">
        <v>1642.1426695599998</v>
      </c>
      <c r="L238" s="101">
        <v>1671.7876453099998</v>
      </c>
      <c r="M238" s="101">
        <v>1657.6331519</v>
      </c>
      <c r="N238" s="101">
        <v>1672.1872611399999</v>
      </c>
      <c r="O238" s="101">
        <v>1680.4350782299998</v>
      </c>
      <c r="P238" s="101">
        <v>1658.25212358</v>
      </c>
      <c r="Q238" s="101">
        <v>1664.61661095</v>
      </c>
      <c r="R238" s="101">
        <v>1680.9335838299999</v>
      </c>
      <c r="S238" s="101">
        <v>1663.8368487399998</v>
      </c>
      <c r="T238" s="101">
        <v>1651.0846102099999</v>
      </c>
      <c r="U238" s="101">
        <v>1651.2976942199998</v>
      </c>
      <c r="V238" s="101">
        <v>1646.2985941299999</v>
      </c>
      <c r="W238" s="101">
        <v>1656.1053173</v>
      </c>
      <c r="X238" s="101">
        <v>1679.6840129499999</v>
      </c>
      <c r="Y238" s="101">
        <v>1701.2487194099999</v>
      </c>
    </row>
    <row r="239" spans="1:25" x14ac:dyDescent="0.3">
      <c r="A239" s="99">
        <v>44247</v>
      </c>
      <c r="B239" s="101">
        <v>1701.3161647299999</v>
      </c>
      <c r="C239" s="101">
        <v>1722.3420102699999</v>
      </c>
      <c r="D239" s="101">
        <v>1747.1090845099998</v>
      </c>
      <c r="E239" s="101">
        <v>1748.9482275800001</v>
      </c>
      <c r="F239" s="101">
        <v>1753.1563190900001</v>
      </c>
      <c r="G239" s="101">
        <v>1730.4225765599999</v>
      </c>
      <c r="H239" s="101">
        <v>1699.0195451699999</v>
      </c>
      <c r="I239" s="101">
        <v>1671.51020341</v>
      </c>
      <c r="J239" s="101">
        <v>1641.3840391399999</v>
      </c>
      <c r="K239" s="101">
        <v>1636.52243888</v>
      </c>
      <c r="L239" s="101">
        <v>1637.1032299599999</v>
      </c>
      <c r="M239" s="101">
        <v>1646.8228427399999</v>
      </c>
      <c r="N239" s="101">
        <v>1629.1530633099999</v>
      </c>
      <c r="O239" s="101">
        <v>1635.5322028999999</v>
      </c>
      <c r="P239" s="101">
        <v>1618.09936393</v>
      </c>
      <c r="Q239" s="101">
        <v>1624.3348916699999</v>
      </c>
      <c r="R239" s="101">
        <v>1630.4275835499998</v>
      </c>
      <c r="S239" s="101">
        <v>1602.71428165</v>
      </c>
      <c r="T239" s="101">
        <v>1605.9943264399999</v>
      </c>
      <c r="U239" s="101">
        <v>1618.3759212599998</v>
      </c>
      <c r="V239" s="101">
        <v>1619.6290991999999</v>
      </c>
      <c r="W239" s="101">
        <v>1618.2312080299998</v>
      </c>
      <c r="X239" s="101">
        <v>1629.9103663000001</v>
      </c>
      <c r="Y239" s="101">
        <v>1643.3953070399998</v>
      </c>
    </row>
    <row r="240" spans="1:25" x14ac:dyDescent="0.3">
      <c r="A240" s="99">
        <v>44248</v>
      </c>
      <c r="B240" s="101">
        <v>1691.8381452499998</v>
      </c>
      <c r="C240" s="101">
        <v>1707.9947867399999</v>
      </c>
      <c r="D240" s="101">
        <v>1735.25011103</v>
      </c>
      <c r="E240" s="101">
        <v>1739.03322725</v>
      </c>
      <c r="F240" s="101">
        <v>1744.8321237999999</v>
      </c>
      <c r="G240" s="101">
        <v>1744.1843334499999</v>
      </c>
      <c r="H240" s="101">
        <v>1733.0167391800001</v>
      </c>
      <c r="I240" s="101">
        <v>1724.1317072899999</v>
      </c>
      <c r="J240" s="101">
        <v>1701.8973002799999</v>
      </c>
      <c r="K240" s="101">
        <v>1671.3863609599998</v>
      </c>
      <c r="L240" s="101">
        <v>1649.7189462699998</v>
      </c>
      <c r="M240" s="101">
        <v>1653.1167231300001</v>
      </c>
      <c r="N240" s="101">
        <v>1673.4755336200001</v>
      </c>
      <c r="O240" s="101">
        <v>1687.7464768299999</v>
      </c>
      <c r="P240" s="101">
        <v>1671.9227143899998</v>
      </c>
      <c r="Q240" s="101">
        <v>1679.6030310699998</v>
      </c>
      <c r="R240" s="101">
        <v>1698.7638355899999</v>
      </c>
      <c r="S240" s="101">
        <v>1673.5610534499999</v>
      </c>
      <c r="T240" s="101">
        <v>1654.2272575799998</v>
      </c>
      <c r="U240" s="101">
        <v>1636.7835013099998</v>
      </c>
      <c r="V240" s="101">
        <v>1645.5789081799999</v>
      </c>
      <c r="W240" s="101">
        <v>1665.4860127500001</v>
      </c>
      <c r="X240" s="101">
        <v>1688.0608765299999</v>
      </c>
      <c r="Y240" s="101">
        <v>1704.7361865999999</v>
      </c>
    </row>
    <row r="241" spans="1:25" x14ac:dyDescent="0.3">
      <c r="A241" s="99">
        <v>44249</v>
      </c>
      <c r="B241" s="101">
        <v>1696.2009349499999</v>
      </c>
      <c r="C241" s="101">
        <v>1714.17227976</v>
      </c>
      <c r="D241" s="101">
        <v>1747.3628934099997</v>
      </c>
      <c r="E241" s="101">
        <v>1753.3912934</v>
      </c>
      <c r="F241" s="101">
        <v>1763.9932204199999</v>
      </c>
      <c r="G241" s="101">
        <v>1751.3415299899998</v>
      </c>
      <c r="H241" s="101">
        <v>1735.47268506</v>
      </c>
      <c r="I241" s="101">
        <v>1721.89334779</v>
      </c>
      <c r="J241" s="101">
        <v>1694.2887695499999</v>
      </c>
      <c r="K241" s="101">
        <v>1657.8078640700001</v>
      </c>
      <c r="L241" s="101">
        <v>1638.0526496799998</v>
      </c>
      <c r="M241" s="101">
        <v>1641.2188577799998</v>
      </c>
      <c r="N241" s="101">
        <v>1656.9404128299998</v>
      </c>
      <c r="O241" s="101">
        <v>1671.2609007799999</v>
      </c>
      <c r="P241" s="101">
        <v>1653.6242536699999</v>
      </c>
      <c r="Q241" s="101">
        <v>1663.55549711</v>
      </c>
      <c r="R241" s="101">
        <v>1681.4839400999999</v>
      </c>
      <c r="S241" s="101">
        <v>1655.36737664</v>
      </c>
      <c r="T241" s="101">
        <v>1635.7895496199999</v>
      </c>
      <c r="U241" s="101">
        <v>1623.24013294</v>
      </c>
      <c r="V241" s="101">
        <v>1627.9835278999999</v>
      </c>
      <c r="W241" s="101">
        <v>1646.1030029899998</v>
      </c>
      <c r="X241" s="101">
        <v>1669.99299817</v>
      </c>
      <c r="Y241" s="101">
        <v>1709.5108834499999</v>
      </c>
    </row>
    <row r="242" spans="1:25" x14ac:dyDescent="0.3">
      <c r="A242" s="99">
        <v>44250</v>
      </c>
      <c r="B242" s="101">
        <v>1669.07225655</v>
      </c>
      <c r="C242" s="101">
        <v>1691.7343966599999</v>
      </c>
      <c r="D242" s="101">
        <v>1723.5729730899998</v>
      </c>
      <c r="E242" s="101">
        <v>1726.8363547099998</v>
      </c>
      <c r="F242" s="101">
        <v>1732.26403712</v>
      </c>
      <c r="G242" s="101">
        <v>1733.9336264399999</v>
      </c>
      <c r="H242" s="101">
        <v>1723.0079878500001</v>
      </c>
      <c r="I242" s="101">
        <v>1710.40857865</v>
      </c>
      <c r="J242" s="101">
        <v>1671.0781781999999</v>
      </c>
      <c r="K242" s="101">
        <v>1635.73149939</v>
      </c>
      <c r="L242" s="101">
        <v>1626.4506164699999</v>
      </c>
      <c r="M242" s="101">
        <v>1625.2341840399999</v>
      </c>
      <c r="N242" s="101">
        <v>1649.82192704</v>
      </c>
      <c r="O242" s="101">
        <v>1681.4921022499998</v>
      </c>
      <c r="P242" s="101">
        <v>1671.7355498799998</v>
      </c>
      <c r="Q242" s="101">
        <v>1675.0879344699999</v>
      </c>
      <c r="R242" s="101">
        <v>1686.5283884199998</v>
      </c>
      <c r="S242" s="101">
        <v>1668.2553392999998</v>
      </c>
      <c r="T242" s="101">
        <v>1647.5776951600001</v>
      </c>
      <c r="U242" s="101">
        <v>1631.9939501099998</v>
      </c>
      <c r="V242" s="101">
        <v>1634.81860904</v>
      </c>
      <c r="W242" s="101">
        <v>1649.80954651</v>
      </c>
      <c r="X242" s="101">
        <v>1676.2238456499999</v>
      </c>
      <c r="Y242" s="101">
        <v>1702.27290507</v>
      </c>
    </row>
    <row r="243" spans="1:25" x14ac:dyDescent="0.3">
      <c r="A243" s="99">
        <v>44251</v>
      </c>
      <c r="B243" s="101">
        <v>1659.1215470100001</v>
      </c>
      <c r="C243" s="101">
        <v>1669.94037351</v>
      </c>
      <c r="D243" s="101">
        <v>1696.6406053999999</v>
      </c>
      <c r="E243" s="101">
        <v>1699.8630552699999</v>
      </c>
      <c r="F243" s="101">
        <v>1718.0531204899999</v>
      </c>
      <c r="G243" s="101">
        <v>1707.6507419599998</v>
      </c>
      <c r="H243" s="101">
        <v>1694.2812034099998</v>
      </c>
      <c r="I243" s="101">
        <v>1684.13611797</v>
      </c>
      <c r="J243" s="101">
        <v>1673.53923459</v>
      </c>
      <c r="K243" s="101">
        <v>1662.2510975499999</v>
      </c>
      <c r="L243" s="101">
        <v>1666.22687144</v>
      </c>
      <c r="M243" s="101">
        <v>1678.76188854</v>
      </c>
      <c r="N243" s="101">
        <v>1697.8314561399998</v>
      </c>
      <c r="O243" s="101">
        <v>1711.5919936</v>
      </c>
      <c r="P243" s="101">
        <v>1676.8949421399998</v>
      </c>
      <c r="Q243" s="101">
        <v>1695.66687523</v>
      </c>
      <c r="R243" s="101">
        <v>1716.2621176099999</v>
      </c>
      <c r="S243" s="101">
        <v>1693.6902694299999</v>
      </c>
      <c r="T243" s="101">
        <v>1679.8251545099999</v>
      </c>
      <c r="U243" s="101">
        <v>1660.5606303499999</v>
      </c>
      <c r="V243" s="101">
        <v>1656.4478198199999</v>
      </c>
      <c r="W243" s="101">
        <v>1664.06773079</v>
      </c>
      <c r="X243" s="101">
        <v>1688.5934938599999</v>
      </c>
      <c r="Y243" s="101">
        <v>1713.9276099499998</v>
      </c>
    </row>
    <row r="244" spans="1:25" x14ac:dyDescent="0.3">
      <c r="A244" s="99">
        <v>44252</v>
      </c>
      <c r="B244" s="101">
        <v>1659.3546024899999</v>
      </c>
      <c r="C244" s="101">
        <v>1682.89390209</v>
      </c>
      <c r="D244" s="101">
        <v>1706.4954944900001</v>
      </c>
      <c r="E244" s="101">
        <v>1711.6199268</v>
      </c>
      <c r="F244" s="101">
        <v>1721.7109700299998</v>
      </c>
      <c r="G244" s="101">
        <v>1706.3407344399998</v>
      </c>
      <c r="H244" s="101">
        <v>1668.8831850299998</v>
      </c>
      <c r="I244" s="101">
        <v>1649.73806582</v>
      </c>
      <c r="J244" s="101">
        <v>1644.45897414</v>
      </c>
      <c r="K244" s="101">
        <v>1646.3571339</v>
      </c>
      <c r="L244" s="101">
        <v>1663.4329984199999</v>
      </c>
      <c r="M244" s="101">
        <v>1659.93087709</v>
      </c>
      <c r="N244" s="101">
        <v>1680.7468954799999</v>
      </c>
      <c r="O244" s="101">
        <v>1719.4982353999999</v>
      </c>
      <c r="P244" s="101">
        <v>1706.1249507299999</v>
      </c>
      <c r="Q244" s="101">
        <v>1703.54018825</v>
      </c>
      <c r="R244" s="101">
        <v>1712.9715269599999</v>
      </c>
      <c r="S244" s="101">
        <v>1694.4541484299998</v>
      </c>
      <c r="T244" s="101">
        <v>1686.4872995799999</v>
      </c>
      <c r="U244" s="101">
        <v>1692.0071914599998</v>
      </c>
      <c r="V244" s="101">
        <v>1687.5496718300001</v>
      </c>
      <c r="W244" s="101">
        <v>1682.4684841899998</v>
      </c>
      <c r="X244" s="101">
        <v>1688.1419867599998</v>
      </c>
      <c r="Y244" s="101">
        <v>1696.39312978</v>
      </c>
    </row>
    <row r="245" spans="1:25" x14ac:dyDescent="0.3">
      <c r="A245" s="99">
        <v>44253</v>
      </c>
      <c r="B245" s="101">
        <v>1677.4802225799999</v>
      </c>
      <c r="C245" s="101">
        <v>1689.7869487299999</v>
      </c>
      <c r="D245" s="101">
        <v>1717.9752049799999</v>
      </c>
      <c r="E245" s="101">
        <v>1723.1004218899998</v>
      </c>
      <c r="F245" s="101">
        <v>1733.6932567499998</v>
      </c>
      <c r="G245" s="101">
        <v>1719.9405778199998</v>
      </c>
      <c r="H245" s="101">
        <v>1691.8069156299998</v>
      </c>
      <c r="I245" s="101">
        <v>1671.1122381099999</v>
      </c>
      <c r="J245" s="101">
        <v>1656.4641132899999</v>
      </c>
      <c r="K245" s="101">
        <v>1666.3177711599999</v>
      </c>
      <c r="L245" s="101">
        <v>1667.83950912</v>
      </c>
      <c r="M245" s="101">
        <v>1665.85921259</v>
      </c>
      <c r="N245" s="101">
        <v>1684.5672922399999</v>
      </c>
      <c r="O245" s="101">
        <v>1693.4617892900001</v>
      </c>
      <c r="P245" s="101">
        <v>1679.3962248999999</v>
      </c>
      <c r="Q245" s="101">
        <v>1685.8480986</v>
      </c>
      <c r="R245" s="101">
        <v>1697.4423099599999</v>
      </c>
      <c r="S245" s="101">
        <v>1691.8322200699999</v>
      </c>
      <c r="T245" s="101">
        <v>1680.99480017</v>
      </c>
      <c r="U245" s="101">
        <v>1670.6884088699999</v>
      </c>
      <c r="V245" s="101">
        <v>1674.2166941099999</v>
      </c>
      <c r="W245" s="101">
        <v>1683.08281631</v>
      </c>
      <c r="X245" s="101">
        <v>1700.65060257</v>
      </c>
      <c r="Y245" s="101">
        <v>1703.56077525</v>
      </c>
    </row>
    <row r="246" spans="1:25" x14ac:dyDescent="0.3">
      <c r="A246" s="99">
        <v>44254</v>
      </c>
      <c r="B246" s="101">
        <v>1710.9295672899998</v>
      </c>
      <c r="C246" s="101">
        <v>1718.7092561999998</v>
      </c>
      <c r="D246" s="101">
        <v>1748.6516478600001</v>
      </c>
      <c r="E246" s="101">
        <v>1754.59711625</v>
      </c>
      <c r="F246" s="101">
        <v>1769.2877763000001</v>
      </c>
      <c r="G246" s="101">
        <v>1762.9178633399997</v>
      </c>
      <c r="H246" s="101">
        <v>1749.9896106799997</v>
      </c>
      <c r="I246" s="101">
        <v>1735.1184516899998</v>
      </c>
      <c r="J246" s="101">
        <v>1722.67473969</v>
      </c>
      <c r="K246" s="101">
        <v>1690.82576808</v>
      </c>
      <c r="L246" s="101">
        <v>1688.87419632</v>
      </c>
      <c r="M246" s="101">
        <v>1685.59864668</v>
      </c>
      <c r="N246" s="101">
        <v>1692.5918265400001</v>
      </c>
      <c r="O246" s="101">
        <v>1706.3903203599998</v>
      </c>
      <c r="P246" s="101">
        <v>1694.8514330099999</v>
      </c>
      <c r="Q246" s="101">
        <v>1707.2322581899998</v>
      </c>
      <c r="R246" s="101">
        <v>1727.20615477</v>
      </c>
      <c r="S246" s="101">
        <v>1710.05695668</v>
      </c>
      <c r="T246" s="101">
        <v>1706.1709914200001</v>
      </c>
      <c r="U246" s="101">
        <v>1692.79045167</v>
      </c>
      <c r="V246" s="101">
        <v>1701.6142009599998</v>
      </c>
      <c r="W246" s="101">
        <v>1719.65123105</v>
      </c>
      <c r="X246" s="101">
        <v>1726.9021195400001</v>
      </c>
      <c r="Y246" s="101">
        <v>1754.1914051999997</v>
      </c>
    </row>
    <row r="247" spans="1:25" x14ac:dyDescent="0.3">
      <c r="A247" s="99">
        <v>44255</v>
      </c>
      <c r="B247" s="101">
        <v>1681.4985683099999</v>
      </c>
      <c r="C247" s="101">
        <v>1716.8246481799999</v>
      </c>
      <c r="D247" s="101">
        <v>1746.2632491300001</v>
      </c>
      <c r="E247" s="101">
        <v>1758.9286559399998</v>
      </c>
      <c r="F247" s="101">
        <v>1772.6717248300001</v>
      </c>
      <c r="G247" s="101">
        <v>1765.8431124499998</v>
      </c>
      <c r="H247" s="101">
        <v>1750.5795475</v>
      </c>
      <c r="I247" s="101">
        <v>1728.2790953899998</v>
      </c>
      <c r="J247" s="101">
        <v>1685.48649742</v>
      </c>
      <c r="K247" s="101">
        <v>1654.0764982000001</v>
      </c>
      <c r="L247" s="101">
        <v>1653.94581014</v>
      </c>
      <c r="M247" s="101">
        <v>1666.85202729</v>
      </c>
      <c r="N247" s="101">
        <v>1698.29276312</v>
      </c>
      <c r="O247" s="101">
        <v>1721.0360264599999</v>
      </c>
      <c r="P247" s="101">
        <v>1707.1006774799998</v>
      </c>
      <c r="Q247" s="101">
        <v>1713.3615989999998</v>
      </c>
      <c r="R247" s="101">
        <v>1724.9963378799998</v>
      </c>
      <c r="S247" s="101">
        <v>1700.3433467099999</v>
      </c>
      <c r="T247" s="101">
        <v>1685.2067581699998</v>
      </c>
      <c r="U247" s="101">
        <v>1671.7063436999999</v>
      </c>
      <c r="V247" s="101">
        <v>1684.75212216</v>
      </c>
      <c r="W247" s="101">
        <v>1712.7185633499998</v>
      </c>
      <c r="X247" s="101">
        <v>1732.29638213</v>
      </c>
      <c r="Y247" s="101">
        <v>1767.7879269599998</v>
      </c>
    </row>
    <row r="248" spans="1:25" x14ac:dyDescent="0.3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</row>
    <row r="249" spans="1:25" x14ac:dyDescent="0.3">
      <c r="A249" s="90" t="s">
        <v>75</v>
      </c>
      <c r="B249" s="91" t="s">
        <v>102</v>
      </c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3"/>
    </row>
    <row r="250" spans="1:25" x14ac:dyDescent="0.3">
      <c r="A250" s="94"/>
      <c r="B250" s="95" t="s">
        <v>77</v>
      </c>
      <c r="C250" s="96" t="s">
        <v>78</v>
      </c>
      <c r="D250" s="97" t="s">
        <v>79</v>
      </c>
      <c r="E250" s="96" t="s">
        <v>80</v>
      </c>
      <c r="F250" s="96" t="s">
        <v>81</v>
      </c>
      <c r="G250" s="96" t="s">
        <v>82</v>
      </c>
      <c r="H250" s="96" t="s">
        <v>83</v>
      </c>
      <c r="I250" s="96" t="s">
        <v>84</v>
      </c>
      <c r="J250" s="96" t="s">
        <v>85</v>
      </c>
      <c r="K250" s="95" t="s">
        <v>86</v>
      </c>
      <c r="L250" s="96" t="s">
        <v>87</v>
      </c>
      <c r="M250" s="98" t="s">
        <v>88</v>
      </c>
      <c r="N250" s="95" t="s">
        <v>89</v>
      </c>
      <c r="O250" s="96" t="s">
        <v>90</v>
      </c>
      <c r="P250" s="98" t="s">
        <v>91</v>
      </c>
      <c r="Q250" s="97" t="s">
        <v>92</v>
      </c>
      <c r="R250" s="96" t="s">
        <v>93</v>
      </c>
      <c r="S250" s="97" t="s">
        <v>94</v>
      </c>
      <c r="T250" s="96" t="s">
        <v>95</v>
      </c>
      <c r="U250" s="97" t="s">
        <v>96</v>
      </c>
      <c r="V250" s="96" t="s">
        <v>97</v>
      </c>
      <c r="W250" s="97" t="s">
        <v>98</v>
      </c>
      <c r="X250" s="96" t="s">
        <v>99</v>
      </c>
      <c r="Y250" s="96" t="s">
        <v>100</v>
      </c>
    </row>
    <row r="251" spans="1:25" x14ac:dyDescent="0.3">
      <c r="A251" s="99" t="s">
        <v>132</v>
      </c>
      <c r="B251" s="101">
        <v>1469.6362679499998</v>
      </c>
      <c r="C251" s="101">
        <v>1510.0104222800001</v>
      </c>
      <c r="D251" s="101">
        <v>1532.3508865999997</v>
      </c>
      <c r="E251" s="101">
        <v>1542.5941339299998</v>
      </c>
      <c r="F251" s="101">
        <v>1557.3516513700001</v>
      </c>
      <c r="G251" s="101">
        <v>1541.39596476</v>
      </c>
      <c r="H251" s="101">
        <v>1518.6927761100001</v>
      </c>
      <c r="I251" s="101">
        <v>1497.1055481199999</v>
      </c>
      <c r="J251" s="101">
        <v>1472.2128818599999</v>
      </c>
      <c r="K251" s="101">
        <v>1468.6604875399998</v>
      </c>
      <c r="L251" s="101">
        <v>1470.3653117499998</v>
      </c>
      <c r="M251" s="101">
        <v>1478.7254989099999</v>
      </c>
      <c r="N251" s="101">
        <v>1492.1777548599998</v>
      </c>
      <c r="O251" s="101">
        <v>1507.0300912099999</v>
      </c>
      <c r="P251" s="101">
        <v>1518.5466205999999</v>
      </c>
      <c r="Q251" s="101">
        <v>1522.9391626699999</v>
      </c>
      <c r="R251" s="101">
        <v>1517.3320808199999</v>
      </c>
      <c r="S251" s="101">
        <v>1502.7351790299999</v>
      </c>
      <c r="T251" s="101">
        <v>1479.2634422699998</v>
      </c>
      <c r="U251" s="101">
        <v>1475.5757045699997</v>
      </c>
      <c r="V251" s="101">
        <v>1483.2400049599999</v>
      </c>
      <c r="W251" s="101">
        <v>1497.6555260299999</v>
      </c>
      <c r="X251" s="101">
        <v>1523.00746424</v>
      </c>
      <c r="Y251" s="101">
        <v>1535.3895032299999</v>
      </c>
    </row>
    <row r="252" spans="1:25" x14ac:dyDescent="0.3">
      <c r="A252" s="99">
        <v>44229</v>
      </c>
      <c r="B252" s="101">
        <v>1504.6546601299999</v>
      </c>
      <c r="C252" s="101">
        <v>1525.2891317899998</v>
      </c>
      <c r="D252" s="101">
        <v>1537.4250168099998</v>
      </c>
      <c r="E252" s="101">
        <v>1542.4576668899999</v>
      </c>
      <c r="F252" s="101">
        <v>1547.9962264699998</v>
      </c>
      <c r="G252" s="101">
        <v>1525.9884077899999</v>
      </c>
      <c r="H252" s="101">
        <v>1488.3908189999997</v>
      </c>
      <c r="I252" s="101">
        <v>1470.9717437599998</v>
      </c>
      <c r="J252" s="101">
        <v>1446.7338238799998</v>
      </c>
      <c r="K252" s="101">
        <v>1434.5569300299999</v>
      </c>
      <c r="L252" s="101">
        <v>1435.8860170399998</v>
      </c>
      <c r="M252" s="101">
        <v>1469.1247113299999</v>
      </c>
      <c r="N252" s="101">
        <v>1506.08348131</v>
      </c>
      <c r="O252" s="101">
        <v>1522.2421576899999</v>
      </c>
      <c r="P252" s="101">
        <v>1537.9742156799998</v>
      </c>
      <c r="Q252" s="101">
        <v>1540.5824524599998</v>
      </c>
      <c r="R252" s="101">
        <v>1540.5577468699998</v>
      </c>
      <c r="S252" s="101">
        <v>1529.2843453</v>
      </c>
      <c r="T252" s="101">
        <v>1501.0130709</v>
      </c>
      <c r="U252" s="101">
        <v>1498.3257251800001</v>
      </c>
      <c r="V252" s="101">
        <v>1512.9796197599999</v>
      </c>
      <c r="W252" s="101">
        <v>1534.1863453999999</v>
      </c>
      <c r="X252" s="101">
        <v>1562.3008047799999</v>
      </c>
      <c r="Y252" s="101">
        <v>1574.3140850899999</v>
      </c>
    </row>
    <row r="253" spans="1:25" x14ac:dyDescent="0.3">
      <c r="A253" s="99">
        <v>44230</v>
      </c>
      <c r="B253" s="101">
        <v>1485.85999472</v>
      </c>
      <c r="C253" s="101">
        <v>1512.5310348499997</v>
      </c>
      <c r="D253" s="101">
        <v>1518.7012656100001</v>
      </c>
      <c r="E253" s="101">
        <v>1517.4419742499999</v>
      </c>
      <c r="F253" s="101">
        <v>1511.5311558399999</v>
      </c>
      <c r="G253" s="101">
        <v>1503.4101612999998</v>
      </c>
      <c r="H253" s="101">
        <v>1476.2901913599999</v>
      </c>
      <c r="I253" s="101">
        <v>1486.1773048599998</v>
      </c>
      <c r="J253" s="101">
        <v>1485.6028523800001</v>
      </c>
      <c r="K253" s="101">
        <v>1467.8423554599999</v>
      </c>
      <c r="L253" s="101">
        <v>1472.9990938599999</v>
      </c>
      <c r="M253" s="101">
        <v>1471.1514041400001</v>
      </c>
      <c r="N253" s="101">
        <v>1487.4010385500001</v>
      </c>
      <c r="O253" s="101">
        <v>1488.5033197799999</v>
      </c>
      <c r="P253" s="101">
        <v>1485.1706774999998</v>
      </c>
      <c r="Q253" s="101">
        <v>1487.8764831399999</v>
      </c>
      <c r="R253" s="101">
        <v>1488.6095589199999</v>
      </c>
      <c r="S253" s="101">
        <v>1490.9482729699998</v>
      </c>
      <c r="T253" s="101">
        <v>1488.7794679099998</v>
      </c>
      <c r="U253" s="101">
        <v>1488.0667657499998</v>
      </c>
      <c r="V253" s="101">
        <v>1486.8176856699999</v>
      </c>
      <c r="W253" s="101">
        <v>1492.7473392899999</v>
      </c>
      <c r="X253" s="101">
        <v>1493.8861081699999</v>
      </c>
      <c r="Y253" s="101">
        <v>1516.1653614100001</v>
      </c>
    </row>
    <row r="254" spans="1:25" x14ac:dyDescent="0.3">
      <c r="A254" s="99">
        <v>44231</v>
      </c>
      <c r="B254" s="101">
        <v>1561.5468573399999</v>
      </c>
      <c r="C254" s="101">
        <v>1582.0162747700001</v>
      </c>
      <c r="D254" s="101">
        <v>1586.0335068499999</v>
      </c>
      <c r="E254" s="101">
        <v>1582.78909294</v>
      </c>
      <c r="F254" s="101">
        <v>1578.2161922299997</v>
      </c>
      <c r="G254" s="101">
        <v>1577.0790960499999</v>
      </c>
      <c r="H254" s="101">
        <v>1541.03410897</v>
      </c>
      <c r="I254" s="101">
        <v>1519.7290268499999</v>
      </c>
      <c r="J254" s="101">
        <v>1495.3697053399999</v>
      </c>
      <c r="K254" s="101">
        <v>1493.2701744999999</v>
      </c>
      <c r="L254" s="101">
        <v>1485.4021516999999</v>
      </c>
      <c r="M254" s="101">
        <v>1500.24121057</v>
      </c>
      <c r="N254" s="101">
        <v>1525.4524129899999</v>
      </c>
      <c r="O254" s="101">
        <v>1525.3978532299998</v>
      </c>
      <c r="P254" s="101">
        <v>1532.8802374899999</v>
      </c>
      <c r="Q254" s="101">
        <v>1532.0643246199998</v>
      </c>
      <c r="R254" s="101">
        <v>1529.95139015</v>
      </c>
      <c r="S254" s="101">
        <v>1528.1676967499998</v>
      </c>
      <c r="T254" s="101">
        <v>1500.6240244699998</v>
      </c>
      <c r="U254" s="101">
        <v>1491.9929711299999</v>
      </c>
      <c r="V254" s="101">
        <v>1513.2410200699999</v>
      </c>
      <c r="W254" s="101">
        <v>1537.99037486</v>
      </c>
      <c r="X254" s="101">
        <v>1548.8863755399998</v>
      </c>
      <c r="Y254" s="101">
        <v>1571.3160798700001</v>
      </c>
    </row>
    <row r="255" spans="1:25" x14ac:dyDescent="0.3">
      <c r="A255" s="99">
        <v>44232</v>
      </c>
      <c r="B255" s="101">
        <v>1577.0741715199997</v>
      </c>
      <c r="C255" s="101">
        <v>1599.0274462799998</v>
      </c>
      <c r="D255" s="101">
        <v>1603.4076761199999</v>
      </c>
      <c r="E255" s="101">
        <v>1605.0069072599999</v>
      </c>
      <c r="F255" s="101">
        <v>1596.23649363</v>
      </c>
      <c r="G255" s="101">
        <v>1593.2017979500001</v>
      </c>
      <c r="H255" s="101">
        <v>1559.9620071199997</v>
      </c>
      <c r="I255" s="101">
        <v>1547.00635766</v>
      </c>
      <c r="J255" s="101">
        <v>1512.3568471599999</v>
      </c>
      <c r="K255" s="101">
        <v>1499.5424925299999</v>
      </c>
      <c r="L255" s="101">
        <v>1490.1026332500001</v>
      </c>
      <c r="M255" s="101">
        <v>1483.6809122099999</v>
      </c>
      <c r="N255" s="101">
        <v>1501.39575765</v>
      </c>
      <c r="O255" s="101">
        <v>1502.5201751199997</v>
      </c>
      <c r="P255" s="101">
        <v>1512.0755384499998</v>
      </c>
      <c r="Q255" s="101">
        <v>1519.4091341799999</v>
      </c>
      <c r="R255" s="101">
        <v>1518.2778805899998</v>
      </c>
      <c r="S255" s="101">
        <v>1507.47199808</v>
      </c>
      <c r="T255" s="101">
        <v>1483.1244054399999</v>
      </c>
      <c r="U255" s="101">
        <v>1461.8381118499999</v>
      </c>
      <c r="V255" s="101">
        <v>1464.6817482599999</v>
      </c>
      <c r="W255" s="101">
        <v>1478.6851461199999</v>
      </c>
      <c r="X255" s="101">
        <v>1498.4894090499999</v>
      </c>
      <c r="Y255" s="101">
        <v>1512.4636255699997</v>
      </c>
    </row>
    <row r="256" spans="1:25" x14ac:dyDescent="0.3">
      <c r="A256" s="99">
        <v>44233</v>
      </c>
      <c r="B256" s="101">
        <v>1540.5405939299999</v>
      </c>
      <c r="C256" s="101">
        <v>1562.4804878199998</v>
      </c>
      <c r="D256" s="101">
        <v>1561.6285868999998</v>
      </c>
      <c r="E256" s="101">
        <v>1571.1235659599997</v>
      </c>
      <c r="F256" s="101">
        <v>1585.2704407399997</v>
      </c>
      <c r="G256" s="101">
        <v>1580.7136175599999</v>
      </c>
      <c r="H256" s="101">
        <v>1567.9736226999999</v>
      </c>
      <c r="I256" s="101">
        <v>1544.12807316</v>
      </c>
      <c r="J256" s="101">
        <v>1508.19991974</v>
      </c>
      <c r="K256" s="101">
        <v>1473.8595830599997</v>
      </c>
      <c r="L256" s="101">
        <v>1463.0532869599999</v>
      </c>
      <c r="M256" s="101">
        <v>1464.61211009</v>
      </c>
      <c r="N256" s="101">
        <v>1479.66018803</v>
      </c>
      <c r="O256" s="101">
        <v>1494.8461144599999</v>
      </c>
      <c r="P256" s="101">
        <v>1501.1237355199999</v>
      </c>
      <c r="Q256" s="101">
        <v>1513.9423860499999</v>
      </c>
      <c r="R256" s="101">
        <v>1512.01995635</v>
      </c>
      <c r="S256" s="101">
        <v>1494.5635997699999</v>
      </c>
      <c r="T256" s="101">
        <v>1471.4185131099998</v>
      </c>
      <c r="U256" s="101">
        <v>1475.09490448</v>
      </c>
      <c r="V256" s="101">
        <v>1491.1995427399997</v>
      </c>
      <c r="W256" s="101">
        <v>1506.9701891699999</v>
      </c>
      <c r="X256" s="101">
        <v>1524.0032201199999</v>
      </c>
      <c r="Y256" s="101">
        <v>1543.82532335</v>
      </c>
    </row>
    <row r="257" spans="1:25" x14ac:dyDescent="0.3">
      <c r="A257" s="99">
        <v>44234</v>
      </c>
      <c r="B257" s="101">
        <v>1539.8760608499999</v>
      </c>
      <c r="C257" s="101">
        <v>1559.65658257</v>
      </c>
      <c r="D257" s="101">
        <v>1558.9785170999999</v>
      </c>
      <c r="E257" s="101">
        <v>1565.1915841999999</v>
      </c>
      <c r="F257" s="101">
        <v>1575.2831000900001</v>
      </c>
      <c r="G257" s="101">
        <v>1567.97741739</v>
      </c>
      <c r="H257" s="101">
        <v>1561.23459925</v>
      </c>
      <c r="I257" s="101">
        <v>1547.9155972799999</v>
      </c>
      <c r="J257" s="101">
        <v>1527.4656241799998</v>
      </c>
      <c r="K257" s="101">
        <v>1507.8795758900001</v>
      </c>
      <c r="L257" s="101">
        <v>1489.89354387</v>
      </c>
      <c r="M257" s="101">
        <v>1480.5840185799998</v>
      </c>
      <c r="N257" s="101">
        <v>1493.4331687499998</v>
      </c>
      <c r="O257" s="101">
        <v>1511.5409149399998</v>
      </c>
      <c r="P257" s="101">
        <v>1526.6020474499999</v>
      </c>
      <c r="Q257" s="101">
        <v>1531.3941536399998</v>
      </c>
      <c r="R257" s="101">
        <v>1521.50932917</v>
      </c>
      <c r="S257" s="101">
        <v>1503.3246994599999</v>
      </c>
      <c r="T257" s="101">
        <v>1473.4760318399999</v>
      </c>
      <c r="U257" s="101">
        <v>1484.34974554</v>
      </c>
      <c r="V257" s="101">
        <v>1496.2869999899999</v>
      </c>
      <c r="W257" s="101">
        <v>1509.2183135</v>
      </c>
      <c r="X257" s="101">
        <v>1529.9168469900001</v>
      </c>
      <c r="Y257" s="101">
        <v>1554.9671996100001</v>
      </c>
    </row>
    <row r="258" spans="1:25" x14ac:dyDescent="0.3">
      <c r="A258" s="99">
        <v>44235</v>
      </c>
      <c r="B258" s="101">
        <v>1548.5953695600001</v>
      </c>
      <c r="C258" s="101">
        <v>1582.06805093</v>
      </c>
      <c r="D258" s="101">
        <v>1598.9000030799998</v>
      </c>
      <c r="E258" s="101">
        <v>1604.5379659099999</v>
      </c>
      <c r="F258" s="101">
        <v>1606.1659240899999</v>
      </c>
      <c r="G258" s="101">
        <v>1589.2445930399999</v>
      </c>
      <c r="H258" s="101">
        <v>1556.83010857</v>
      </c>
      <c r="I258" s="101">
        <v>1529.3436994499998</v>
      </c>
      <c r="J258" s="101">
        <v>1522.3587654599999</v>
      </c>
      <c r="K258" s="101">
        <v>1516.28238276</v>
      </c>
      <c r="L258" s="101">
        <v>1512.1837686599999</v>
      </c>
      <c r="M258" s="101">
        <v>1520.7579762400001</v>
      </c>
      <c r="N258" s="101">
        <v>1529.7103503799999</v>
      </c>
      <c r="O258" s="101">
        <v>1543.2089854299998</v>
      </c>
      <c r="P258" s="101">
        <v>1552.2815697299998</v>
      </c>
      <c r="Q258" s="101">
        <v>1554.67994292</v>
      </c>
      <c r="R258" s="101">
        <v>1549.0564334299997</v>
      </c>
      <c r="S258" s="101">
        <v>1535.9142449699998</v>
      </c>
      <c r="T258" s="101">
        <v>1507.6119904799998</v>
      </c>
      <c r="U258" s="101">
        <v>1513.0903591900001</v>
      </c>
      <c r="V258" s="101">
        <v>1526.6474078799999</v>
      </c>
      <c r="W258" s="101">
        <v>1544.8893548400001</v>
      </c>
      <c r="X258" s="101">
        <v>1564.6966258299999</v>
      </c>
      <c r="Y258" s="101">
        <v>1579.0790604999997</v>
      </c>
    </row>
    <row r="259" spans="1:25" x14ac:dyDescent="0.3">
      <c r="A259" s="99">
        <v>44236</v>
      </c>
      <c r="B259" s="101">
        <v>1549.5491531799998</v>
      </c>
      <c r="C259" s="101">
        <v>1575.1312473399998</v>
      </c>
      <c r="D259" s="101">
        <v>1605.9945707900001</v>
      </c>
      <c r="E259" s="101">
        <v>1615.6628543900001</v>
      </c>
      <c r="F259" s="101">
        <v>1603.10686996</v>
      </c>
      <c r="G259" s="101">
        <v>1581.4412132399998</v>
      </c>
      <c r="H259" s="101">
        <v>1546.75511091</v>
      </c>
      <c r="I259" s="101">
        <v>1510.61227508</v>
      </c>
      <c r="J259" s="101">
        <v>1488.0718088099998</v>
      </c>
      <c r="K259" s="101">
        <v>1483.6812054</v>
      </c>
      <c r="L259" s="101">
        <v>1476.6110437799998</v>
      </c>
      <c r="M259" s="101">
        <v>1484.8694054399998</v>
      </c>
      <c r="N259" s="101">
        <v>1496.1094278599999</v>
      </c>
      <c r="O259" s="101">
        <v>1511.79058083</v>
      </c>
      <c r="P259" s="101">
        <v>1531.5024768499998</v>
      </c>
      <c r="Q259" s="101">
        <v>1536.88302694</v>
      </c>
      <c r="R259" s="101">
        <v>1536.9914745199999</v>
      </c>
      <c r="S259" s="101">
        <v>1521.94096924</v>
      </c>
      <c r="T259" s="101">
        <v>1492.1695599599998</v>
      </c>
      <c r="U259" s="101">
        <v>1488.8829034999999</v>
      </c>
      <c r="V259" s="101">
        <v>1501.7583286300001</v>
      </c>
      <c r="W259" s="101">
        <v>1522.3722088099998</v>
      </c>
      <c r="X259" s="101">
        <v>1545.3494407999997</v>
      </c>
      <c r="Y259" s="101">
        <v>1555.3140462699998</v>
      </c>
    </row>
    <row r="260" spans="1:25" x14ac:dyDescent="0.3">
      <c r="A260" s="99">
        <v>44237</v>
      </c>
      <c r="B260" s="101">
        <v>1501.6491949199999</v>
      </c>
      <c r="C260" s="101">
        <v>1517.6056796399998</v>
      </c>
      <c r="D260" s="101">
        <v>1538.5119139199999</v>
      </c>
      <c r="E260" s="101">
        <v>1542.7752930199999</v>
      </c>
      <c r="F260" s="101">
        <v>1535.0946331</v>
      </c>
      <c r="G260" s="101">
        <v>1519.4349479999998</v>
      </c>
      <c r="H260" s="101">
        <v>1499.4286172099999</v>
      </c>
      <c r="I260" s="101">
        <v>1524.65774775</v>
      </c>
      <c r="J260" s="101">
        <v>1500.7636642399998</v>
      </c>
      <c r="K260" s="101">
        <v>1487.9709384299999</v>
      </c>
      <c r="L260" s="101">
        <v>1486.3195486499999</v>
      </c>
      <c r="M260" s="101">
        <v>1494.7959461599999</v>
      </c>
      <c r="N260" s="101">
        <v>1506.9251428999999</v>
      </c>
      <c r="O260" s="101">
        <v>1525.6561827199998</v>
      </c>
      <c r="P260" s="101">
        <v>1535.8351643799999</v>
      </c>
      <c r="Q260" s="101">
        <v>1543.3306375299999</v>
      </c>
      <c r="R260" s="101">
        <v>1540.2418734899998</v>
      </c>
      <c r="S260" s="101">
        <v>1528.0859902699999</v>
      </c>
      <c r="T260" s="101">
        <v>1492.691656</v>
      </c>
      <c r="U260" s="101">
        <v>1487.4774683199998</v>
      </c>
      <c r="V260" s="101">
        <v>1499.8741888999998</v>
      </c>
      <c r="W260" s="101">
        <v>1518.1430258</v>
      </c>
      <c r="X260" s="101">
        <v>1538.1066971400001</v>
      </c>
      <c r="Y260" s="101">
        <v>1549.0953863300001</v>
      </c>
    </row>
    <row r="261" spans="1:25" x14ac:dyDescent="0.3">
      <c r="A261" s="99">
        <v>44238</v>
      </c>
      <c r="B261" s="101">
        <v>1515.82319502</v>
      </c>
      <c r="C261" s="101">
        <v>1560.7804982299999</v>
      </c>
      <c r="D261" s="101">
        <v>1575.5317179399999</v>
      </c>
      <c r="E261" s="101">
        <v>1578.94784132</v>
      </c>
      <c r="F261" s="101">
        <v>1599.6951458200001</v>
      </c>
      <c r="G261" s="101">
        <v>1590.76958178</v>
      </c>
      <c r="H261" s="101">
        <v>1563.1691824999998</v>
      </c>
      <c r="I261" s="101">
        <v>1523.6816121699999</v>
      </c>
      <c r="J261" s="101">
        <v>1492.7783186699999</v>
      </c>
      <c r="K261" s="101">
        <v>1486.9261988499998</v>
      </c>
      <c r="L261" s="101">
        <v>1488.7277297199998</v>
      </c>
      <c r="M261" s="101">
        <v>1498.5755943099998</v>
      </c>
      <c r="N261" s="101">
        <v>1519.5191577000001</v>
      </c>
      <c r="O261" s="101">
        <v>1536.3364746099999</v>
      </c>
      <c r="P261" s="101">
        <v>1551.5710541399999</v>
      </c>
      <c r="Q261" s="101">
        <v>1558.1282367700001</v>
      </c>
      <c r="R261" s="101">
        <v>1551.8707477899998</v>
      </c>
      <c r="S261" s="101">
        <v>1534.08428254</v>
      </c>
      <c r="T261" s="101">
        <v>1502.9310543500001</v>
      </c>
      <c r="U261" s="101">
        <v>1494.9178575299998</v>
      </c>
      <c r="V261" s="101">
        <v>1494.8536807199998</v>
      </c>
      <c r="W261" s="101">
        <v>1516.22725825</v>
      </c>
      <c r="X261" s="101">
        <v>1535.7141336699999</v>
      </c>
      <c r="Y261" s="101">
        <v>1548.40690283</v>
      </c>
    </row>
    <row r="262" spans="1:25" x14ac:dyDescent="0.3">
      <c r="A262" s="99">
        <v>44239</v>
      </c>
      <c r="B262" s="101">
        <v>1560.3682080499998</v>
      </c>
      <c r="C262" s="101">
        <v>1581.7025604800001</v>
      </c>
      <c r="D262" s="101">
        <v>1585.9927875499998</v>
      </c>
      <c r="E262" s="101">
        <v>1589.06097439</v>
      </c>
      <c r="F262" s="101">
        <v>1590.9006356599998</v>
      </c>
      <c r="G262" s="101">
        <v>1574.93192512</v>
      </c>
      <c r="H262" s="101">
        <v>1548.2943505899998</v>
      </c>
      <c r="I262" s="101">
        <v>1533.9058090199999</v>
      </c>
      <c r="J262" s="101">
        <v>1507.8816024899998</v>
      </c>
      <c r="K262" s="101">
        <v>1498.0379795099998</v>
      </c>
      <c r="L262" s="101">
        <v>1492.7098117999999</v>
      </c>
      <c r="M262" s="101">
        <v>1513.3679688099999</v>
      </c>
      <c r="N262" s="101">
        <v>1525.8451301099999</v>
      </c>
      <c r="O262" s="101">
        <v>1531.7945031099998</v>
      </c>
      <c r="P262" s="101">
        <v>1540.8121151199998</v>
      </c>
      <c r="Q262" s="101">
        <v>1546.0646498999999</v>
      </c>
      <c r="R262" s="101">
        <v>1542.21043401</v>
      </c>
      <c r="S262" s="101">
        <v>1536.2426021599999</v>
      </c>
      <c r="T262" s="101">
        <v>1522.0694660499998</v>
      </c>
      <c r="U262" s="101">
        <v>1507.2340868399999</v>
      </c>
      <c r="V262" s="101">
        <v>1515.1308266699998</v>
      </c>
      <c r="W262" s="101">
        <v>1541.3984386699999</v>
      </c>
      <c r="X262" s="101">
        <v>1548.78963901</v>
      </c>
      <c r="Y262" s="101">
        <v>1548.17044184</v>
      </c>
    </row>
    <row r="263" spans="1:25" x14ac:dyDescent="0.3">
      <c r="A263" s="99">
        <v>44240</v>
      </c>
      <c r="B263" s="101">
        <v>1523.7415011999999</v>
      </c>
      <c r="C263" s="101">
        <v>1538.8456599699998</v>
      </c>
      <c r="D263" s="101">
        <v>1523.4302919699999</v>
      </c>
      <c r="E263" s="101">
        <v>1529.0827682099998</v>
      </c>
      <c r="F263" s="101">
        <v>1542.8841582299999</v>
      </c>
      <c r="G263" s="101">
        <v>1533.3124051899999</v>
      </c>
      <c r="H263" s="101">
        <v>1530.7802687799999</v>
      </c>
      <c r="I263" s="101">
        <v>1507.0736394099999</v>
      </c>
      <c r="J263" s="101">
        <v>1497.2734378199998</v>
      </c>
      <c r="K263" s="101">
        <v>1473.8876454299998</v>
      </c>
      <c r="L263" s="101">
        <v>1494.29351554</v>
      </c>
      <c r="M263" s="101">
        <v>1494.9293656699999</v>
      </c>
      <c r="N263" s="101">
        <v>1488.1495666399999</v>
      </c>
      <c r="O263" s="101">
        <v>1495.1179438899999</v>
      </c>
      <c r="P263" s="101">
        <v>1505.34660803</v>
      </c>
      <c r="Q263" s="101">
        <v>1511.9063395399999</v>
      </c>
      <c r="R263" s="101">
        <v>1512.6008708999998</v>
      </c>
      <c r="S263" s="101">
        <v>1526.45777082</v>
      </c>
      <c r="T263" s="101">
        <v>1492.4293714099999</v>
      </c>
      <c r="U263" s="101">
        <v>1464.7764950699998</v>
      </c>
      <c r="V263" s="101">
        <v>1477.7484238299999</v>
      </c>
      <c r="W263" s="101">
        <v>1493.24532602</v>
      </c>
      <c r="X263" s="101">
        <v>1504.6234267499999</v>
      </c>
      <c r="Y263" s="101">
        <v>1512.0400688699999</v>
      </c>
    </row>
    <row r="264" spans="1:25" x14ac:dyDescent="0.3">
      <c r="A264" s="99">
        <v>44241</v>
      </c>
      <c r="B264" s="101">
        <v>1566.58923267</v>
      </c>
      <c r="C264" s="101">
        <v>1586.70030464</v>
      </c>
      <c r="D264" s="101">
        <v>1580.2619580800001</v>
      </c>
      <c r="E264" s="101">
        <v>1585.20411152</v>
      </c>
      <c r="F264" s="101">
        <v>1593.2166271000001</v>
      </c>
      <c r="G264" s="101">
        <v>1591.7805422599999</v>
      </c>
      <c r="H264" s="101">
        <v>1589.8328182400001</v>
      </c>
      <c r="I264" s="101">
        <v>1572.2541081199997</v>
      </c>
      <c r="J264" s="101">
        <v>1547.3899498800001</v>
      </c>
      <c r="K264" s="101">
        <v>1505.83578536</v>
      </c>
      <c r="L264" s="101">
        <v>1493.1391547999999</v>
      </c>
      <c r="M264" s="101">
        <v>1494.1374309899998</v>
      </c>
      <c r="N264" s="101">
        <v>1507.5074651800001</v>
      </c>
      <c r="O264" s="101">
        <v>1519.8846650400001</v>
      </c>
      <c r="P264" s="101">
        <v>1531.8988090599998</v>
      </c>
      <c r="Q264" s="101">
        <v>1535.8231977</v>
      </c>
      <c r="R264" s="101">
        <v>1532.7684588099999</v>
      </c>
      <c r="S264" s="101">
        <v>1504.8325845699999</v>
      </c>
      <c r="T264" s="101">
        <v>1471.5745310499999</v>
      </c>
      <c r="U264" s="101">
        <v>1472.8931317899999</v>
      </c>
      <c r="V264" s="101">
        <v>1499.3074404899999</v>
      </c>
      <c r="W264" s="101">
        <v>1519.6389849899999</v>
      </c>
      <c r="X264" s="101">
        <v>1539.33194551</v>
      </c>
      <c r="Y264" s="101">
        <v>1563.4664134699997</v>
      </c>
    </row>
    <row r="265" spans="1:25" x14ac:dyDescent="0.3">
      <c r="A265" s="99">
        <v>44242</v>
      </c>
      <c r="B265" s="101">
        <v>1592.70492608</v>
      </c>
      <c r="C265" s="101">
        <v>1598.4796426899998</v>
      </c>
      <c r="D265" s="101">
        <v>1593.8617124699999</v>
      </c>
      <c r="E265" s="101">
        <v>1593.5661332899999</v>
      </c>
      <c r="F265" s="101">
        <v>1598.7527601399997</v>
      </c>
      <c r="G265" s="101">
        <v>1602.2760224200001</v>
      </c>
      <c r="H265" s="101">
        <v>1598.3620772499999</v>
      </c>
      <c r="I265" s="101">
        <v>1554.8227859200001</v>
      </c>
      <c r="J265" s="101">
        <v>1534.01188794</v>
      </c>
      <c r="K265" s="101">
        <v>1530.2855509199999</v>
      </c>
      <c r="L265" s="101">
        <v>1523.9042328599999</v>
      </c>
      <c r="M265" s="101">
        <v>1532.4834976499999</v>
      </c>
      <c r="N265" s="101">
        <v>1541.14323534</v>
      </c>
      <c r="O265" s="101">
        <v>1547.8904285200001</v>
      </c>
      <c r="P265" s="101">
        <v>1541.25286938</v>
      </c>
      <c r="Q265" s="101">
        <v>1537.59892154</v>
      </c>
      <c r="R265" s="101">
        <v>1531.1677919700001</v>
      </c>
      <c r="S265" s="101">
        <v>1520.5911167899999</v>
      </c>
      <c r="T265" s="101">
        <v>1500.6633268699998</v>
      </c>
      <c r="U265" s="101">
        <v>1495.7441791399999</v>
      </c>
      <c r="V265" s="101">
        <v>1504.0721154999999</v>
      </c>
      <c r="W265" s="101">
        <v>1532.5832738399999</v>
      </c>
      <c r="X265" s="101">
        <v>1543.4041453699997</v>
      </c>
      <c r="Y265" s="101">
        <v>1541.3996378299998</v>
      </c>
    </row>
    <row r="266" spans="1:25" x14ac:dyDescent="0.3">
      <c r="A266" s="99">
        <v>44243</v>
      </c>
      <c r="B266" s="101">
        <v>1496.7762374399999</v>
      </c>
      <c r="C266" s="101">
        <v>1525.30278916</v>
      </c>
      <c r="D266" s="101">
        <v>1525.28866118</v>
      </c>
      <c r="E266" s="101">
        <v>1532.25230035</v>
      </c>
      <c r="F266" s="101">
        <v>1519.43525916</v>
      </c>
      <c r="G266" s="101">
        <v>1484.8797092299999</v>
      </c>
      <c r="H266" s="101">
        <v>1473.0537988799999</v>
      </c>
      <c r="I266" s="101">
        <v>1481.3886634599999</v>
      </c>
      <c r="J266" s="101">
        <v>1492.66120318</v>
      </c>
      <c r="K266" s="101">
        <v>1494.33270253</v>
      </c>
      <c r="L266" s="101">
        <v>1488.9666038299999</v>
      </c>
      <c r="M266" s="101">
        <v>1481.3327399899999</v>
      </c>
      <c r="N266" s="101">
        <v>1471.6746843199999</v>
      </c>
      <c r="O266" s="101">
        <v>1463.36443758</v>
      </c>
      <c r="P266" s="101">
        <v>1470.4985599199999</v>
      </c>
      <c r="Q266" s="101">
        <v>1467.4860753999999</v>
      </c>
      <c r="R266" s="101">
        <v>1461.06512574</v>
      </c>
      <c r="S266" s="101">
        <v>1455.7834076199999</v>
      </c>
      <c r="T266" s="101">
        <v>1483.03669687</v>
      </c>
      <c r="U266" s="101">
        <v>1489.6482313299998</v>
      </c>
      <c r="V266" s="101">
        <v>1494.6745335399999</v>
      </c>
      <c r="W266" s="101">
        <v>1496.5618600299999</v>
      </c>
      <c r="X266" s="101">
        <v>1477.0620709499999</v>
      </c>
      <c r="Y266" s="101">
        <v>1495.7950539399999</v>
      </c>
    </row>
    <row r="267" spans="1:25" x14ac:dyDescent="0.3">
      <c r="A267" s="99">
        <v>44244</v>
      </c>
      <c r="B267" s="101">
        <v>1500.47919452</v>
      </c>
      <c r="C267" s="101">
        <v>1534.18222449</v>
      </c>
      <c r="D267" s="101">
        <v>1561.9820180299998</v>
      </c>
      <c r="E267" s="101">
        <v>1559.5728888999997</v>
      </c>
      <c r="F267" s="101">
        <v>1543.6901610699997</v>
      </c>
      <c r="G267" s="101">
        <v>1506.4913039200001</v>
      </c>
      <c r="H267" s="101">
        <v>1487.8745622799997</v>
      </c>
      <c r="I267" s="101">
        <v>1484.1086522599999</v>
      </c>
      <c r="J267" s="101">
        <v>1490.4795964800001</v>
      </c>
      <c r="K267" s="101">
        <v>1488.9696270099998</v>
      </c>
      <c r="L267" s="101">
        <v>1482.9298227199999</v>
      </c>
      <c r="M267" s="101">
        <v>1481.24081058</v>
      </c>
      <c r="N267" s="101">
        <v>1478.99528121</v>
      </c>
      <c r="O267" s="101">
        <v>1462.6106283099998</v>
      </c>
      <c r="P267" s="101">
        <v>1462.8342874699999</v>
      </c>
      <c r="Q267" s="101">
        <v>1483.8867785699999</v>
      </c>
      <c r="R267" s="101">
        <v>1478.2331457699997</v>
      </c>
      <c r="S267" s="101">
        <v>1467.6492849699998</v>
      </c>
      <c r="T267" s="101">
        <v>1476.2420313999999</v>
      </c>
      <c r="U267" s="101">
        <v>1485.6466816299999</v>
      </c>
      <c r="V267" s="101">
        <v>1483.3534950199999</v>
      </c>
      <c r="W267" s="101">
        <v>1478.30243849</v>
      </c>
      <c r="X267" s="101">
        <v>1487.73951038</v>
      </c>
      <c r="Y267" s="101">
        <v>1497.26984829</v>
      </c>
    </row>
    <row r="268" spans="1:25" x14ac:dyDescent="0.3">
      <c r="A268" s="99">
        <v>44245</v>
      </c>
      <c r="B268" s="101">
        <v>1532.44688116</v>
      </c>
      <c r="C268" s="101">
        <v>1548.9899914899997</v>
      </c>
      <c r="D268" s="101">
        <v>1579.8956871199998</v>
      </c>
      <c r="E268" s="101">
        <v>1585.0873444399999</v>
      </c>
      <c r="F268" s="101">
        <v>1576.0638119299997</v>
      </c>
      <c r="G268" s="101">
        <v>1554.38775037</v>
      </c>
      <c r="H268" s="101">
        <v>1512.3451698099998</v>
      </c>
      <c r="I268" s="101">
        <v>1484.0791056799999</v>
      </c>
      <c r="J268" s="101">
        <v>1459.7731939</v>
      </c>
      <c r="K268" s="101">
        <v>1460.9173642999999</v>
      </c>
      <c r="L268" s="101">
        <v>1456.13104832</v>
      </c>
      <c r="M268" s="101">
        <v>1461.32579717</v>
      </c>
      <c r="N268" s="101">
        <v>1474.9767218100001</v>
      </c>
      <c r="O268" s="101">
        <v>1461.5094757899999</v>
      </c>
      <c r="P268" s="101">
        <v>1463.56808374</v>
      </c>
      <c r="Q268" s="101">
        <v>1471.9510874600001</v>
      </c>
      <c r="R268" s="101">
        <v>1485.2090755699999</v>
      </c>
      <c r="S268" s="101">
        <v>1459.1568374899998</v>
      </c>
      <c r="T268" s="101">
        <v>1435.1885765</v>
      </c>
      <c r="U268" s="101">
        <v>1438.9355075399999</v>
      </c>
      <c r="V268" s="101">
        <v>1429.4778201300001</v>
      </c>
      <c r="W268" s="101">
        <v>1445.96568849</v>
      </c>
      <c r="X268" s="101">
        <v>1460.3351966199998</v>
      </c>
      <c r="Y268" s="101">
        <v>1497.7021841699998</v>
      </c>
    </row>
    <row r="269" spans="1:25" x14ac:dyDescent="0.3">
      <c r="A269" s="99">
        <v>44246</v>
      </c>
      <c r="B269" s="101">
        <v>1507.2391470600001</v>
      </c>
      <c r="C269" s="101">
        <v>1531.2976603899999</v>
      </c>
      <c r="D269" s="101">
        <v>1570.8043094599998</v>
      </c>
      <c r="E269" s="101">
        <v>1576.0646233799998</v>
      </c>
      <c r="F269" s="101">
        <v>1572.5688866</v>
      </c>
      <c r="G269" s="101">
        <v>1546.54039483</v>
      </c>
      <c r="H269" s="101">
        <v>1512.3195113299998</v>
      </c>
      <c r="I269" s="101">
        <v>1480.1746988699999</v>
      </c>
      <c r="J269" s="101">
        <v>1455.7403845700001</v>
      </c>
      <c r="K269" s="101">
        <v>1456.42266956</v>
      </c>
      <c r="L269" s="101">
        <v>1486.06764531</v>
      </c>
      <c r="M269" s="101">
        <v>1471.9131518999998</v>
      </c>
      <c r="N269" s="101">
        <v>1486.4672611399999</v>
      </c>
      <c r="O269" s="101">
        <v>1494.71507823</v>
      </c>
      <c r="P269" s="101">
        <v>1472.53212358</v>
      </c>
      <c r="Q269" s="101">
        <v>1478.8966109499997</v>
      </c>
      <c r="R269" s="101">
        <v>1495.2135838300001</v>
      </c>
      <c r="S269" s="101">
        <v>1478.11684874</v>
      </c>
      <c r="T269" s="101">
        <v>1465.3646102099999</v>
      </c>
      <c r="U269" s="101">
        <v>1465.57769422</v>
      </c>
      <c r="V269" s="101">
        <v>1460.5785941300001</v>
      </c>
      <c r="W269" s="101">
        <v>1470.3853172999998</v>
      </c>
      <c r="X269" s="101">
        <v>1493.9640129499999</v>
      </c>
      <c r="Y269" s="101">
        <v>1515.5287194099999</v>
      </c>
    </row>
    <row r="270" spans="1:25" x14ac:dyDescent="0.3">
      <c r="A270" s="99">
        <v>44247</v>
      </c>
      <c r="B270" s="101">
        <v>1515.5961647300001</v>
      </c>
      <c r="C270" s="101">
        <v>1536.6220102699999</v>
      </c>
      <c r="D270" s="101">
        <v>1561.38908451</v>
      </c>
      <c r="E270" s="101">
        <v>1563.2282275799998</v>
      </c>
      <c r="F270" s="101">
        <v>1567.4363190899999</v>
      </c>
      <c r="G270" s="101">
        <v>1544.7025765600001</v>
      </c>
      <c r="H270" s="101">
        <v>1513.2995451699999</v>
      </c>
      <c r="I270" s="101">
        <v>1485.7902034099998</v>
      </c>
      <c r="J270" s="101">
        <v>1455.6640391399999</v>
      </c>
      <c r="K270" s="101">
        <v>1450.80243888</v>
      </c>
      <c r="L270" s="101">
        <v>1451.3832299599999</v>
      </c>
      <c r="M270" s="101">
        <v>1461.1028427399999</v>
      </c>
      <c r="N270" s="101">
        <v>1443.4330633099999</v>
      </c>
      <c r="O270" s="101">
        <v>1449.8122028999999</v>
      </c>
      <c r="P270" s="101">
        <v>1432.37936393</v>
      </c>
      <c r="Q270" s="101">
        <v>1438.6148916699999</v>
      </c>
      <c r="R270" s="101">
        <v>1444.70758355</v>
      </c>
      <c r="S270" s="101">
        <v>1416.9942816499999</v>
      </c>
      <c r="T270" s="101">
        <v>1420.2743264399999</v>
      </c>
      <c r="U270" s="101">
        <v>1432.65592126</v>
      </c>
      <c r="V270" s="101">
        <v>1433.9090991999999</v>
      </c>
      <c r="W270" s="101">
        <v>1432.51120803</v>
      </c>
      <c r="X270" s="101">
        <v>1444.1903662999998</v>
      </c>
      <c r="Y270" s="101">
        <v>1457.67530704</v>
      </c>
    </row>
    <row r="271" spans="1:25" x14ac:dyDescent="0.3">
      <c r="A271" s="99">
        <v>44248</v>
      </c>
      <c r="B271" s="101">
        <v>1506.11814525</v>
      </c>
      <c r="C271" s="101">
        <v>1522.2747867399999</v>
      </c>
      <c r="D271" s="101">
        <v>1549.5301110299997</v>
      </c>
      <c r="E271" s="101">
        <v>1553.3132272499997</v>
      </c>
      <c r="F271" s="101">
        <v>1559.1121238000001</v>
      </c>
      <c r="G271" s="101">
        <v>1558.4643334499997</v>
      </c>
      <c r="H271" s="101">
        <v>1547.2967391799998</v>
      </c>
      <c r="I271" s="101">
        <v>1538.4117072899999</v>
      </c>
      <c r="J271" s="101">
        <v>1516.1773002800001</v>
      </c>
      <c r="K271" s="101">
        <v>1485.66636096</v>
      </c>
      <c r="L271" s="101">
        <v>1463.99894627</v>
      </c>
      <c r="M271" s="101">
        <v>1467.3967231299998</v>
      </c>
      <c r="N271" s="101">
        <v>1487.7555336199998</v>
      </c>
      <c r="O271" s="101">
        <v>1502.0264768299999</v>
      </c>
      <c r="P271" s="101">
        <v>1486.20271439</v>
      </c>
      <c r="Q271" s="101">
        <v>1493.88303107</v>
      </c>
      <c r="R271" s="101">
        <v>1513.0438355900001</v>
      </c>
      <c r="S271" s="101">
        <v>1487.8410534499999</v>
      </c>
      <c r="T271" s="101">
        <v>1468.50725758</v>
      </c>
      <c r="U271" s="101">
        <v>1451.06350131</v>
      </c>
      <c r="V271" s="101">
        <v>1459.8589081800001</v>
      </c>
      <c r="W271" s="101">
        <v>1479.7660127499998</v>
      </c>
      <c r="X271" s="101">
        <v>1502.3408765300001</v>
      </c>
      <c r="Y271" s="101">
        <v>1519.0161865999999</v>
      </c>
    </row>
    <row r="272" spans="1:25" x14ac:dyDescent="0.3">
      <c r="A272" s="99">
        <v>44249</v>
      </c>
      <c r="B272" s="101">
        <v>1510.4809349499999</v>
      </c>
      <c r="C272" s="101">
        <v>1528.4522797599998</v>
      </c>
      <c r="D272" s="101">
        <v>1561.6428934099999</v>
      </c>
      <c r="E272" s="101">
        <v>1567.6712933999997</v>
      </c>
      <c r="F272" s="101">
        <v>1578.2732204199997</v>
      </c>
      <c r="G272" s="101">
        <v>1565.62152999</v>
      </c>
      <c r="H272" s="101">
        <v>1549.7526850599997</v>
      </c>
      <c r="I272" s="101">
        <v>1536.1733477899998</v>
      </c>
      <c r="J272" s="101">
        <v>1508.5687695500001</v>
      </c>
      <c r="K272" s="101">
        <v>1472.0878640699998</v>
      </c>
      <c r="L272" s="101">
        <v>1452.33264968</v>
      </c>
      <c r="M272" s="101">
        <v>1455.49885778</v>
      </c>
      <c r="N272" s="101">
        <v>1471.22041283</v>
      </c>
      <c r="O272" s="101">
        <v>1485.5409007799999</v>
      </c>
      <c r="P272" s="101">
        <v>1467.9042536699999</v>
      </c>
      <c r="Q272" s="101">
        <v>1477.8354971099998</v>
      </c>
      <c r="R272" s="101">
        <v>1495.7639400999999</v>
      </c>
      <c r="S272" s="101">
        <v>1469.6473766399999</v>
      </c>
      <c r="T272" s="101">
        <v>1450.0695496199999</v>
      </c>
      <c r="U272" s="101">
        <v>1437.5201329399999</v>
      </c>
      <c r="V272" s="101">
        <v>1442.2635278999999</v>
      </c>
      <c r="W272" s="101">
        <v>1460.38300299</v>
      </c>
      <c r="X272" s="101">
        <v>1484.2729981699999</v>
      </c>
      <c r="Y272" s="101">
        <v>1523.7908834499999</v>
      </c>
    </row>
    <row r="273" spans="1:25" x14ac:dyDescent="0.3">
      <c r="A273" s="99">
        <v>44250</v>
      </c>
      <c r="B273" s="101">
        <v>1483.3522565499998</v>
      </c>
      <c r="C273" s="101">
        <v>1506.0143966599999</v>
      </c>
      <c r="D273" s="101">
        <v>1537.85297309</v>
      </c>
      <c r="E273" s="101">
        <v>1541.11635471</v>
      </c>
      <c r="F273" s="101">
        <v>1546.5440371199998</v>
      </c>
      <c r="G273" s="101">
        <v>1548.2136264400001</v>
      </c>
      <c r="H273" s="101">
        <v>1537.2879878499998</v>
      </c>
      <c r="I273" s="101">
        <v>1524.68857865</v>
      </c>
      <c r="J273" s="101">
        <v>1485.3581781999999</v>
      </c>
      <c r="K273" s="101">
        <v>1450.0114993899999</v>
      </c>
      <c r="L273" s="101">
        <v>1440.7306164699999</v>
      </c>
      <c r="M273" s="101">
        <v>1439.5141840399999</v>
      </c>
      <c r="N273" s="101">
        <v>1464.1019270399997</v>
      </c>
      <c r="O273" s="101">
        <v>1495.77210225</v>
      </c>
      <c r="P273" s="101">
        <v>1486.01554988</v>
      </c>
      <c r="Q273" s="101">
        <v>1489.3679344699999</v>
      </c>
      <c r="R273" s="101">
        <v>1500.80838842</v>
      </c>
      <c r="S273" s="101">
        <v>1482.5353393</v>
      </c>
      <c r="T273" s="101">
        <v>1461.8576951599998</v>
      </c>
      <c r="U273" s="101">
        <v>1446.27395011</v>
      </c>
      <c r="V273" s="101">
        <v>1449.0986090399999</v>
      </c>
      <c r="W273" s="101">
        <v>1464.0895465099998</v>
      </c>
      <c r="X273" s="101">
        <v>1490.5038456499999</v>
      </c>
      <c r="Y273" s="101">
        <v>1516.55290507</v>
      </c>
    </row>
    <row r="274" spans="1:25" x14ac:dyDescent="0.3">
      <c r="A274" s="99">
        <v>44251</v>
      </c>
      <c r="B274" s="101">
        <v>1473.4015470099998</v>
      </c>
      <c r="C274" s="101">
        <v>1484.2203735099999</v>
      </c>
      <c r="D274" s="101">
        <v>1510.9206053999999</v>
      </c>
      <c r="E274" s="101">
        <v>1514.1430552699999</v>
      </c>
      <c r="F274" s="101">
        <v>1532.3331204900001</v>
      </c>
      <c r="G274" s="101">
        <v>1521.93074196</v>
      </c>
      <c r="H274" s="101">
        <v>1508.56120341</v>
      </c>
      <c r="I274" s="101">
        <v>1498.41611797</v>
      </c>
      <c r="J274" s="101">
        <v>1487.81923459</v>
      </c>
      <c r="K274" s="101">
        <v>1476.5310975499999</v>
      </c>
      <c r="L274" s="101">
        <v>1480.5068714399999</v>
      </c>
      <c r="M274" s="101">
        <v>1493.0418885399999</v>
      </c>
      <c r="N274" s="101">
        <v>1512.11145614</v>
      </c>
      <c r="O274" s="101">
        <v>1525.8719935999998</v>
      </c>
      <c r="P274" s="101">
        <v>1491.17494214</v>
      </c>
      <c r="Q274" s="101">
        <v>1509.9468752299999</v>
      </c>
      <c r="R274" s="101">
        <v>1530.5421176099999</v>
      </c>
      <c r="S274" s="101">
        <v>1507.9702694299999</v>
      </c>
      <c r="T274" s="101">
        <v>1494.1051545099999</v>
      </c>
      <c r="U274" s="101">
        <v>1474.8406303499999</v>
      </c>
      <c r="V274" s="101">
        <v>1470.7278198199999</v>
      </c>
      <c r="W274" s="101">
        <v>1478.3477307899998</v>
      </c>
      <c r="X274" s="101">
        <v>1502.8734938600001</v>
      </c>
      <c r="Y274" s="101">
        <v>1528.20760995</v>
      </c>
    </row>
    <row r="275" spans="1:25" x14ac:dyDescent="0.3">
      <c r="A275" s="99">
        <v>44252</v>
      </c>
      <c r="B275" s="101">
        <v>1473.6346024899999</v>
      </c>
      <c r="C275" s="101">
        <v>1497.17390209</v>
      </c>
      <c r="D275" s="101">
        <v>1520.7754944899998</v>
      </c>
      <c r="E275" s="101">
        <v>1525.8999267999998</v>
      </c>
      <c r="F275" s="101">
        <v>1535.99097003</v>
      </c>
      <c r="G275" s="101">
        <v>1520.62073444</v>
      </c>
      <c r="H275" s="101">
        <v>1483.16318503</v>
      </c>
      <c r="I275" s="101">
        <v>1464.0180658199999</v>
      </c>
      <c r="J275" s="101">
        <v>1458.7389741399998</v>
      </c>
      <c r="K275" s="101">
        <v>1460.6371338999998</v>
      </c>
      <c r="L275" s="101">
        <v>1477.7129984199998</v>
      </c>
      <c r="M275" s="101">
        <v>1474.2108770899999</v>
      </c>
      <c r="N275" s="101">
        <v>1495.0268954799999</v>
      </c>
      <c r="O275" s="101">
        <v>1533.7782353999999</v>
      </c>
      <c r="P275" s="101">
        <v>1520.4049507299999</v>
      </c>
      <c r="Q275" s="101">
        <v>1517.8201882499998</v>
      </c>
      <c r="R275" s="101">
        <v>1527.2515269599999</v>
      </c>
      <c r="S275" s="101">
        <v>1508.73414843</v>
      </c>
      <c r="T275" s="101">
        <v>1500.7672995799999</v>
      </c>
      <c r="U275" s="101">
        <v>1506.28719146</v>
      </c>
      <c r="V275" s="101">
        <v>1501.8296718299998</v>
      </c>
      <c r="W275" s="101">
        <v>1496.74848419</v>
      </c>
      <c r="X275" s="101">
        <v>1502.42198676</v>
      </c>
      <c r="Y275" s="101">
        <v>1510.67312978</v>
      </c>
    </row>
    <row r="276" spans="1:25" x14ac:dyDescent="0.3">
      <c r="A276" s="99">
        <v>44253</v>
      </c>
      <c r="B276" s="101">
        <v>1491.7602225799999</v>
      </c>
      <c r="C276" s="101">
        <v>1504.0669487299999</v>
      </c>
      <c r="D276" s="101">
        <v>1532.2552049799999</v>
      </c>
      <c r="E276" s="101">
        <v>1537.38042189</v>
      </c>
      <c r="F276" s="101">
        <v>1547.97325675</v>
      </c>
      <c r="G276" s="101">
        <v>1534.22057782</v>
      </c>
      <c r="H276" s="101">
        <v>1506.08691563</v>
      </c>
      <c r="I276" s="101">
        <v>1485.3922381099999</v>
      </c>
      <c r="J276" s="101">
        <v>1470.7441132899999</v>
      </c>
      <c r="K276" s="101">
        <v>1480.5977711599999</v>
      </c>
      <c r="L276" s="101">
        <v>1482.1195091199997</v>
      </c>
      <c r="M276" s="101">
        <v>1480.1392125899999</v>
      </c>
      <c r="N276" s="101">
        <v>1498.8472922399999</v>
      </c>
      <c r="O276" s="101">
        <v>1507.7417892899998</v>
      </c>
      <c r="P276" s="101">
        <v>1493.6762248999999</v>
      </c>
      <c r="Q276" s="101">
        <v>1500.1280985999999</v>
      </c>
      <c r="R276" s="101">
        <v>1511.7223099600001</v>
      </c>
      <c r="S276" s="101">
        <v>1506.1122200699999</v>
      </c>
      <c r="T276" s="101">
        <v>1495.2748001699999</v>
      </c>
      <c r="U276" s="101">
        <v>1484.9684088699998</v>
      </c>
      <c r="V276" s="101">
        <v>1488.4966941099999</v>
      </c>
      <c r="W276" s="101">
        <v>1497.3628163099997</v>
      </c>
      <c r="X276" s="101">
        <v>1514.9306025699998</v>
      </c>
      <c r="Y276" s="101">
        <v>1517.8407752499998</v>
      </c>
    </row>
    <row r="277" spans="1:25" x14ac:dyDescent="0.3">
      <c r="A277" s="99">
        <v>44254</v>
      </c>
      <c r="B277" s="101">
        <v>1525.20956729</v>
      </c>
      <c r="C277" s="101">
        <v>1532.9892562</v>
      </c>
      <c r="D277" s="101">
        <v>1562.9316478599999</v>
      </c>
      <c r="E277" s="101">
        <v>1568.8771162499997</v>
      </c>
      <c r="F277" s="101">
        <v>1583.5677762999999</v>
      </c>
      <c r="G277" s="101">
        <v>1577.1978633399999</v>
      </c>
      <c r="H277" s="101">
        <v>1564.2696106799999</v>
      </c>
      <c r="I277" s="101">
        <v>1549.39845169</v>
      </c>
      <c r="J277" s="101">
        <v>1536.9547396899998</v>
      </c>
      <c r="K277" s="101">
        <v>1505.10576808</v>
      </c>
      <c r="L277" s="101">
        <v>1503.1541963199998</v>
      </c>
      <c r="M277" s="101">
        <v>1499.8786466799997</v>
      </c>
      <c r="N277" s="101">
        <v>1506.8718265399998</v>
      </c>
      <c r="O277" s="101">
        <v>1520.67032036</v>
      </c>
      <c r="P277" s="101">
        <v>1509.1314330099999</v>
      </c>
      <c r="Q277" s="101">
        <v>1521.51225819</v>
      </c>
      <c r="R277" s="101">
        <v>1541.4861547699998</v>
      </c>
      <c r="S277" s="101">
        <v>1524.33695668</v>
      </c>
      <c r="T277" s="101">
        <v>1520.4509914199998</v>
      </c>
      <c r="U277" s="101">
        <v>1507.0704516699998</v>
      </c>
      <c r="V277" s="101">
        <v>1515.89420096</v>
      </c>
      <c r="W277" s="101">
        <v>1533.93123105</v>
      </c>
      <c r="X277" s="101">
        <v>1541.1821195399998</v>
      </c>
      <c r="Y277" s="101">
        <v>1568.4714051999999</v>
      </c>
    </row>
    <row r="278" spans="1:25" x14ac:dyDescent="0.3">
      <c r="A278" s="99">
        <v>44255</v>
      </c>
      <c r="B278" s="101">
        <v>1495.7785683099999</v>
      </c>
      <c r="C278" s="101">
        <v>1531.1046481799999</v>
      </c>
      <c r="D278" s="101">
        <v>1560.5432491299998</v>
      </c>
      <c r="E278" s="101">
        <v>1573.20865594</v>
      </c>
      <c r="F278" s="101">
        <v>1586.9517248299999</v>
      </c>
      <c r="G278" s="101">
        <v>1580.12311245</v>
      </c>
      <c r="H278" s="101">
        <v>1564.8595474999997</v>
      </c>
      <c r="I278" s="101">
        <v>1542.55909539</v>
      </c>
      <c r="J278" s="101">
        <v>1499.76649742</v>
      </c>
      <c r="K278" s="101">
        <v>1468.3564981999998</v>
      </c>
      <c r="L278" s="101">
        <v>1468.2258101399998</v>
      </c>
      <c r="M278" s="101">
        <v>1481.1320272899998</v>
      </c>
      <c r="N278" s="101">
        <v>1512.5727631199998</v>
      </c>
      <c r="O278" s="101">
        <v>1535.3160264599999</v>
      </c>
      <c r="P278" s="101">
        <v>1521.38067748</v>
      </c>
      <c r="Q278" s="101">
        <v>1527.641599</v>
      </c>
      <c r="R278" s="101">
        <v>1539.27633788</v>
      </c>
      <c r="S278" s="101">
        <v>1514.6233467099999</v>
      </c>
      <c r="T278" s="101">
        <v>1499.48675817</v>
      </c>
      <c r="U278" s="101">
        <v>1485.9863436999999</v>
      </c>
      <c r="V278" s="101">
        <v>1499.0321221599997</v>
      </c>
      <c r="W278" s="101">
        <v>1526.99856335</v>
      </c>
      <c r="X278" s="101">
        <v>1546.5763821299997</v>
      </c>
      <c r="Y278" s="101">
        <v>1582.06792696</v>
      </c>
    </row>
    <row r="279" spans="1:25" x14ac:dyDescent="0.3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</row>
    <row r="280" spans="1:25" x14ac:dyDescent="0.3">
      <c r="A280" s="90" t="s">
        <v>75</v>
      </c>
      <c r="B280" s="91" t="s">
        <v>108</v>
      </c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3"/>
    </row>
    <row r="281" spans="1:25" x14ac:dyDescent="0.3">
      <c r="A281" s="94"/>
      <c r="B281" s="95" t="s">
        <v>77</v>
      </c>
      <c r="C281" s="96" t="s">
        <v>78</v>
      </c>
      <c r="D281" s="97" t="s">
        <v>79</v>
      </c>
      <c r="E281" s="96" t="s">
        <v>80</v>
      </c>
      <c r="F281" s="96" t="s">
        <v>81</v>
      </c>
      <c r="G281" s="96" t="s">
        <v>82</v>
      </c>
      <c r="H281" s="96" t="s">
        <v>83</v>
      </c>
      <c r="I281" s="96" t="s">
        <v>84</v>
      </c>
      <c r="J281" s="96" t="s">
        <v>85</v>
      </c>
      <c r="K281" s="95" t="s">
        <v>86</v>
      </c>
      <c r="L281" s="96" t="s">
        <v>87</v>
      </c>
      <c r="M281" s="98" t="s">
        <v>88</v>
      </c>
      <c r="N281" s="95" t="s">
        <v>89</v>
      </c>
      <c r="O281" s="96" t="s">
        <v>90</v>
      </c>
      <c r="P281" s="98" t="s">
        <v>91</v>
      </c>
      <c r="Q281" s="97" t="s">
        <v>92</v>
      </c>
      <c r="R281" s="96" t="s">
        <v>93</v>
      </c>
      <c r="S281" s="97" t="s">
        <v>94</v>
      </c>
      <c r="T281" s="96" t="s">
        <v>95</v>
      </c>
      <c r="U281" s="97" t="s">
        <v>96</v>
      </c>
      <c r="V281" s="96" t="s">
        <v>97</v>
      </c>
      <c r="W281" s="97" t="s">
        <v>98</v>
      </c>
      <c r="X281" s="96" t="s">
        <v>99</v>
      </c>
      <c r="Y281" s="96" t="s">
        <v>100</v>
      </c>
    </row>
    <row r="282" spans="1:25" x14ac:dyDescent="0.3">
      <c r="A282" s="99" t="s">
        <v>132</v>
      </c>
      <c r="B282" s="101">
        <v>1713.4062679499998</v>
      </c>
      <c r="C282" s="101">
        <v>1753.78042228</v>
      </c>
      <c r="D282" s="101">
        <v>1776.1208865999997</v>
      </c>
      <c r="E282" s="101">
        <v>1786.3641339299998</v>
      </c>
      <c r="F282" s="101">
        <v>1801.1216513700001</v>
      </c>
      <c r="G282" s="101">
        <v>1785.16596476</v>
      </c>
      <c r="H282" s="101">
        <v>1762.46277611</v>
      </c>
      <c r="I282" s="101">
        <v>1740.8755481199998</v>
      </c>
      <c r="J282" s="101">
        <v>1715.9828818599999</v>
      </c>
      <c r="K282" s="101">
        <v>1712.4304875399998</v>
      </c>
      <c r="L282" s="101">
        <v>1714.1353117499998</v>
      </c>
      <c r="M282" s="101">
        <v>1722.4954989099999</v>
      </c>
      <c r="N282" s="101">
        <v>1735.9477548599998</v>
      </c>
      <c r="O282" s="101">
        <v>1750.8000912099999</v>
      </c>
      <c r="P282" s="101">
        <v>1762.3166205999999</v>
      </c>
      <c r="Q282" s="101">
        <v>1766.7091626699998</v>
      </c>
      <c r="R282" s="101">
        <v>1761.1020808199999</v>
      </c>
      <c r="S282" s="101">
        <v>1746.5051790299999</v>
      </c>
      <c r="T282" s="101">
        <v>1723.0334422699998</v>
      </c>
      <c r="U282" s="101">
        <v>1719.3457045699997</v>
      </c>
      <c r="V282" s="101">
        <v>1727.0100049599998</v>
      </c>
      <c r="W282" s="101">
        <v>1741.4255260299999</v>
      </c>
      <c r="X282" s="101">
        <v>1766.77746424</v>
      </c>
      <c r="Y282" s="101">
        <v>1779.1595032299999</v>
      </c>
    </row>
    <row r="283" spans="1:25" x14ac:dyDescent="0.3">
      <c r="A283" s="99">
        <v>44229</v>
      </c>
      <c r="B283" s="101">
        <v>1748.4246601299999</v>
      </c>
      <c r="C283" s="101">
        <v>1769.0591317899998</v>
      </c>
      <c r="D283" s="101">
        <v>1781.1950168099997</v>
      </c>
      <c r="E283" s="101">
        <v>1786.2276668899999</v>
      </c>
      <c r="F283" s="101">
        <v>1791.7662264699998</v>
      </c>
      <c r="G283" s="101">
        <v>1769.7584077899999</v>
      </c>
      <c r="H283" s="101">
        <v>1732.1608189999997</v>
      </c>
      <c r="I283" s="101">
        <v>1714.7417437599997</v>
      </c>
      <c r="J283" s="101">
        <v>1690.5038238799998</v>
      </c>
      <c r="K283" s="101">
        <v>1678.3269300299999</v>
      </c>
      <c r="L283" s="101">
        <v>1679.6560170399998</v>
      </c>
      <c r="M283" s="101">
        <v>1712.8947113299998</v>
      </c>
      <c r="N283" s="101">
        <v>1749.85348131</v>
      </c>
      <c r="O283" s="101">
        <v>1766.0121576899999</v>
      </c>
      <c r="P283" s="101">
        <v>1781.7442156799998</v>
      </c>
      <c r="Q283" s="101">
        <v>1784.3524524599998</v>
      </c>
      <c r="R283" s="101">
        <v>1784.3277468699998</v>
      </c>
      <c r="S283" s="101">
        <v>1773.0543453</v>
      </c>
      <c r="T283" s="101">
        <v>1744.7830709</v>
      </c>
      <c r="U283" s="101">
        <v>1742.09572518</v>
      </c>
      <c r="V283" s="101">
        <v>1756.7496197599999</v>
      </c>
      <c r="W283" s="101">
        <v>1777.9563453999999</v>
      </c>
      <c r="X283" s="101">
        <v>1806.0708047799999</v>
      </c>
      <c r="Y283" s="101">
        <v>1818.0840850899999</v>
      </c>
    </row>
    <row r="284" spans="1:25" x14ac:dyDescent="0.3">
      <c r="A284" s="99">
        <v>44230</v>
      </c>
      <c r="B284" s="101">
        <v>1729.62999472</v>
      </c>
      <c r="C284" s="101">
        <v>1756.3010348499997</v>
      </c>
      <c r="D284" s="101">
        <v>1762.47126561</v>
      </c>
      <c r="E284" s="101">
        <v>1761.2119742499999</v>
      </c>
      <c r="F284" s="101">
        <v>1755.3011558399999</v>
      </c>
      <c r="G284" s="101">
        <v>1747.1801612999998</v>
      </c>
      <c r="H284" s="101">
        <v>1720.0601913599999</v>
      </c>
      <c r="I284" s="101">
        <v>1729.9473048599998</v>
      </c>
      <c r="J284" s="101">
        <v>1729.37285238</v>
      </c>
      <c r="K284" s="101">
        <v>1711.6123554599999</v>
      </c>
      <c r="L284" s="101">
        <v>1716.7690938599999</v>
      </c>
      <c r="M284" s="101">
        <v>1714.92140414</v>
      </c>
      <c r="N284" s="101">
        <v>1731.17103855</v>
      </c>
      <c r="O284" s="101">
        <v>1732.2733197799998</v>
      </c>
      <c r="P284" s="101">
        <v>1728.9406774999998</v>
      </c>
      <c r="Q284" s="101">
        <v>1731.6464831399999</v>
      </c>
      <c r="R284" s="101">
        <v>1732.3795589199999</v>
      </c>
      <c r="S284" s="101">
        <v>1734.7182729699998</v>
      </c>
      <c r="T284" s="101">
        <v>1732.5494679099997</v>
      </c>
      <c r="U284" s="101">
        <v>1731.8367657499998</v>
      </c>
      <c r="V284" s="101">
        <v>1730.5876856699999</v>
      </c>
      <c r="W284" s="101">
        <v>1736.5173392899999</v>
      </c>
      <c r="X284" s="101">
        <v>1737.6561081699999</v>
      </c>
      <c r="Y284" s="101">
        <v>1759.93536141</v>
      </c>
    </row>
    <row r="285" spans="1:25" x14ac:dyDescent="0.3">
      <c r="A285" s="99">
        <v>44231</v>
      </c>
      <c r="B285" s="101">
        <v>1805.3168573399998</v>
      </c>
      <c r="C285" s="101">
        <v>1825.7862747700001</v>
      </c>
      <c r="D285" s="101">
        <v>1829.8035068499998</v>
      </c>
      <c r="E285" s="101">
        <v>1826.55909294</v>
      </c>
      <c r="F285" s="101">
        <v>1821.9861922299997</v>
      </c>
      <c r="G285" s="101">
        <v>1820.8490960499998</v>
      </c>
      <c r="H285" s="101">
        <v>1784.80410897</v>
      </c>
      <c r="I285" s="101">
        <v>1763.4990268499998</v>
      </c>
      <c r="J285" s="101">
        <v>1739.1397053399999</v>
      </c>
      <c r="K285" s="101">
        <v>1737.0401744999999</v>
      </c>
      <c r="L285" s="101">
        <v>1729.1721516999999</v>
      </c>
      <c r="M285" s="101">
        <v>1744.01121057</v>
      </c>
      <c r="N285" s="101">
        <v>1769.2224129899998</v>
      </c>
      <c r="O285" s="101">
        <v>1769.1678532299998</v>
      </c>
      <c r="P285" s="101">
        <v>1776.6502374899999</v>
      </c>
      <c r="Q285" s="101">
        <v>1775.8343246199997</v>
      </c>
      <c r="R285" s="101">
        <v>1773.7213901499999</v>
      </c>
      <c r="S285" s="101">
        <v>1771.9376967499998</v>
      </c>
      <c r="T285" s="101">
        <v>1744.3940244699997</v>
      </c>
      <c r="U285" s="101">
        <v>1735.7629711299999</v>
      </c>
      <c r="V285" s="101">
        <v>1757.0110200699999</v>
      </c>
      <c r="W285" s="101">
        <v>1781.76037486</v>
      </c>
      <c r="X285" s="101">
        <v>1792.6563755399998</v>
      </c>
      <c r="Y285" s="101">
        <v>1815.08607987</v>
      </c>
    </row>
    <row r="286" spans="1:25" x14ac:dyDescent="0.3">
      <c r="A286" s="99">
        <v>44232</v>
      </c>
      <c r="B286" s="101">
        <v>1820.8441715199997</v>
      </c>
      <c r="C286" s="101">
        <v>1842.7974462799998</v>
      </c>
      <c r="D286" s="101">
        <v>1847.1776761199999</v>
      </c>
      <c r="E286" s="101">
        <v>1848.7769072599999</v>
      </c>
      <c r="F286" s="101">
        <v>1840.00649363</v>
      </c>
      <c r="G286" s="101">
        <v>1836.9717979500001</v>
      </c>
      <c r="H286" s="101">
        <v>1803.7320071199997</v>
      </c>
      <c r="I286" s="101">
        <v>1790.77635766</v>
      </c>
      <c r="J286" s="101">
        <v>1756.1268471599999</v>
      </c>
      <c r="K286" s="101">
        <v>1743.3124925299999</v>
      </c>
      <c r="L286" s="101">
        <v>1733.87263325</v>
      </c>
      <c r="M286" s="101">
        <v>1727.4509122099998</v>
      </c>
      <c r="N286" s="101">
        <v>1745.1657576499999</v>
      </c>
      <c r="O286" s="101">
        <v>1746.2901751199997</v>
      </c>
      <c r="P286" s="101">
        <v>1755.8455384499998</v>
      </c>
      <c r="Q286" s="101">
        <v>1763.1791341799999</v>
      </c>
      <c r="R286" s="101">
        <v>1762.0478805899997</v>
      </c>
      <c r="S286" s="101">
        <v>1751.24199808</v>
      </c>
      <c r="T286" s="101">
        <v>1726.8944054399999</v>
      </c>
      <c r="U286" s="101">
        <v>1705.6081118499999</v>
      </c>
      <c r="V286" s="101">
        <v>1708.4517482599999</v>
      </c>
      <c r="W286" s="101">
        <v>1722.4551461199999</v>
      </c>
      <c r="X286" s="101">
        <v>1742.2594090499999</v>
      </c>
      <c r="Y286" s="101">
        <v>1756.2336255699997</v>
      </c>
    </row>
    <row r="287" spans="1:25" x14ac:dyDescent="0.3">
      <c r="A287" s="99">
        <v>44233</v>
      </c>
      <c r="B287" s="101">
        <v>1784.3105939299999</v>
      </c>
      <c r="C287" s="101">
        <v>1806.2504878199998</v>
      </c>
      <c r="D287" s="101">
        <v>1805.3985868999998</v>
      </c>
      <c r="E287" s="101">
        <v>1814.8935659599997</v>
      </c>
      <c r="F287" s="101">
        <v>1829.0404407399997</v>
      </c>
      <c r="G287" s="101">
        <v>1824.4836175599999</v>
      </c>
      <c r="H287" s="101">
        <v>1811.7436226999998</v>
      </c>
      <c r="I287" s="101">
        <v>1787.89807316</v>
      </c>
      <c r="J287" s="101">
        <v>1751.96991974</v>
      </c>
      <c r="K287" s="101">
        <v>1717.6295830599997</v>
      </c>
      <c r="L287" s="101">
        <v>1706.8232869599999</v>
      </c>
      <c r="M287" s="101">
        <v>1708.38211009</v>
      </c>
      <c r="N287" s="101">
        <v>1723.43018803</v>
      </c>
      <c r="O287" s="101">
        <v>1738.6161144599998</v>
      </c>
      <c r="P287" s="101">
        <v>1744.8937355199998</v>
      </c>
      <c r="Q287" s="101">
        <v>1757.7123860499999</v>
      </c>
      <c r="R287" s="101">
        <v>1755.78995635</v>
      </c>
      <c r="S287" s="101">
        <v>1738.3335997699999</v>
      </c>
      <c r="T287" s="101">
        <v>1715.1885131099998</v>
      </c>
      <c r="U287" s="101">
        <v>1718.86490448</v>
      </c>
      <c r="V287" s="101">
        <v>1734.9695427399997</v>
      </c>
      <c r="W287" s="101">
        <v>1750.7401891699999</v>
      </c>
      <c r="X287" s="101">
        <v>1767.7732201199999</v>
      </c>
      <c r="Y287" s="101">
        <v>1787.5953233499999</v>
      </c>
    </row>
    <row r="288" spans="1:25" x14ac:dyDescent="0.3">
      <c r="A288" s="99">
        <v>44234</v>
      </c>
      <c r="B288" s="101">
        <v>1783.6460608499999</v>
      </c>
      <c r="C288" s="101">
        <v>1803.4265825699999</v>
      </c>
      <c r="D288" s="101">
        <v>1802.7485170999998</v>
      </c>
      <c r="E288" s="101">
        <v>1808.9615841999998</v>
      </c>
      <c r="F288" s="101">
        <v>1819.05310009</v>
      </c>
      <c r="G288" s="101">
        <v>1811.74741739</v>
      </c>
      <c r="H288" s="101">
        <v>1805.00459925</v>
      </c>
      <c r="I288" s="101">
        <v>1791.6855972799999</v>
      </c>
      <c r="J288" s="101">
        <v>1771.2356241799998</v>
      </c>
      <c r="K288" s="101">
        <v>1751.6495758900001</v>
      </c>
      <c r="L288" s="101">
        <v>1733.66354387</v>
      </c>
      <c r="M288" s="101">
        <v>1724.3540185799998</v>
      </c>
      <c r="N288" s="101">
        <v>1737.2031687499998</v>
      </c>
      <c r="O288" s="101">
        <v>1755.3109149399997</v>
      </c>
      <c r="P288" s="101">
        <v>1770.3720474499999</v>
      </c>
      <c r="Q288" s="101">
        <v>1775.1641536399998</v>
      </c>
      <c r="R288" s="101">
        <v>1765.27932917</v>
      </c>
      <c r="S288" s="101">
        <v>1747.0946994599999</v>
      </c>
      <c r="T288" s="101">
        <v>1717.2460318399999</v>
      </c>
      <c r="U288" s="101">
        <v>1728.1197455399999</v>
      </c>
      <c r="V288" s="101">
        <v>1740.0569999899999</v>
      </c>
      <c r="W288" s="101">
        <v>1752.9883135</v>
      </c>
      <c r="X288" s="101">
        <v>1773.68684699</v>
      </c>
      <c r="Y288" s="101">
        <v>1798.7371996100001</v>
      </c>
    </row>
    <row r="289" spans="1:25" x14ac:dyDescent="0.3">
      <c r="A289" s="99">
        <v>44235</v>
      </c>
      <c r="B289" s="101">
        <v>1792.3653695600001</v>
      </c>
      <c r="C289" s="101">
        <v>1825.83805093</v>
      </c>
      <c r="D289" s="101">
        <v>1842.6700030799998</v>
      </c>
      <c r="E289" s="101">
        <v>1848.3079659099999</v>
      </c>
      <c r="F289" s="101">
        <v>1849.9359240899998</v>
      </c>
      <c r="G289" s="101">
        <v>1833.0145930399999</v>
      </c>
      <c r="H289" s="101">
        <v>1800.60010857</v>
      </c>
      <c r="I289" s="101">
        <v>1773.1136994499998</v>
      </c>
      <c r="J289" s="101">
        <v>1766.1287654599998</v>
      </c>
      <c r="K289" s="101">
        <v>1760.05238276</v>
      </c>
      <c r="L289" s="101">
        <v>1755.9537686599999</v>
      </c>
      <c r="M289" s="101">
        <v>1764.52797624</v>
      </c>
      <c r="N289" s="101">
        <v>1773.4803503799999</v>
      </c>
      <c r="O289" s="101">
        <v>1786.9789854299997</v>
      </c>
      <c r="P289" s="101">
        <v>1796.0515697299998</v>
      </c>
      <c r="Q289" s="101">
        <v>1798.44994292</v>
      </c>
      <c r="R289" s="101">
        <v>1792.8264334299997</v>
      </c>
      <c r="S289" s="101">
        <v>1779.6842449699998</v>
      </c>
      <c r="T289" s="101">
        <v>1751.3819904799998</v>
      </c>
      <c r="U289" s="101">
        <v>1756.8603591900001</v>
      </c>
      <c r="V289" s="101">
        <v>1770.4174078799999</v>
      </c>
      <c r="W289" s="101">
        <v>1788.6593548400001</v>
      </c>
      <c r="X289" s="101">
        <v>1808.4666258299999</v>
      </c>
      <c r="Y289" s="101">
        <v>1822.8490604999997</v>
      </c>
    </row>
    <row r="290" spans="1:25" x14ac:dyDescent="0.3">
      <c r="A290" s="99">
        <v>44236</v>
      </c>
      <c r="B290" s="101">
        <v>1793.3191531799998</v>
      </c>
      <c r="C290" s="101">
        <v>1818.9012473399998</v>
      </c>
      <c r="D290" s="101">
        <v>1849.7645707900001</v>
      </c>
      <c r="E290" s="101">
        <v>1859.4328543900001</v>
      </c>
      <c r="F290" s="101">
        <v>1846.87686996</v>
      </c>
      <c r="G290" s="101">
        <v>1825.2112132399998</v>
      </c>
      <c r="H290" s="101">
        <v>1790.52511091</v>
      </c>
      <c r="I290" s="101">
        <v>1754.38227508</v>
      </c>
      <c r="J290" s="101">
        <v>1731.8418088099997</v>
      </c>
      <c r="K290" s="101">
        <v>1727.4512053999999</v>
      </c>
      <c r="L290" s="101">
        <v>1720.3810437799998</v>
      </c>
      <c r="M290" s="101">
        <v>1728.6394054399998</v>
      </c>
      <c r="N290" s="101">
        <v>1739.8794278599999</v>
      </c>
      <c r="O290" s="101">
        <v>1755.5605808299999</v>
      </c>
      <c r="P290" s="101">
        <v>1775.2724768499997</v>
      </c>
      <c r="Q290" s="101">
        <v>1780.65302694</v>
      </c>
      <c r="R290" s="101">
        <v>1780.7614745199999</v>
      </c>
      <c r="S290" s="101">
        <v>1765.7109692399999</v>
      </c>
      <c r="T290" s="101">
        <v>1735.9395599599998</v>
      </c>
      <c r="U290" s="101">
        <v>1732.6529034999999</v>
      </c>
      <c r="V290" s="101">
        <v>1745.52832863</v>
      </c>
      <c r="W290" s="101">
        <v>1766.1422088099998</v>
      </c>
      <c r="X290" s="101">
        <v>1789.1194407999997</v>
      </c>
      <c r="Y290" s="101">
        <v>1799.0840462699998</v>
      </c>
    </row>
    <row r="291" spans="1:25" x14ac:dyDescent="0.3">
      <c r="A291" s="99">
        <v>44237</v>
      </c>
      <c r="B291" s="101">
        <v>1745.4191949199999</v>
      </c>
      <c r="C291" s="101">
        <v>1761.3756796399998</v>
      </c>
      <c r="D291" s="101">
        <v>1782.2819139199999</v>
      </c>
      <c r="E291" s="101">
        <v>1786.5452930199999</v>
      </c>
      <c r="F291" s="101">
        <v>1778.8646331</v>
      </c>
      <c r="G291" s="101">
        <v>1763.2049479999998</v>
      </c>
      <c r="H291" s="101">
        <v>1743.1986172099998</v>
      </c>
      <c r="I291" s="101">
        <v>1768.42774775</v>
      </c>
      <c r="J291" s="101">
        <v>1744.5336642399998</v>
      </c>
      <c r="K291" s="101">
        <v>1731.7409384299999</v>
      </c>
      <c r="L291" s="101">
        <v>1730.0895486499999</v>
      </c>
      <c r="M291" s="101">
        <v>1738.5659461599998</v>
      </c>
      <c r="N291" s="101">
        <v>1750.6951428999998</v>
      </c>
      <c r="O291" s="101">
        <v>1769.4261827199998</v>
      </c>
      <c r="P291" s="101">
        <v>1779.6051643799999</v>
      </c>
      <c r="Q291" s="101">
        <v>1787.1006375299999</v>
      </c>
      <c r="R291" s="101">
        <v>1784.0118734899997</v>
      </c>
      <c r="S291" s="101">
        <v>1771.8559902699999</v>
      </c>
      <c r="T291" s="101">
        <v>1736.4616559999999</v>
      </c>
      <c r="U291" s="101">
        <v>1731.2474683199998</v>
      </c>
      <c r="V291" s="101">
        <v>1743.6441888999998</v>
      </c>
      <c r="W291" s="101">
        <v>1761.9130258</v>
      </c>
      <c r="X291" s="101">
        <v>1781.87669714</v>
      </c>
      <c r="Y291" s="101">
        <v>1792.8653863300001</v>
      </c>
    </row>
    <row r="292" spans="1:25" x14ac:dyDescent="0.3">
      <c r="A292" s="99">
        <v>44238</v>
      </c>
      <c r="B292" s="101">
        <v>1759.5931950199999</v>
      </c>
      <c r="C292" s="101">
        <v>1804.5504982299999</v>
      </c>
      <c r="D292" s="101">
        <v>1819.3017179399999</v>
      </c>
      <c r="E292" s="101">
        <v>1822.7178413199999</v>
      </c>
      <c r="F292" s="101">
        <v>1843.4651458200001</v>
      </c>
      <c r="G292" s="101">
        <v>1834.5395817799999</v>
      </c>
      <c r="H292" s="101">
        <v>1806.9391824999998</v>
      </c>
      <c r="I292" s="101">
        <v>1767.4516121699999</v>
      </c>
      <c r="J292" s="101">
        <v>1736.5483186699998</v>
      </c>
      <c r="K292" s="101">
        <v>1730.6961988499997</v>
      </c>
      <c r="L292" s="101">
        <v>1732.4977297199998</v>
      </c>
      <c r="M292" s="101">
        <v>1742.3455943099998</v>
      </c>
      <c r="N292" s="101">
        <v>1763.2891577</v>
      </c>
      <c r="O292" s="101">
        <v>1780.1064746099999</v>
      </c>
      <c r="P292" s="101">
        <v>1795.3410541399999</v>
      </c>
      <c r="Q292" s="101">
        <v>1801.89823677</v>
      </c>
      <c r="R292" s="101">
        <v>1795.6407477899998</v>
      </c>
      <c r="S292" s="101">
        <v>1777.85428254</v>
      </c>
      <c r="T292" s="101">
        <v>1746.70105435</v>
      </c>
      <c r="U292" s="101">
        <v>1738.6878575299997</v>
      </c>
      <c r="V292" s="101">
        <v>1738.6236807199998</v>
      </c>
      <c r="W292" s="101">
        <v>1759.99725825</v>
      </c>
      <c r="X292" s="101">
        <v>1779.4841336699999</v>
      </c>
      <c r="Y292" s="101">
        <v>1792.17690283</v>
      </c>
    </row>
    <row r="293" spans="1:25" x14ac:dyDescent="0.3">
      <c r="A293" s="99">
        <v>44239</v>
      </c>
      <c r="B293" s="101">
        <v>1804.1382080499998</v>
      </c>
      <c r="C293" s="101">
        <v>1825.4725604800001</v>
      </c>
      <c r="D293" s="101">
        <v>1829.7627875499998</v>
      </c>
      <c r="E293" s="101">
        <v>1832.8309743899999</v>
      </c>
      <c r="F293" s="101">
        <v>1834.6706356599998</v>
      </c>
      <c r="G293" s="101">
        <v>1818.7019251199999</v>
      </c>
      <c r="H293" s="101">
        <v>1792.0643505899998</v>
      </c>
      <c r="I293" s="101">
        <v>1777.6758090199999</v>
      </c>
      <c r="J293" s="101">
        <v>1751.6516024899997</v>
      </c>
      <c r="K293" s="101">
        <v>1741.8079795099998</v>
      </c>
      <c r="L293" s="101">
        <v>1736.4798117999999</v>
      </c>
      <c r="M293" s="101">
        <v>1757.1379688099998</v>
      </c>
      <c r="N293" s="101">
        <v>1769.6151301099999</v>
      </c>
      <c r="O293" s="101">
        <v>1775.5645031099998</v>
      </c>
      <c r="P293" s="101">
        <v>1784.5821151199998</v>
      </c>
      <c r="Q293" s="101">
        <v>1789.8346498999999</v>
      </c>
      <c r="R293" s="101">
        <v>1785.98043401</v>
      </c>
      <c r="S293" s="101">
        <v>1780.0126021599999</v>
      </c>
      <c r="T293" s="101">
        <v>1765.8394660499998</v>
      </c>
      <c r="U293" s="101">
        <v>1751.0040868399999</v>
      </c>
      <c r="V293" s="101">
        <v>1758.9008266699998</v>
      </c>
      <c r="W293" s="101">
        <v>1785.1684386699999</v>
      </c>
      <c r="X293" s="101">
        <v>1792.55963901</v>
      </c>
      <c r="Y293" s="101">
        <v>1791.9404418399999</v>
      </c>
    </row>
    <row r="294" spans="1:25" x14ac:dyDescent="0.3">
      <c r="A294" s="99">
        <v>44240</v>
      </c>
      <c r="B294" s="101">
        <v>1767.5115011999999</v>
      </c>
      <c r="C294" s="101">
        <v>1782.6156599699998</v>
      </c>
      <c r="D294" s="101">
        <v>1767.2002919699999</v>
      </c>
      <c r="E294" s="101">
        <v>1772.8527682099998</v>
      </c>
      <c r="F294" s="101">
        <v>1786.6541582299999</v>
      </c>
      <c r="G294" s="101">
        <v>1777.0824051899999</v>
      </c>
      <c r="H294" s="101">
        <v>1774.5502687799999</v>
      </c>
      <c r="I294" s="101">
        <v>1750.8436394099999</v>
      </c>
      <c r="J294" s="101">
        <v>1741.0434378199998</v>
      </c>
      <c r="K294" s="101">
        <v>1717.6576454299998</v>
      </c>
      <c r="L294" s="101">
        <v>1738.06351554</v>
      </c>
      <c r="M294" s="101">
        <v>1738.6993656699999</v>
      </c>
      <c r="N294" s="101">
        <v>1731.9195666399999</v>
      </c>
      <c r="O294" s="101">
        <v>1738.8879438899999</v>
      </c>
      <c r="P294" s="101">
        <v>1749.11660803</v>
      </c>
      <c r="Q294" s="101">
        <v>1755.6763395399998</v>
      </c>
      <c r="R294" s="101">
        <v>1756.3708708999998</v>
      </c>
      <c r="S294" s="101">
        <v>1770.2277708199999</v>
      </c>
      <c r="T294" s="101">
        <v>1736.1993714099999</v>
      </c>
      <c r="U294" s="101">
        <v>1708.5464950699998</v>
      </c>
      <c r="V294" s="101">
        <v>1721.5184238299998</v>
      </c>
      <c r="W294" s="101">
        <v>1737.01532602</v>
      </c>
      <c r="X294" s="101">
        <v>1748.3934267499999</v>
      </c>
      <c r="Y294" s="101">
        <v>1755.8100688699999</v>
      </c>
    </row>
    <row r="295" spans="1:25" x14ac:dyDescent="0.3">
      <c r="A295" s="99">
        <v>44241</v>
      </c>
      <c r="B295" s="101">
        <v>1810.35923267</v>
      </c>
      <c r="C295" s="101">
        <v>1830.47030464</v>
      </c>
      <c r="D295" s="101">
        <v>1824.0319580800001</v>
      </c>
      <c r="E295" s="101">
        <v>1828.97411152</v>
      </c>
      <c r="F295" s="101">
        <v>1836.9866271000001</v>
      </c>
      <c r="G295" s="101">
        <v>1835.5505422599999</v>
      </c>
      <c r="H295" s="101">
        <v>1833.60281824</v>
      </c>
      <c r="I295" s="101">
        <v>1816.0241081199997</v>
      </c>
      <c r="J295" s="101">
        <v>1791.1599498800001</v>
      </c>
      <c r="K295" s="101">
        <v>1749.60578536</v>
      </c>
      <c r="L295" s="101">
        <v>1736.9091547999999</v>
      </c>
      <c r="M295" s="101">
        <v>1737.9074309899997</v>
      </c>
      <c r="N295" s="101">
        <v>1751.27746518</v>
      </c>
      <c r="O295" s="101">
        <v>1763.6546650400001</v>
      </c>
      <c r="P295" s="101">
        <v>1775.6688090599998</v>
      </c>
      <c r="Q295" s="101">
        <v>1779.5931977</v>
      </c>
      <c r="R295" s="101">
        <v>1776.5384588099998</v>
      </c>
      <c r="S295" s="101">
        <v>1748.6025845699999</v>
      </c>
      <c r="T295" s="101">
        <v>1715.3445310499999</v>
      </c>
      <c r="U295" s="101">
        <v>1716.6631317899999</v>
      </c>
      <c r="V295" s="101">
        <v>1743.0774404899998</v>
      </c>
      <c r="W295" s="101">
        <v>1763.4089849899999</v>
      </c>
      <c r="X295" s="101">
        <v>1783.10194551</v>
      </c>
      <c r="Y295" s="101">
        <v>1807.2364134699997</v>
      </c>
    </row>
    <row r="296" spans="1:25" x14ac:dyDescent="0.3">
      <c r="A296" s="99">
        <v>44242</v>
      </c>
      <c r="B296" s="101">
        <v>1836.4749260799999</v>
      </c>
      <c r="C296" s="101">
        <v>1842.2496426899997</v>
      </c>
      <c r="D296" s="101">
        <v>1837.6317124699999</v>
      </c>
      <c r="E296" s="101">
        <v>1837.3361332899999</v>
      </c>
      <c r="F296" s="101">
        <v>1842.5227601399997</v>
      </c>
      <c r="G296" s="101">
        <v>1846.0460224200001</v>
      </c>
      <c r="H296" s="101">
        <v>1842.1320772499998</v>
      </c>
      <c r="I296" s="101">
        <v>1798.5927859200001</v>
      </c>
      <c r="J296" s="101">
        <v>1777.7818879399999</v>
      </c>
      <c r="K296" s="101">
        <v>1774.0555509199999</v>
      </c>
      <c r="L296" s="101">
        <v>1767.6742328599998</v>
      </c>
      <c r="M296" s="101">
        <v>1776.2534976499999</v>
      </c>
      <c r="N296" s="101">
        <v>1784.91323534</v>
      </c>
      <c r="O296" s="101">
        <v>1791.6604285200001</v>
      </c>
      <c r="P296" s="101">
        <v>1785.02286938</v>
      </c>
      <c r="Q296" s="101">
        <v>1781.36892154</v>
      </c>
      <c r="R296" s="101">
        <v>1774.93779197</v>
      </c>
      <c r="S296" s="101">
        <v>1764.3611167899999</v>
      </c>
      <c r="T296" s="101">
        <v>1744.4333268699997</v>
      </c>
      <c r="U296" s="101">
        <v>1739.5141791399999</v>
      </c>
      <c r="V296" s="101">
        <v>1747.8421154999999</v>
      </c>
      <c r="W296" s="101">
        <v>1776.3532738399999</v>
      </c>
      <c r="X296" s="101">
        <v>1787.1741453699997</v>
      </c>
      <c r="Y296" s="101">
        <v>1785.1696378299998</v>
      </c>
    </row>
    <row r="297" spans="1:25" x14ac:dyDescent="0.3">
      <c r="A297" s="99">
        <v>44243</v>
      </c>
      <c r="B297" s="101">
        <v>1740.5462374399999</v>
      </c>
      <c r="C297" s="101">
        <v>1769.07278916</v>
      </c>
      <c r="D297" s="101">
        <v>1769.0586611799999</v>
      </c>
      <c r="E297" s="101">
        <v>1776.02230035</v>
      </c>
      <c r="F297" s="101">
        <v>1763.20525916</v>
      </c>
      <c r="G297" s="101">
        <v>1728.6497092299999</v>
      </c>
      <c r="H297" s="101">
        <v>1716.8237988799999</v>
      </c>
      <c r="I297" s="101">
        <v>1725.1586634599998</v>
      </c>
      <c r="J297" s="101">
        <v>1736.43120318</v>
      </c>
      <c r="K297" s="101">
        <v>1738.10270253</v>
      </c>
      <c r="L297" s="101">
        <v>1732.7366038299999</v>
      </c>
      <c r="M297" s="101">
        <v>1725.1027399899999</v>
      </c>
      <c r="N297" s="101">
        <v>1715.4446843199999</v>
      </c>
      <c r="O297" s="101">
        <v>1707.1344375799999</v>
      </c>
      <c r="P297" s="101">
        <v>1714.2685599199999</v>
      </c>
      <c r="Q297" s="101">
        <v>1711.2560753999999</v>
      </c>
      <c r="R297" s="101">
        <v>1704.83512574</v>
      </c>
      <c r="S297" s="101">
        <v>1699.5534076199999</v>
      </c>
      <c r="T297" s="101">
        <v>1726.80669687</v>
      </c>
      <c r="U297" s="101">
        <v>1733.4182313299998</v>
      </c>
      <c r="V297" s="101">
        <v>1738.4445335399998</v>
      </c>
      <c r="W297" s="101">
        <v>1740.3318600299999</v>
      </c>
      <c r="X297" s="101">
        <v>1720.8320709499999</v>
      </c>
      <c r="Y297" s="101">
        <v>1739.5650539399999</v>
      </c>
    </row>
    <row r="298" spans="1:25" x14ac:dyDescent="0.3">
      <c r="A298" s="99">
        <v>44244</v>
      </c>
      <c r="B298" s="101">
        <v>1744.2491945199999</v>
      </c>
      <c r="C298" s="101">
        <v>1777.9522244899999</v>
      </c>
      <c r="D298" s="101">
        <v>1805.7520180299998</v>
      </c>
      <c r="E298" s="101">
        <v>1803.3428888999997</v>
      </c>
      <c r="F298" s="101">
        <v>1787.4601610699997</v>
      </c>
      <c r="G298" s="101">
        <v>1750.26130392</v>
      </c>
      <c r="H298" s="101">
        <v>1731.6445622799997</v>
      </c>
      <c r="I298" s="101">
        <v>1727.8786522599999</v>
      </c>
      <c r="J298" s="101">
        <v>1734.24959648</v>
      </c>
      <c r="K298" s="101">
        <v>1732.7396270099998</v>
      </c>
      <c r="L298" s="101">
        <v>1726.6998227199999</v>
      </c>
      <c r="M298" s="101">
        <v>1725.01081058</v>
      </c>
      <c r="N298" s="101">
        <v>1722.76528121</v>
      </c>
      <c r="O298" s="101">
        <v>1706.3806283099998</v>
      </c>
      <c r="P298" s="101">
        <v>1706.6042874699999</v>
      </c>
      <c r="Q298" s="101">
        <v>1727.6567785699999</v>
      </c>
      <c r="R298" s="101">
        <v>1722.0031457699997</v>
      </c>
      <c r="S298" s="101">
        <v>1711.4192849699998</v>
      </c>
      <c r="T298" s="101">
        <v>1720.0120313999998</v>
      </c>
      <c r="U298" s="101">
        <v>1729.4166816299999</v>
      </c>
      <c r="V298" s="101">
        <v>1727.1234950199998</v>
      </c>
      <c r="W298" s="101">
        <v>1722.07243849</v>
      </c>
      <c r="X298" s="101">
        <v>1731.5095103799999</v>
      </c>
      <c r="Y298" s="101">
        <v>1741.03984829</v>
      </c>
    </row>
    <row r="299" spans="1:25" x14ac:dyDescent="0.3">
      <c r="A299" s="99">
        <v>44245</v>
      </c>
      <c r="B299" s="101">
        <v>1776.21688116</v>
      </c>
      <c r="C299" s="101">
        <v>1792.7599914899997</v>
      </c>
      <c r="D299" s="101">
        <v>1823.6656871199998</v>
      </c>
      <c r="E299" s="101">
        <v>1828.8573444399999</v>
      </c>
      <c r="F299" s="101">
        <v>1819.8338119299997</v>
      </c>
      <c r="G299" s="101">
        <v>1798.15775037</v>
      </c>
      <c r="H299" s="101">
        <v>1756.1151698099998</v>
      </c>
      <c r="I299" s="101">
        <v>1727.8491056799999</v>
      </c>
      <c r="J299" s="101">
        <v>1703.5431939</v>
      </c>
      <c r="K299" s="101">
        <v>1704.6873642999999</v>
      </c>
      <c r="L299" s="101">
        <v>1699.90104832</v>
      </c>
      <c r="M299" s="101">
        <v>1705.09579717</v>
      </c>
      <c r="N299" s="101">
        <v>1718.7467218100001</v>
      </c>
      <c r="O299" s="101">
        <v>1705.2794757899999</v>
      </c>
      <c r="P299" s="101">
        <v>1707.33808374</v>
      </c>
      <c r="Q299" s="101">
        <v>1715.72108746</v>
      </c>
      <c r="R299" s="101">
        <v>1728.9790755699998</v>
      </c>
      <c r="S299" s="101">
        <v>1702.9268374899998</v>
      </c>
      <c r="T299" s="101">
        <v>1678.9585764999999</v>
      </c>
      <c r="U299" s="101">
        <v>1682.7055075399999</v>
      </c>
      <c r="V299" s="101">
        <v>1673.24782013</v>
      </c>
      <c r="W299" s="101">
        <v>1689.73568849</v>
      </c>
      <c r="X299" s="101">
        <v>1704.1051966199998</v>
      </c>
      <c r="Y299" s="101">
        <v>1741.4721841699998</v>
      </c>
    </row>
    <row r="300" spans="1:25" x14ac:dyDescent="0.3">
      <c r="A300" s="99">
        <v>44246</v>
      </c>
      <c r="B300" s="101">
        <v>1751.00914706</v>
      </c>
      <c r="C300" s="101">
        <v>1775.0676603899999</v>
      </c>
      <c r="D300" s="101">
        <v>1814.5743094599998</v>
      </c>
      <c r="E300" s="101">
        <v>1819.8346233799998</v>
      </c>
      <c r="F300" s="101">
        <v>1816.3388866</v>
      </c>
      <c r="G300" s="101">
        <v>1790.31039483</v>
      </c>
      <c r="H300" s="101">
        <v>1756.0895113299998</v>
      </c>
      <c r="I300" s="101">
        <v>1723.9446988699999</v>
      </c>
      <c r="J300" s="101">
        <v>1699.51038457</v>
      </c>
      <c r="K300" s="101">
        <v>1700.19266956</v>
      </c>
      <c r="L300" s="101">
        <v>1729.83764531</v>
      </c>
      <c r="M300" s="101">
        <v>1715.6831518999998</v>
      </c>
      <c r="N300" s="101">
        <v>1730.2372611399999</v>
      </c>
      <c r="O300" s="101">
        <v>1738.48507823</v>
      </c>
      <c r="P300" s="101">
        <v>1716.3021235799999</v>
      </c>
      <c r="Q300" s="101">
        <v>1722.6666109499997</v>
      </c>
      <c r="R300" s="101">
        <v>1738.98358383</v>
      </c>
      <c r="S300" s="101">
        <v>1721.88684874</v>
      </c>
      <c r="T300" s="101">
        <v>1709.1346102099999</v>
      </c>
      <c r="U300" s="101">
        <v>1709.34769422</v>
      </c>
      <c r="V300" s="101">
        <v>1704.34859413</v>
      </c>
      <c r="W300" s="101">
        <v>1714.1553172999998</v>
      </c>
      <c r="X300" s="101">
        <v>1737.7340129499999</v>
      </c>
      <c r="Y300" s="101">
        <v>1759.2987194099999</v>
      </c>
    </row>
    <row r="301" spans="1:25" x14ac:dyDescent="0.3">
      <c r="A301" s="99">
        <v>44247</v>
      </c>
      <c r="B301" s="101">
        <v>1759.36616473</v>
      </c>
      <c r="C301" s="101">
        <v>1780.3920102699999</v>
      </c>
      <c r="D301" s="101">
        <v>1805.15908451</v>
      </c>
      <c r="E301" s="101">
        <v>1806.9982275799998</v>
      </c>
      <c r="F301" s="101">
        <v>1811.2063190899999</v>
      </c>
      <c r="G301" s="101">
        <v>1788.4725765600001</v>
      </c>
      <c r="H301" s="101">
        <v>1757.0695451699999</v>
      </c>
      <c r="I301" s="101">
        <v>1729.5602034099998</v>
      </c>
      <c r="J301" s="101">
        <v>1699.4340391399999</v>
      </c>
      <c r="K301" s="101">
        <v>1694.5724388799999</v>
      </c>
      <c r="L301" s="101">
        <v>1695.1532299599999</v>
      </c>
      <c r="M301" s="101">
        <v>1704.8728427399999</v>
      </c>
      <c r="N301" s="101">
        <v>1687.2030633099998</v>
      </c>
      <c r="O301" s="101">
        <v>1693.5822028999999</v>
      </c>
      <c r="P301" s="101">
        <v>1676.1493639299999</v>
      </c>
      <c r="Q301" s="101">
        <v>1682.3848916699999</v>
      </c>
      <c r="R301" s="101">
        <v>1688.47758355</v>
      </c>
      <c r="S301" s="101">
        <v>1660.7642816499999</v>
      </c>
      <c r="T301" s="101">
        <v>1664.0443264399998</v>
      </c>
      <c r="U301" s="101">
        <v>1676.42592126</v>
      </c>
      <c r="V301" s="101">
        <v>1677.6790991999999</v>
      </c>
      <c r="W301" s="101">
        <v>1676.28120803</v>
      </c>
      <c r="X301" s="101">
        <v>1687.9603662999998</v>
      </c>
      <c r="Y301" s="101">
        <v>1701.44530704</v>
      </c>
    </row>
    <row r="302" spans="1:25" x14ac:dyDescent="0.3">
      <c r="A302" s="99">
        <v>44248</v>
      </c>
      <c r="B302" s="101">
        <v>1749.88814525</v>
      </c>
      <c r="C302" s="101">
        <v>1766.0447867399998</v>
      </c>
      <c r="D302" s="101">
        <v>1793.3001110299997</v>
      </c>
      <c r="E302" s="101">
        <v>1797.0832272499997</v>
      </c>
      <c r="F302" s="101">
        <v>1802.8821238</v>
      </c>
      <c r="G302" s="101">
        <v>1802.2343334499997</v>
      </c>
      <c r="H302" s="101">
        <v>1791.0667391799998</v>
      </c>
      <c r="I302" s="101">
        <v>1782.1817072899998</v>
      </c>
      <c r="J302" s="101">
        <v>1759.94730028</v>
      </c>
      <c r="K302" s="101">
        <v>1729.43636096</v>
      </c>
      <c r="L302" s="101">
        <v>1707.76894627</v>
      </c>
      <c r="M302" s="101">
        <v>1711.1667231299998</v>
      </c>
      <c r="N302" s="101">
        <v>1731.5255336199998</v>
      </c>
      <c r="O302" s="101">
        <v>1745.7964768299998</v>
      </c>
      <c r="P302" s="101">
        <v>1729.97271439</v>
      </c>
      <c r="Q302" s="101">
        <v>1737.65303107</v>
      </c>
      <c r="R302" s="101">
        <v>1756.8138355900001</v>
      </c>
      <c r="S302" s="101">
        <v>1731.6110534499999</v>
      </c>
      <c r="T302" s="101">
        <v>1712.27725758</v>
      </c>
      <c r="U302" s="101">
        <v>1694.83350131</v>
      </c>
      <c r="V302" s="101">
        <v>1703.6289081800001</v>
      </c>
      <c r="W302" s="101">
        <v>1723.5360127499998</v>
      </c>
      <c r="X302" s="101">
        <v>1746.11087653</v>
      </c>
      <c r="Y302" s="101">
        <v>1762.7861865999998</v>
      </c>
    </row>
    <row r="303" spans="1:25" x14ac:dyDescent="0.3">
      <c r="A303" s="99">
        <v>44249</v>
      </c>
      <c r="B303" s="101">
        <v>1754.2509349499999</v>
      </c>
      <c r="C303" s="101">
        <v>1772.2222797599998</v>
      </c>
      <c r="D303" s="101">
        <v>1805.4128934099999</v>
      </c>
      <c r="E303" s="101">
        <v>1811.4412933999997</v>
      </c>
      <c r="F303" s="101">
        <v>1822.0432204199997</v>
      </c>
      <c r="G303" s="101">
        <v>1809.39152999</v>
      </c>
      <c r="H303" s="101">
        <v>1793.5226850599997</v>
      </c>
      <c r="I303" s="101">
        <v>1779.9433477899997</v>
      </c>
      <c r="J303" s="101">
        <v>1752.3387695500001</v>
      </c>
      <c r="K303" s="101">
        <v>1715.8578640699998</v>
      </c>
      <c r="L303" s="101">
        <v>1696.10264968</v>
      </c>
      <c r="M303" s="101">
        <v>1699.26885778</v>
      </c>
      <c r="N303" s="101">
        <v>1714.99041283</v>
      </c>
      <c r="O303" s="101">
        <v>1729.3109007799999</v>
      </c>
      <c r="P303" s="101">
        <v>1711.6742536699999</v>
      </c>
      <c r="Q303" s="101">
        <v>1721.6054971099998</v>
      </c>
      <c r="R303" s="101">
        <v>1739.5339400999999</v>
      </c>
      <c r="S303" s="101">
        <v>1713.4173766399999</v>
      </c>
      <c r="T303" s="101">
        <v>1693.8395496199998</v>
      </c>
      <c r="U303" s="101">
        <v>1681.2901329399999</v>
      </c>
      <c r="V303" s="101">
        <v>1686.0335278999999</v>
      </c>
      <c r="W303" s="101">
        <v>1704.15300299</v>
      </c>
      <c r="X303" s="101">
        <v>1728.0429981699999</v>
      </c>
      <c r="Y303" s="101">
        <v>1767.5608834499999</v>
      </c>
    </row>
    <row r="304" spans="1:25" x14ac:dyDescent="0.3">
      <c r="A304" s="99">
        <v>44250</v>
      </c>
      <c r="B304" s="101">
        <v>1727.1222565499997</v>
      </c>
      <c r="C304" s="101">
        <v>1749.7843966599999</v>
      </c>
      <c r="D304" s="101">
        <v>1781.62297309</v>
      </c>
      <c r="E304" s="101">
        <v>1784.88635471</v>
      </c>
      <c r="F304" s="101">
        <v>1790.3140371199997</v>
      </c>
      <c r="G304" s="101">
        <v>1791.9836264400001</v>
      </c>
      <c r="H304" s="101">
        <v>1781.0579878499998</v>
      </c>
      <c r="I304" s="101">
        <v>1768.4585786499999</v>
      </c>
      <c r="J304" s="101">
        <v>1729.1281781999999</v>
      </c>
      <c r="K304" s="101">
        <v>1693.7814993899999</v>
      </c>
      <c r="L304" s="101">
        <v>1684.5006164699998</v>
      </c>
      <c r="M304" s="101">
        <v>1683.2841840399999</v>
      </c>
      <c r="N304" s="101">
        <v>1707.8719270399997</v>
      </c>
      <c r="O304" s="101">
        <v>1739.54210225</v>
      </c>
      <c r="P304" s="101">
        <v>1729.78554988</v>
      </c>
      <c r="Q304" s="101">
        <v>1733.1379344699999</v>
      </c>
      <c r="R304" s="101">
        <v>1744.57838842</v>
      </c>
      <c r="S304" s="101">
        <v>1726.3053393</v>
      </c>
      <c r="T304" s="101">
        <v>1705.6276951599998</v>
      </c>
      <c r="U304" s="101">
        <v>1690.04395011</v>
      </c>
      <c r="V304" s="101">
        <v>1692.8686090399999</v>
      </c>
      <c r="W304" s="101">
        <v>1707.8595465099997</v>
      </c>
      <c r="X304" s="101">
        <v>1734.2738456499999</v>
      </c>
      <c r="Y304" s="101">
        <v>1760.3229050699999</v>
      </c>
    </row>
    <row r="305" spans="1:25" x14ac:dyDescent="0.3">
      <c r="A305" s="99">
        <v>44251</v>
      </c>
      <c r="B305" s="101">
        <v>1717.1715470099998</v>
      </c>
      <c r="C305" s="101">
        <v>1727.9903735099999</v>
      </c>
      <c r="D305" s="101">
        <v>1754.6906053999999</v>
      </c>
      <c r="E305" s="101">
        <v>1757.9130552699999</v>
      </c>
      <c r="F305" s="101">
        <v>1776.10312049</v>
      </c>
      <c r="G305" s="101">
        <v>1765.70074196</v>
      </c>
      <c r="H305" s="101">
        <v>1752.3312034099999</v>
      </c>
      <c r="I305" s="101">
        <v>1742.1861179699999</v>
      </c>
      <c r="J305" s="101">
        <v>1731.5892345899999</v>
      </c>
      <c r="K305" s="101">
        <v>1720.3010975499999</v>
      </c>
      <c r="L305" s="101">
        <v>1724.2768714399999</v>
      </c>
      <c r="M305" s="101">
        <v>1736.8118885399999</v>
      </c>
      <c r="N305" s="101">
        <v>1755.88145614</v>
      </c>
      <c r="O305" s="101">
        <v>1769.6419935999998</v>
      </c>
      <c r="P305" s="101">
        <v>1734.94494214</v>
      </c>
      <c r="Q305" s="101">
        <v>1753.7168752299999</v>
      </c>
      <c r="R305" s="101">
        <v>1774.3121176099999</v>
      </c>
      <c r="S305" s="101">
        <v>1751.7402694299999</v>
      </c>
      <c r="T305" s="101">
        <v>1737.8751545099999</v>
      </c>
      <c r="U305" s="101">
        <v>1718.6106303499998</v>
      </c>
      <c r="V305" s="101">
        <v>1714.4978198199999</v>
      </c>
      <c r="W305" s="101">
        <v>1722.1177307899998</v>
      </c>
      <c r="X305" s="101">
        <v>1746.64349386</v>
      </c>
      <c r="Y305" s="101">
        <v>1771.97760995</v>
      </c>
    </row>
    <row r="306" spans="1:25" x14ac:dyDescent="0.3">
      <c r="A306" s="99">
        <v>44252</v>
      </c>
      <c r="B306" s="101">
        <v>1717.4046024899999</v>
      </c>
      <c r="C306" s="101">
        <v>1740.9439020899999</v>
      </c>
      <c r="D306" s="101">
        <v>1764.5454944899998</v>
      </c>
      <c r="E306" s="101">
        <v>1769.6699267999998</v>
      </c>
      <c r="F306" s="101">
        <v>1779.76097003</v>
      </c>
      <c r="G306" s="101">
        <v>1764.39073444</v>
      </c>
      <c r="H306" s="101">
        <v>1726.93318503</v>
      </c>
      <c r="I306" s="101">
        <v>1707.7880658199999</v>
      </c>
      <c r="J306" s="101">
        <v>1702.5089741399997</v>
      </c>
      <c r="K306" s="101">
        <v>1704.4071338999997</v>
      </c>
      <c r="L306" s="101">
        <v>1721.4829984199998</v>
      </c>
      <c r="M306" s="101">
        <v>1717.9808770899999</v>
      </c>
      <c r="N306" s="101">
        <v>1738.7968954799999</v>
      </c>
      <c r="O306" s="101">
        <v>1777.5482353999998</v>
      </c>
      <c r="P306" s="101">
        <v>1764.1749507299999</v>
      </c>
      <c r="Q306" s="101">
        <v>1761.5901882499998</v>
      </c>
      <c r="R306" s="101">
        <v>1771.0215269599998</v>
      </c>
      <c r="S306" s="101">
        <v>1752.50414843</v>
      </c>
      <c r="T306" s="101">
        <v>1744.5372995799999</v>
      </c>
      <c r="U306" s="101">
        <v>1750.05719146</v>
      </c>
      <c r="V306" s="101">
        <v>1745.5996718299998</v>
      </c>
      <c r="W306" s="101">
        <v>1740.51848419</v>
      </c>
      <c r="X306" s="101">
        <v>1746.19198676</v>
      </c>
      <c r="Y306" s="101">
        <v>1754.4431297799999</v>
      </c>
    </row>
    <row r="307" spans="1:25" x14ac:dyDescent="0.3">
      <c r="A307" s="99">
        <v>44253</v>
      </c>
      <c r="B307" s="101">
        <v>1735.5302225799999</v>
      </c>
      <c r="C307" s="101">
        <v>1747.8369487299999</v>
      </c>
      <c r="D307" s="101">
        <v>1776.0252049799999</v>
      </c>
      <c r="E307" s="101">
        <v>1781.15042189</v>
      </c>
      <c r="F307" s="101">
        <v>1791.74325675</v>
      </c>
      <c r="G307" s="101">
        <v>1777.99057782</v>
      </c>
      <c r="H307" s="101">
        <v>1749.85691563</v>
      </c>
      <c r="I307" s="101">
        <v>1729.1622381099999</v>
      </c>
      <c r="J307" s="101">
        <v>1714.5141132899998</v>
      </c>
      <c r="K307" s="101">
        <v>1724.3677711599998</v>
      </c>
      <c r="L307" s="101">
        <v>1725.8895091199997</v>
      </c>
      <c r="M307" s="101">
        <v>1723.9092125899999</v>
      </c>
      <c r="N307" s="101">
        <v>1742.6172922399999</v>
      </c>
      <c r="O307" s="101">
        <v>1751.5117892899998</v>
      </c>
      <c r="P307" s="101">
        <v>1737.4462248999998</v>
      </c>
      <c r="Q307" s="101">
        <v>1743.8980985999999</v>
      </c>
      <c r="R307" s="101">
        <v>1755.4923099600001</v>
      </c>
      <c r="S307" s="101">
        <v>1749.8822200699999</v>
      </c>
      <c r="T307" s="101">
        <v>1739.0448001699999</v>
      </c>
      <c r="U307" s="101">
        <v>1728.7384088699998</v>
      </c>
      <c r="V307" s="101">
        <v>1732.2666941099999</v>
      </c>
      <c r="W307" s="101">
        <v>1741.1328163099997</v>
      </c>
      <c r="X307" s="101">
        <v>1758.7006025699998</v>
      </c>
      <c r="Y307" s="101">
        <v>1761.6107752499997</v>
      </c>
    </row>
    <row r="308" spans="1:25" x14ac:dyDescent="0.3">
      <c r="A308" s="99">
        <v>44254</v>
      </c>
      <c r="B308" s="101">
        <v>1768.97956729</v>
      </c>
      <c r="C308" s="101">
        <v>1776.7592562</v>
      </c>
      <c r="D308" s="101">
        <v>1806.7016478599999</v>
      </c>
      <c r="E308" s="101">
        <v>1812.6471162499997</v>
      </c>
      <c r="F308" s="101">
        <v>1827.3377762999999</v>
      </c>
      <c r="G308" s="101">
        <v>1820.9678633399999</v>
      </c>
      <c r="H308" s="101">
        <v>1808.0396106799999</v>
      </c>
      <c r="I308" s="101">
        <v>1793.16845169</v>
      </c>
      <c r="J308" s="101">
        <v>1780.7247396899998</v>
      </c>
      <c r="K308" s="101">
        <v>1748.8757680799999</v>
      </c>
      <c r="L308" s="101">
        <v>1746.9241963199997</v>
      </c>
      <c r="M308" s="101">
        <v>1743.6486466799997</v>
      </c>
      <c r="N308" s="101">
        <v>1750.6418265399998</v>
      </c>
      <c r="O308" s="101">
        <v>1764.44032036</v>
      </c>
      <c r="P308" s="101">
        <v>1752.9014330099999</v>
      </c>
      <c r="Q308" s="101">
        <v>1765.28225819</v>
      </c>
      <c r="R308" s="101">
        <v>1785.2561547699997</v>
      </c>
      <c r="S308" s="101">
        <v>1768.1069566799999</v>
      </c>
      <c r="T308" s="101">
        <v>1764.2209914199998</v>
      </c>
      <c r="U308" s="101">
        <v>1750.8404516699998</v>
      </c>
      <c r="V308" s="101">
        <v>1759.66420096</v>
      </c>
      <c r="W308" s="101">
        <v>1777.7012310499999</v>
      </c>
      <c r="X308" s="101">
        <v>1784.9521195399998</v>
      </c>
      <c r="Y308" s="101">
        <v>1812.2414051999999</v>
      </c>
    </row>
    <row r="309" spans="1:25" x14ac:dyDescent="0.3">
      <c r="A309" s="99">
        <v>44255</v>
      </c>
      <c r="B309" s="101">
        <v>1739.5485683099998</v>
      </c>
      <c r="C309" s="101">
        <v>1774.8746481799999</v>
      </c>
      <c r="D309" s="101">
        <v>1804.3132491299998</v>
      </c>
      <c r="E309" s="101">
        <v>1816.97865594</v>
      </c>
      <c r="F309" s="101">
        <v>1830.7217248299999</v>
      </c>
      <c r="G309" s="101">
        <v>1823.89311245</v>
      </c>
      <c r="H309" s="101">
        <v>1808.6295474999997</v>
      </c>
      <c r="I309" s="101">
        <v>1786.32909539</v>
      </c>
      <c r="J309" s="101">
        <v>1743.5364974199999</v>
      </c>
      <c r="K309" s="101">
        <v>1712.1264981999998</v>
      </c>
      <c r="L309" s="101">
        <v>1711.9958101399998</v>
      </c>
      <c r="M309" s="101">
        <v>1724.9020272899998</v>
      </c>
      <c r="N309" s="101">
        <v>1756.3427631199997</v>
      </c>
      <c r="O309" s="101">
        <v>1779.0860264599999</v>
      </c>
      <c r="P309" s="101">
        <v>1765.15067748</v>
      </c>
      <c r="Q309" s="101">
        <v>1771.411599</v>
      </c>
      <c r="R309" s="101">
        <v>1783.04633788</v>
      </c>
      <c r="S309" s="101">
        <v>1758.3933467099998</v>
      </c>
      <c r="T309" s="101">
        <v>1743.25675817</v>
      </c>
      <c r="U309" s="101">
        <v>1729.7563436999999</v>
      </c>
      <c r="V309" s="101">
        <v>1742.8021221599997</v>
      </c>
      <c r="W309" s="101">
        <v>1770.76856335</v>
      </c>
      <c r="X309" s="101">
        <v>1790.3463821299997</v>
      </c>
      <c r="Y309" s="101">
        <v>1825.83792696</v>
      </c>
    </row>
    <row r="311" spans="1:25" x14ac:dyDescent="0.3">
      <c r="E311" s="116"/>
    </row>
    <row r="312" spans="1:25" ht="67.5" customHeight="1" x14ac:dyDescent="0.3">
      <c r="A312" s="117" t="s">
        <v>109</v>
      </c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</row>
    <row r="313" spans="1:25" x14ac:dyDescent="0.3"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</row>
    <row r="314" spans="1:25" x14ac:dyDescent="0.3">
      <c r="A314" s="90" t="s">
        <v>75</v>
      </c>
      <c r="B314" s="91" t="s">
        <v>76</v>
      </c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3"/>
    </row>
    <row r="315" spans="1:25" x14ac:dyDescent="0.3">
      <c r="A315" s="94"/>
      <c r="B315" s="95" t="s">
        <v>77</v>
      </c>
      <c r="C315" s="96" t="s">
        <v>78</v>
      </c>
      <c r="D315" s="97" t="s">
        <v>79</v>
      </c>
      <c r="E315" s="96" t="s">
        <v>80</v>
      </c>
      <c r="F315" s="96" t="s">
        <v>81</v>
      </c>
      <c r="G315" s="96" t="s">
        <v>82</v>
      </c>
      <c r="H315" s="96" t="s">
        <v>83</v>
      </c>
      <c r="I315" s="96" t="s">
        <v>84</v>
      </c>
      <c r="J315" s="96" t="s">
        <v>85</v>
      </c>
      <c r="K315" s="95" t="s">
        <v>86</v>
      </c>
      <c r="L315" s="96" t="s">
        <v>87</v>
      </c>
      <c r="M315" s="98" t="s">
        <v>88</v>
      </c>
      <c r="N315" s="95" t="s">
        <v>89</v>
      </c>
      <c r="O315" s="96" t="s">
        <v>90</v>
      </c>
      <c r="P315" s="98" t="s">
        <v>91</v>
      </c>
      <c r="Q315" s="97" t="s">
        <v>92</v>
      </c>
      <c r="R315" s="96" t="s">
        <v>93</v>
      </c>
      <c r="S315" s="97" t="s">
        <v>94</v>
      </c>
      <c r="T315" s="96" t="s">
        <v>95</v>
      </c>
      <c r="U315" s="97" t="s">
        <v>96</v>
      </c>
      <c r="V315" s="96" t="s">
        <v>97</v>
      </c>
      <c r="W315" s="97" t="s">
        <v>98</v>
      </c>
      <c r="X315" s="96" t="s">
        <v>99</v>
      </c>
      <c r="Y315" s="96" t="s">
        <v>100</v>
      </c>
    </row>
    <row r="316" spans="1:25" x14ac:dyDescent="0.3">
      <c r="A316" s="99" t="s">
        <v>132</v>
      </c>
      <c r="B316" s="101">
        <v>1312.17700795</v>
      </c>
      <c r="C316" s="101">
        <v>1352.55116228</v>
      </c>
      <c r="D316" s="101">
        <v>1374.8916265999999</v>
      </c>
      <c r="E316" s="101">
        <v>1385.1348739299999</v>
      </c>
      <c r="F316" s="101">
        <v>1399.89239137</v>
      </c>
      <c r="G316" s="101">
        <v>1383.9367047599999</v>
      </c>
      <c r="H316" s="101">
        <v>1361.23351611</v>
      </c>
      <c r="I316" s="101">
        <v>1339.64628812</v>
      </c>
      <c r="J316" s="101">
        <v>1314.7536218599998</v>
      </c>
      <c r="K316" s="101">
        <v>1311.2012275399998</v>
      </c>
      <c r="L316" s="101">
        <v>1312.90605175</v>
      </c>
      <c r="M316" s="101">
        <v>1321.2662389100001</v>
      </c>
      <c r="N316" s="101">
        <v>1334.71849486</v>
      </c>
      <c r="O316" s="101">
        <v>1349.5708312100001</v>
      </c>
      <c r="P316" s="101">
        <v>1361.0873606</v>
      </c>
      <c r="Q316" s="101">
        <v>1365.4799026699998</v>
      </c>
      <c r="R316" s="101">
        <v>1359.87282082</v>
      </c>
      <c r="S316" s="101">
        <v>1345.2759190299998</v>
      </c>
      <c r="T316" s="101">
        <v>1321.80418227</v>
      </c>
      <c r="U316" s="101">
        <v>1318.1164445699999</v>
      </c>
      <c r="V316" s="101">
        <v>1325.78074496</v>
      </c>
      <c r="W316" s="101">
        <v>1340.1962660300001</v>
      </c>
      <c r="X316" s="101">
        <v>1365.5482042399999</v>
      </c>
      <c r="Y316" s="101">
        <v>1377.9302432300001</v>
      </c>
    </row>
    <row r="317" spans="1:25" x14ac:dyDescent="0.3">
      <c r="A317" s="99">
        <v>44229</v>
      </c>
      <c r="B317" s="101">
        <v>1347.1954001300001</v>
      </c>
      <c r="C317" s="101">
        <v>1367.82987179</v>
      </c>
      <c r="D317" s="101">
        <v>1379.9657568099999</v>
      </c>
      <c r="E317" s="101">
        <v>1384.9984068899998</v>
      </c>
      <c r="F317" s="101">
        <v>1390.5369664699999</v>
      </c>
      <c r="G317" s="101">
        <v>1368.52914779</v>
      </c>
      <c r="H317" s="101">
        <v>1330.9315589999999</v>
      </c>
      <c r="I317" s="101">
        <v>1313.5124837599999</v>
      </c>
      <c r="J317" s="101">
        <v>1289.27456388</v>
      </c>
      <c r="K317" s="101">
        <v>1277.0976700299998</v>
      </c>
      <c r="L317" s="101">
        <v>1278.42675704</v>
      </c>
      <c r="M317" s="101">
        <v>1311.66545133</v>
      </c>
      <c r="N317" s="101">
        <v>1348.6242213099999</v>
      </c>
      <c r="O317" s="101">
        <v>1364.78289769</v>
      </c>
      <c r="P317" s="101">
        <v>1380.51495568</v>
      </c>
      <c r="Q317" s="101">
        <v>1383.1231924599999</v>
      </c>
      <c r="R317" s="101">
        <v>1383.09848687</v>
      </c>
      <c r="S317" s="101">
        <v>1371.8250853</v>
      </c>
      <c r="T317" s="101">
        <v>1343.5538108999999</v>
      </c>
      <c r="U317" s="101">
        <v>1340.86646518</v>
      </c>
      <c r="V317" s="101">
        <v>1355.5203597599998</v>
      </c>
      <c r="W317" s="101">
        <v>1376.7270853999999</v>
      </c>
      <c r="X317" s="101">
        <v>1404.8415447799998</v>
      </c>
      <c r="Y317" s="101">
        <v>1416.8548250899998</v>
      </c>
    </row>
    <row r="318" spans="1:25" x14ac:dyDescent="0.3">
      <c r="A318" s="99">
        <v>44230</v>
      </c>
      <c r="B318" s="101">
        <v>1328.4007347199999</v>
      </c>
      <c r="C318" s="101">
        <v>1355.0717748499999</v>
      </c>
      <c r="D318" s="101">
        <v>1361.24200561</v>
      </c>
      <c r="E318" s="101">
        <v>1359.9827142499998</v>
      </c>
      <c r="F318" s="101">
        <v>1354.0718958399998</v>
      </c>
      <c r="G318" s="101">
        <v>1345.9509012999999</v>
      </c>
      <c r="H318" s="101">
        <v>1318.8309313599998</v>
      </c>
      <c r="I318" s="101">
        <v>1328.71804486</v>
      </c>
      <c r="J318" s="101">
        <v>1328.14359238</v>
      </c>
      <c r="K318" s="101">
        <v>1310.3830954599998</v>
      </c>
      <c r="L318" s="101">
        <v>1315.5398338599998</v>
      </c>
      <c r="M318" s="101">
        <v>1313.69214414</v>
      </c>
      <c r="N318" s="101">
        <v>1329.94177855</v>
      </c>
      <c r="O318" s="101">
        <v>1331.0440597799998</v>
      </c>
      <c r="P318" s="101">
        <v>1327.7114174999999</v>
      </c>
      <c r="Q318" s="101">
        <v>1330.4172231399998</v>
      </c>
      <c r="R318" s="101">
        <v>1331.1502989199998</v>
      </c>
      <c r="S318" s="101">
        <v>1333.48901297</v>
      </c>
      <c r="T318" s="101">
        <v>1331.3202079099999</v>
      </c>
      <c r="U318" s="101">
        <v>1330.60750575</v>
      </c>
      <c r="V318" s="101">
        <v>1329.3584256700001</v>
      </c>
      <c r="W318" s="101">
        <v>1335.28807929</v>
      </c>
      <c r="X318" s="101">
        <v>1336.4268481700001</v>
      </c>
      <c r="Y318" s="101">
        <v>1358.70610141</v>
      </c>
    </row>
    <row r="319" spans="1:25" x14ac:dyDescent="0.3">
      <c r="A319" s="99">
        <v>44231</v>
      </c>
      <c r="B319" s="101">
        <v>1404.08759734</v>
      </c>
      <c r="C319" s="101">
        <v>1424.55701477</v>
      </c>
      <c r="D319" s="101">
        <v>1428.57424685</v>
      </c>
      <c r="E319" s="101">
        <v>1425.32983294</v>
      </c>
      <c r="F319" s="101">
        <v>1420.7569322299998</v>
      </c>
      <c r="G319" s="101">
        <v>1419.61983605</v>
      </c>
      <c r="H319" s="101">
        <v>1383.5748489699999</v>
      </c>
      <c r="I319" s="101">
        <v>1362.26976685</v>
      </c>
      <c r="J319" s="101">
        <v>1337.91044534</v>
      </c>
      <c r="K319" s="101">
        <v>1335.8109144999999</v>
      </c>
      <c r="L319" s="101">
        <v>1327.9428917</v>
      </c>
      <c r="M319" s="101">
        <v>1342.7819505699999</v>
      </c>
      <c r="N319" s="101">
        <v>1367.99315299</v>
      </c>
      <c r="O319" s="101">
        <v>1367.9385932299999</v>
      </c>
      <c r="P319" s="101">
        <v>1375.42097749</v>
      </c>
      <c r="Q319" s="101">
        <v>1374.6050646199999</v>
      </c>
      <c r="R319" s="101">
        <v>1372.4921301499999</v>
      </c>
      <c r="S319" s="101">
        <v>1370.7084367499999</v>
      </c>
      <c r="T319" s="101">
        <v>1343.1647644699999</v>
      </c>
      <c r="U319" s="101">
        <v>1334.53371113</v>
      </c>
      <c r="V319" s="101">
        <v>1355.78176007</v>
      </c>
      <c r="W319" s="101">
        <v>1380.5311148599999</v>
      </c>
      <c r="X319" s="101">
        <v>1391.4271155399999</v>
      </c>
      <c r="Y319" s="101">
        <v>1413.85681987</v>
      </c>
    </row>
    <row r="320" spans="1:25" x14ac:dyDescent="0.3">
      <c r="A320" s="99">
        <v>44232</v>
      </c>
      <c r="B320" s="101">
        <v>1419.6149115199999</v>
      </c>
      <c r="C320" s="101">
        <v>1441.56818628</v>
      </c>
      <c r="D320" s="101">
        <v>1445.9484161199998</v>
      </c>
      <c r="E320" s="101">
        <v>1447.5476472599998</v>
      </c>
      <c r="F320" s="101">
        <v>1438.77723363</v>
      </c>
      <c r="G320" s="101">
        <v>1435.74253795</v>
      </c>
      <c r="H320" s="101">
        <v>1402.5027471199999</v>
      </c>
      <c r="I320" s="101">
        <v>1389.54709766</v>
      </c>
      <c r="J320" s="101">
        <v>1354.8975871600001</v>
      </c>
      <c r="K320" s="101">
        <v>1342.0832325299998</v>
      </c>
      <c r="L320" s="101">
        <v>1332.64337325</v>
      </c>
      <c r="M320" s="101">
        <v>1326.2216522099998</v>
      </c>
      <c r="N320" s="101">
        <v>1343.9364976500001</v>
      </c>
      <c r="O320" s="101">
        <v>1345.0609151199999</v>
      </c>
      <c r="P320" s="101">
        <v>1354.61627845</v>
      </c>
      <c r="Q320" s="101">
        <v>1361.9498741799998</v>
      </c>
      <c r="R320" s="101">
        <v>1360.8186205899999</v>
      </c>
      <c r="S320" s="101">
        <v>1350.01273808</v>
      </c>
      <c r="T320" s="101">
        <v>1325.6651454399998</v>
      </c>
      <c r="U320" s="101">
        <v>1304.37885185</v>
      </c>
      <c r="V320" s="101">
        <v>1307.2224882599999</v>
      </c>
      <c r="W320" s="101">
        <v>1321.2258861199998</v>
      </c>
      <c r="X320" s="101">
        <v>1341.0301490500001</v>
      </c>
      <c r="Y320" s="101">
        <v>1355.0043655699999</v>
      </c>
    </row>
    <row r="321" spans="1:25" x14ac:dyDescent="0.3">
      <c r="A321" s="99">
        <v>44233</v>
      </c>
      <c r="B321" s="101">
        <v>1383.0813339299998</v>
      </c>
      <c r="C321" s="101">
        <v>1405.0212278199999</v>
      </c>
      <c r="D321" s="101">
        <v>1404.1693269</v>
      </c>
      <c r="E321" s="101">
        <v>1413.6643059599999</v>
      </c>
      <c r="F321" s="101">
        <v>1427.8111807399998</v>
      </c>
      <c r="G321" s="101">
        <v>1423.25435756</v>
      </c>
      <c r="H321" s="101">
        <v>1410.5143627</v>
      </c>
      <c r="I321" s="101">
        <v>1386.6688131599999</v>
      </c>
      <c r="J321" s="101">
        <v>1350.74065974</v>
      </c>
      <c r="K321" s="101">
        <v>1316.4003230599999</v>
      </c>
      <c r="L321" s="101">
        <v>1305.5940269600001</v>
      </c>
      <c r="M321" s="101">
        <v>1307.1528500899999</v>
      </c>
      <c r="N321" s="101">
        <v>1322.2009280299999</v>
      </c>
      <c r="O321" s="101">
        <v>1337.38685446</v>
      </c>
      <c r="P321" s="101">
        <v>1343.66447552</v>
      </c>
      <c r="Q321" s="101">
        <v>1356.48312605</v>
      </c>
      <c r="R321" s="101">
        <v>1354.5606963499999</v>
      </c>
      <c r="S321" s="101">
        <v>1337.10433977</v>
      </c>
      <c r="T321" s="101">
        <v>1313.95925311</v>
      </c>
      <c r="U321" s="101">
        <v>1317.6356444799999</v>
      </c>
      <c r="V321" s="101">
        <v>1333.7402827399999</v>
      </c>
      <c r="W321" s="101">
        <v>1349.5109291700001</v>
      </c>
      <c r="X321" s="101">
        <v>1366.5439601200001</v>
      </c>
      <c r="Y321" s="101">
        <v>1386.3660633499999</v>
      </c>
    </row>
    <row r="322" spans="1:25" x14ac:dyDescent="0.3">
      <c r="A322" s="99">
        <v>44234</v>
      </c>
      <c r="B322" s="101">
        <v>1382.4168008500001</v>
      </c>
      <c r="C322" s="101">
        <v>1402.1973225699999</v>
      </c>
      <c r="D322" s="101">
        <v>1401.5192571</v>
      </c>
      <c r="E322" s="101">
        <v>1407.7323242</v>
      </c>
      <c r="F322" s="101">
        <v>1417.82384009</v>
      </c>
      <c r="G322" s="101">
        <v>1410.5181573899999</v>
      </c>
      <c r="H322" s="101">
        <v>1403.7753392499999</v>
      </c>
      <c r="I322" s="101">
        <v>1390.4563372799998</v>
      </c>
      <c r="J322" s="101">
        <v>1370.0063641799998</v>
      </c>
      <c r="K322" s="101">
        <v>1350.42031589</v>
      </c>
      <c r="L322" s="101">
        <v>1332.4342838699999</v>
      </c>
      <c r="M322" s="101">
        <v>1323.1247585799999</v>
      </c>
      <c r="N322" s="101">
        <v>1335.97390875</v>
      </c>
      <c r="O322" s="101">
        <v>1354.0816549399999</v>
      </c>
      <c r="P322" s="101">
        <v>1369.14278745</v>
      </c>
      <c r="Q322" s="101">
        <v>1373.9348936399999</v>
      </c>
      <c r="R322" s="101">
        <v>1364.0500691699999</v>
      </c>
      <c r="S322" s="101">
        <v>1345.8654394599998</v>
      </c>
      <c r="T322" s="101">
        <v>1316.0167718399998</v>
      </c>
      <c r="U322" s="101">
        <v>1326.8904855400001</v>
      </c>
      <c r="V322" s="101">
        <v>1338.8277399899998</v>
      </c>
      <c r="W322" s="101">
        <v>1351.7590534999999</v>
      </c>
      <c r="X322" s="101">
        <v>1372.45758699</v>
      </c>
      <c r="Y322" s="101">
        <v>1397.50793961</v>
      </c>
    </row>
    <row r="323" spans="1:25" x14ac:dyDescent="0.3">
      <c r="A323" s="99">
        <v>44235</v>
      </c>
      <c r="B323" s="101">
        <v>1391.13610956</v>
      </c>
      <c r="C323" s="101">
        <v>1424.6087909299999</v>
      </c>
      <c r="D323" s="101">
        <v>1441.4407430799999</v>
      </c>
      <c r="E323" s="101">
        <v>1447.0787059099998</v>
      </c>
      <c r="F323" s="101">
        <v>1448.70666409</v>
      </c>
      <c r="G323" s="101">
        <v>1431.7853330399998</v>
      </c>
      <c r="H323" s="101">
        <v>1399.3708485699999</v>
      </c>
      <c r="I323" s="101">
        <v>1371.8844394499999</v>
      </c>
      <c r="J323" s="101">
        <v>1364.89950546</v>
      </c>
      <c r="K323" s="101">
        <v>1358.8231227599999</v>
      </c>
      <c r="L323" s="101">
        <v>1354.7245086600001</v>
      </c>
      <c r="M323" s="101">
        <v>1363.29871624</v>
      </c>
      <c r="N323" s="101">
        <v>1372.2510903799998</v>
      </c>
      <c r="O323" s="101">
        <v>1385.7497254299999</v>
      </c>
      <c r="P323" s="101">
        <v>1394.8223097299999</v>
      </c>
      <c r="Q323" s="101">
        <v>1397.2206829199999</v>
      </c>
      <c r="R323" s="101">
        <v>1391.5971734299999</v>
      </c>
      <c r="S323" s="101">
        <v>1378.4549849699999</v>
      </c>
      <c r="T323" s="101">
        <v>1350.1527304799999</v>
      </c>
      <c r="U323" s="101">
        <v>1355.63109919</v>
      </c>
      <c r="V323" s="101">
        <v>1369.1881478800001</v>
      </c>
      <c r="W323" s="101">
        <v>1387.43009484</v>
      </c>
      <c r="X323" s="101">
        <v>1407.23736583</v>
      </c>
      <c r="Y323" s="101">
        <v>1421.6198004999999</v>
      </c>
    </row>
    <row r="324" spans="1:25" x14ac:dyDescent="0.3">
      <c r="A324" s="99">
        <v>44236</v>
      </c>
      <c r="B324" s="101">
        <v>1392.08989318</v>
      </c>
      <c r="C324" s="101">
        <v>1417.67198734</v>
      </c>
      <c r="D324" s="101">
        <v>1448.53531079</v>
      </c>
      <c r="E324" s="101">
        <v>1458.20359439</v>
      </c>
      <c r="F324" s="101">
        <v>1445.64760996</v>
      </c>
      <c r="G324" s="101">
        <v>1423.9819532399999</v>
      </c>
      <c r="H324" s="101">
        <v>1389.2958509099999</v>
      </c>
      <c r="I324" s="101">
        <v>1353.1530150799999</v>
      </c>
      <c r="J324" s="101">
        <v>1330.6125488099999</v>
      </c>
      <c r="K324" s="101">
        <v>1326.2219454000001</v>
      </c>
      <c r="L324" s="101">
        <v>1319.15178378</v>
      </c>
      <c r="M324" s="101">
        <v>1327.41014544</v>
      </c>
      <c r="N324" s="101">
        <v>1338.6501678599998</v>
      </c>
      <c r="O324" s="101">
        <v>1354.3313208300001</v>
      </c>
      <c r="P324" s="101">
        <v>1374.0432168499999</v>
      </c>
      <c r="Q324" s="101">
        <v>1379.42376694</v>
      </c>
      <c r="R324" s="101">
        <v>1379.5322145199998</v>
      </c>
      <c r="S324" s="101">
        <v>1364.4817092399999</v>
      </c>
      <c r="T324" s="101">
        <v>1334.7102999599999</v>
      </c>
      <c r="U324" s="101">
        <v>1331.4236434999998</v>
      </c>
      <c r="V324" s="101">
        <v>1344.29906863</v>
      </c>
      <c r="W324" s="101">
        <v>1364.91294881</v>
      </c>
      <c r="X324" s="101">
        <v>1387.8901807999998</v>
      </c>
      <c r="Y324" s="101">
        <v>1397.85478627</v>
      </c>
    </row>
    <row r="325" spans="1:25" x14ac:dyDescent="0.3">
      <c r="A325" s="99">
        <v>44237</v>
      </c>
      <c r="B325" s="101">
        <v>1344.1899349199998</v>
      </c>
      <c r="C325" s="101">
        <v>1360.14641964</v>
      </c>
      <c r="D325" s="101">
        <v>1381.05265392</v>
      </c>
      <c r="E325" s="101">
        <v>1385.3160330199998</v>
      </c>
      <c r="F325" s="101">
        <v>1377.6353730999999</v>
      </c>
      <c r="G325" s="101">
        <v>1361.975688</v>
      </c>
      <c r="H325" s="101">
        <v>1341.96935721</v>
      </c>
      <c r="I325" s="101">
        <v>1367.1984877499999</v>
      </c>
      <c r="J325" s="101">
        <v>1343.3044042399999</v>
      </c>
      <c r="K325" s="101">
        <v>1330.5116784299998</v>
      </c>
      <c r="L325" s="101">
        <v>1328.8602886499998</v>
      </c>
      <c r="M325" s="101">
        <v>1337.3366861599998</v>
      </c>
      <c r="N325" s="101">
        <v>1349.4658829</v>
      </c>
      <c r="O325" s="101">
        <v>1368.19692272</v>
      </c>
      <c r="P325" s="101">
        <v>1378.3759043800001</v>
      </c>
      <c r="Q325" s="101">
        <v>1385.87137753</v>
      </c>
      <c r="R325" s="101">
        <v>1382.7826134899999</v>
      </c>
      <c r="S325" s="101">
        <v>1370.6267302699998</v>
      </c>
      <c r="T325" s="101">
        <v>1335.2323959999999</v>
      </c>
      <c r="U325" s="101">
        <v>1330.01820832</v>
      </c>
      <c r="V325" s="101">
        <v>1342.4149288999999</v>
      </c>
      <c r="W325" s="101">
        <v>1360.6837657999999</v>
      </c>
      <c r="X325" s="101">
        <v>1380.64743714</v>
      </c>
      <c r="Y325" s="101">
        <v>1391.63612633</v>
      </c>
    </row>
    <row r="326" spans="1:25" x14ac:dyDescent="0.3">
      <c r="A326" s="99">
        <v>44238</v>
      </c>
      <c r="B326" s="101">
        <v>1358.3639350200001</v>
      </c>
      <c r="C326" s="101">
        <v>1403.3212382299998</v>
      </c>
      <c r="D326" s="101">
        <v>1418.0724579399998</v>
      </c>
      <c r="E326" s="101">
        <v>1421.4885813199999</v>
      </c>
      <c r="F326" s="101">
        <v>1442.23588582</v>
      </c>
      <c r="G326" s="101">
        <v>1433.3103217799999</v>
      </c>
      <c r="H326" s="101">
        <v>1405.7099224999999</v>
      </c>
      <c r="I326" s="101">
        <v>1366.2223521699998</v>
      </c>
      <c r="J326" s="101">
        <v>1335.3190586699998</v>
      </c>
      <c r="K326" s="101">
        <v>1329.4669388499999</v>
      </c>
      <c r="L326" s="101">
        <v>1331.26846972</v>
      </c>
      <c r="M326" s="101">
        <v>1341.11633431</v>
      </c>
      <c r="N326" s="101">
        <v>1362.0598977</v>
      </c>
      <c r="O326" s="101">
        <v>1378.87721461</v>
      </c>
      <c r="P326" s="101">
        <v>1394.11179414</v>
      </c>
      <c r="Q326" s="101">
        <v>1400.66897677</v>
      </c>
      <c r="R326" s="101">
        <v>1394.4114877899999</v>
      </c>
      <c r="S326" s="101">
        <v>1376.6250225399999</v>
      </c>
      <c r="T326" s="101">
        <v>1345.47179435</v>
      </c>
      <c r="U326" s="101">
        <v>1337.4585975299999</v>
      </c>
      <c r="V326" s="101">
        <v>1337.39442072</v>
      </c>
      <c r="W326" s="101">
        <v>1358.7679982499999</v>
      </c>
      <c r="X326" s="101">
        <v>1378.2548736700001</v>
      </c>
      <c r="Y326" s="101">
        <v>1390.9476428299999</v>
      </c>
    </row>
    <row r="327" spans="1:25" x14ac:dyDescent="0.3">
      <c r="A327" s="99">
        <v>44239</v>
      </c>
      <c r="B327" s="101">
        <v>1402.9089480499999</v>
      </c>
      <c r="C327" s="101">
        <v>1424.24330048</v>
      </c>
      <c r="D327" s="101">
        <v>1428.5335275499999</v>
      </c>
      <c r="E327" s="101">
        <v>1431.6017143899999</v>
      </c>
      <c r="F327" s="101">
        <v>1433.4413756599999</v>
      </c>
      <c r="G327" s="101">
        <v>1417.4726651199999</v>
      </c>
      <c r="H327" s="101">
        <v>1390.8350905899999</v>
      </c>
      <c r="I327" s="101">
        <v>1376.44654902</v>
      </c>
      <c r="J327" s="101">
        <v>1350.4223424899999</v>
      </c>
      <c r="K327" s="101">
        <v>1340.5787195099999</v>
      </c>
      <c r="L327" s="101">
        <v>1335.2505517999998</v>
      </c>
      <c r="M327" s="101">
        <v>1355.90870881</v>
      </c>
      <c r="N327" s="101">
        <v>1368.3858701099998</v>
      </c>
      <c r="O327" s="101">
        <v>1374.33524311</v>
      </c>
      <c r="P327" s="101">
        <v>1383.35285512</v>
      </c>
      <c r="Q327" s="101">
        <v>1388.6053898999999</v>
      </c>
      <c r="R327" s="101">
        <v>1384.7511740099999</v>
      </c>
      <c r="S327" s="101">
        <v>1378.7833421599998</v>
      </c>
      <c r="T327" s="101">
        <v>1364.61020605</v>
      </c>
      <c r="U327" s="101">
        <v>1349.7748268400001</v>
      </c>
      <c r="V327" s="101">
        <v>1357.6715666699999</v>
      </c>
      <c r="W327" s="101">
        <v>1383.9391786699998</v>
      </c>
      <c r="X327" s="101">
        <v>1391.3303790099999</v>
      </c>
      <c r="Y327" s="101">
        <v>1390.7111818399999</v>
      </c>
    </row>
    <row r="328" spans="1:25" x14ac:dyDescent="0.3">
      <c r="A328" s="99">
        <v>44240</v>
      </c>
      <c r="B328" s="101">
        <v>1366.2822412</v>
      </c>
      <c r="C328" s="101">
        <v>1381.38639997</v>
      </c>
      <c r="D328" s="101">
        <v>1365.9710319699998</v>
      </c>
      <c r="E328" s="101">
        <v>1371.62350821</v>
      </c>
      <c r="F328" s="101">
        <v>1385.4248982300001</v>
      </c>
      <c r="G328" s="101">
        <v>1375.8531451899999</v>
      </c>
      <c r="H328" s="101">
        <v>1373.3210087799998</v>
      </c>
      <c r="I328" s="101">
        <v>1349.6143794099999</v>
      </c>
      <c r="J328" s="101">
        <v>1339.8141778199999</v>
      </c>
      <c r="K328" s="101">
        <v>1316.4283854299999</v>
      </c>
      <c r="L328" s="101">
        <v>1336.83425554</v>
      </c>
      <c r="M328" s="101">
        <v>1337.4701056700001</v>
      </c>
      <c r="N328" s="101">
        <v>1330.69030664</v>
      </c>
      <c r="O328" s="101">
        <v>1337.6586838899998</v>
      </c>
      <c r="P328" s="101">
        <v>1347.8873480299999</v>
      </c>
      <c r="Q328" s="101">
        <v>1354.4470795399998</v>
      </c>
      <c r="R328" s="101">
        <v>1355.1416108999999</v>
      </c>
      <c r="S328" s="101">
        <v>1368.9985108199999</v>
      </c>
      <c r="T328" s="101">
        <v>1334.9701114099998</v>
      </c>
      <c r="U328" s="101">
        <v>1307.3172350699999</v>
      </c>
      <c r="V328" s="101">
        <v>1320.2891638299998</v>
      </c>
      <c r="W328" s="101">
        <v>1335.7860660199999</v>
      </c>
      <c r="X328" s="101">
        <v>1347.1641667499998</v>
      </c>
      <c r="Y328" s="101">
        <v>1354.5808088700001</v>
      </c>
    </row>
    <row r="329" spans="1:25" x14ac:dyDescent="0.3">
      <c r="A329" s="99">
        <v>44241</v>
      </c>
      <c r="B329" s="101">
        <v>1409.1299726699999</v>
      </c>
      <c r="C329" s="101">
        <v>1429.2410446399999</v>
      </c>
      <c r="D329" s="101">
        <v>1422.80269808</v>
      </c>
      <c r="E329" s="101">
        <v>1427.7448515199999</v>
      </c>
      <c r="F329" s="101">
        <v>1435.7573671</v>
      </c>
      <c r="G329" s="101">
        <v>1434.3212822599999</v>
      </c>
      <c r="H329" s="101">
        <v>1432.37355824</v>
      </c>
      <c r="I329" s="101">
        <v>1414.7948481199999</v>
      </c>
      <c r="J329" s="101">
        <v>1389.93068988</v>
      </c>
      <c r="K329" s="101">
        <v>1348.37652536</v>
      </c>
      <c r="L329" s="101">
        <v>1335.6798948000001</v>
      </c>
      <c r="M329" s="101">
        <v>1336.6781709899999</v>
      </c>
      <c r="N329" s="101">
        <v>1350.04820518</v>
      </c>
      <c r="O329" s="101">
        <v>1362.42540504</v>
      </c>
      <c r="P329" s="101">
        <v>1374.43954906</v>
      </c>
      <c r="Q329" s="101">
        <v>1378.3639377</v>
      </c>
      <c r="R329" s="101">
        <v>1375.30919881</v>
      </c>
      <c r="S329" s="101">
        <v>1347.37332457</v>
      </c>
      <c r="T329" s="101">
        <v>1314.11527105</v>
      </c>
      <c r="U329" s="101">
        <v>1315.43387179</v>
      </c>
      <c r="V329" s="101">
        <v>1341.8481804899998</v>
      </c>
      <c r="W329" s="101">
        <v>1362.1797249900001</v>
      </c>
      <c r="X329" s="101">
        <v>1381.8726855099999</v>
      </c>
      <c r="Y329" s="101">
        <v>1406.0071534699998</v>
      </c>
    </row>
    <row r="330" spans="1:25" x14ac:dyDescent="0.3">
      <c r="A330" s="99">
        <v>44242</v>
      </c>
      <c r="B330" s="101">
        <v>1435.2456660799999</v>
      </c>
      <c r="C330" s="101">
        <v>1441.0203826899999</v>
      </c>
      <c r="D330" s="101">
        <v>1436.4024524699998</v>
      </c>
      <c r="E330" s="101">
        <v>1436.1068732899998</v>
      </c>
      <c r="F330" s="101">
        <v>1441.2935001399999</v>
      </c>
      <c r="G330" s="101">
        <v>1444.81676242</v>
      </c>
      <c r="H330" s="101">
        <v>1440.90281725</v>
      </c>
      <c r="I330" s="101">
        <v>1397.36352592</v>
      </c>
      <c r="J330" s="101">
        <v>1376.5526279400001</v>
      </c>
      <c r="K330" s="101">
        <v>1372.8262909199998</v>
      </c>
      <c r="L330" s="101">
        <v>1366.4449728599998</v>
      </c>
      <c r="M330" s="101">
        <v>1375.02423765</v>
      </c>
      <c r="N330" s="101">
        <v>1383.68397534</v>
      </c>
      <c r="O330" s="101">
        <v>1390.43116852</v>
      </c>
      <c r="P330" s="101">
        <v>1383.7936093799999</v>
      </c>
      <c r="Q330" s="101">
        <v>1380.1396615399999</v>
      </c>
      <c r="R330" s="101">
        <v>1373.70853197</v>
      </c>
      <c r="S330" s="101">
        <v>1363.1318567899998</v>
      </c>
      <c r="T330" s="101">
        <v>1343.2040668699999</v>
      </c>
      <c r="U330" s="101">
        <v>1338.2849191400001</v>
      </c>
      <c r="V330" s="101">
        <v>1346.6128555</v>
      </c>
      <c r="W330" s="101">
        <v>1375.1240138399999</v>
      </c>
      <c r="X330" s="101">
        <v>1385.9448853699998</v>
      </c>
      <c r="Y330" s="101">
        <v>1383.94037783</v>
      </c>
    </row>
    <row r="331" spans="1:25" x14ac:dyDescent="0.3">
      <c r="A331" s="99">
        <v>44243</v>
      </c>
      <c r="B331" s="101">
        <v>1339.3169774399998</v>
      </c>
      <c r="C331" s="101">
        <v>1367.8435291599999</v>
      </c>
      <c r="D331" s="101">
        <v>1367.8294011799999</v>
      </c>
      <c r="E331" s="101">
        <v>1374.79304035</v>
      </c>
      <c r="F331" s="101">
        <v>1361.9759991599999</v>
      </c>
      <c r="G331" s="101">
        <v>1327.42044923</v>
      </c>
      <c r="H331" s="101">
        <v>1315.5945388800001</v>
      </c>
      <c r="I331" s="101">
        <v>1323.9294034599998</v>
      </c>
      <c r="J331" s="101">
        <v>1335.2019431799999</v>
      </c>
      <c r="K331" s="101">
        <v>1336.8734425299999</v>
      </c>
      <c r="L331" s="101">
        <v>1331.5073438300001</v>
      </c>
      <c r="M331" s="101">
        <v>1323.8734799899999</v>
      </c>
      <c r="N331" s="101">
        <v>1314.2154243199998</v>
      </c>
      <c r="O331" s="101">
        <v>1305.9051775799999</v>
      </c>
      <c r="P331" s="101">
        <v>1313.0392999199998</v>
      </c>
      <c r="Q331" s="101">
        <v>1310.0268154</v>
      </c>
      <c r="R331" s="101">
        <v>1303.6058657399999</v>
      </c>
      <c r="S331" s="101">
        <v>1298.3241476200001</v>
      </c>
      <c r="T331" s="101">
        <v>1325.5774368699999</v>
      </c>
      <c r="U331" s="101">
        <v>1332.18897133</v>
      </c>
      <c r="V331" s="101">
        <v>1337.21527354</v>
      </c>
      <c r="W331" s="101">
        <v>1339.1026000299998</v>
      </c>
      <c r="X331" s="101">
        <v>1319.6028109499998</v>
      </c>
      <c r="Y331" s="101">
        <v>1338.3357939399998</v>
      </c>
    </row>
    <row r="332" spans="1:25" x14ac:dyDescent="0.3">
      <c r="A332" s="99">
        <v>44244</v>
      </c>
      <c r="B332" s="101">
        <v>1343.0199345199999</v>
      </c>
      <c r="C332" s="101">
        <v>1376.7229644899999</v>
      </c>
      <c r="D332" s="101">
        <v>1404.52275803</v>
      </c>
      <c r="E332" s="101">
        <v>1402.1136288999999</v>
      </c>
      <c r="F332" s="101">
        <v>1386.2309010699998</v>
      </c>
      <c r="G332" s="101">
        <v>1349.03204392</v>
      </c>
      <c r="H332" s="101">
        <v>1330.4153022799999</v>
      </c>
      <c r="I332" s="101">
        <v>1326.6493922599998</v>
      </c>
      <c r="J332" s="101">
        <v>1333.02033648</v>
      </c>
      <c r="K332" s="101">
        <v>1331.51036701</v>
      </c>
      <c r="L332" s="101">
        <v>1325.4705627200001</v>
      </c>
      <c r="M332" s="101">
        <v>1323.7815505799999</v>
      </c>
      <c r="N332" s="101">
        <v>1321.5360212099999</v>
      </c>
      <c r="O332" s="101">
        <v>1305.15136831</v>
      </c>
      <c r="P332" s="101">
        <v>1305.3750274700001</v>
      </c>
      <c r="Q332" s="101">
        <v>1326.4275185699998</v>
      </c>
      <c r="R332" s="101">
        <v>1320.7738857699999</v>
      </c>
      <c r="S332" s="101">
        <v>1310.19002497</v>
      </c>
      <c r="T332" s="101">
        <v>1318.7827714</v>
      </c>
      <c r="U332" s="101">
        <v>1328.1874216299998</v>
      </c>
      <c r="V332" s="101">
        <v>1325.89423502</v>
      </c>
      <c r="W332" s="101">
        <v>1320.8431784899999</v>
      </c>
      <c r="X332" s="101">
        <v>1330.2802503799999</v>
      </c>
      <c r="Y332" s="101">
        <v>1339.8105882899999</v>
      </c>
    </row>
    <row r="333" spans="1:25" x14ac:dyDescent="0.3">
      <c r="A333" s="99">
        <v>44245</v>
      </c>
      <c r="B333" s="101">
        <v>1374.9876211599999</v>
      </c>
      <c r="C333" s="101">
        <v>1391.5307314899999</v>
      </c>
      <c r="D333" s="101">
        <v>1422.43642712</v>
      </c>
      <c r="E333" s="101">
        <v>1427.6280844399998</v>
      </c>
      <c r="F333" s="101">
        <v>1418.6045519299998</v>
      </c>
      <c r="G333" s="101">
        <v>1396.92849037</v>
      </c>
      <c r="H333" s="101">
        <v>1354.8859098099999</v>
      </c>
      <c r="I333" s="101">
        <v>1326.6198456799998</v>
      </c>
      <c r="J333" s="101">
        <v>1302.3139338999999</v>
      </c>
      <c r="K333" s="101">
        <v>1303.4581042999998</v>
      </c>
      <c r="L333" s="101">
        <v>1298.6717883199999</v>
      </c>
      <c r="M333" s="101">
        <v>1303.8665371699999</v>
      </c>
      <c r="N333" s="101">
        <v>1317.51746181</v>
      </c>
      <c r="O333" s="101">
        <v>1304.05021579</v>
      </c>
      <c r="P333" s="101">
        <v>1306.1088237399999</v>
      </c>
      <c r="Q333" s="101">
        <v>1314.49182746</v>
      </c>
      <c r="R333" s="101">
        <v>1327.74981557</v>
      </c>
      <c r="S333" s="101">
        <v>1301.69757749</v>
      </c>
      <c r="T333" s="101">
        <v>1277.7293165000001</v>
      </c>
      <c r="U333" s="101">
        <v>1281.4762475399998</v>
      </c>
      <c r="V333" s="101">
        <v>1272.01856013</v>
      </c>
      <c r="W333" s="101">
        <v>1288.50642849</v>
      </c>
      <c r="X333" s="101">
        <v>1302.8759366199999</v>
      </c>
      <c r="Y333" s="101">
        <v>1340.2429241699999</v>
      </c>
    </row>
    <row r="334" spans="1:25" x14ac:dyDescent="0.3">
      <c r="A334" s="99">
        <v>44246</v>
      </c>
      <c r="B334" s="101">
        <v>1349.77988706</v>
      </c>
      <c r="C334" s="101">
        <v>1373.8384003900001</v>
      </c>
      <c r="D334" s="101">
        <v>1413.3450494599999</v>
      </c>
      <c r="E334" s="101">
        <v>1418.60536338</v>
      </c>
      <c r="F334" s="101">
        <v>1415.1096266</v>
      </c>
      <c r="G334" s="101">
        <v>1389.0811348299999</v>
      </c>
      <c r="H334" s="101">
        <v>1354.86025133</v>
      </c>
      <c r="I334" s="101">
        <v>1322.7154388700001</v>
      </c>
      <c r="J334" s="101">
        <v>1298.28112457</v>
      </c>
      <c r="K334" s="101">
        <v>1298.9634095599999</v>
      </c>
      <c r="L334" s="101">
        <v>1328.6083853099999</v>
      </c>
      <c r="M334" s="101">
        <v>1314.4538918999999</v>
      </c>
      <c r="N334" s="101">
        <v>1329.00800114</v>
      </c>
      <c r="O334" s="101">
        <v>1337.2558182299999</v>
      </c>
      <c r="P334" s="101">
        <v>1315.0728635800001</v>
      </c>
      <c r="Q334" s="101">
        <v>1321.4373509499999</v>
      </c>
      <c r="R334" s="101">
        <v>1337.75432383</v>
      </c>
      <c r="S334" s="101">
        <v>1320.6575887399999</v>
      </c>
      <c r="T334" s="101">
        <v>1307.9053502100001</v>
      </c>
      <c r="U334" s="101">
        <v>1308.1184342199999</v>
      </c>
      <c r="V334" s="101">
        <v>1303.11933413</v>
      </c>
      <c r="W334" s="101">
        <v>1312.9260572999999</v>
      </c>
      <c r="X334" s="101">
        <v>1336.5047529499998</v>
      </c>
      <c r="Y334" s="101">
        <v>1358.06945941</v>
      </c>
    </row>
    <row r="335" spans="1:25" x14ac:dyDescent="0.3">
      <c r="A335" s="99">
        <v>44247</v>
      </c>
      <c r="B335" s="101">
        <v>1358.13690473</v>
      </c>
      <c r="C335" s="101">
        <v>1379.1627502699998</v>
      </c>
      <c r="D335" s="101">
        <v>1403.9298245099999</v>
      </c>
      <c r="E335" s="101">
        <v>1405.76896758</v>
      </c>
      <c r="F335" s="101">
        <v>1409.97705909</v>
      </c>
      <c r="G335" s="101">
        <v>1387.24331656</v>
      </c>
      <c r="H335" s="101">
        <v>1355.8402851699998</v>
      </c>
      <c r="I335" s="101">
        <v>1328.3309434099999</v>
      </c>
      <c r="J335" s="101">
        <v>1298.20477914</v>
      </c>
      <c r="K335" s="101">
        <v>1293.3431788799999</v>
      </c>
      <c r="L335" s="101">
        <v>1293.9239699599998</v>
      </c>
      <c r="M335" s="101">
        <v>1303.6435827400001</v>
      </c>
      <c r="N335" s="101">
        <v>1285.9738033099998</v>
      </c>
      <c r="O335" s="101">
        <v>1292.3529429</v>
      </c>
      <c r="P335" s="101">
        <v>1274.9201039300001</v>
      </c>
      <c r="Q335" s="101">
        <v>1281.1556316699998</v>
      </c>
      <c r="R335" s="101">
        <v>1287.2483235499999</v>
      </c>
      <c r="S335" s="101">
        <v>1259.5350216500001</v>
      </c>
      <c r="T335" s="101">
        <v>1262.81506644</v>
      </c>
      <c r="U335" s="101">
        <v>1275.1966612599999</v>
      </c>
      <c r="V335" s="101">
        <v>1276.4498392</v>
      </c>
      <c r="W335" s="101">
        <v>1275.0519480299999</v>
      </c>
      <c r="X335" s="101">
        <v>1286.7311063</v>
      </c>
      <c r="Y335" s="101">
        <v>1300.2160470399999</v>
      </c>
    </row>
    <row r="336" spans="1:25" x14ac:dyDescent="0.3">
      <c r="A336" s="99">
        <v>44248</v>
      </c>
      <c r="B336" s="101">
        <v>1348.6588852499999</v>
      </c>
      <c r="C336" s="101">
        <v>1364.8155267399998</v>
      </c>
      <c r="D336" s="101">
        <v>1392.0708510299999</v>
      </c>
      <c r="E336" s="101">
        <v>1395.8539672499999</v>
      </c>
      <c r="F336" s="101">
        <v>1401.6528638</v>
      </c>
      <c r="G336" s="101">
        <v>1401.0050734499998</v>
      </c>
      <c r="H336" s="101">
        <v>1389.8374791799999</v>
      </c>
      <c r="I336" s="101">
        <v>1380.9524472899998</v>
      </c>
      <c r="J336" s="101">
        <v>1358.71804028</v>
      </c>
      <c r="K336" s="101">
        <v>1328.2071009599999</v>
      </c>
      <c r="L336" s="101">
        <v>1306.5396862699999</v>
      </c>
      <c r="M336" s="101">
        <v>1309.93746313</v>
      </c>
      <c r="N336" s="101">
        <v>1330.29627362</v>
      </c>
      <c r="O336" s="101">
        <v>1344.5672168299998</v>
      </c>
      <c r="P336" s="101">
        <v>1328.7434543899999</v>
      </c>
      <c r="Q336" s="101">
        <v>1336.4237710699999</v>
      </c>
      <c r="R336" s="101">
        <v>1355.58457559</v>
      </c>
      <c r="S336" s="101">
        <v>1330.3817934499998</v>
      </c>
      <c r="T336" s="101">
        <v>1311.0479975799999</v>
      </c>
      <c r="U336" s="101">
        <v>1293.6042413099999</v>
      </c>
      <c r="V336" s="101">
        <v>1302.39964818</v>
      </c>
      <c r="W336" s="101">
        <v>1322.30675275</v>
      </c>
      <c r="X336" s="101">
        <v>1344.88161653</v>
      </c>
      <c r="Y336" s="101">
        <v>1361.5569265999998</v>
      </c>
    </row>
    <row r="337" spans="1:25" x14ac:dyDescent="0.3">
      <c r="A337" s="99">
        <v>44249</v>
      </c>
      <c r="B337" s="101">
        <v>1353.02167495</v>
      </c>
      <c r="C337" s="101">
        <v>1370.9930197599999</v>
      </c>
      <c r="D337" s="101">
        <v>1404.1836334099999</v>
      </c>
      <c r="E337" s="101">
        <v>1410.2120333999999</v>
      </c>
      <c r="F337" s="101">
        <v>1420.8139604199998</v>
      </c>
      <c r="G337" s="101">
        <v>1408.1622699899999</v>
      </c>
      <c r="H337" s="101">
        <v>1392.2934250599999</v>
      </c>
      <c r="I337" s="101">
        <v>1378.7140877899999</v>
      </c>
      <c r="J337" s="101">
        <v>1351.10950955</v>
      </c>
      <c r="K337" s="101">
        <v>1314.6286040699999</v>
      </c>
      <c r="L337" s="101">
        <v>1294.8733896799999</v>
      </c>
      <c r="M337" s="101">
        <v>1298.0395977799999</v>
      </c>
      <c r="N337" s="101">
        <v>1313.7611528299999</v>
      </c>
      <c r="O337" s="101">
        <v>1328.0816407799998</v>
      </c>
      <c r="P337" s="101">
        <v>1310.4449936699998</v>
      </c>
      <c r="Q337" s="101">
        <v>1320.3762371099999</v>
      </c>
      <c r="R337" s="101">
        <v>1338.3046801</v>
      </c>
      <c r="S337" s="101">
        <v>1312.1881166399999</v>
      </c>
      <c r="T337" s="101">
        <v>1292.61028962</v>
      </c>
      <c r="U337" s="101">
        <v>1280.0608729400001</v>
      </c>
      <c r="V337" s="101">
        <v>1284.8042679</v>
      </c>
      <c r="W337" s="101">
        <v>1302.9237429899999</v>
      </c>
      <c r="X337" s="101">
        <v>1326.8137381699999</v>
      </c>
      <c r="Y337" s="101">
        <v>1366.3316234499998</v>
      </c>
    </row>
    <row r="338" spans="1:25" x14ac:dyDescent="0.3">
      <c r="A338" s="99">
        <v>44250</v>
      </c>
      <c r="B338" s="101">
        <v>1325.8929965499999</v>
      </c>
      <c r="C338" s="101">
        <v>1348.5551366599998</v>
      </c>
      <c r="D338" s="101">
        <v>1380.3937130899999</v>
      </c>
      <c r="E338" s="101">
        <v>1383.6570947099999</v>
      </c>
      <c r="F338" s="101">
        <v>1389.0847771199999</v>
      </c>
      <c r="G338" s="101">
        <v>1390.75436644</v>
      </c>
      <c r="H338" s="101">
        <v>1379.82872785</v>
      </c>
      <c r="I338" s="101">
        <v>1367.2293186500001</v>
      </c>
      <c r="J338" s="101">
        <v>1327.8989182</v>
      </c>
      <c r="K338" s="101">
        <v>1292.5522393900001</v>
      </c>
      <c r="L338" s="101">
        <v>1283.2713564699998</v>
      </c>
      <c r="M338" s="101">
        <v>1282.0549240400001</v>
      </c>
      <c r="N338" s="101">
        <v>1306.6426670399999</v>
      </c>
      <c r="O338" s="101">
        <v>1338.3128422499999</v>
      </c>
      <c r="P338" s="101">
        <v>1328.5562898799999</v>
      </c>
      <c r="Q338" s="101">
        <v>1331.9086744699998</v>
      </c>
      <c r="R338" s="101">
        <v>1343.3491284199999</v>
      </c>
      <c r="S338" s="101">
        <v>1325.0760792999999</v>
      </c>
      <c r="T338" s="101">
        <v>1304.39843516</v>
      </c>
      <c r="U338" s="101">
        <v>1288.8146901099999</v>
      </c>
      <c r="V338" s="101">
        <v>1291.6393490400001</v>
      </c>
      <c r="W338" s="101">
        <v>1306.6302865099999</v>
      </c>
      <c r="X338" s="101">
        <v>1333.04458565</v>
      </c>
      <c r="Y338" s="101">
        <v>1359.0936450700001</v>
      </c>
    </row>
    <row r="339" spans="1:25" x14ac:dyDescent="0.3">
      <c r="A339" s="99">
        <v>44251</v>
      </c>
      <c r="B339" s="101">
        <v>1315.94228701</v>
      </c>
      <c r="C339" s="101">
        <v>1326.7611135100001</v>
      </c>
      <c r="D339" s="101">
        <v>1353.4613454</v>
      </c>
      <c r="E339" s="101">
        <v>1356.6837952699998</v>
      </c>
      <c r="F339" s="101">
        <v>1374.87386049</v>
      </c>
      <c r="G339" s="101">
        <v>1364.4714819599999</v>
      </c>
      <c r="H339" s="101">
        <v>1351.1019434099999</v>
      </c>
      <c r="I339" s="101">
        <v>1340.9568579699999</v>
      </c>
      <c r="J339" s="101">
        <v>1330.3599745900001</v>
      </c>
      <c r="K339" s="101">
        <v>1319.0718375500001</v>
      </c>
      <c r="L339" s="101">
        <v>1323.0476114399999</v>
      </c>
      <c r="M339" s="101">
        <v>1335.5826285399999</v>
      </c>
      <c r="N339" s="101">
        <v>1354.6521961399999</v>
      </c>
      <c r="O339" s="101">
        <v>1368.4127335999999</v>
      </c>
      <c r="P339" s="101">
        <v>1333.7156821399999</v>
      </c>
      <c r="Q339" s="101">
        <v>1352.4876152299998</v>
      </c>
      <c r="R339" s="101">
        <v>1373.0828576099998</v>
      </c>
      <c r="S339" s="101">
        <v>1350.5110094299998</v>
      </c>
      <c r="T339" s="101">
        <v>1336.6458945099998</v>
      </c>
      <c r="U339" s="101">
        <v>1317.38137035</v>
      </c>
      <c r="V339" s="101">
        <v>1313.2685598200001</v>
      </c>
      <c r="W339" s="101">
        <v>1320.8884707899999</v>
      </c>
      <c r="X339" s="101">
        <v>1345.41423386</v>
      </c>
      <c r="Y339" s="101">
        <v>1370.7483499499999</v>
      </c>
    </row>
    <row r="340" spans="1:25" x14ac:dyDescent="0.3">
      <c r="A340" s="99">
        <v>44252</v>
      </c>
      <c r="B340" s="101">
        <v>1316.1753424899998</v>
      </c>
      <c r="C340" s="101">
        <v>1339.7146420899999</v>
      </c>
      <c r="D340" s="101">
        <v>1363.3162344899999</v>
      </c>
      <c r="E340" s="101">
        <v>1368.4406667999999</v>
      </c>
      <c r="F340" s="101">
        <v>1378.5317100299999</v>
      </c>
      <c r="G340" s="101">
        <v>1363.1614744399999</v>
      </c>
      <c r="H340" s="101">
        <v>1325.7039250299999</v>
      </c>
      <c r="I340" s="101">
        <v>1306.5588058200001</v>
      </c>
      <c r="J340" s="101">
        <v>1301.2797141399999</v>
      </c>
      <c r="K340" s="101">
        <v>1303.1778738999999</v>
      </c>
      <c r="L340" s="101">
        <v>1320.25373842</v>
      </c>
      <c r="M340" s="101">
        <v>1316.7516170899999</v>
      </c>
      <c r="N340" s="101">
        <v>1337.5676354799998</v>
      </c>
      <c r="O340" s="101">
        <v>1376.3189754</v>
      </c>
      <c r="P340" s="101">
        <v>1362.94569073</v>
      </c>
      <c r="Q340" s="101">
        <v>1360.3609282499999</v>
      </c>
      <c r="R340" s="101">
        <v>1369.7922669599998</v>
      </c>
      <c r="S340" s="101">
        <v>1351.2748884299999</v>
      </c>
      <c r="T340" s="101">
        <v>1343.3080395799998</v>
      </c>
      <c r="U340" s="101">
        <v>1348.8279314599999</v>
      </c>
      <c r="V340" s="101">
        <v>1344.37041183</v>
      </c>
      <c r="W340" s="101">
        <v>1339.2892241899999</v>
      </c>
      <c r="X340" s="101">
        <v>1344.9627267599999</v>
      </c>
      <c r="Y340" s="101">
        <v>1353.2138697800001</v>
      </c>
    </row>
    <row r="341" spans="1:25" x14ac:dyDescent="0.3">
      <c r="A341" s="99">
        <v>44253</v>
      </c>
      <c r="B341" s="101">
        <v>1334.30096258</v>
      </c>
      <c r="C341" s="101">
        <v>1346.6076887300001</v>
      </c>
      <c r="D341" s="101">
        <v>1374.7959449800001</v>
      </c>
      <c r="E341" s="101">
        <v>1379.9211618899999</v>
      </c>
      <c r="F341" s="101">
        <v>1390.5139967499999</v>
      </c>
      <c r="G341" s="101">
        <v>1376.7613178199999</v>
      </c>
      <c r="H341" s="101">
        <v>1348.6276556299999</v>
      </c>
      <c r="I341" s="101">
        <v>1327.93297811</v>
      </c>
      <c r="J341" s="101">
        <v>1313.2848532899998</v>
      </c>
      <c r="K341" s="101">
        <v>1323.1385111599998</v>
      </c>
      <c r="L341" s="101">
        <v>1324.6602491199999</v>
      </c>
      <c r="M341" s="101">
        <v>1322.6799525900001</v>
      </c>
      <c r="N341" s="101">
        <v>1341.38803224</v>
      </c>
      <c r="O341" s="101">
        <v>1350.28252929</v>
      </c>
      <c r="P341" s="101">
        <v>1336.2169648999998</v>
      </c>
      <c r="Q341" s="101">
        <v>1342.6688386000001</v>
      </c>
      <c r="R341" s="101">
        <v>1354.26304996</v>
      </c>
      <c r="S341" s="101">
        <v>1348.6529600700001</v>
      </c>
      <c r="T341" s="101">
        <v>1337.8155401700001</v>
      </c>
      <c r="U341" s="101">
        <v>1327.50914887</v>
      </c>
      <c r="V341" s="101">
        <v>1331.03743411</v>
      </c>
      <c r="W341" s="101">
        <v>1339.9035563099999</v>
      </c>
      <c r="X341" s="101">
        <v>1357.4713425699999</v>
      </c>
      <c r="Y341" s="101">
        <v>1360.3815152499999</v>
      </c>
    </row>
    <row r="342" spans="1:25" x14ac:dyDescent="0.3">
      <c r="A342" s="99">
        <v>44254</v>
      </c>
      <c r="B342" s="101">
        <v>1367.7503072899999</v>
      </c>
      <c r="C342" s="101">
        <v>1375.5299961999999</v>
      </c>
      <c r="D342" s="101">
        <v>1405.47238786</v>
      </c>
      <c r="E342" s="101">
        <v>1411.4178562499999</v>
      </c>
      <c r="F342" s="101">
        <v>1426.1085163</v>
      </c>
      <c r="G342" s="101">
        <v>1419.7386033399998</v>
      </c>
      <c r="H342" s="101">
        <v>1406.8103506799998</v>
      </c>
      <c r="I342" s="101">
        <v>1391.9391916899999</v>
      </c>
      <c r="J342" s="101">
        <v>1379.4954796899999</v>
      </c>
      <c r="K342" s="101">
        <v>1347.6465080799999</v>
      </c>
      <c r="L342" s="101">
        <v>1345.6949363199999</v>
      </c>
      <c r="M342" s="101">
        <v>1342.4193866799999</v>
      </c>
      <c r="N342" s="101">
        <v>1349.4125665399999</v>
      </c>
      <c r="O342" s="101">
        <v>1363.2110603599999</v>
      </c>
      <c r="P342" s="101">
        <v>1351.6721730099998</v>
      </c>
      <c r="Q342" s="101">
        <v>1364.0529981899999</v>
      </c>
      <c r="R342" s="101">
        <v>1384.0268947699999</v>
      </c>
      <c r="S342" s="101">
        <v>1366.8776966800001</v>
      </c>
      <c r="T342" s="101">
        <v>1362.99173142</v>
      </c>
      <c r="U342" s="101">
        <v>1349.6111916699999</v>
      </c>
      <c r="V342" s="101">
        <v>1358.4349409599999</v>
      </c>
      <c r="W342" s="101">
        <v>1376.4719710499999</v>
      </c>
      <c r="X342" s="101">
        <v>1383.7228595399999</v>
      </c>
      <c r="Y342" s="101">
        <v>1411.0121451999998</v>
      </c>
    </row>
    <row r="343" spans="1:25" x14ac:dyDescent="0.3">
      <c r="A343" s="99">
        <v>44255</v>
      </c>
      <c r="B343" s="101">
        <v>1338.31930831</v>
      </c>
      <c r="C343" s="101">
        <v>1373.6453881799998</v>
      </c>
      <c r="D343" s="101">
        <v>1403.08398913</v>
      </c>
      <c r="E343" s="101">
        <v>1415.7493959399999</v>
      </c>
      <c r="F343" s="101">
        <v>1429.49246483</v>
      </c>
      <c r="G343" s="101">
        <v>1422.6638524499999</v>
      </c>
      <c r="H343" s="101">
        <v>1407.4002874999999</v>
      </c>
      <c r="I343" s="101">
        <v>1385.09983539</v>
      </c>
      <c r="J343" s="101">
        <v>1342.3072374200001</v>
      </c>
      <c r="K343" s="101">
        <v>1310.8972381999999</v>
      </c>
      <c r="L343" s="101">
        <v>1310.7665501399999</v>
      </c>
      <c r="M343" s="101">
        <v>1323.6727672899999</v>
      </c>
      <c r="N343" s="101">
        <v>1355.1135031199999</v>
      </c>
      <c r="O343" s="101">
        <v>1377.85676646</v>
      </c>
      <c r="P343" s="101">
        <v>1363.9214174799999</v>
      </c>
      <c r="Q343" s="101">
        <v>1370.182339</v>
      </c>
      <c r="R343" s="101">
        <v>1381.8170778799999</v>
      </c>
      <c r="S343" s="101">
        <v>1357.16408671</v>
      </c>
      <c r="T343" s="101">
        <v>1342.0274981699999</v>
      </c>
      <c r="U343" s="101">
        <v>1328.5270836999998</v>
      </c>
      <c r="V343" s="101">
        <v>1341.5728621599999</v>
      </c>
      <c r="W343" s="101">
        <v>1369.53930335</v>
      </c>
      <c r="X343" s="101">
        <v>1389.1171221299999</v>
      </c>
      <c r="Y343" s="101">
        <v>1424.6086669599999</v>
      </c>
    </row>
    <row r="344" spans="1:25" x14ac:dyDescent="0.3">
      <c r="A344" s="112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</row>
    <row r="346" spans="1:25" x14ac:dyDescent="0.3">
      <c r="A346" s="90" t="s">
        <v>75</v>
      </c>
      <c r="B346" s="91" t="s">
        <v>133</v>
      </c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3"/>
    </row>
    <row r="347" spans="1:25" x14ac:dyDescent="0.3">
      <c r="A347" s="94"/>
      <c r="B347" s="95" t="s">
        <v>77</v>
      </c>
      <c r="C347" s="96" t="s">
        <v>78</v>
      </c>
      <c r="D347" s="97" t="s">
        <v>79</v>
      </c>
      <c r="E347" s="96" t="s">
        <v>80</v>
      </c>
      <c r="F347" s="96" t="s">
        <v>81</v>
      </c>
      <c r="G347" s="96" t="s">
        <v>82</v>
      </c>
      <c r="H347" s="96" t="s">
        <v>83</v>
      </c>
      <c r="I347" s="96" t="s">
        <v>84</v>
      </c>
      <c r="J347" s="96" t="s">
        <v>85</v>
      </c>
      <c r="K347" s="95" t="s">
        <v>86</v>
      </c>
      <c r="L347" s="96" t="s">
        <v>87</v>
      </c>
      <c r="M347" s="98" t="s">
        <v>88</v>
      </c>
      <c r="N347" s="95" t="s">
        <v>89</v>
      </c>
      <c r="O347" s="96" t="s">
        <v>90</v>
      </c>
      <c r="P347" s="98" t="s">
        <v>91</v>
      </c>
      <c r="Q347" s="97" t="s">
        <v>92</v>
      </c>
      <c r="R347" s="96" t="s">
        <v>93</v>
      </c>
      <c r="S347" s="97" t="s">
        <v>94</v>
      </c>
      <c r="T347" s="96" t="s">
        <v>95</v>
      </c>
      <c r="U347" s="97" t="s">
        <v>96</v>
      </c>
      <c r="V347" s="96" t="s">
        <v>97</v>
      </c>
      <c r="W347" s="97" t="s">
        <v>98</v>
      </c>
      <c r="X347" s="96" t="s">
        <v>99</v>
      </c>
      <c r="Y347" s="96" t="s">
        <v>100</v>
      </c>
    </row>
    <row r="348" spans="1:25" x14ac:dyDescent="0.3">
      <c r="A348" s="99" t="s">
        <v>132</v>
      </c>
      <c r="B348" s="101">
        <v>138.50633316</v>
      </c>
      <c r="C348" s="101">
        <v>144.39056622000001</v>
      </c>
      <c r="D348" s="101">
        <v>147.64652294000001</v>
      </c>
      <c r="E348" s="101">
        <v>149.13940013999999</v>
      </c>
      <c r="F348" s="101">
        <v>151.29019868</v>
      </c>
      <c r="G348" s="101">
        <v>148.96477587999999</v>
      </c>
      <c r="H348" s="101">
        <v>145.65595479000001</v>
      </c>
      <c r="I348" s="101">
        <v>142.50977667999999</v>
      </c>
      <c r="J348" s="101">
        <v>138.8818555</v>
      </c>
      <c r="K348" s="101">
        <v>138.36412041</v>
      </c>
      <c r="L348" s="101">
        <v>138.61258588000001</v>
      </c>
      <c r="M348" s="101">
        <v>139.83102105</v>
      </c>
      <c r="N348" s="101">
        <v>141.79158742000001</v>
      </c>
      <c r="O348" s="101">
        <v>143.95620511000001</v>
      </c>
      <c r="P348" s="101">
        <v>145.63465371000001</v>
      </c>
      <c r="Q348" s="101">
        <v>146.27483409000001</v>
      </c>
      <c r="R348" s="101">
        <v>145.45764356000001</v>
      </c>
      <c r="S348" s="101">
        <v>143.33025357</v>
      </c>
      <c r="T348" s="101">
        <v>139.90942229999999</v>
      </c>
      <c r="U348" s="101">
        <v>139.37196191999999</v>
      </c>
      <c r="V348" s="101">
        <v>140.48897676999999</v>
      </c>
      <c r="W348" s="101">
        <v>142.58993187999999</v>
      </c>
      <c r="X348" s="101">
        <v>146.28478853999999</v>
      </c>
      <c r="Y348" s="101">
        <v>148.08937874</v>
      </c>
    </row>
    <row r="349" spans="1:25" x14ac:dyDescent="0.3">
      <c r="A349" s="99">
        <v>44229</v>
      </c>
      <c r="B349" s="101">
        <v>143.61000368000001</v>
      </c>
      <c r="C349" s="101">
        <v>146.61732463000001</v>
      </c>
      <c r="D349" s="101">
        <v>148.38603972000001</v>
      </c>
      <c r="E349" s="101">
        <v>149.11951108</v>
      </c>
      <c r="F349" s="101">
        <v>149.926715</v>
      </c>
      <c r="G349" s="101">
        <v>146.71923891</v>
      </c>
      <c r="H349" s="101">
        <v>141.23966965</v>
      </c>
      <c r="I349" s="101">
        <v>138.70096884</v>
      </c>
      <c r="J349" s="101">
        <v>135.16847207000001</v>
      </c>
      <c r="K349" s="101">
        <v>133.39378024999999</v>
      </c>
      <c r="L349" s="101">
        <v>133.58748481000001</v>
      </c>
      <c r="M349" s="101">
        <v>138.43177757999999</v>
      </c>
      <c r="N349" s="101">
        <v>143.81824374999999</v>
      </c>
      <c r="O349" s="101">
        <v>146.17325079</v>
      </c>
      <c r="P349" s="101">
        <v>148.46608137999999</v>
      </c>
      <c r="Q349" s="101">
        <v>148.84621250999999</v>
      </c>
      <c r="R349" s="101">
        <v>148.84261185</v>
      </c>
      <c r="S349" s="101">
        <v>147.19959732000001</v>
      </c>
      <c r="T349" s="101">
        <v>143.0792691</v>
      </c>
      <c r="U349" s="101">
        <v>142.68760842</v>
      </c>
      <c r="V349" s="101">
        <v>144.82330469999999</v>
      </c>
      <c r="W349" s="101">
        <v>147.91402742</v>
      </c>
      <c r="X349" s="101">
        <v>152.01150102</v>
      </c>
      <c r="Y349" s="101">
        <v>153.76234737999999</v>
      </c>
    </row>
    <row r="350" spans="1:25" x14ac:dyDescent="0.3">
      <c r="A350" s="99">
        <v>44230</v>
      </c>
      <c r="B350" s="101">
        <v>140.87082081</v>
      </c>
      <c r="C350" s="101">
        <v>144.75792677999999</v>
      </c>
      <c r="D350" s="101">
        <v>145.65719207999999</v>
      </c>
      <c r="E350" s="101">
        <v>145.47365972</v>
      </c>
      <c r="F350" s="101">
        <v>144.61220184000001</v>
      </c>
      <c r="G350" s="101">
        <v>143.42862722000001</v>
      </c>
      <c r="H350" s="101">
        <v>139.47609306999999</v>
      </c>
      <c r="I350" s="101">
        <v>140.91706640999999</v>
      </c>
      <c r="J350" s="101">
        <v>140.83334422999999</v>
      </c>
      <c r="K350" s="101">
        <v>138.24488374000001</v>
      </c>
      <c r="L350" s="101">
        <v>138.99644004999999</v>
      </c>
      <c r="M350" s="101">
        <v>138.72715299999999</v>
      </c>
      <c r="N350" s="101">
        <v>141.0954165</v>
      </c>
      <c r="O350" s="101">
        <v>141.25606579999999</v>
      </c>
      <c r="P350" s="101">
        <v>140.77035795</v>
      </c>
      <c r="Q350" s="101">
        <v>141.16470902</v>
      </c>
      <c r="R350" s="101">
        <v>141.27154937</v>
      </c>
      <c r="S350" s="101">
        <v>141.61239957000001</v>
      </c>
      <c r="T350" s="101">
        <v>141.29631233999999</v>
      </c>
      <c r="U350" s="101">
        <v>141.19244130000001</v>
      </c>
      <c r="V350" s="101">
        <v>141.01039716</v>
      </c>
      <c r="W350" s="101">
        <v>141.87460012</v>
      </c>
      <c r="X350" s="101">
        <v>142.04056722999999</v>
      </c>
      <c r="Y350" s="101">
        <v>145.28760288000001</v>
      </c>
    </row>
    <row r="351" spans="1:25" x14ac:dyDescent="0.3">
      <c r="A351" s="99">
        <v>44231</v>
      </c>
      <c r="B351" s="101">
        <v>151.90161878000001</v>
      </c>
      <c r="C351" s="101">
        <v>154.88488430999999</v>
      </c>
      <c r="D351" s="101">
        <v>155.47036603999999</v>
      </c>
      <c r="E351" s="101">
        <v>154.99751681999999</v>
      </c>
      <c r="F351" s="101">
        <v>154.33105051000001</v>
      </c>
      <c r="G351" s="101">
        <v>154.16532719</v>
      </c>
      <c r="H351" s="101">
        <v>148.91203809000001</v>
      </c>
      <c r="I351" s="101">
        <v>145.80698064000001</v>
      </c>
      <c r="J351" s="101">
        <v>142.25679048999999</v>
      </c>
      <c r="K351" s="101">
        <v>141.95079946999999</v>
      </c>
      <c r="L351" s="101">
        <v>140.80409359000001</v>
      </c>
      <c r="M351" s="101">
        <v>142.96677618999999</v>
      </c>
      <c r="N351" s="101">
        <v>146.64112165</v>
      </c>
      <c r="O351" s="101">
        <v>146.63316997000001</v>
      </c>
      <c r="P351" s="101">
        <v>147.7236719</v>
      </c>
      <c r="Q351" s="101">
        <v>147.60475865999999</v>
      </c>
      <c r="R351" s="101">
        <v>147.29681414999999</v>
      </c>
      <c r="S351" s="101">
        <v>147.03685408999999</v>
      </c>
      <c r="T351" s="101">
        <v>143.02256847000001</v>
      </c>
      <c r="U351" s="101">
        <v>141.76465657</v>
      </c>
      <c r="V351" s="101">
        <v>144.86140184999999</v>
      </c>
      <c r="W351" s="101">
        <v>148.46843645999999</v>
      </c>
      <c r="X351" s="101">
        <v>150.05644760999999</v>
      </c>
      <c r="Y351" s="101">
        <v>153.32541039</v>
      </c>
    </row>
    <row r="352" spans="1:25" x14ac:dyDescent="0.3">
      <c r="A352" s="99">
        <v>44232</v>
      </c>
      <c r="B352" s="101">
        <v>154.16460946999999</v>
      </c>
      <c r="C352" s="101">
        <v>157.36413619000001</v>
      </c>
      <c r="D352" s="101">
        <v>158.00252215</v>
      </c>
      <c r="E352" s="101">
        <v>158.2355982</v>
      </c>
      <c r="F352" s="101">
        <v>156.95737557000001</v>
      </c>
      <c r="G352" s="101">
        <v>156.51509121999999</v>
      </c>
      <c r="H352" s="101">
        <v>151.67063863999999</v>
      </c>
      <c r="I352" s="101">
        <v>149.78244896999999</v>
      </c>
      <c r="J352" s="101">
        <v>144.73254022</v>
      </c>
      <c r="K352" s="101">
        <v>142.86494322999999</v>
      </c>
      <c r="L352" s="101">
        <v>141.48915385999999</v>
      </c>
      <c r="M352" s="101">
        <v>140.55323573000001</v>
      </c>
      <c r="N352" s="101">
        <v>143.13504284999999</v>
      </c>
      <c r="O352" s="101">
        <v>143.29891834</v>
      </c>
      <c r="P352" s="101">
        <v>144.69154155999999</v>
      </c>
      <c r="Q352" s="101">
        <v>145.76035866000001</v>
      </c>
      <c r="R352" s="101">
        <v>145.59548684999999</v>
      </c>
      <c r="S352" s="101">
        <v>144.02060975000001</v>
      </c>
      <c r="T352" s="101">
        <v>140.472129</v>
      </c>
      <c r="U352" s="101">
        <v>137.36980983999999</v>
      </c>
      <c r="V352" s="101">
        <v>137.78424871999999</v>
      </c>
      <c r="W352" s="101">
        <v>139.82513993000001</v>
      </c>
      <c r="X352" s="101">
        <v>142.71146413</v>
      </c>
      <c r="Y352" s="101">
        <v>144.74810238000001</v>
      </c>
    </row>
    <row r="353" spans="1:25" x14ac:dyDescent="0.3">
      <c r="A353" s="99">
        <v>44233</v>
      </c>
      <c r="B353" s="101">
        <v>148.84011194000001</v>
      </c>
      <c r="C353" s="101">
        <v>152.03768848999999</v>
      </c>
      <c r="D353" s="101">
        <v>151.91353025999999</v>
      </c>
      <c r="E353" s="101">
        <v>153.29735292000001</v>
      </c>
      <c r="F353" s="101">
        <v>155.35915482999999</v>
      </c>
      <c r="G353" s="101">
        <v>154.69503169999999</v>
      </c>
      <c r="H353" s="101">
        <v>152.83827209</v>
      </c>
      <c r="I353" s="101">
        <v>149.36296039000001</v>
      </c>
      <c r="J353" s="101">
        <v>144.12669893</v>
      </c>
      <c r="K353" s="101">
        <v>139.12184995999999</v>
      </c>
      <c r="L353" s="101">
        <v>137.54691258</v>
      </c>
      <c r="M353" s="101">
        <v>137.77409947000001</v>
      </c>
      <c r="N353" s="101">
        <v>139.96724505</v>
      </c>
      <c r="O353" s="101">
        <v>142.18048100999999</v>
      </c>
      <c r="P353" s="101">
        <v>143.09539763999999</v>
      </c>
      <c r="Q353" s="101">
        <v>144.96362073</v>
      </c>
      <c r="R353" s="101">
        <v>144.68344089000001</v>
      </c>
      <c r="S353" s="101">
        <v>142.13930658999999</v>
      </c>
      <c r="T353" s="101">
        <v>138.76608214999999</v>
      </c>
      <c r="U353" s="101">
        <v>139.30188888000001</v>
      </c>
      <c r="V353" s="101">
        <v>141.64902026999999</v>
      </c>
      <c r="W353" s="101">
        <v>143.94747483</v>
      </c>
      <c r="X353" s="101">
        <v>146.42991255999999</v>
      </c>
      <c r="Y353" s="101">
        <v>149.31883685</v>
      </c>
    </row>
    <row r="354" spans="1:25" x14ac:dyDescent="0.3">
      <c r="A354" s="99">
        <v>44234</v>
      </c>
      <c r="B354" s="101">
        <v>148.74326117999999</v>
      </c>
      <c r="C354" s="101">
        <v>151.62612528</v>
      </c>
      <c r="D354" s="101">
        <v>151.52730227000001</v>
      </c>
      <c r="E354" s="101">
        <v>152.43281064999999</v>
      </c>
      <c r="F354" s="101">
        <v>153.90357412</v>
      </c>
      <c r="G354" s="101">
        <v>152.83882514000001</v>
      </c>
      <c r="H354" s="101">
        <v>151.85610947999999</v>
      </c>
      <c r="I354" s="101">
        <v>149.91496389</v>
      </c>
      <c r="J354" s="101">
        <v>146.93453223</v>
      </c>
      <c r="K354" s="101">
        <v>144.08001118999999</v>
      </c>
      <c r="L354" s="101">
        <v>141.45868064000001</v>
      </c>
      <c r="M354" s="101">
        <v>140.10188649</v>
      </c>
      <c r="N354" s="101">
        <v>141.97455467</v>
      </c>
      <c r="O354" s="101">
        <v>144.61362416</v>
      </c>
      <c r="P354" s="101">
        <v>146.80867233999999</v>
      </c>
      <c r="Q354" s="101">
        <v>147.50708621000001</v>
      </c>
      <c r="R354" s="101">
        <v>146.06644648</v>
      </c>
      <c r="S354" s="101">
        <v>143.41617178999999</v>
      </c>
      <c r="T354" s="101">
        <v>139.06595021999999</v>
      </c>
      <c r="U354" s="101">
        <v>140.65071320999999</v>
      </c>
      <c r="V354" s="101">
        <v>142.39047937000001</v>
      </c>
      <c r="W354" s="101">
        <v>144.27512225000001</v>
      </c>
      <c r="X354" s="101">
        <v>147.29177974000001</v>
      </c>
      <c r="Y354" s="101">
        <v>150.94268255</v>
      </c>
    </row>
    <row r="355" spans="1:25" x14ac:dyDescent="0.3">
      <c r="A355" s="99">
        <v>44235</v>
      </c>
      <c r="B355" s="101">
        <v>150.01403565000001</v>
      </c>
      <c r="C355" s="101">
        <v>154.8924303</v>
      </c>
      <c r="D355" s="101">
        <v>157.34556229</v>
      </c>
      <c r="E355" s="101">
        <v>158.16725349000001</v>
      </c>
      <c r="F355" s="101">
        <v>158.40451630000001</v>
      </c>
      <c r="G355" s="101">
        <v>155.93835799999999</v>
      </c>
      <c r="H355" s="101">
        <v>151.21418768999999</v>
      </c>
      <c r="I355" s="101">
        <v>147.20824775</v>
      </c>
      <c r="J355" s="101">
        <v>146.19024551000001</v>
      </c>
      <c r="K355" s="101">
        <v>145.30465787</v>
      </c>
      <c r="L355" s="101">
        <v>144.70731531000001</v>
      </c>
      <c r="M355" s="101">
        <v>145.95694237000001</v>
      </c>
      <c r="N355" s="101">
        <v>147.26168440000001</v>
      </c>
      <c r="O355" s="101">
        <v>149.22901017999999</v>
      </c>
      <c r="P355" s="101">
        <v>150.55127193999999</v>
      </c>
      <c r="Q355" s="101">
        <v>150.90081702000001</v>
      </c>
      <c r="R355" s="101">
        <v>150.08123229</v>
      </c>
      <c r="S355" s="101">
        <v>148.16585595000001</v>
      </c>
      <c r="T355" s="101">
        <v>144.04101261</v>
      </c>
      <c r="U355" s="101">
        <v>144.83944414999999</v>
      </c>
      <c r="V355" s="101">
        <v>146.81528327999999</v>
      </c>
      <c r="W355" s="101">
        <v>149.47391153999999</v>
      </c>
      <c r="X355" s="101">
        <v>152.36067413999999</v>
      </c>
      <c r="Y355" s="101">
        <v>154.45680715</v>
      </c>
    </row>
    <row r="356" spans="1:25" x14ac:dyDescent="0.3">
      <c r="A356" s="99">
        <v>44236</v>
      </c>
      <c r="B356" s="101">
        <v>150.15304252999999</v>
      </c>
      <c r="C356" s="101">
        <v>153.88144270999999</v>
      </c>
      <c r="D356" s="101">
        <v>158.37954282999999</v>
      </c>
      <c r="E356" s="101">
        <v>159.78862333999999</v>
      </c>
      <c r="F356" s="101">
        <v>157.95868188</v>
      </c>
      <c r="G356" s="101">
        <v>154.80107336</v>
      </c>
      <c r="H356" s="101">
        <v>149.74583161999999</v>
      </c>
      <c r="I356" s="101">
        <v>144.47828179999999</v>
      </c>
      <c r="J356" s="101">
        <v>141.19317629</v>
      </c>
      <c r="K356" s="101">
        <v>140.55327846</v>
      </c>
      <c r="L356" s="101">
        <v>139.52285491999999</v>
      </c>
      <c r="M356" s="101">
        <v>140.72644978</v>
      </c>
      <c r="N356" s="101">
        <v>142.36459955000001</v>
      </c>
      <c r="O356" s="101">
        <v>144.65001111000001</v>
      </c>
      <c r="P356" s="101">
        <v>147.52287351999999</v>
      </c>
      <c r="Q356" s="101">
        <v>148.30704872000001</v>
      </c>
      <c r="R356" s="101">
        <v>148.32285415000001</v>
      </c>
      <c r="S356" s="101">
        <v>146.12935481</v>
      </c>
      <c r="T356" s="101">
        <v>141.79039308</v>
      </c>
      <c r="U356" s="101">
        <v>141.31138730999999</v>
      </c>
      <c r="V356" s="101">
        <v>143.18788488000001</v>
      </c>
      <c r="W356" s="101">
        <v>146.19220478</v>
      </c>
      <c r="X356" s="101">
        <v>149.54096565</v>
      </c>
      <c r="Y356" s="101">
        <v>150.99323287000001</v>
      </c>
    </row>
    <row r="357" spans="1:25" x14ac:dyDescent="0.3">
      <c r="A357" s="99">
        <v>44237</v>
      </c>
      <c r="B357" s="101">
        <v>143.17197945000001</v>
      </c>
      <c r="C357" s="101">
        <v>145.49751856</v>
      </c>
      <c r="D357" s="101">
        <v>148.5444469</v>
      </c>
      <c r="E357" s="101">
        <v>149.16580273</v>
      </c>
      <c r="F357" s="101">
        <v>148.04640361</v>
      </c>
      <c r="G357" s="101">
        <v>145.76412083</v>
      </c>
      <c r="H357" s="101">
        <v>142.84834674000001</v>
      </c>
      <c r="I357" s="101">
        <v>146.5253051</v>
      </c>
      <c r="J357" s="101">
        <v>143.04291993000001</v>
      </c>
      <c r="K357" s="101">
        <v>141.17847517999999</v>
      </c>
      <c r="L357" s="101">
        <v>140.93779738999999</v>
      </c>
      <c r="M357" s="101">
        <v>142.17316934999999</v>
      </c>
      <c r="N357" s="101">
        <v>143.94090967</v>
      </c>
      <c r="O357" s="101">
        <v>146.67081958</v>
      </c>
      <c r="P357" s="101">
        <v>148.15433053999999</v>
      </c>
      <c r="Q357" s="101">
        <v>149.24674006999999</v>
      </c>
      <c r="R357" s="101">
        <v>148.79657566</v>
      </c>
      <c r="S357" s="101">
        <v>147.02494598000001</v>
      </c>
      <c r="T357" s="101">
        <v>141.86648468999999</v>
      </c>
      <c r="U357" s="101">
        <v>141.10655557999999</v>
      </c>
      <c r="V357" s="101">
        <v>142.91328551000001</v>
      </c>
      <c r="W357" s="101">
        <v>145.57583277000001</v>
      </c>
      <c r="X357" s="101">
        <v>148.48538955999999</v>
      </c>
      <c r="Y357" s="101">
        <v>150.08690938000001</v>
      </c>
    </row>
    <row r="358" spans="1:25" x14ac:dyDescent="0.3">
      <c r="A358" s="99">
        <v>44238</v>
      </c>
      <c r="B358" s="101">
        <v>145.23773467000001</v>
      </c>
      <c r="C358" s="101">
        <v>151.78992762999999</v>
      </c>
      <c r="D358" s="101">
        <v>153.93980832</v>
      </c>
      <c r="E358" s="101">
        <v>154.43768292999999</v>
      </c>
      <c r="F358" s="101">
        <v>157.46144842999999</v>
      </c>
      <c r="G358" s="101">
        <v>156.16061378000001</v>
      </c>
      <c r="H358" s="101">
        <v>152.13806062</v>
      </c>
      <c r="I358" s="101">
        <v>146.38304059000001</v>
      </c>
      <c r="J358" s="101">
        <v>141.87911513</v>
      </c>
      <c r="K358" s="101">
        <v>141.02621214999999</v>
      </c>
      <c r="L358" s="101">
        <v>141.28877188999999</v>
      </c>
      <c r="M358" s="101">
        <v>142.72402499</v>
      </c>
      <c r="N358" s="101">
        <v>145.77639377</v>
      </c>
      <c r="O358" s="101">
        <v>148.22739278</v>
      </c>
      <c r="P358" s="101">
        <v>150.44771957</v>
      </c>
      <c r="Q358" s="101">
        <v>151.40338023000001</v>
      </c>
      <c r="R358" s="101">
        <v>150.49139769999999</v>
      </c>
      <c r="S358" s="101">
        <v>147.89915252</v>
      </c>
      <c r="T358" s="101">
        <v>143.35880094000001</v>
      </c>
      <c r="U358" s="101">
        <v>142.19093702999999</v>
      </c>
      <c r="V358" s="101">
        <v>142.18158374000001</v>
      </c>
      <c r="W358" s="101">
        <v>145.29662388</v>
      </c>
      <c r="X358" s="101">
        <v>148.13669121000001</v>
      </c>
      <c r="Y358" s="101">
        <v>149.98656803</v>
      </c>
    </row>
    <row r="359" spans="1:25" x14ac:dyDescent="0.3">
      <c r="A359" s="99">
        <v>44239</v>
      </c>
      <c r="B359" s="101">
        <v>151.7298394</v>
      </c>
      <c r="C359" s="101">
        <v>154.83916278000001</v>
      </c>
      <c r="D359" s="101">
        <v>155.46443151</v>
      </c>
      <c r="E359" s="101">
        <v>155.91159694999999</v>
      </c>
      <c r="F359" s="101">
        <v>156.17971391</v>
      </c>
      <c r="G359" s="101">
        <v>153.85239297999999</v>
      </c>
      <c r="H359" s="101">
        <v>149.97016436999999</v>
      </c>
      <c r="I359" s="101">
        <v>147.87314133000001</v>
      </c>
      <c r="J359" s="101">
        <v>144.08030654999999</v>
      </c>
      <c r="K359" s="101">
        <v>142.64567163000001</v>
      </c>
      <c r="L359" s="101">
        <v>141.86913077</v>
      </c>
      <c r="M359" s="101">
        <v>144.87990368999999</v>
      </c>
      <c r="N359" s="101">
        <v>146.69835725999999</v>
      </c>
      <c r="O359" s="101">
        <v>147.56543418000001</v>
      </c>
      <c r="P359" s="101">
        <v>148.87968413999999</v>
      </c>
      <c r="Q359" s="101">
        <v>149.64520206</v>
      </c>
      <c r="R359" s="101">
        <v>149.08347873</v>
      </c>
      <c r="S359" s="101">
        <v>148.21371156999999</v>
      </c>
      <c r="T359" s="101">
        <v>146.14808227</v>
      </c>
      <c r="U359" s="101">
        <v>143.98593596000001</v>
      </c>
      <c r="V359" s="101">
        <v>145.13682711999999</v>
      </c>
      <c r="W359" s="101">
        <v>148.96513644000001</v>
      </c>
      <c r="X359" s="101">
        <v>150.04234898000001</v>
      </c>
      <c r="Y359" s="101">
        <v>149.95210559</v>
      </c>
    </row>
    <row r="360" spans="1:25" x14ac:dyDescent="0.3">
      <c r="A360" s="99">
        <v>44240</v>
      </c>
      <c r="B360" s="101">
        <v>146.39176896999999</v>
      </c>
      <c r="C360" s="101">
        <v>148.59308791000001</v>
      </c>
      <c r="D360" s="101">
        <v>146.34641253999999</v>
      </c>
      <c r="E360" s="101">
        <v>147.17021896</v>
      </c>
      <c r="F360" s="101">
        <v>149.18166902999999</v>
      </c>
      <c r="G360" s="101">
        <v>147.78665713000001</v>
      </c>
      <c r="H360" s="101">
        <v>147.41761706</v>
      </c>
      <c r="I360" s="101">
        <v>143.96255194</v>
      </c>
      <c r="J360" s="101">
        <v>142.53424536</v>
      </c>
      <c r="K360" s="101">
        <v>139.12593984</v>
      </c>
      <c r="L360" s="101">
        <v>142.09994381999999</v>
      </c>
      <c r="M360" s="101">
        <v>142.19261426</v>
      </c>
      <c r="N360" s="101">
        <v>141.20450890999999</v>
      </c>
      <c r="O360" s="101">
        <v>142.22009813</v>
      </c>
      <c r="P360" s="101">
        <v>143.71084994</v>
      </c>
      <c r="Q360" s="101">
        <v>144.66688207999999</v>
      </c>
      <c r="R360" s="101">
        <v>144.76810487</v>
      </c>
      <c r="S360" s="101">
        <v>146.78764509000001</v>
      </c>
      <c r="T360" s="101">
        <v>141.82825865999999</v>
      </c>
      <c r="U360" s="101">
        <v>137.79805736</v>
      </c>
      <c r="V360" s="101">
        <v>139.68861962</v>
      </c>
      <c r="W360" s="101">
        <v>141.94717799</v>
      </c>
      <c r="X360" s="101">
        <v>143.60545164000001</v>
      </c>
      <c r="Y360" s="101">
        <v>144.68637214</v>
      </c>
    </row>
    <row r="361" spans="1:25" x14ac:dyDescent="0.3">
      <c r="A361" s="99">
        <v>44241</v>
      </c>
      <c r="B361" s="101">
        <v>152.63650752999999</v>
      </c>
      <c r="C361" s="101">
        <v>155.56754687</v>
      </c>
      <c r="D361" s="101">
        <v>154.62920568000001</v>
      </c>
      <c r="E361" s="101">
        <v>155.34948782999999</v>
      </c>
      <c r="F361" s="101">
        <v>156.51725246000001</v>
      </c>
      <c r="G361" s="101">
        <v>156.30795376</v>
      </c>
      <c r="H361" s="101">
        <v>156.02408745</v>
      </c>
      <c r="I361" s="101">
        <v>153.46212104</v>
      </c>
      <c r="J361" s="101">
        <v>149.83835468999999</v>
      </c>
      <c r="K361" s="101">
        <v>143.78214389999999</v>
      </c>
      <c r="L361" s="101">
        <v>141.93170431999999</v>
      </c>
      <c r="M361" s="101">
        <v>142.07719566</v>
      </c>
      <c r="N361" s="101">
        <v>144.02577882</v>
      </c>
      <c r="O361" s="101">
        <v>145.82966375000001</v>
      </c>
      <c r="P361" s="101">
        <v>147.58063598999999</v>
      </c>
      <c r="Q361" s="101">
        <v>148.15258648</v>
      </c>
      <c r="R361" s="101">
        <v>147.70738098000001</v>
      </c>
      <c r="S361" s="101">
        <v>143.63593484</v>
      </c>
      <c r="T361" s="101">
        <v>138.78882060999999</v>
      </c>
      <c r="U361" s="101">
        <v>138.98099687000001</v>
      </c>
      <c r="V361" s="101">
        <v>142.83068614000001</v>
      </c>
      <c r="W361" s="101">
        <v>145.79385771</v>
      </c>
      <c r="X361" s="101">
        <v>148.66396040999999</v>
      </c>
      <c r="Y361" s="101">
        <v>152.18137983</v>
      </c>
    </row>
    <row r="362" spans="1:25" x14ac:dyDescent="0.3">
      <c r="A362" s="99">
        <v>44242</v>
      </c>
      <c r="B362" s="101">
        <v>156.44267583999999</v>
      </c>
      <c r="C362" s="101">
        <v>157.28429788</v>
      </c>
      <c r="D362" s="101">
        <v>156.61126886</v>
      </c>
      <c r="E362" s="101">
        <v>156.56819039000001</v>
      </c>
      <c r="F362" s="101">
        <v>157.32410272000001</v>
      </c>
      <c r="G362" s="101">
        <v>157.83759203</v>
      </c>
      <c r="H362" s="101">
        <v>157.26716359</v>
      </c>
      <c r="I362" s="101">
        <v>150.92163532000001</v>
      </c>
      <c r="J362" s="101">
        <v>147.88860154</v>
      </c>
      <c r="K362" s="101">
        <v>147.3455156</v>
      </c>
      <c r="L362" s="101">
        <v>146.41548589999999</v>
      </c>
      <c r="M362" s="101">
        <v>147.66585001000001</v>
      </c>
      <c r="N362" s="101">
        <v>148.92794244999999</v>
      </c>
      <c r="O362" s="101">
        <v>149.91129573000001</v>
      </c>
      <c r="P362" s="101">
        <v>148.9439208</v>
      </c>
      <c r="Q362" s="101">
        <v>148.41138504</v>
      </c>
      <c r="R362" s="101">
        <v>147.47409568</v>
      </c>
      <c r="S362" s="101">
        <v>145.93262385</v>
      </c>
      <c r="T362" s="101">
        <v>143.02829650000001</v>
      </c>
      <c r="U362" s="101">
        <v>142.31136727000001</v>
      </c>
      <c r="V362" s="101">
        <v>143.52510212000001</v>
      </c>
      <c r="W362" s="101">
        <v>147.68039164999999</v>
      </c>
      <c r="X362" s="101">
        <v>149.25745329</v>
      </c>
      <c r="Y362" s="101">
        <v>148.96531121000001</v>
      </c>
    </row>
    <row r="363" spans="1:25" x14ac:dyDescent="0.3">
      <c r="A363" s="99">
        <v>44243</v>
      </c>
      <c r="B363" s="101">
        <v>142.46178209999999</v>
      </c>
      <c r="C363" s="101">
        <v>146.61931508999999</v>
      </c>
      <c r="D363" s="101">
        <v>146.61725604</v>
      </c>
      <c r="E363" s="101">
        <v>147.63215471999999</v>
      </c>
      <c r="F363" s="101">
        <v>145.76416617999999</v>
      </c>
      <c r="G363" s="101">
        <v>140.72795149000001</v>
      </c>
      <c r="H363" s="101">
        <v>139.00441290000001</v>
      </c>
      <c r="I363" s="101">
        <v>140.21915749999999</v>
      </c>
      <c r="J363" s="101">
        <v>141.86204642000001</v>
      </c>
      <c r="K363" s="101">
        <v>142.10565503999999</v>
      </c>
      <c r="L363" s="101">
        <v>141.32358601000001</v>
      </c>
      <c r="M363" s="101">
        <v>140.21100706999999</v>
      </c>
      <c r="N363" s="101">
        <v>138.80341720000001</v>
      </c>
      <c r="O363" s="101">
        <v>137.59226047000001</v>
      </c>
      <c r="P363" s="101">
        <v>138.63200581000001</v>
      </c>
      <c r="Q363" s="101">
        <v>138.19295857</v>
      </c>
      <c r="R363" s="101">
        <v>137.25715285000001</v>
      </c>
      <c r="S363" s="101">
        <v>136.48738168</v>
      </c>
      <c r="T363" s="101">
        <v>140.45934613</v>
      </c>
      <c r="U363" s="101">
        <v>141.42292816</v>
      </c>
      <c r="V363" s="101">
        <v>142.15547437000001</v>
      </c>
      <c r="W363" s="101">
        <v>142.43053818000001</v>
      </c>
      <c r="X363" s="101">
        <v>139.58858878000001</v>
      </c>
      <c r="Y363" s="101">
        <v>142.31878189</v>
      </c>
    </row>
    <row r="364" spans="1:25" x14ac:dyDescent="0.3">
      <c r="A364" s="99">
        <v>44244</v>
      </c>
      <c r="B364" s="101">
        <v>143.00146058000001</v>
      </c>
      <c r="C364" s="101">
        <v>147.91342682999999</v>
      </c>
      <c r="D364" s="101">
        <v>151.96504021999999</v>
      </c>
      <c r="E364" s="101">
        <v>151.61392755</v>
      </c>
      <c r="F364" s="101">
        <v>149.29913794999999</v>
      </c>
      <c r="G364" s="101">
        <v>143.87768086</v>
      </c>
      <c r="H364" s="101">
        <v>141.16442907000001</v>
      </c>
      <c r="I364" s="101">
        <v>140.61557565999999</v>
      </c>
      <c r="J364" s="101">
        <v>141.54409344999999</v>
      </c>
      <c r="K364" s="101">
        <v>141.32402662000001</v>
      </c>
      <c r="L364" s="101">
        <v>140.44377001000001</v>
      </c>
      <c r="M364" s="101">
        <v>140.19760904</v>
      </c>
      <c r="N364" s="101">
        <v>139.87033982</v>
      </c>
      <c r="O364" s="101">
        <v>137.48239837</v>
      </c>
      <c r="P364" s="101">
        <v>137.51499502999999</v>
      </c>
      <c r="Q364" s="101">
        <v>140.58323922</v>
      </c>
      <c r="R364" s="101">
        <v>139.75926423999999</v>
      </c>
      <c r="S364" s="101">
        <v>138.21674515000001</v>
      </c>
      <c r="T364" s="101">
        <v>139.46907411000001</v>
      </c>
      <c r="U364" s="101">
        <v>140.83973202000001</v>
      </c>
      <c r="V364" s="101">
        <v>140.50551709999999</v>
      </c>
      <c r="W364" s="101">
        <v>139.76936314</v>
      </c>
      <c r="X364" s="101">
        <v>141.14474626000001</v>
      </c>
      <c r="Y364" s="101">
        <v>142.53372221000001</v>
      </c>
    </row>
    <row r="365" spans="1:25" x14ac:dyDescent="0.3">
      <c r="A365" s="99">
        <v>44245</v>
      </c>
      <c r="B365" s="101">
        <v>147.66051343000001</v>
      </c>
      <c r="C365" s="101">
        <v>150.07154886999999</v>
      </c>
      <c r="D365" s="101">
        <v>154.57582441</v>
      </c>
      <c r="E365" s="101">
        <v>155.33246990000001</v>
      </c>
      <c r="F365" s="101">
        <v>154.01735707</v>
      </c>
      <c r="G365" s="101">
        <v>150.85823212</v>
      </c>
      <c r="H365" s="101">
        <v>144.73083833000001</v>
      </c>
      <c r="I365" s="101">
        <v>140.61126947</v>
      </c>
      <c r="J365" s="101">
        <v>137.06886338999999</v>
      </c>
      <c r="K365" s="101">
        <v>137.23561771999999</v>
      </c>
      <c r="L365" s="101">
        <v>136.53804772000001</v>
      </c>
      <c r="M365" s="101">
        <v>137.29514377999999</v>
      </c>
      <c r="N365" s="101">
        <v>139.28466463999999</v>
      </c>
      <c r="O365" s="101">
        <v>137.32191356999999</v>
      </c>
      <c r="P365" s="101">
        <v>137.62194038999999</v>
      </c>
      <c r="Q365" s="101">
        <v>138.84370091</v>
      </c>
      <c r="R365" s="101">
        <v>140.77595418000001</v>
      </c>
      <c r="S365" s="101">
        <v>136.97903402</v>
      </c>
      <c r="T365" s="101">
        <v>133.48583803</v>
      </c>
      <c r="U365" s="101">
        <v>134.03192540000001</v>
      </c>
      <c r="V365" s="101">
        <v>132.65353772</v>
      </c>
      <c r="W365" s="101">
        <v>135.05652205000001</v>
      </c>
      <c r="X365" s="101">
        <v>137.15077110999999</v>
      </c>
      <c r="Y365" s="101">
        <v>142.59673194999999</v>
      </c>
    </row>
    <row r="366" spans="1:25" x14ac:dyDescent="0.3">
      <c r="A366" s="99">
        <v>44246</v>
      </c>
      <c r="B366" s="101">
        <v>143.98667345000001</v>
      </c>
      <c r="C366" s="101">
        <v>147.49302304</v>
      </c>
      <c r="D366" s="101">
        <v>153.25082366000001</v>
      </c>
      <c r="E366" s="101">
        <v>154.01747533</v>
      </c>
      <c r="F366" s="101">
        <v>153.50799767000001</v>
      </c>
      <c r="G366" s="101">
        <v>149.71453835</v>
      </c>
      <c r="H366" s="101">
        <v>144.72709879999999</v>
      </c>
      <c r="I366" s="101">
        <v>140.04223117999999</v>
      </c>
      <c r="J366" s="101">
        <v>136.48111139</v>
      </c>
      <c r="K366" s="101">
        <v>136.58054935000001</v>
      </c>
      <c r="L366" s="101">
        <v>140.90108434000001</v>
      </c>
      <c r="M366" s="101">
        <v>138.83817207999999</v>
      </c>
      <c r="N366" s="101">
        <v>140.95932538</v>
      </c>
      <c r="O366" s="101">
        <v>142.16138344999999</v>
      </c>
      <c r="P366" s="101">
        <v>138.92838259999999</v>
      </c>
      <c r="Q366" s="101">
        <v>139.85595936000001</v>
      </c>
      <c r="R366" s="101">
        <v>142.23403694000001</v>
      </c>
      <c r="S366" s="101">
        <v>139.74231481000001</v>
      </c>
      <c r="T366" s="101">
        <v>137.88377077999999</v>
      </c>
      <c r="U366" s="101">
        <v>137.91482619000001</v>
      </c>
      <c r="V366" s="101">
        <v>137.18624449000001</v>
      </c>
      <c r="W366" s="101">
        <v>138.61550154</v>
      </c>
      <c r="X366" s="101">
        <v>142.05192127000001</v>
      </c>
      <c r="Y366" s="101">
        <v>145.19481704</v>
      </c>
    </row>
    <row r="367" spans="1:25" x14ac:dyDescent="0.3">
      <c r="A367" s="99">
        <v>44247</v>
      </c>
      <c r="B367" s="101">
        <v>145.20464669</v>
      </c>
      <c r="C367" s="101">
        <v>148.26900748</v>
      </c>
      <c r="D367" s="101">
        <v>151.87862455999999</v>
      </c>
      <c r="E367" s="101">
        <v>152.14666600000001</v>
      </c>
      <c r="F367" s="101">
        <v>152.75996408</v>
      </c>
      <c r="G367" s="101">
        <v>149.44668999000001</v>
      </c>
      <c r="H367" s="101">
        <v>144.86993145</v>
      </c>
      <c r="I367" s="101">
        <v>140.86064924999999</v>
      </c>
      <c r="J367" s="101">
        <v>136.46998461000001</v>
      </c>
      <c r="K367" s="101">
        <v>135.76144248</v>
      </c>
      <c r="L367" s="101">
        <v>135.84608847000001</v>
      </c>
      <c r="M367" s="101">
        <v>137.26264982999999</v>
      </c>
      <c r="N367" s="101">
        <v>134.68741073999999</v>
      </c>
      <c r="O367" s="101">
        <v>135.61712295000001</v>
      </c>
      <c r="P367" s="101">
        <v>133.07641616999999</v>
      </c>
      <c r="Q367" s="101">
        <v>133.98519802000001</v>
      </c>
      <c r="R367" s="101">
        <v>134.8731626</v>
      </c>
      <c r="S367" s="101">
        <v>130.83415471999999</v>
      </c>
      <c r="T367" s="101">
        <v>131.31219687999999</v>
      </c>
      <c r="U367" s="101">
        <v>133.11672235</v>
      </c>
      <c r="V367" s="101">
        <v>133.29936372</v>
      </c>
      <c r="W367" s="101">
        <v>133.09563147</v>
      </c>
      <c r="X367" s="101">
        <v>134.79778202</v>
      </c>
      <c r="Y367" s="101">
        <v>136.76311196</v>
      </c>
    </row>
    <row r="368" spans="1:25" x14ac:dyDescent="0.3">
      <c r="A368" s="99">
        <v>44248</v>
      </c>
      <c r="B368" s="101">
        <v>143.82329576000001</v>
      </c>
      <c r="C368" s="101">
        <v>146.17800622999999</v>
      </c>
      <c r="D368" s="101">
        <v>150.15026728000001</v>
      </c>
      <c r="E368" s="101">
        <v>150.70162836</v>
      </c>
      <c r="F368" s="101">
        <v>151.54677445999999</v>
      </c>
      <c r="G368" s="101">
        <v>151.45236381999999</v>
      </c>
      <c r="H368" s="101">
        <v>149.82476991999999</v>
      </c>
      <c r="I368" s="101">
        <v>148.52984253</v>
      </c>
      <c r="J368" s="101">
        <v>145.28934287999999</v>
      </c>
      <c r="K368" s="101">
        <v>140.84260012999999</v>
      </c>
      <c r="L368" s="101">
        <v>137.68473539999999</v>
      </c>
      <c r="M368" s="101">
        <v>138.17993614</v>
      </c>
      <c r="N368" s="101">
        <v>141.14708153000001</v>
      </c>
      <c r="O368" s="101">
        <v>143.22696547999999</v>
      </c>
      <c r="P368" s="101">
        <v>140.92076965999999</v>
      </c>
      <c r="Q368" s="101">
        <v>142.04011876000001</v>
      </c>
      <c r="R368" s="101">
        <v>144.83266368</v>
      </c>
      <c r="S368" s="101">
        <v>141.15954540999999</v>
      </c>
      <c r="T368" s="101">
        <v>138.34178828</v>
      </c>
      <c r="U368" s="101">
        <v>135.79949038999999</v>
      </c>
      <c r="V368" s="101">
        <v>137.08135561</v>
      </c>
      <c r="W368" s="101">
        <v>139.98266821000001</v>
      </c>
      <c r="X368" s="101">
        <v>143.27278691000001</v>
      </c>
      <c r="Y368" s="101">
        <v>145.70308947000001</v>
      </c>
    </row>
    <row r="369" spans="1:25" x14ac:dyDescent="0.3">
      <c r="A369" s="99">
        <v>44249</v>
      </c>
      <c r="B369" s="101">
        <v>144.45913995000001</v>
      </c>
      <c r="C369" s="101">
        <v>147.07832995000001</v>
      </c>
      <c r="D369" s="101">
        <v>151.91561533000001</v>
      </c>
      <c r="E369" s="101">
        <v>152.79420984000001</v>
      </c>
      <c r="F369" s="101">
        <v>154.33936194</v>
      </c>
      <c r="G369" s="101">
        <v>152.49547204999999</v>
      </c>
      <c r="H369" s="101">
        <v>150.18270579</v>
      </c>
      <c r="I369" s="101">
        <v>148.20361826000001</v>
      </c>
      <c r="J369" s="101">
        <v>144.18045605</v>
      </c>
      <c r="K369" s="101">
        <v>138.86363507999999</v>
      </c>
      <c r="L369" s="101">
        <v>135.98445934</v>
      </c>
      <c r="M369" s="101">
        <v>136.44591065</v>
      </c>
      <c r="N369" s="101">
        <v>138.73721051000001</v>
      </c>
      <c r="O369" s="101">
        <v>140.82431524</v>
      </c>
      <c r="P369" s="101">
        <v>138.25390494000001</v>
      </c>
      <c r="Q369" s="101">
        <v>139.70130990000001</v>
      </c>
      <c r="R369" s="101">
        <v>142.31424727999999</v>
      </c>
      <c r="S369" s="101">
        <v>138.50795217000001</v>
      </c>
      <c r="T369" s="101">
        <v>135.65462932</v>
      </c>
      <c r="U369" s="101">
        <v>133.82564506</v>
      </c>
      <c r="V369" s="101">
        <v>134.51695964000001</v>
      </c>
      <c r="W369" s="101">
        <v>137.15773852999999</v>
      </c>
      <c r="X369" s="101">
        <v>140.63952785999999</v>
      </c>
      <c r="Y369" s="101">
        <v>146.39896607</v>
      </c>
    </row>
    <row r="370" spans="1:25" x14ac:dyDescent="0.3">
      <c r="A370" s="99">
        <v>44250</v>
      </c>
      <c r="B370" s="101">
        <v>140.50533659999999</v>
      </c>
      <c r="C370" s="101">
        <v>143.80817517</v>
      </c>
      <c r="D370" s="101">
        <v>148.44841117000001</v>
      </c>
      <c r="E370" s="101">
        <v>148.92402480000001</v>
      </c>
      <c r="F370" s="101">
        <v>149.71506919000001</v>
      </c>
      <c r="G370" s="101">
        <v>149.95839942999999</v>
      </c>
      <c r="H370" s="101">
        <v>148.36606877</v>
      </c>
      <c r="I370" s="101">
        <v>146.52979847</v>
      </c>
      <c r="J370" s="101">
        <v>140.79768478</v>
      </c>
      <c r="K370" s="101">
        <v>135.64616892999999</v>
      </c>
      <c r="L370" s="101">
        <v>134.29354918999999</v>
      </c>
      <c r="M370" s="101">
        <v>134.11626319999999</v>
      </c>
      <c r="N370" s="101">
        <v>137.69974407999999</v>
      </c>
      <c r="O370" s="101">
        <v>142.31543685</v>
      </c>
      <c r="P370" s="101">
        <v>140.89349182000001</v>
      </c>
      <c r="Q370" s="101">
        <v>141.38207697000001</v>
      </c>
      <c r="R370" s="101">
        <v>143.04943814999999</v>
      </c>
      <c r="S370" s="101">
        <v>140.38627697999999</v>
      </c>
      <c r="T370" s="101">
        <v>137.37266396000001</v>
      </c>
      <c r="U370" s="101">
        <v>135.10144889</v>
      </c>
      <c r="V370" s="101">
        <v>135.51312193999999</v>
      </c>
      <c r="W370" s="101">
        <v>137.69793971000001</v>
      </c>
      <c r="X370" s="101">
        <v>141.54762758999999</v>
      </c>
      <c r="Y370" s="101">
        <v>145.34408449</v>
      </c>
    </row>
    <row r="371" spans="1:25" x14ac:dyDescent="0.3">
      <c r="A371" s="99">
        <v>44251</v>
      </c>
      <c r="B371" s="101">
        <v>139.05509461</v>
      </c>
      <c r="C371" s="101">
        <v>140.63185820000001</v>
      </c>
      <c r="D371" s="101">
        <v>144.52321864999999</v>
      </c>
      <c r="E371" s="101">
        <v>144.99286678000001</v>
      </c>
      <c r="F371" s="101">
        <v>147.64393365999999</v>
      </c>
      <c r="G371" s="101">
        <v>146.12786426</v>
      </c>
      <c r="H371" s="101">
        <v>144.17935334000001</v>
      </c>
      <c r="I371" s="101">
        <v>142.7007825</v>
      </c>
      <c r="J371" s="101">
        <v>141.15636547</v>
      </c>
      <c r="K371" s="101">
        <v>139.51120334999999</v>
      </c>
      <c r="L371" s="101">
        <v>140.09064286</v>
      </c>
      <c r="M371" s="101">
        <v>141.91752849</v>
      </c>
      <c r="N371" s="101">
        <v>144.69677630000001</v>
      </c>
      <c r="O371" s="101">
        <v>146.70227241000001</v>
      </c>
      <c r="P371" s="101">
        <v>141.64543492000001</v>
      </c>
      <c r="Q371" s="101">
        <v>144.38130470999999</v>
      </c>
      <c r="R371" s="101">
        <v>147.38290828999999</v>
      </c>
      <c r="S371" s="101">
        <v>144.0932291</v>
      </c>
      <c r="T371" s="101">
        <v>142.07249160000001</v>
      </c>
      <c r="U371" s="101">
        <v>139.26483031999999</v>
      </c>
      <c r="V371" s="101">
        <v>138.66541874000001</v>
      </c>
      <c r="W371" s="101">
        <v>139.77596414999999</v>
      </c>
      <c r="X371" s="101">
        <v>143.35041192</v>
      </c>
      <c r="Y371" s="101">
        <v>147.04267114000001</v>
      </c>
    </row>
    <row r="372" spans="1:25" x14ac:dyDescent="0.3">
      <c r="A372" s="99">
        <v>44252</v>
      </c>
      <c r="B372" s="101">
        <v>139.08906071999999</v>
      </c>
      <c r="C372" s="101">
        <v>142.51973876</v>
      </c>
      <c r="D372" s="101">
        <v>145.95949553</v>
      </c>
      <c r="E372" s="101">
        <v>146.70634347000001</v>
      </c>
      <c r="F372" s="101">
        <v>148.17703804999999</v>
      </c>
      <c r="G372" s="101">
        <v>145.9369404</v>
      </c>
      <c r="H372" s="101">
        <v>140.47778084000001</v>
      </c>
      <c r="I372" s="101">
        <v>137.68752193</v>
      </c>
      <c r="J372" s="101">
        <v>136.91813354000001</v>
      </c>
      <c r="K372" s="101">
        <v>137.19477621999999</v>
      </c>
      <c r="L372" s="101">
        <v>139.68345661999999</v>
      </c>
      <c r="M372" s="101">
        <v>139.17304845999999</v>
      </c>
      <c r="N372" s="101">
        <v>142.2068285</v>
      </c>
      <c r="O372" s="101">
        <v>147.85454841999999</v>
      </c>
      <c r="P372" s="101">
        <v>145.90549153000001</v>
      </c>
      <c r="Q372" s="101">
        <v>145.5287816</v>
      </c>
      <c r="R372" s="101">
        <v>146.90332914999999</v>
      </c>
      <c r="S372" s="101">
        <v>144.20455878999999</v>
      </c>
      <c r="T372" s="101">
        <v>143.04344975000001</v>
      </c>
      <c r="U372" s="101">
        <v>143.84793299</v>
      </c>
      <c r="V372" s="101">
        <v>143.19828261999999</v>
      </c>
      <c r="W372" s="101">
        <v>142.45773727</v>
      </c>
      <c r="X372" s="101">
        <v>143.28460812</v>
      </c>
      <c r="Y372" s="101">
        <v>144.48715092</v>
      </c>
    </row>
    <row r="373" spans="1:25" x14ac:dyDescent="0.3">
      <c r="A373" s="99">
        <v>44253</v>
      </c>
      <c r="B373" s="101">
        <v>141.73073518999999</v>
      </c>
      <c r="C373" s="101">
        <v>143.52434911</v>
      </c>
      <c r="D373" s="101">
        <v>147.63257805000001</v>
      </c>
      <c r="E373" s="101">
        <v>148.37954034000001</v>
      </c>
      <c r="F373" s="101">
        <v>149.92336732999999</v>
      </c>
      <c r="G373" s="101">
        <v>147.91901654</v>
      </c>
      <c r="H373" s="101">
        <v>143.81874428</v>
      </c>
      <c r="I373" s="101">
        <v>140.80264876000001</v>
      </c>
      <c r="J373" s="101">
        <v>138.66779339000001</v>
      </c>
      <c r="K373" s="101">
        <v>140.10389082</v>
      </c>
      <c r="L373" s="101">
        <v>140.32567281999999</v>
      </c>
      <c r="M373" s="101">
        <v>140.03705932</v>
      </c>
      <c r="N373" s="101">
        <v>142.76362295000001</v>
      </c>
      <c r="O373" s="101">
        <v>144.05992982000001</v>
      </c>
      <c r="P373" s="101">
        <v>142.0099783</v>
      </c>
      <c r="Q373" s="101">
        <v>142.95029095999999</v>
      </c>
      <c r="R373" s="101">
        <v>144.64006114</v>
      </c>
      <c r="S373" s="101">
        <v>143.82243220999999</v>
      </c>
      <c r="T373" s="101">
        <v>142.24295877</v>
      </c>
      <c r="U373" s="101">
        <v>140.74087879999999</v>
      </c>
      <c r="V373" s="101">
        <v>141.25510016000001</v>
      </c>
      <c r="W373" s="101">
        <v>142.54727161</v>
      </c>
      <c r="X373" s="101">
        <v>145.10764595000001</v>
      </c>
      <c r="Y373" s="101">
        <v>145.53178199999999</v>
      </c>
    </row>
    <row r="374" spans="1:25" x14ac:dyDescent="0.3">
      <c r="A374" s="99">
        <v>44254</v>
      </c>
      <c r="B374" s="101">
        <v>146.60572869999999</v>
      </c>
      <c r="C374" s="101">
        <v>147.73956056</v>
      </c>
      <c r="D374" s="101">
        <v>152.10344171</v>
      </c>
      <c r="E374" s="101">
        <v>152.96994956</v>
      </c>
      <c r="F374" s="101">
        <v>155.11100413</v>
      </c>
      <c r="G374" s="101">
        <v>154.18263664</v>
      </c>
      <c r="H374" s="101">
        <v>152.29843984999999</v>
      </c>
      <c r="I374" s="101">
        <v>150.13107891000001</v>
      </c>
      <c r="J374" s="101">
        <v>148.31750031999999</v>
      </c>
      <c r="K374" s="101">
        <v>143.67574930999999</v>
      </c>
      <c r="L374" s="101">
        <v>143.39132222000001</v>
      </c>
      <c r="M374" s="101">
        <v>142.9139352</v>
      </c>
      <c r="N374" s="101">
        <v>143.93313921000001</v>
      </c>
      <c r="O374" s="101">
        <v>145.94416717999999</v>
      </c>
      <c r="P374" s="101">
        <v>144.26246007</v>
      </c>
      <c r="Q374" s="101">
        <v>146.06687335999999</v>
      </c>
      <c r="R374" s="101">
        <v>148.97792041</v>
      </c>
      <c r="S374" s="101">
        <v>146.47855218000001</v>
      </c>
      <c r="T374" s="101">
        <v>145.91220161000001</v>
      </c>
      <c r="U374" s="101">
        <v>143.96208734999999</v>
      </c>
      <c r="V374" s="101">
        <v>145.24808325999999</v>
      </c>
      <c r="W374" s="101">
        <v>147.87684640000001</v>
      </c>
      <c r="X374" s="101">
        <v>148.93360953000001</v>
      </c>
      <c r="Y374" s="101">
        <v>152.91082019000001</v>
      </c>
    </row>
    <row r="375" spans="1:25" x14ac:dyDescent="0.3">
      <c r="A375" s="99">
        <v>44255</v>
      </c>
      <c r="B375" s="101">
        <v>142.31637923</v>
      </c>
      <c r="C375" s="101">
        <v>147.46489294</v>
      </c>
      <c r="D375" s="101">
        <v>151.75535034000001</v>
      </c>
      <c r="E375" s="101">
        <v>153.6012393</v>
      </c>
      <c r="F375" s="101">
        <v>155.60418949000001</v>
      </c>
      <c r="G375" s="101">
        <v>154.60896997</v>
      </c>
      <c r="H375" s="101">
        <v>152.38441875999999</v>
      </c>
      <c r="I375" s="101">
        <v>149.13429353000001</v>
      </c>
      <c r="J375" s="101">
        <v>142.89759026999999</v>
      </c>
      <c r="K375" s="101">
        <v>138.31981622000001</v>
      </c>
      <c r="L375" s="101">
        <v>138.30076940999999</v>
      </c>
      <c r="M375" s="101">
        <v>140.18175468000001</v>
      </c>
      <c r="N375" s="101">
        <v>144.76400837</v>
      </c>
      <c r="O375" s="101">
        <v>148.07867003999999</v>
      </c>
      <c r="P375" s="101">
        <v>146.04769644999999</v>
      </c>
      <c r="Q375" s="101">
        <v>146.96017925000001</v>
      </c>
      <c r="R375" s="101">
        <v>148.65585601000001</v>
      </c>
      <c r="S375" s="101">
        <v>145.06286569</v>
      </c>
      <c r="T375" s="101">
        <v>142.85682036</v>
      </c>
      <c r="U375" s="101">
        <v>140.88923524</v>
      </c>
      <c r="V375" s="101">
        <v>142.79056054</v>
      </c>
      <c r="W375" s="101">
        <v>146.86646157999999</v>
      </c>
      <c r="X375" s="101">
        <v>149.71978322999999</v>
      </c>
      <c r="Y375" s="101">
        <v>154.89241222999999</v>
      </c>
    </row>
    <row r="377" spans="1:25" x14ac:dyDescent="0.3">
      <c r="A377" s="104" t="s">
        <v>75</v>
      </c>
      <c r="B377" s="91" t="s">
        <v>135</v>
      </c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3"/>
    </row>
    <row r="378" spans="1:25" x14ac:dyDescent="0.3">
      <c r="A378" s="105"/>
      <c r="B378" s="95" t="s">
        <v>77</v>
      </c>
      <c r="C378" s="96" t="s">
        <v>78</v>
      </c>
      <c r="D378" s="97" t="s">
        <v>79</v>
      </c>
      <c r="E378" s="96" t="s">
        <v>80</v>
      </c>
      <c r="F378" s="96" t="s">
        <v>81</v>
      </c>
      <c r="G378" s="96" t="s">
        <v>82</v>
      </c>
      <c r="H378" s="96" t="s">
        <v>83</v>
      </c>
      <c r="I378" s="96" t="s">
        <v>84</v>
      </c>
      <c r="J378" s="96" t="s">
        <v>85</v>
      </c>
      <c r="K378" s="95" t="s">
        <v>86</v>
      </c>
      <c r="L378" s="96" t="s">
        <v>87</v>
      </c>
      <c r="M378" s="98" t="s">
        <v>88</v>
      </c>
      <c r="N378" s="95" t="s">
        <v>89</v>
      </c>
      <c r="O378" s="96" t="s">
        <v>90</v>
      </c>
      <c r="P378" s="98" t="s">
        <v>91</v>
      </c>
      <c r="Q378" s="97" t="s">
        <v>92</v>
      </c>
      <c r="R378" s="96" t="s">
        <v>93</v>
      </c>
      <c r="S378" s="97" t="s">
        <v>94</v>
      </c>
      <c r="T378" s="96" t="s">
        <v>95</v>
      </c>
      <c r="U378" s="97" t="s">
        <v>96</v>
      </c>
      <c r="V378" s="96" t="s">
        <v>97</v>
      </c>
      <c r="W378" s="97" t="s">
        <v>98</v>
      </c>
      <c r="X378" s="96" t="s">
        <v>99</v>
      </c>
      <c r="Y378" s="96" t="s">
        <v>100</v>
      </c>
    </row>
    <row r="379" spans="1:25" x14ac:dyDescent="0.3">
      <c r="A379" s="99" t="s">
        <v>132</v>
      </c>
      <c r="B379" s="101">
        <v>138.50633316</v>
      </c>
      <c r="C379" s="101">
        <v>144.39056622000001</v>
      </c>
      <c r="D379" s="101">
        <v>147.64652294000001</v>
      </c>
      <c r="E379" s="101">
        <v>149.13940013999999</v>
      </c>
      <c r="F379" s="101">
        <v>151.29019868</v>
      </c>
      <c r="G379" s="101">
        <v>148.96477587999999</v>
      </c>
      <c r="H379" s="101">
        <v>145.65595479000001</v>
      </c>
      <c r="I379" s="101">
        <v>142.50977667999999</v>
      </c>
      <c r="J379" s="101">
        <v>138.8818555</v>
      </c>
      <c r="K379" s="101">
        <v>138.36412041</v>
      </c>
      <c r="L379" s="101">
        <v>138.61258588000001</v>
      </c>
      <c r="M379" s="101">
        <v>139.83102105</v>
      </c>
      <c r="N379" s="101">
        <v>141.79158742000001</v>
      </c>
      <c r="O379" s="101">
        <v>143.95620511000001</v>
      </c>
      <c r="P379" s="101">
        <v>145.63465371000001</v>
      </c>
      <c r="Q379" s="101">
        <v>146.27483409000001</v>
      </c>
      <c r="R379" s="101">
        <v>145.45764356000001</v>
      </c>
      <c r="S379" s="101">
        <v>143.33025357</v>
      </c>
      <c r="T379" s="101">
        <v>139.90942229999999</v>
      </c>
      <c r="U379" s="101">
        <v>139.37196191999999</v>
      </c>
      <c r="V379" s="101">
        <v>140.48897676999999</v>
      </c>
      <c r="W379" s="101">
        <v>142.58993187999999</v>
      </c>
      <c r="X379" s="101">
        <v>146.28478853999999</v>
      </c>
      <c r="Y379" s="101">
        <v>148.08937874</v>
      </c>
    </row>
    <row r="380" spans="1:25" x14ac:dyDescent="0.3">
      <c r="A380" s="99">
        <v>44229</v>
      </c>
      <c r="B380" s="101">
        <v>143.61000368000001</v>
      </c>
      <c r="C380" s="101">
        <v>146.61732463000001</v>
      </c>
      <c r="D380" s="101">
        <v>148.38603972000001</v>
      </c>
      <c r="E380" s="101">
        <v>149.11951108</v>
      </c>
      <c r="F380" s="101">
        <v>149.926715</v>
      </c>
      <c r="G380" s="101">
        <v>146.71923891</v>
      </c>
      <c r="H380" s="101">
        <v>141.23966965</v>
      </c>
      <c r="I380" s="101">
        <v>138.70096884</v>
      </c>
      <c r="J380" s="101">
        <v>135.16847207000001</v>
      </c>
      <c r="K380" s="101">
        <v>133.39378024999999</v>
      </c>
      <c r="L380" s="101">
        <v>133.58748481000001</v>
      </c>
      <c r="M380" s="101">
        <v>138.43177757999999</v>
      </c>
      <c r="N380" s="101">
        <v>143.81824374999999</v>
      </c>
      <c r="O380" s="101">
        <v>146.17325079</v>
      </c>
      <c r="P380" s="101">
        <v>148.46608137999999</v>
      </c>
      <c r="Q380" s="101">
        <v>148.84621250999999</v>
      </c>
      <c r="R380" s="101">
        <v>148.84261185</v>
      </c>
      <c r="S380" s="101">
        <v>147.19959732000001</v>
      </c>
      <c r="T380" s="101">
        <v>143.0792691</v>
      </c>
      <c r="U380" s="101">
        <v>142.68760842</v>
      </c>
      <c r="V380" s="101">
        <v>144.82330469999999</v>
      </c>
      <c r="W380" s="101">
        <v>147.91402742</v>
      </c>
      <c r="X380" s="101">
        <v>152.01150102</v>
      </c>
      <c r="Y380" s="101">
        <v>153.76234737999999</v>
      </c>
    </row>
    <row r="381" spans="1:25" x14ac:dyDescent="0.3">
      <c r="A381" s="99">
        <v>44230</v>
      </c>
      <c r="B381" s="101">
        <v>140.87082081</v>
      </c>
      <c r="C381" s="101">
        <v>144.75792677999999</v>
      </c>
      <c r="D381" s="101">
        <v>145.65719207999999</v>
      </c>
      <c r="E381" s="101">
        <v>145.47365972</v>
      </c>
      <c r="F381" s="101">
        <v>144.61220184000001</v>
      </c>
      <c r="G381" s="101">
        <v>143.42862722000001</v>
      </c>
      <c r="H381" s="101">
        <v>139.47609306999999</v>
      </c>
      <c r="I381" s="101">
        <v>140.91706640999999</v>
      </c>
      <c r="J381" s="101">
        <v>140.83334422999999</v>
      </c>
      <c r="K381" s="101">
        <v>138.24488374000001</v>
      </c>
      <c r="L381" s="101">
        <v>138.99644004999999</v>
      </c>
      <c r="M381" s="101">
        <v>138.72715299999999</v>
      </c>
      <c r="N381" s="101">
        <v>141.0954165</v>
      </c>
      <c r="O381" s="101">
        <v>141.25606579999999</v>
      </c>
      <c r="P381" s="101">
        <v>140.77035795</v>
      </c>
      <c r="Q381" s="101">
        <v>141.16470902</v>
      </c>
      <c r="R381" s="101">
        <v>141.27154937</v>
      </c>
      <c r="S381" s="101">
        <v>141.61239957000001</v>
      </c>
      <c r="T381" s="101">
        <v>141.29631233999999</v>
      </c>
      <c r="U381" s="101">
        <v>141.19244130000001</v>
      </c>
      <c r="V381" s="101">
        <v>141.01039716</v>
      </c>
      <c r="W381" s="101">
        <v>141.87460012</v>
      </c>
      <c r="X381" s="101">
        <v>142.04056722999999</v>
      </c>
      <c r="Y381" s="101">
        <v>145.28760288000001</v>
      </c>
    </row>
    <row r="382" spans="1:25" x14ac:dyDescent="0.3">
      <c r="A382" s="99">
        <v>44231</v>
      </c>
      <c r="B382" s="101">
        <v>151.90161878000001</v>
      </c>
      <c r="C382" s="101">
        <v>154.88488430999999</v>
      </c>
      <c r="D382" s="101">
        <v>155.47036603999999</v>
      </c>
      <c r="E382" s="101">
        <v>154.99751681999999</v>
      </c>
      <c r="F382" s="101">
        <v>154.33105051000001</v>
      </c>
      <c r="G382" s="101">
        <v>154.16532719</v>
      </c>
      <c r="H382" s="101">
        <v>148.91203809000001</v>
      </c>
      <c r="I382" s="101">
        <v>145.80698064000001</v>
      </c>
      <c r="J382" s="101">
        <v>142.25679048999999</v>
      </c>
      <c r="K382" s="101">
        <v>141.95079946999999</v>
      </c>
      <c r="L382" s="101">
        <v>140.80409359000001</v>
      </c>
      <c r="M382" s="101">
        <v>142.96677618999999</v>
      </c>
      <c r="N382" s="101">
        <v>146.64112165</v>
      </c>
      <c r="O382" s="101">
        <v>146.63316997000001</v>
      </c>
      <c r="P382" s="101">
        <v>147.7236719</v>
      </c>
      <c r="Q382" s="101">
        <v>147.60475865999999</v>
      </c>
      <c r="R382" s="101">
        <v>147.29681414999999</v>
      </c>
      <c r="S382" s="101">
        <v>147.03685408999999</v>
      </c>
      <c r="T382" s="101">
        <v>143.02256847000001</v>
      </c>
      <c r="U382" s="101">
        <v>141.76465657</v>
      </c>
      <c r="V382" s="101">
        <v>144.86140184999999</v>
      </c>
      <c r="W382" s="101">
        <v>148.46843645999999</v>
      </c>
      <c r="X382" s="101">
        <v>150.05644760999999</v>
      </c>
      <c r="Y382" s="101">
        <v>153.32541039</v>
      </c>
    </row>
    <row r="383" spans="1:25" x14ac:dyDescent="0.3">
      <c r="A383" s="99">
        <v>44232</v>
      </c>
      <c r="B383" s="101">
        <v>154.16460946999999</v>
      </c>
      <c r="C383" s="101">
        <v>157.36413619000001</v>
      </c>
      <c r="D383" s="101">
        <v>158.00252215</v>
      </c>
      <c r="E383" s="101">
        <v>158.2355982</v>
      </c>
      <c r="F383" s="101">
        <v>156.95737557000001</v>
      </c>
      <c r="G383" s="101">
        <v>156.51509121999999</v>
      </c>
      <c r="H383" s="101">
        <v>151.67063863999999</v>
      </c>
      <c r="I383" s="101">
        <v>149.78244896999999</v>
      </c>
      <c r="J383" s="101">
        <v>144.73254022</v>
      </c>
      <c r="K383" s="101">
        <v>142.86494322999999</v>
      </c>
      <c r="L383" s="101">
        <v>141.48915385999999</v>
      </c>
      <c r="M383" s="101">
        <v>140.55323573000001</v>
      </c>
      <c r="N383" s="101">
        <v>143.13504284999999</v>
      </c>
      <c r="O383" s="101">
        <v>143.29891834</v>
      </c>
      <c r="P383" s="101">
        <v>144.69154155999999</v>
      </c>
      <c r="Q383" s="101">
        <v>145.76035866000001</v>
      </c>
      <c r="R383" s="101">
        <v>145.59548684999999</v>
      </c>
      <c r="S383" s="101">
        <v>144.02060975000001</v>
      </c>
      <c r="T383" s="101">
        <v>140.472129</v>
      </c>
      <c r="U383" s="101">
        <v>137.36980983999999</v>
      </c>
      <c r="V383" s="101">
        <v>137.78424871999999</v>
      </c>
      <c r="W383" s="101">
        <v>139.82513993000001</v>
      </c>
      <c r="X383" s="101">
        <v>142.71146413</v>
      </c>
      <c r="Y383" s="101">
        <v>144.74810238000001</v>
      </c>
    </row>
    <row r="384" spans="1:25" x14ac:dyDescent="0.3">
      <c r="A384" s="99">
        <v>44233</v>
      </c>
      <c r="B384" s="101">
        <v>148.84011194000001</v>
      </c>
      <c r="C384" s="101">
        <v>152.03768848999999</v>
      </c>
      <c r="D384" s="101">
        <v>151.91353025999999</v>
      </c>
      <c r="E384" s="101">
        <v>153.29735292000001</v>
      </c>
      <c r="F384" s="101">
        <v>155.35915482999999</v>
      </c>
      <c r="G384" s="101">
        <v>154.69503169999999</v>
      </c>
      <c r="H384" s="101">
        <v>152.83827209</v>
      </c>
      <c r="I384" s="101">
        <v>149.36296039000001</v>
      </c>
      <c r="J384" s="101">
        <v>144.12669893</v>
      </c>
      <c r="K384" s="101">
        <v>139.12184995999999</v>
      </c>
      <c r="L384" s="101">
        <v>137.54691258</v>
      </c>
      <c r="M384" s="101">
        <v>137.77409947000001</v>
      </c>
      <c r="N384" s="101">
        <v>139.96724505</v>
      </c>
      <c r="O384" s="101">
        <v>142.18048100999999</v>
      </c>
      <c r="P384" s="101">
        <v>143.09539763999999</v>
      </c>
      <c r="Q384" s="101">
        <v>144.96362073</v>
      </c>
      <c r="R384" s="101">
        <v>144.68344089000001</v>
      </c>
      <c r="S384" s="101">
        <v>142.13930658999999</v>
      </c>
      <c r="T384" s="101">
        <v>138.76608214999999</v>
      </c>
      <c r="U384" s="101">
        <v>139.30188888000001</v>
      </c>
      <c r="V384" s="101">
        <v>141.64902026999999</v>
      </c>
      <c r="W384" s="101">
        <v>143.94747483</v>
      </c>
      <c r="X384" s="101">
        <v>146.42991255999999</v>
      </c>
      <c r="Y384" s="101">
        <v>149.31883685</v>
      </c>
    </row>
    <row r="385" spans="1:25" x14ac:dyDescent="0.3">
      <c r="A385" s="99">
        <v>44234</v>
      </c>
      <c r="B385" s="101">
        <v>148.74326117999999</v>
      </c>
      <c r="C385" s="101">
        <v>151.62612528</v>
      </c>
      <c r="D385" s="101">
        <v>151.52730227000001</v>
      </c>
      <c r="E385" s="101">
        <v>152.43281064999999</v>
      </c>
      <c r="F385" s="101">
        <v>153.90357412</v>
      </c>
      <c r="G385" s="101">
        <v>152.83882514000001</v>
      </c>
      <c r="H385" s="101">
        <v>151.85610947999999</v>
      </c>
      <c r="I385" s="101">
        <v>149.91496389</v>
      </c>
      <c r="J385" s="101">
        <v>146.93453223</v>
      </c>
      <c r="K385" s="101">
        <v>144.08001118999999</v>
      </c>
      <c r="L385" s="101">
        <v>141.45868064000001</v>
      </c>
      <c r="M385" s="101">
        <v>140.10188649</v>
      </c>
      <c r="N385" s="101">
        <v>141.97455467</v>
      </c>
      <c r="O385" s="101">
        <v>144.61362416</v>
      </c>
      <c r="P385" s="101">
        <v>146.80867233999999</v>
      </c>
      <c r="Q385" s="101">
        <v>147.50708621000001</v>
      </c>
      <c r="R385" s="101">
        <v>146.06644648</v>
      </c>
      <c r="S385" s="101">
        <v>143.41617178999999</v>
      </c>
      <c r="T385" s="101">
        <v>139.06595021999999</v>
      </c>
      <c r="U385" s="101">
        <v>140.65071320999999</v>
      </c>
      <c r="V385" s="101">
        <v>142.39047937000001</v>
      </c>
      <c r="W385" s="101">
        <v>144.27512225000001</v>
      </c>
      <c r="X385" s="101">
        <v>147.29177974000001</v>
      </c>
      <c r="Y385" s="101">
        <v>150.94268255</v>
      </c>
    </row>
    <row r="386" spans="1:25" x14ac:dyDescent="0.3">
      <c r="A386" s="99">
        <v>44235</v>
      </c>
      <c r="B386" s="101">
        <v>150.01403565000001</v>
      </c>
      <c r="C386" s="101">
        <v>154.8924303</v>
      </c>
      <c r="D386" s="101">
        <v>157.34556229</v>
      </c>
      <c r="E386" s="101">
        <v>158.16725349000001</v>
      </c>
      <c r="F386" s="101">
        <v>158.40451630000001</v>
      </c>
      <c r="G386" s="101">
        <v>155.93835799999999</v>
      </c>
      <c r="H386" s="101">
        <v>151.21418768999999</v>
      </c>
      <c r="I386" s="101">
        <v>147.20824775</v>
      </c>
      <c r="J386" s="101">
        <v>146.19024551000001</v>
      </c>
      <c r="K386" s="101">
        <v>145.30465787</v>
      </c>
      <c r="L386" s="101">
        <v>144.70731531000001</v>
      </c>
      <c r="M386" s="101">
        <v>145.95694237000001</v>
      </c>
      <c r="N386" s="101">
        <v>147.26168440000001</v>
      </c>
      <c r="O386" s="101">
        <v>149.22901017999999</v>
      </c>
      <c r="P386" s="101">
        <v>150.55127193999999</v>
      </c>
      <c r="Q386" s="101">
        <v>150.90081702000001</v>
      </c>
      <c r="R386" s="101">
        <v>150.08123229</v>
      </c>
      <c r="S386" s="101">
        <v>148.16585595000001</v>
      </c>
      <c r="T386" s="101">
        <v>144.04101261</v>
      </c>
      <c r="U386" s="101">
        <v>144.83944414999999</v>
      </c>
      <c r="V386" s="101">
        <v>146.81528327999999</v>
      </c>
      <c r="W386" s="101">
        <v>149.47391153999999</v>
      </c>
      <c r="X386" s="101">
        <v>152.36067413999999</v>
      </c>
      <c r="Y386" s="101">
        <v>154.45680715</v>
      </c>
    </row>
    <row r="387" spans="1:25" x14ac:dyDescent="0.3">
      <c r="A387" s="99">
        <v>44236</v>
      </c>
      <c r="B387" s="101">
        <v>150.15304252999999</v>
      </c>
      <c r="C387" s="101">
        <v>153.88144270999999</v>
      </c>
      <c r="D387" s="101">
        <v>158.37954282999999</v>
      </c>
      <c r="E387" s="101">
        <v>159.78862333999999</v>
      </c>
      <c r="F387" s="101">
        <v>157.95868188</v>
      </c>
      <c r="G387" s="101">
        <v>154.80107336</v>
      </c>
      <c r="H387" s="101">
        <v>149.74583161999999</v>
      </c>
      <c r="I387" s="101">
        <v>144.47828179999999</v>
      </c>
      <c r="J387" s="101">
        <v>141.19317629</v>
      </c>
      <c r="K387" s="101">
        <v>140.55327846</v>
      </c>
      <c r="L387" s="101">
        <v>139.52285491999999</v>
      </c>
      <c r="M387" s="101">
        <v>140.72644978</v>
      </c>
      <c r="N387" s="101">
        <v>142.36459955000001</v>
      </c>
      <c r="O387" s="101">
        <v>144.65001111000001</v>
      </c>
      <c r="P387" s="101">
        <v>147.52287351999999</v>
      </c>
      <c r="Q387" s="101">
        <v>148.30704872000001</v>
      </c>
      <c r="R387" s="101">
        <v>148.32285415000001</v>
      </c>
      <c r="S387" s="101">
        <v>146.12935481</v>
      </c>
      <c r="T387" s="101">
        <v>141.79039308</v>
      </c>
      <c r="U387" s="101">
        <v>141.31138730999999</v>
      </c>
      <c r="V387" s="101">
        <v>143.18788488000001</v>
      </c>
      <c r="W387" s="101">
        <v>146.19220478</v>
      </c>
      <c r="X387" s="101">
        <v>149.54096565</v>
      </c>
      <c r="Y387" s="101">
        <v>150.99323287000001</v>
      </c>
    </row>
    <row r="388" spans="1:25" x14ac:dyDescent="0.3">
      <c r="A388" s="99">
        <v>44237</v>
      </c>
      <c r="B388" s="101">
        <v>143.17197945000001</v>
      </c>
      <c r="C388" s="101">
        <v>145.49751856</v>
      </c>
      <c r="D388" s="101">
        <v>148.5444469</v>
      </c>
      <c r="E388" s="101">
        <v>149.16580273</v>
      </c>
      <c r="F388" s="101">
        <v>148.04640361</v>
      </c>
      <c r="G388" s="101">
        <v>145.76412083</v>
      </c>
      <c r="H388" s="101">
        <v>142.84834674000001</v>
      </c>
      <c r="I388" s="101">
        <v>146.5253051</v>
      </c>
      <c r="J388" s="101">
        <v>143.04291993000001</v>
      </c>
      <c r="K388" s="101">
        <v>141.17847517999999</v>
      </c>
      <c r="L388" s="101">
        <v>140.93779738999999</v>
      </c>
      <c r="M388" s="101">
        <v>142.17316934999999</v>
      </c>
      <c r="N388" s="101">
        <v>143.94090967</v>
      </c>
      <c r="O388" s="101">
        <v>146.67081958</v>
      </c>
      <c r="P388" s="101">
        <v>148.15433053999999</v>
      </c>
      <c r="Q388" s="101">
        <v>149.24674006999999</v>
      </c>
      <c r="R388" s="101">
        <v>148.79657566</v>
      </c>
      <c r="S388" s="101">
        <v>147.02494598000001</v>
      </c>
      <c r="T388" s="101">
        <v>141.86648468999999</v>
      </c>
      <c r="U388" s="101">
        <v>141.10655557999999</v>
      </c>
      <c r="V388" s="101">
        <v>142.91328551000001</v>
      </c>
      <c r="W388" s="101">
        <v>145.57583277000001</v>
      </c>
      <c r="X388" s="101">
        <v>148.48538955999999</v>
      </c>
      <c r="Y388" s="101">
        <v>150.08690938000001</v>
      </c>
    </row>
    <row r="389" spans="1:25" x14ac:dyDescent="0.3">
      <c r="A389" s="99">
        <v>44238</v>
      </c>
      <c r="B389" s="101">
        <v>145.23773467000001</v>
      </c>
      <c r="C389" s="101">
        <v>151.78992762999999</v>
      </c>
      <c r="D389" s="101">
        <v>153.93980832</v>
      </c>
      <c r="E389" s="101">
        <v>154.43768292999999</v>
      </c>
      <c r="F389" s="101">
        <v>157.46144842999999</v>
      </c>
      <c r="G389" s="101">
        <v>156.16061378000001</v>
      </c>
      <c r="H389" s="101">
        <v>152.13806062</v>
      </c>
      <c r="I389" s="101">
        <v>146.38304059000001</v>
      </c>
      <c r="J389" s="101">
        <v>141.87911513</v>
      </c>
      <c r="K389" s="101">
        <v>141.02621214999999</v>
      </c>
      <c r="L389" s="101">
        <v>141.28877188999999</v>
      </c>
      <c r="M389" s="101">
        <v>142.72402499</v>
      </c>
      <c r="N389" s="101">
        <v>145.77639377</v>
      </c>
      <c r="O389" s="101">
        <v>148.22739278</v>
      </c>
      <c r="P389" s="101">
        <v>150.44771957</v>
      </c>
      <c r="Q389" s="101">
        <v>151.40338023000001</v>
      </c>
      <c r="R389" s="101">
        <v>150.49139769999999</v>
      </c>
      <c r="S389" s="101">
        <v>147.89915252</v>
      </c>
      <c r="T389" s="101">
        <v>143.35880094000001</v>
      </c>
      <c r="U389" s="101">
        <v>142.19093702999999</v>
      </c>
      <c r="V389" s="101">
        <v>142.18158374000001</v>
      </c>
      <c r="W389" s="101">
        <v>145.29662388</v>
      </c>
      <c r="X389" s="101">
        <v>148.13669121000001</v>
      </c>
      <c r="Y389" s="101">
        <v>149.98656803</v>
      </c>
    </row>
    <row r="390" spans="1:25" x14ac:dyDescent="0.3">
      <c r="A390" s="99">
        <v>44239</v>
      </c>
      <c r="B390" s="101">
        <v>151.7298394</v>
      </c>
      <c r="C390" s="101">
        <v>154.83916278000001</v>
      </c>
      <c r="D390" s="101">
        <v>155.46443151</v>
      </c>
      <c r="E390" s="101">
        <v>155.91159694999999</v>
      </c>
      <c r="F390" s="101">
        <v>156.17971391</v>
      </c>
      <c r="G390" s="101">
        <v>153.85239297999999</v>
      </c>
      <c r="H390" s="101">
        <v>149.97016436999999</v>
      </c>
      <c r="I390" s="101">
        <v>147.87314133000001</v>
      </c>
      <c r="J390" s="101">
        <v>144.08030654999999</v>
      </c>
      <c r="K390" s="101">
        <v>142.64567163000001</v>
      </c>
      <c r="L390" s="101">
        <v>141.86913077</v>
      </c>
      <c r="M390" s="101">
        <v>144.87990368999999</v>
      </c>
      <c r="N390" s="101">
        <v>146.69835725999999</v>
      </c>
      <c r="O390" s="101">
        <v>147.56543418000001</v>
      </c>
      <c r="P390" s="101">
        <v>148.87968413999999</v>
      </c>
      <c r="Q390" s="101">
        <v>149.64520206</v>
      </c>
      <c r="R390" s="101">
        <v>149.08347873</v>
      </c>
      <c r="S390" s="101">
        <v>148.21371156999999</v>
      </c>
      <c r="T390" s="101">
        <v>146.14808227</v>
      </c>
      <c r="U390" s="101">
        <v>143.98593596000001</v>
      </c>
      <c r="V390" s="101">
        <v>145.13682711999999</v>
      </c>
      <c r="W390" s="101">
        <v>148.96513644000001</v>
      </c>
      <c r="X390" s="101">
        <v>150.04234898000001</v>
      </c>
      <c r="Y390" s="101">
        <v>149.95210559</v>
      </c>
    </row>
    <row r="391" spans="1:25" x14ac:dyDescent="0.3">
      <c r="A391" s="99">
        <v>44240</v>
      </c>
      <c r="B391" s="101">
        <v>146.39176896999999</v>
      </c>
      <c r="C391" s="101">
        <v>148.59308791000001</v>
      </c>
      <c r="D391" s="101">
        <v>146.34641253999999</v>
      </c>
      <c r="E391" s="101">
        <v>147.17021896</v>
      </c>
      <c r="F391" s="101">
        <v>149.18166902999999</v>
      </c>
      <c r="G391" s="101">
        <v>147.78665713000001</v>
      </c>
      <c r="H391" s="101">
        <v>147.41761706</v>
      </c>
      <c r="I391" s="101">
        <v>143.96255194</v>
      </c>
      <c r="J391" s="101">
        <v>142.53424536</v>
      </c>
      <c r="K391" s="101">
        <v>139.12593984</v>
      </c>
      <c r="L391" s="101">
        <v>142.09994381999999</v>
      </c>
      <c r="M391" s="101">
        <v>142.19261426</v>
      </c>
      <c r="N391" s="101">
        <v>141.20450890999999</v>
      </c>
      <c r="O391" s="101">
        <v>142.22009813</v>
      </c>
      <c r="P391" s="101">
        <v>143.71084994</v>
      </c>
      <c r="Q391" s="101">
        <v>144.66688207999999</v>
      </c>
      <c r="R391" s="101">
        <v>144.76810487</v>
      </c>
      <c r="S391" s="101">
        <v>146.78764509000001</v>
      </c>
      <c r="T391" s="101">
        <v>141.82825865999999</v>
      </c>
      <c r="U391" s="101">
        <v>137.79805736</v>
      </c>
      <c r="V391" s="101">
        <v>139.68861962</v>
      </c>
      <c r="W391" s="101">
        <v>141.94717799</v>
      </c>
      <c r="X391" s="101">
        <v>143.60545164000001</v>
      </c>
      <c r="Y391" s="101">
        <v>144.68637214</v>
      </c>
    </row>
    <row r="392" spans="1:25" x14ac:dyDescent="0.3">
      <c r="A392" s="99">
        <v>44241</v>
      </c>
      <c r="B392" s="101">
        <v>152.63650752999999</v>
      </c>
      <c r="C392" s="101">
        <v>155.56754687</v>
      </c>
      <c r="D392" s="101">
        <v>154.62920568000001</v>
      </c>
      <c r="E392" s="101">
        <v>155.34948782999999</v>
      </c>
      <c r="F392" s="101">
        <v>156.51725246000001</v>
      </c>
      <c r="G392" s="101">
        <v>156.30795376</v>
      </c>
      <c r="H392" s="101">
        <v>156.02408745</v>
      </c>
      <c r="I392" s="101">
        <v>153.46212104</v>
      </c>
      <c r="J392" s="101">
        <v>149.83835468999999</v>
      </c>
      <c r="K392" s="101">
        <v>143.78214389999999</v>
      </c>
      <c r="L392" s="101">
        <v>141.93170431999999</v>
      </c>
      <c r="M392" s="101">
        <v>142.07719566</v>
      </c>
      <c r="N392" s="101">
        <v>144.02577882</v>
      </c>
      <c r="O392" s="101">
        <v>145.82966375000001</v>
      </c>
      <c r="P392" s="101">
        <v>147.58063598999999</v>
      </c>
      <c r="Q392" s="101">
        <v>148.15258648</v>
      </c>
      <c r="R392" s="101">
        <v>147.70738098000001</v>
      </c>
      <c r="S392" s="101">
        <v>143.63593484</v>
      </c>
      <c r="T392" s="101">
        <v>138.78882060999999</v>
      </c>
      <c r="U392" s="101">
        <v>138.98099687000001</v>
      </c>
      <c r="V392" s="101">
        <v>142.83068614000001</v>
      </c>
      <c r="W392" s="101">
        <v>145.79385771</v>
      </c>
      <c r="X392" s="101">
        <v>148.66396040999999</v>
      </c>
      <c r="Y392" s="101">
        <v>152.18137983</v>
      </c>
    </row>
    <row r="393" spans="1:25" x14ac:dyDescent="0.3">
      <c r="A393" s="99">
        <v>44242</v>
      </c>
      <c r="B393" s="101">
        <v>156.44267583999999</v>
      </c>
      <c r="C393" s="101">
        <v>157.28429788</v>
      </c>
      <c r="D393" s="101">
        <v>156.61126886</v>
      </c>
      <c r="E393" s="101">
        <v>156.56819039000001</v>
      </c>
      <c r="F393" s="101">
        <v>157.32410272000001</v>
      </c>
      <c r="G393" s="101">
        <v>157.83759203</v>
      </c>
      <c r="H393" s="101">
        <v>157.26716359</v>
      </c>
      <c r="I393" s="101">
        <v>150.92163532000001</v>
      </c>
      <c r="J393" s="101">
        <v>147.88860154</v>
      </c>
      <c r="K393" s="101">
        <v>147.3455156</v>
      </c>
      <c r="L393" s="101">
        <v>146.41548589999999</v>
      </c>
      <c r="M393" s="101">
        <v>147.66585001000001</v>
      </c>
      <c r="N393" s="101">
        <v>148.92794244999999</v>
      </c>
      <c r="O393" s="101">
        <v>149.91129573000001</v>
      </c>
      <c r="P393" s="101">
        <v>148.9439208</v>
      </c>
      <c r="Q393" s="101">
        <v>148.41138504</v>
      </c>
      <c r="R393" s="101">
        <v>147.47409568</v>
      </c>
      <c r="S393" s="101">
        <v>145.93262385</v>
      </c>
      <c r="T393" s="101">
        <v>143.02829650000001</v>
      </c>
      <c r="U393" s="101">
        <v>142.31136727000001</v>
      </c>
      <c r="V393" s="101">
        <v>143.52510212000001</v>
      </c>
      <c r="W393" s="101">
        <v>147.68039164999999</v>
      </c>
      <c r="X393" s="101">
        <v>149.25745329</v>
      </c>
      <c r="Y393" s="101">
        <v>148.96531121000001</v>
      </c>
    </row>
    <row r="394" spans="1:25" x14ac:dyDescent="0.3">
      <c r="A394" s="99">
        <v>44243</v>
      </c>
      <c r="B394" s="101">
        <v>142.46178209999999</v>
      </c>
      <c r="C394" s="101">
        <v>146.61931508999999</v>
      </c>
      <c r="D394" s="101">
        <v>146.61725604</v>
      </c>
      <c r="E394" s="101">
        <v>147.63215471999999</v>
      </c>
      <c r="F394" s="101">
        <v>145.76416617999999</v>
      </c>
      <c r="G394" s="101">
        <v>140.72795149000001</v>
      </c>
      <c r="H394" s="101">
        <v>139.00441290000001</v>
      </c>
      <c r="I394" s="101">
        <v>140.21915749999999</v>
      </c>
      <c r="J394" s="101">
        <v>141.86204642000001</v>
      </c>
      <c r="K394" s="101">
        <v>142.10565503999999</v>
      </c>
      <c r="L394" s="101">
        <v>141.32358601000001</v>
      </c>
      <c r="M394" s="101">
        <v>140.21100706999999</v>
      </c>
      <c r="N394" s="101">
        <v>138.80341720000001</v>
      </c>
      <c r="O394" s="101">
        <v>137.59226047000001</v>
      </c>
      <c r="P394" s="101">
        <v>138.63200581000001</v>
      </c>
      <c r="Q394" s="101">
        <v>138.19295857</v>
      </c>
      <c r="R394" s="101">
        <v>137.25715285000001</v>
      </c>
      <c r="S394" s="101">
        <v>136.48738168</v>
      </c>
      <c r="T394" s="101">
        <v>140.45934613</v>
      </c>
      <c r="U394" s="101">
        <v>141.42292816</v>
      </c>
      <c r="V394" s="101">
        <v>142.15547437000001</v>
      </c>
      <c r="W394" s="101">
        <v>142.43053818000001</v>
      </c>
      <c r="X394" s="101">
        <v>139.58858878000001</v>
      </c>
      <c r="Y394" s="101">
        <v>142.31878189</v>
      </c>
    </row>
    <row r="395" spans="1:25" x14ac:dyDescent="0.3">
      <c r="A395" s="99">
        <v>44244</v>
      </c>
      <c r="B395" s="101">
        <v>143.00146058000001</v>
      </c>
      <c r="C395" s="101">
        <v>147.91342682999999</v>
      </c>
      <c r="D395" s="101">
        <v>151.96504021999999</v>
      </c>
      <c r="E395" s="101">
        <v>151.61392755</v>
      </c>
      <c r="F395" s="101">
        <v>149.29913794999999</v>
      </c>
      <c r="G395" s="101">
        <v>143.87768086</v>
      </c>
      <c r="H395" s="101">
        <v>141.16442907000001</v>
      </c>
      <c r="I395" s="101">
        <v>140.61557565999999</v>
      </c>
      <c r="J395" s="101">
        <v>141.54409344999999</v>
      </c>
      <c r="K395" s="101">
        <v>141.32402662000001</v>
      </c>
      <c r="L395" s="101">
        <v>140.44377001000001</v>
      </c>
      <c r="M395" s="101">
        <v>140.19760904</v>
      </c>
      <c r="N395" s="101">
        <v>139.87033982</v>
      </c>
      <c r="O395" s="101">
        <v>137.48239837</v>
      </c>
      <c r="P395" s="101">
        <v>137.51499502999999</v>
      </c>
      <c r="Q395" s="101">
        <v>140.58323922</v>
      </c>
      <c r="R395" s="101">
        <v>139.75926423999999</v>
      </c>
      <c r="S395" s="101">
        <v>138.21674515000001</v>
      </c>
      <c r="T395" s="101">
        <v>139.46907411000001</v>
      </c>
      <c r="U395" s="101">
        <v>140.83973202000001</v>
      </c>
      <c r="V395" s="101">
        <v>140.50551709999999</v>
      </c>
      <c r="W395" s="101">
        <v>139.76936314</v>
      </c>
      <c r="X395" s="101">
        <v>141.14474626000001</v>
      </c>
      <c r="Y395" s="101">
        <v>142.53372221000001</v>
      </c>
    </row>
    <row r="396" spans="1:25" x14ac:dyDescent="0.3">
      <c r="A396" s="99">
        <v>44245</v>
      </c>
      <c r="B396" s="101">
        <v>147.66051343000001</v>
      </c>
      <c r="C396" s="101">
        <v>150.07154886999999</v>
      </c>
      <c r="D396" s="101">
        <v>154.57582441</v>
      </c>
      <c r="E396" s="101">
        <v>155.33246990000001</v>
      </c>
      <c r="F396" s="101">
        <v>154.01735707</v>
      </c>
      <c r="G396" s="101">
        <v>150.85823212</v>
      </c>
      <c r="H396" s="101">
        <v>144.73083833000001</v>
      </c>
      <c r="I396" s="101">
        <v>140.61126947</v>
      </c>
      <c r="J396" s="101">
        <v>137.06886338999999</v>
      </c>
      <c r="K396" s="101">
        <v>137.23561771999999</v>
      </c>
      <c r="L396" s="101">
        <v>136.53804772000001</v>
      </c>
      <c r="M396" s="101">
        <v>137.29514377999999</v>
      </c>
      <c r="N396" s="101">
        <v>139.28466463999999</v>
      </c>
      <c r="O396" s="101">
        <v>137.32191356999999</v>
      </c>
      <c r="P396" s="101">
        <v>137.62194038999999</v>
      </c>
      <c r="Q396" s="101">
        <v>138.84370091</v>
      </c>
      <c r="R396" s="101">
        <v>140.77595418000001</v>
      </c>
      <c r="S396" s="101">
        <v>136.97903402</v>
      </c>
      <c r="T396" s="101">
        <v>133.48583803</v>
      </c>
      <c r="U396" s="101">
        <v>134.03192540000001</v>
      </c>
      <c r="V396" s="101">
        <v>132.65353772</v>
      </c>
      <c r="W396" s="101">
        <v>135.05652205000001</v>
      </c>
      <c r="X396" s="101">
        <v>137.15077110999999</v>
      </c>
      <c r="Y396" s="101">
        <v>142.59673194999999</v>
      </c>
    </row>
    <row r="397" spans="1:25" x14ac:dyDescent="0.3">
      <c r="A397" s="99">
        <v>44246</v>
      </c>
      <c r="B397" s="101">
        <v>143.98667345000001</v>
      </c>
      <c r="C397" s="101">
        <v>147.49302304</v>
      </c>
      <c r="D397" s="101">
        <v>153.25082366000001</v>
      </c>
      <c r="E397" s="101">
        <v>154.01747533</v>
      </c>
      <c r="F397" s="101">
        <v>153.50799767000001</v>
      </c>
      <c r="G397" s="101">
        <v>149.71453835</v>
      </c>
      <c r="H397" s="101">
        <v>144.72709879999999</v>
      </c>
      <c r="I397" s="101">
        <v>140.04223117999999</v>
      </c>
      <c r="J397" s="101">
        <v>136.48111139</v>
      </c>
      <c r="K397" s="101">
        <v>136.58054935000001</v>
      </c>
      <c r="L397" s="101">
        <v>140.90108434000001</v>
      </c>
      <c r="M397" s="101">
        <v>138.83817207999999</v>
      </c>
      <c r="N397" s="101">
        <v>140.95932538</v>
      </c>
      <c r="O397" s="101">
        <v>142.16138344999999</v>
      </c>
      <c r="P397" s="101">
        <v>138.92838259999999</v>
      </c>
      <c r="Q397" s="101">
        <v>139.85595936000001</v>
      </c>
      <c r="R397" s="101">
        <v>142.23403694000001</v>
      </c>
      <c r="S397" s="101">
        <v>139.74231481000001</v>
      </c>
      <c r="T397" s="101">
        <v>137.88377077999999</v>
      </c>
      <c r="U397" s="101">
        <v>137.91482619000001</v>
      </c>
      <c r="V397" s="101">
        <v>137.18624449000001</v>
      </c>
      <c r="W397" s="101">
        <v>138.61550154</v>
      </c>
      <c r="X397" s="101">
        <v>142.05192127000001</v>
      </c>
      <c r="Y397" s="101">
        <v>145.19481704</v>
      </c>
    </row>
    <row r="398" spans="1:25" x14ac:dyDescent="0.3">
      <c r="A398" s="99">
        <v>44247</v>
      </c>
      <c r="B398" s="101">
        <v>145.20464669</v>
      </c>
      <c r="C398" s="101">
        <v>148.26900748</v>
      </c>
      <c r="D398" s="101">
        <v>151.87862455999999</v>
      </c>
      <c r="E398" s="101">
        <v>152.14666600000001</v>
      </c>
      <c r="F398" s="101">
        <v>152.75996408</v>
      </c>
      <c r="G398" s="101">
        <v>149.44668999000001</v>
      </c>
      <c r="H398" s="101">
        <v>144.86993145</v>
      </c>
      <c r="I398" s="101">
        <v>140.86064924999999</v>
      </c>
      <c r="J398" s="101">
        <v>136.46998461000001</v>
      </c>
      <c r="K398" s="101">
        <v>135.76144248</v>
      </c>
      <c r="L398" s="101">
        <v>135.84608847000001</v>
      </c>
      <c r="M398" s="101">
        <v>137.26264982999999</v>
      </c>
      <c r="N398" s="101">
        <v>134.68741073999999</v>
      </c>
      <c r="O398" s="101">
        <v>135.61712295000001</v>
      </c>
      <c r="P398" s="101">
        <v>133.07641616999999</v>
      </c>
      <c r="Q398" s="101">
        <v>133.98519802000001</v>
      </c>
      <c r="R398" s="101">
        <v>134.8731626</v>
      </c>
      <c r="S398" s="101">
        <v>130.83415471999999</v>
      </c>
      <c r="T398" s="101">
        <v>131.31219687999999</v>
      </c>
      <c r="U398" s="101">
        <v>133.11672235</v>
      </c>
      <c r="V398" s="101">
        <v>133.29936372</v>
      </c>
      <c r="W398" s="101">
        <v>133.09563147</v>
      </c>
      <c r="X398" s="101">
        <v>134.79778202</v>
      </c>
      <c r="Y398" s="101">
        <v>136.76311196</v>
      </c>
    </row>
    <row r="399" spans="1:25" x14ac:dyDescent="0.3">
      <c r="A399" s="99">
        <v>44248</v>
      </c>
      <c r="B399" s="101">
        <v>143.82329576000001</v>
      </c>
      <c r="C399" s="101">
        <v>146.17800622999999</v>
      </c>
      <c r="D399" s="101">
        <v>150.15026728000001</v>
      </c>
      <c r="E399" s="101">
        <v>150.70162836</v>
      </c>
      <c r="F399" s="101">
        <v>151.54677445999999</v>
      </c>
      <c r="G399" s="101">
        <v>151.45236381999999</v>
      </c>
      <c r="H399" s="101">
        <v>149.82476991999999</v>
      </c>
      <c r="I399" s="101">
        <v>148.52984253</v>
      </c>
      <c r="J399" s="101">
        <v>145.28934287999999</v>
      </c>
      <c r="K399" s="101">
        <v>140.84260012999999</v>
      </c>
      <c r="L399" s="101">
        <v>137.68473539999999</v>
      </c>
      <c r="M399" s="101">
        <v>138.17993614</v>
      </c>
      <c r="N399" s="101">
        <v>141.14708153000001</v>
      </c>
      <c r="O399" s="101">
        <v>143.22696547999999</v>
      </c>
      <c r="P399" s="101">
        <v>140.92076965999999</v>
      </c>
      <c r="Q399" s="101">
        <v>142.04011876000001</v>
      </c>
      <c r="R399" s="101">
        <v>144.83266368</v>
      </c>
      <c r="S399" s="101">
        <v>141.15954540999999</v>
      </c>
      <c r="T399" s="101">
        <v>138.34178828</v>
      </c>
      <c r="U399" s="101">
        <v>135.79949038999999</v>
      </c>
      <c r="V399" s="101">
        <v>137.08135561</v>
      </c>
      <c r="W399" s="101">
        <v>139.98266821000001</v>
      </c>
      <c r="X399" s="101">
        <v>143.27278691000001</v>
      </c>
      <c r="Y399" s="101">
        <v>145.70308947000001</v>
      </c>
    </row>
    <row r="400" spans="1:25" x14ac:dyDescent="0.3">
      <c r="A400" s="99">
        <v>44249</v>
      </c>
      <c r="B400" s="101">
        <v>144.45913995000001</v>
      </c>
      <c r="C400" s="101">
        <v>147.07832995000001</v>
      </c>
      <c r="D400" s="101">
        <v>151.91561533000001</v>
      </c>
      <c r="E400" s="101">
        <v>152.79420984000001</v>
      </c>
      <c r="F400" s="101">
        <v>154.33936194</v>
      </c>
      <c r="G400" s="101">
        <v>152.49547204999999</v>
      </c>
      <c r="H400" s="101">
        <v>150.18270579</v>
      </c>
      <c r="I400" s="101">
        <v>148.20361826000001</v>
      </c>
      <c r="J400" s="101">
        <v>144.18045605</v>
      </c>
      <c r="K400" s="101">
        <v>138.86363507999999</v>
      </c>
      <c r="L400" s="101">
        <v>135.98445934</v>
      </c>
      <c r="M400" s="101">
        <v>136.44591065</v>
      </c>
      <c r="N400" s="101">
        <v>138.73721051000001</v>
      </c>
      <c r="O400" s="101">
        <v>140.82431524</v>
      </c>
      <c r="P400" s="101">
        <v>138.25390494000001</v>
      </c>
      <c r="Q400" s="101">
        <v>139.70130990000001</v>
      </c>
      <c r="R400" s="101">
        <v>142.31424727999999</v>
      </c>
      <c r="S400" s="101">
        <v>138.50795217000001</v>
      </c>
      <c r="T400" s="101">
        <v>135.65462932</v>
      </c>
      <c r="U400" s="101">
        <v>133.82564506</v>
      </c>
      <c r="V400" s="101">
        <v>134.51695964000001</v>
      </c>
      <c r="W400" s="101">
        <v>137.15773852999999</v>
      </c>
      <c r="X400" s="101">
        <v>140.63952785999999</v>
      </c>
      <c r="Y400" s="101">
        <v>146.39896607</v>
      </c>
    </row>
    <row r="401" spans="1:25" x14ac:dyDescent="0.3">
      <c r="A401" s="99">
        <v>44250</v>
      </c>
      <c r="B401" s="101">
        <v>140.50533659999999</v>
      </c>
      <c r="C401" s="101">
        <v>143.80817517</v>
      </c>
      <c r="D401" s="101">
        <v>148.44841117000001</v>
      </c>
      <c r="E401" s="101">
        <v>148.92402480000001</v>
      </c>
      <c r="F401" s="101">
        <v>149.71506919000001</v>
      </c>
      <c r="G401" s="101">
        <v>149.95839942999999</v>
      </c>
      <c r="H401" s="101">
        <v>148.36606877</v>
      </c>
      <c r="I401" s="101">
        <v>146.52979847</v>
      </c>
      <c r="J401" s="101">
        <v>140.79768478</v>
      </c>
      <c r="K401" s="101">
        <v>135.64616892999999</v>
      </c>
      <c r="L401" s="101">
        <v>134.29354918999999</v>
      </c>
      <c r="M401" s="101">
        <v>134.11626319999999</v>
      </c>
      <c r="N401" s="101">
        <v>137.69974407999999</v>
      </c>
      <c r="O401" s="101">
        <v>142.31543685</v>
      </c>
      <c r="P401" s="101">
        <v>140.89349182000001</v>
      </c>
      <c r="Q401" s="101">
        <v>141.38207697000001</v>
      </c>
      <c r="R401" s="101">
        <v>143.04943814999999</v>
      </c>
      <c r="S401" s="101">
        <v>140.38627697999999</v>
      </c>
      <c r="T401" s="101">
        <v>137.37266396000001</v>
      </c>
      <c r="U401" s="101">
        <v>135.10144889</v>
      </c>
      <c r="V401" s="101">
        <v>135.51312193999999</v>
      </c>
      <c r="W401" s="101">
        <v>137.69793971000001</v>
      </c>
      <c r="X401" s="101">
        <v>141.54762758999999</v>
      </c>
      <c r="Y401" s="101">
        <v>145.34408449</v>
      </c>
    </row>
    <row r="402" spans="1:25" x14ac:dyDescent="0.3">
      <c r="A402" s="99">
        <v>44251</v>
      </c>
      <c r="B402" s="101">
        <v>139.05509461</v>
      </c>
      <c r="C402" s="101">
        <v>140.63185820000001</v>
      </c>
      <c r="D402" s="101">
        <v>144.52321864999999</v>
      </c>
      <c r="E402" s="101">
        <v>144.99286678000001</v>
      </c>
      <c r="F402" s="101">
        <v>147.64393365999999</v>
      </c>
      <c r="G402" s="101">
        <v>146.12786426</v>
      </c>
      <c r="H402" s="101">
        <v>144.17935334000001</v>
      </c>
      <c r="I402" s="101">
        <v>142.7007825</v>
      </c>
      <c r="J402" s="101">
        <v>141.15636547</v>
      </c>
      <c r="K402" s="101">
        <v>139.51120334999999</v>
      </c>
      <c r="L402" s="101">
        <v>140.09064286</v>
      </c>
      <c r="M402" s="101">
        <v>141.91752849</v>
      </c>
      <c r="N402" s="101">
        <v>144.69677630000001</v>
      </c>
      <c r="O402" s="101">
        <v>146.70227241000001</v>
      </c>
      <c r="P402" s="101">
        <v>141.64543492000001</v>
      </c>
      <c r="Q402" s="101">
        <v>144.38130470999999</v>
      </c>
      <c r="R402" s="101">
        <v>147.38290828999999</v>
      </c>
      <c r="S402" s="101">
        <v>144.0932291</v>
      </c>
      <c r="T402" s="101">
        <v>142.07249160000001</v>
      </c>
      <c r="U402" s="101">
        <v>139.26483031999999</v>
      </c>
      <c r="V402" s="101">
        <v>138.66541874000001</v>
      </c>
      <c r="W402" s="101">
        <v>139.77596414999999</v>
      </c>
      <c r="X402" s="101">
        <v>143.35041192</v>
      </c>
      <c r="Y402" s="101">
        <v>147.04267114000001</v>
      </c>
    </row>
    <row r="403" spans="1:25" x14ac:dyDescent="0.3">
      <c r="A403" s="99">
        <v>44252</v>
      </c>
      <c r="B403" s="101">
        <v>139.08906071999999</v>
      </c>
      <c r="C403" s="101">
        <v>142.51973876</v>
      </c>
      <c r="D403" s="101">
        <v>145.95949553</v>
      </c>
      <c r="E403" s="101">
        <v>146.70634347000001</v>
      </c>
      <c r="F403" s="101">
        <v>148.17703804999999</v>
      </c>
      <c r="G403" s="101">
        <v>145.9369404</v>
      </c>
      <c r="H403" s="101">
        <v>140.47778084000001</v>
      </c>
      <c r="I403" s="101">
        <v>137.68752193</v>
      </c>
      <c r="J403" s="101">
        <v>136.91813354000001</v>
      </c>
      <c r="K403" s="101">
        <v>137.19477621999999</v>
      </c>
      <c r="L403" s="101">
        <v>139.68345661999999</v>
      </c>
      <c r="M403" s="101">
        <v>139.17304845999999</v>
      </c>
      <c r="N403" s="101">
        <v>142.2068285</v>
      </c>
      <c r="O403" s="101">
        <v>147.85454841999999</v>
      </c>
      <c r="P403" s="101">
        <v>145.90549153000001</v>
      </c>
      <c r="Q403" s="101">
        <v>145.5287816</v>
      </c>
      <c r="R403" s="101">
        <v>146.90332914999999</v>
      </c>
      <c r="S403" s="101">
        <v>144.20455878999999</v>
      </c>
      <c r="T403" s="101">
        <v>143.04344975000001</v>
      </c>
      <c r="U403" s="101">
        <v>143.84793299</v>
      </c>
      <c r="V403" s="101">
        <v>143.19828261999999</v>
      </c>
      <c r="W403" s="101">
        <v>142.45773727</v>
      </c>
      <c r="X403" s="101">
        <v>143.28460812</v>
      </c>
      <c r="Y403" s="101">
        <v>144.48715092</v>
      </c>
    </row>
    <row r="404" spans="1:25" x14ac:dyDescent="0.3">
      <c r="A404" s="99">
        <v>44253</v>
      </c>
      <c r="B404" s="101">
        <v>141.73073518999999</v>
      </c>
      <c r="C404" s="101">
        <v>143.52434911</v>
      </c>
      <c r="D404" s="101">
        <v>147.63257805000001</v>
      </c>
      <c r="E404" s="101">
        <v>148.37954034000001</v>
      </c>
      <c r="F404" s="101">
        <v>149.92336732999999</v>
      </c>
      <c r="G404" s="101">
        <v>147.91901654</v>
      </c>
      <c r="H404" s="101">
        <v>143.81874428</v>
      </c>
      <c r="I404" s="101">
        <v>140.80264876000001</v>
      </c>
      <c r="J404" s="101">
        <v>138.66779339000001</v>
      </c>
      <c r="K404" s="101">
        <v>140.10389082</v>
      </c>
      <c r="L404" s="101">
        <v>140.32567281999999</v>
      </c>
      <c r="M404" s="101">
        <v>140.03705932</v>
      </c>
      <c r="N404" s="101">
        <v>142.76362295000001</v>
      </c>
      <c r="O404" s="101">
        <v>144.05992982000001</v>
      </c>
      <c r="P404" s="101">
        <v>142.0099783</v>
      </c>
      <c r="Q404" s="101">
        <v>142.95029095999999</v>
      </c>
      <c r="R404" s="101">
        <v>144.64006114</v>
      </c>
      <c r="S404" s="101">
        <v>143.82243220999999</v>
      </c>
      <c r="T404" s="101">
        <v>142.24295877</v>
      </c>
      <c r="U404" s="101">
        <v>140.74087879999999</v>
      </c>
      <c r="V404" s="101">
        <v>141.25510016000001</v>
      </c>
      <c r="W404" s="101">
        <v>142.54727161</v>
      </c>
      <c r="X404" s="101">
        <v>145.10764595000001</v>
      </c>
      <c r="Y404" s="101">
        <v>145.53178199999999</v>
      </c>
    </row>
    <row r="405" spans="1:25" x14ac:dyDescent="0.3">
      <c r="A405" s="99">
        <v>44254</v>
      </c>
      <c r="B405" s="101">
        <v>146.60572869999999</v>
      </c>
      <c r="C405" s="101">
        <v>147.73956056</v>
      </c>
      <c r="D405" s="101">
        <v>152.10344171</v>
      </c>
      <c r="E405" s="101">
        <v>152.96994956</v>
      </c>
      <c r="F405" s="101">
        <v>155.11100413</v>
      </c>
      <c r="G405" s="101">
        <v>154.18263664</v>
      </c>
      <c r="H405" s="101">
        <v>152.29843984999999</v>
      </c>
      <c r="I405" s="101">
        <v>150.13107891000001</v>
      </c>
      <c r="J405" s="101">
        <v>148.31750031999999</v>
      </c>
      <c r="K405" s="101">
        <v>143.67574930999999</v>
      </c>
      <c r="L405" s="101">
        <v>143.39132222000001</v>
      </c>
      <c r="M405" s="101">
        <v>142.9139352</v>
      </c>
      <c r="N405" s="101">
        <v>143.93313921000001</v>
      </c>
      <c r="O405" s="101">
        <v>145.94416717999999</v>
      </c>
      <c r="P405" s="101">
        <v>144.26246007</v>
      </c>
      <c r="Q405" s="101">
        <v>146.06687335999999</v>
      </c>
      <c r="R405" s="101">
        <v>148.97792041</v>
      </c>
      <c r="S405" s="101">
        <v>146.47855218000001</v>
      </c>
      <c r="T405" s="101">
        <v>145.91220161000001</v>
      </c>
      <c r="U405" s="101">
        <v>143.96208734999999</v>
      </c>
      <c r="V405" s="101">
        <v>145.24808325999999</v>
      </c>
      <c r="W405" s="101">
        <v>147.87684640000001</v>
      </c>
      <c r="X405" s="101">
        <v>148.93360953000001</v>
      </c>
      <c r="Y405" s="101">
        <v>152.91082019000001</v>
      </c>
    </row>
    <row r="406" spans="1:25" x14ac:dyDescent="0.3">
      <c r="A406" s="99">
        <v>44255</v>
      </c>
      <c r="B406" s="101">
        <v>142.31637923</v>
      </c>
      <c r="C406" s="101">
        <v>147.46489294</v>
      </c>
      <c r="D406" s="101">
        <v>151.75535034000001</v>
      </c>
      <c r="E406" s="101">
        <v>153.6012393</v>
      </c>
      <c r="F406" s="101">
        <v>155.60418949000001</v>
      </c>
      <c r="G406" s="101">
        <v>154.60896997</v>
      </c>
      <c r="H406" s="101">
        <v>152.38441875999999</v>
      </c>
      <c r="I406" s="101">
        <v>149.13429353000001</v>
      </c>
      <c r="J406" s="101">
        <v>142.89759026999999</v>
      </c>
      <c r="K406" s="101">
        <v>138.31981622000001</v>
      </c>
      <c r="L406" s="101">
        <v>138.30076940999999</v>
      </c>
      <c r="M406" s="101">
        <v>140.18175468000001</v>
      </c>
      <c r="N406" s="101">
        <v>144.76400837</v>
      </c>
      <c r="O406" s="101">
        <v>148.07867003999999</v>
      </c>
      <c r="P406" s="101">
        <v>146.04769644999999</v>
      </c>
      <c r="Q406" s="101">
        <v>146.96017925000001</v>
      </c>
      <c r="R406" s="101">
        <v>148.65585601000001</v>
      </c>
      <c r="S406" s="101">
        <v>145.06286569</v>
      </c>
      <c r="T406" s="101">
        <v>142.85682036</v>
      </c>
      <c r="U406" s="101">
        <v>140.88923524</v>
      </c>
      <c r="V406" s="101">
        <v>142.79056054</v>
      </c>
      <c r="W406" s="101">
        <v>146.86646157999999</v>
      </c>
      <c r="X406" s="101">
        <v>149.71978322999999</v>
      </c>
      <c r="Y406" s="101">
        <v>154.89241222999999</v>
      </c>
    </row>
    <row r="408" spans="1:25" ht="36" customHeight="1" x14ac:dyDescent="0.3">
      <c r="B408" s="126" t="s">
        <v>124</v>
      </c>
      <c r="C408" s="126"/>
      <c r="D408" s="126"/>
      <c r="E408" s="126"/>
      <c r="F408" s="126"/>
      <c r="G408" s="126"/>
      <c r="H408" s="126"/>
      <c r="I408" s="126"/>
      <c r="J408" s="131">
        <v>0</v>
      </c>
    </row>
    <row r="410" spans="1:25" x14ac:dyDescent="0.3">
      <c r="B410" s="106" t="s">
        <v>104</v>
      </c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36">
        <v>511846.1253220464</v>
      </c>
      <c r="P410" s="108"/>
      <c r="Q410" s="109"/>
      <c r="R410" s="109"/>
      <c r="S410" s="109"/>
      <c r="T410" s="109"/>
      <c r="U410" s="109"/>
      <c r="V410" s="109"/>
      <c r="W410" s="109"/>
      <c r="X410" s="109"/>
      <c r="Y410" s="109"/>
    </row>
    <row r="412" spans="1:25" ht="57.75" customHeight="1" x14ac:dyDescent="0.3">
      <c r="B412" s="120" t="s">
        <v>110</v>
      </c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1"/>
    </row>
    <row r="413" spans="1:25" x14ac:dyDescent="0.3">
      <c r="B413" s="122"/>
      <c r="C413" s="122"/>
      <c r="D413" s="122"/>
      <c r="E413" s="122"/>
      <c r="F413" s="122"/>
      <c r="G413" s="122" t="s">
        <v>16</v>
      </c>
      <c r="H413" s="122"/>
      <c r="I413" s="122"/>
      <c r="J413" s="122"/>
    </row>
    <row r="414" spans="1:25" x14ac:dyDescent="0.3">
      <c r="B414" s="122"/>
      <c r="C414" s="122"/>
      <c r="D414" s="122"/>
      <c r="E414" s="122"/>
      <c r="F414" s="122"/>
      <c r="G414" s="123" t="s">
        <v>17</v>
      </c>
      <c r="H414" s="51" t="s">
        <v>18</v>
      </c>
      <c r="I414" s="51" t="s">
        <v>19</v>
      </c>
      <c r="J414" s="123" t="s">
        <v>20</v>
      </c>
    </row>
    <row r="415" spans="1:25" ht="57.75" customHeight="1" x14ac:dyDescent="0.3">
      <c r="B415" s="122" t="s">
        <v>111</v>
      </c>
      <c r="C415" s="122"/>
      <c r="D415" s="122"/>
      <c r="E415" s="122"/>
      <c r="F415" s="122"/>
      <c r="G415" s="101">
        <v>1466461.65</v>
      </c>
      <c r="H415" s="101">
        <v>1029924.38</v>
      </c>
      <c r="I415" s="101">
        <v>1366087.15</v>
      </c>
      <c r="J415" s="101">
        <v>1264711.31</v>
      </c>
    </row>
    <row r="416" spans="1:25" ht="72.75" customHeight="1" x14ac:dyDescent="0.3">
      <c r="B416" s="122" t="s">
        <v>112</v>
      </c>
      <c r="C416" s="122"/>
      <c r="D416" s="122"/>
      <c r="E416" s="122"/>
      <c r="F416" s="122"/>
      <c r="G416" s="101">
        <v>192746.05</v>
      </c>
      <c r="H416" s="101"/>
      <c r="I416" s="101"/>
      <c r="J416" s="101"/>
    </row>
    <row r="417" spans="1:7" x14ac:dyDescent="0.3">
      <c r="G417" s="124"/>
    </row>
    <row r="418" spans="1:7" x14ac:dyDescent="0.3">
      <c r="A418" s="43" t="s">
        <v>50</v>
      </c>
      <c r="B418" s="47"/>
      <c r="C418" s="47"/>
      <c r="D418" s="47"/>
      <c r="E418" s="47"/>
      <c r="F418" s="47"/>
      <c r="G418" s="47"/>
    </row>
    <row r="419" spans="1:7" ht="57.75" customHeight="1" x14ac:dyDescent="0.3">
      <c r="A419" s="48" t="s">
        <v>67</v>
      </c>
      <c r="B419" s="49"/>
      <c r="C419" s="50" t="s">
        <v>52</v>
      </c>
      <c r="D419" s="51" t="s">
        <v>17</v>
      </c>
      <c r="E419" s="51" t="s">
        <v>18</v>
      </c>
      <c r="F419" s="51" t="s">
        <v>19</v>
      </c>
      <c r="G419" s="51" t="s">
        <v>20</v>
      </c>
    </row>
    <row r="420" spans="1:7" x14ac:dyDescent="0.3">
      <c r="A420" s="52" t="s">
        <v>53</v>
      </c>
      <c r="B420" s="52"/>
      <c r="C420" s="52"/>
      <c r="D420" s="52"/>
      <c r="E420" s="52"/>
      <c r="F420" s="52"/>
      <c r="G420" s="52"/>
    </row>
    <row r="421" spans="1:7" ht="57" customHeight="1" x14ac:dyDescent="0.3">
      <c r="A421" s="125" t="s">
        <v>128</v>
      </c>
      <c r="B421" s="125"/>
      <c r="C421" s="51" t="s">
        <v>115</v>
      </c>
      <c r="D421" s="53">
        <v>1466461.65</v>
      </c>
      <c r="E421" s="53">
        <v>1029924.38</v>
      </c>
      <c r="F421" s="53">
        <v>1366087.15</v>
      </c>
      <c r="G421" s="53">
        <v>1264711.31</v>
      </c>
    </row>
    <row r="422" spans="1:7" ht="62.25" customHeight="1" x14ac:dyDescent="0.3">
      <c r="A422" s="125" t="s">
        <v>129</v>
      </c>
      <c r="B422" s="125"/>
      <c r="C422" s="51" t="s">
        <v>55</v>
      </c>
      <c r="D422" s="53">
        <v>73.23</v>
      </c>
      <c r="E422" s="53">
        <v>595.12</v>
      </c>
      <c r="F422" s="53">
        <v>409.4</v>
      </c>
      <c r="G422" s="53">
        <v>653.16999999999996</v>
      </c>
    </row>
    <row r="424" spans="1:7" ht="99" customHeight="1" x14ac:dyDescent="0.3">
      <c r="A424" s="54" t="s">
        <v>56</v>
      </c>
      <c r="B424" s="55"/>
      <c r="C424" s="142" t="s">
        <v>55</v>
      </c>
      <c r="D424" s="56">
        <v>3.5370873999999999</v>
      </c>
    </row>
    <row r="426" spans="1:7" ht="127.5" customHeight="1" x14ac:dyDescent="0.3">
      <c r="A426" s="126" t="s">
        <v>117</v>
      </c>
      <c r="B426" s="126"/>
      <c r="C426" s="51" t="s">
        <v>115</v>
      </c>
      <c r="D426" s="127">
        <v>192746.05</v>
      </c>
    </row>
    <row r="427" spans="1:7" ht="84.75" customHeight="1" x14ac:dyDescent="0.3">
      <c r="A427" s="126" t="s">
        <v>118</v>
      </c>
      <c r="B427" s="126"/>
      <c r="C427" s="56" t="s">
        <v>55</v>
      </c>
      <c r="D427" s="127">
        <v>3201.28</v>
      </c>
    </row>
    <row r="428" spans="1:7" ht="113.25" customHeight="1" x14ac:dyDescent="0.3">
      <c r="A428" s="126" t="s">
        <v>119</v>
      </c>
      <c r="B428" s="126"/>
      <c r="C428" s="56" t="s">
        <v>120</v>
      </c>
      <c r="D428" s="127">
        <v>7.87</v>
      </c>
    </row>
    <row r="429" spans="1:7" ht="39.75" customHeight="1" x14ac:dyDescent="0.3"/>
  </sheetData>
  <mergeCells count="65">
    <mergeCell ref="A426:B426"/>
    <mergeCell ref="A427:B427"/>
    <mergeCell ref="A428:B428"/>
    <mergeCell ref="B416:F416"/>
    <mergeCell ref="A419:B419"/>
    <mergeCell ref="A420:G420"/>
    <mergeCell ref="A421:B421"/>
    <mergeCell ref="A422:B422"/>
    <mergeCell ref="A424:B424"/>
    <mergeCell ref="B408:I408"/>
    <mergeCell ref="B410:N410"/>
    <mergeCell ref="B412:N412"/>
    <mergeCell ref="B413:F414"/>
    <mergeCell ref="G413:J413"/>
    <mergeCell ref="B415:F415"/>
    <mergeCell ref="A377:A378"/>
    <mergeCell ref="B377:Y377"/>
    <mergeCell ref="A314:A315"/>
    <mergeCell ref="B314:Y314"/>
    <mergeCell ref="A346:A347"/>
    <mergeCell ref="B346:Y346"/>
    <mergeCell ref="A249:A250"/>
    <mergeCell ref="B249:Y249"/>
    <mergeCell ref="A280:A281"/>
    <mergeCell ref="B280:Y280"/>
    <mergeCell ref="A312:Y312"/>
    <mergeCell ref="B313:Y313"/>
    <mergeCell ref="A183:Y183"/>
    <mergeCell ref="A185:Y185"/>
    <mergeCell ref="B186:Y186"/>
    <mergeCell ref="A187:A188"/>
    <mergeCell ref="B187:Y187"/>
    <mergeCell ref="A218:A219"/>
    <mergeCell ref="B218:Y218"/>
    <mergeCell ref="B176:F176"/>
    <mergeCell ref="B177:F177"/>
    <mergeCell ref="A179:Y179"/>
    <mergeCell ref="A180:Y180"/>
    <mergeCell ref="A181:Y181"/>
    <mergeCell ref="A182:Y182"/>
    <mergeCell ref="A140:A141"/>
    <mergeCell ref="B140:Y140"/>
    <mergeCell ref="B171:N171"/>
    <mergeCell ref="B173:N173"/>
    <mergeCell ref="B174:F175"/>
    <mergeCell ref="G174:J174"/>
    <mergeCell ref="A75:A76"/>
    <mergeCell ref="B75:Y75"/>
    <mergeCell ref="A106:A107"/>
    <mergeCell ref="B106:Y106"/>
    <mergeCell ref="A138:Y138"/>
    <mergeCell ref="B139:Y139"/>
    <mergeCell ref="A8:Y8"/>
    <mergeCell ref="A9:Y9"/>
    <mergeCell ref="A11:Y11"/>
    <mergeCell ref="A13:A14"/>
    <mergeCell ref="B13:Y13"/>
    <mergeCell ref="A44:A45"/>
    <mergeCell ref="B44:Y44"/>
    <mergeCell ref="A1:Y1"/>
    <mergeCell ref="A2:Y2"/>
    <mergeCell ref="L3:N3"/>
    <mergeCell ref="A5:Y5"/>
    <mergeCell ref="A6:Y6"/>
    <mergeCell ref="A7:Y7"/>
  </mergeCells>
  <conditionalFormatting sqref="B418">
    <cfRule type="expression" dxfId="223" priority="9">
      <formula>AND($P418&gt;=500,$P418&lt;=899,$AD418&lt;0)</formula>
    </cfRule>
    <cfRule type="expression" dxfId="222" priority="10">
      <formula>AND($AD418&lt;0,$B418&lt;&gt;$AF418)</formula>
    </cfRule>
    <cfRule type="expression" dxfId="221" priority="11">
      <formula>OR(AND($Q418&gt;=1,$Q418&lt;=3,$R418=0,$B418=$AF418,$P418&lt;500),AND($B418&lt;&gt;$AF418,$AD418&gt;0))</formula>
    </cfRule>
    <cfRule type="expression" dxfId="220" priority="12">
      <formula>$Q418=99</formula>
    </cfRule>
  </conditionalFormatting>
  <conditionalFormatting sqref="C418:E418">
    <cfRule type="expression" dxfId="219" priority="5">
      <formula>AND($P418&gt;=500,$P418&lt;=899,$AD418&lt;0)</formula>
    </cfRule>
    <cfRule type="expression" dxfId="218" priority="6">
      <formula>AND($AD418&lt;0,$B418&lt;&gt;$AF418)</formula>
    </cfRule>
    <cfRule type="expression" dxfId="217" priority="7">
      <formula>OR(AND($Q418&gt;=1,$Q418&lt;=3,$R418=0,$B418=$AF418,$P418&lt;500),AND($B418&lt;&gt;$AF418,$AD418&gt;0))</formula>
    </cfRule>
    <cfRule type="expression" dxfId="216" priority="8">
      <formula>$Q418=99</formula>
    </cfRule>
  </conditionalFormatting>
  <conditionalFormatting sqref="B419:E419">
    <cfRule type="expression" dxfId="215" priority="1">
      <formula>AND($P419&gt;=500,$P419&lt;=899,$AD419&lt;0)</formula>
    </cfRule>
    <cfRule type="expression" dxfId="214" priority="2">
      <formula>AND($AD419&lt;0,$B419&lt;&gt;$AF419)</formula>
    </cfRule>
    <cfRule type="expression" dxfId="213" priority="3">
      <formula>OR(AND($Q419&gt;=1,$Q419&lt;=3,$R419=0,$B419=$AF419,$P419&lt;500),AND($B419&lt;&gt;$AF419,$AD419&gt;0))</formula>
    </cfRule>
    <cfRule type="expression" dxfId="212" priority="4">
      <formula>$Q419=99</formula>
    </cfRule>
  </conditionalFormatting>
  <conditionalFormatting sqref="B420:D420">
    <cfRule type="expression" dxfId="211" priority="13">
      <formula>AND($P420&gt;=500,$P420&lt;=899,$AD420&lt;0)</formula>
    </cfRule>
    <cfRule type="expression" dxfId="210" priority="14">
      <formula>AND($AD420&lt;0,#REF!&lt;&gt;$AF420)</formula>
    </cfRule>
    <cfRule type="expression" dxfId="209" priority="15">
      <formula>OR(AND($Q420&gt;=1,$Q420&lt;=3,$R420=0,#REF!=$AF420,$P420&lt;500),AND(#REF!&lt;&gt;$AF420,$AD420&gt;0))</formula>
    </cfRule>
    <cfRule type="expression" dxfId="208" priority="16">
      <formula>$Q420=99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429"/>
  <sheetViews>
    <sheetView topLeftCell="A400" workbookViewId="0">
      <selection activeCell="Q424" sqref="Q424"/>
    </sheetView>
  </sheetViews>
  <sheetFormatPr defaultRowHeight="15.75" x14ac:dyDescent="0.3"/>
  <cols>
    <col min="1" max="1" width="10.33203125" style="2" customWidth="1"/>
    <col min="2" max="2" width="8.88671875" style="2"/>
    <col min="3" max="3" width="13.10937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5" ht="16.5" customHeight="1" x14ac:dyDescent="0.3">
      <c r="A2" s="76" t="s">
        <v>130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7"/>
      <c r="J3" s="134"/>
      <c r="K3" s="77" t="s">
        <v>11</v>
      </c>
      <c r="L3" s="79" t="s">
        <v>131</v>
      </c>
      <c r="M3" s="79"/>
      <c r="N3" s="79"/>
      <c r="O3" s="134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105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</row>
    <row r="7" spans="1:25" x14ac:dyDescent="0.3">
      <c r="A7" s="85" t="s">
        <v>71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</row>
    <row r="8" spans="1:25" x14ac:dyDescent="0.3">
      <c r="A8" s="85" t="s">
        <v>72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</row>
    <row r="9" spans="1:25" x14ac:dyDescent="0.3">
      <c r="A9" s="85" t="s">
        <v>106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</row>
    <row r="11" spans="1:25" x14ac:dyDescent="0.3">
      <c r="A11" s="88" t="s">
        <v>107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</row>
    <row r="12" spans="1:25" x14ac:dyDescent="0.3">
      <c r="B12" s="135">
        <v>1</v>
      </c>
      <c r="C12" s="135">
        <v>2</v>
      </c>
      <c r="D12" s="135">
        <v>3</v>
      </c>
      <c r="E12" s="135">
        <v>4</v>
      </c>
      <c r="F12" s="135">
        <v>5</v>
      </c>
      <c r="G12" s="135">
        <v>6</v>
      </c>
      <c r="H12" s="135">
        <v>7</v>
      </c>
      <c r="I12" s="135">
        <v>8</v>
      </c>
      <c r="J12" s="135">
        <v>9</v>
      </c>
      <c r="K12" s="135">
        <v>10</v>
      </c>
      <c r="L12" s="135">
        <v>11</v>
      </c>
      <c r="M12" s="135">
        <v>12</v>
      </c>
      <c r="N12" s="135">
        <v>13</v>
      </c>
      <c r="O12" s="135">
        <v>14</v>
      </c>
      <c r="P12" s="135">
        <v>15</v>
      </c>
      <c r="Q12" s="135">
        <v>16</v>
      </c>
      <c r="R12" s="135">
        <v>17</v>
      </c>
      <c r="S12" s="135">
        <v>18</v>
      </c>
      <c r="T12" s="135">
        <v>19</v>
      </c>
      <c r="U12" s="135">
        <v>20</v>
      </c>
      <c r="V12" s="135">
        <v>21</v>
      </c>
      <c r="W12" s="135">
        <v>22</v>
      </c>
      <c r="X12" s="135">
        <v>23</v>
      </c>
      <c r="Y12" s="135">
        <v>24</v>
      </c>
    </row>
    <row r="13" spans="1:25" x14ac:dyDescent="0.3">
      <c r="A13" s="90" t="s">
        <v>75</v>
      </c>
      <c r="B13" s="91" t="s">
        <v>76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3"/>
    </row>
    <row r="14" spans="1:25" x14ac:dyDescent="0.3">
      <c r="A14" s="94"/>
      <c r="B14" s="95" t="s">
        <v>77</v>
      </c>
      <c r="C14" s="96" t="s">
        <v>78</v>
      </c>
      <c r="D14" s="97" t="s">
        <v>79</v>
      </c>
      <c r="E14" s="96" t="s">
        <v>80</v>
      </c>
      <c r="F14" s="96" t="s">
        <v>81</v>
      </c>
      <c r="G14" s="96" t="s">
        <v>82</v>
      </c>
      <c r="H14" s="96" t="s">
        <v>83</v>
      </c>
      <c r="I14" s="96" t="s">
        <v>84</v>
      </c>
      <c r="J14" s="96" t="s">
        <v>85</v>
      </c>
      <c r="K14" s="95" t="s">
        <v>86</v>
      </c>
      <c r="L14" s="96" t="s">
        <v>87</v>
      </c>
      <c r="M14" s="98" t="s">
        <v>88</v>
      </c>
      <c r="N14" s="95" t="s">
        <v>89</v>
      </c>
      <c r="O14" s="96" t="s">
        <v>90</v>
      </c>
      <c r="P14" s="98" t="s">
        <v>91</v>
      </c>
      <c r="Q14" s="97" t="s">
        <v>92</v>
      </c>
      <c r="R14" s="96" t="s">
        <v>93</v>
      </c>
      <c r="S14" s="97" t="s">
        <v>94</v>
      </c>
      <c r="T14" s="96" t="s">
        <v>95</v>
      </c>
      <c r="U14" s="97" t="s">
        <v>96</v>
      </c>
      <c r="V14" s="96" t="s">
        <v>97</v>
      </c>
      <c r="W14" s="97" t="s">
        <v>98</v>
      </c>
      <c r="X14" s="96" t="s">
        <v>99</v>
      </c>
      <c r="Y14" s="96" t="s">
        <v>100</v>
      </c>
    </row>
    <row r="15" spans="1:25" x14ac:dyDescent="0.3">
      <c r="A15" s="99" t="s">
        <v>132</v>
      </c>
      <c r="B15" s="101">
        <v>1137.79013633</v>
      </c>
      <c r="C15" s="101">
        <v>1178.4545409299999</v>
      </c>
      <c r="D15" s="101">
        <v>1200.8718275599999</v>
      </c>
      <c r="E15" s="101">
        <v>1211.13499553</v>
      </c>
      <c r="F15" s="101">
        <v>1225.76480352</v>
      </c>
      <c r="G15" s="101">
        <v>1209.76622247</v>
      </c>
      <c r="H15" s="101">
        <v>1187.0967283499999</v>
      </c>
      <c r="I15" s="101">
        <v>1165.4367152</v>
      </c>
      <c r="J15" s="101">
        <v>1140.53199234</v>
      </c>
      <c r="K15" s="101">
        <v>1136.8351525999999</v>
      </c>
      <c r="L15" s="101">
        <v>1138.54777868</v>
      </c>
      <c r="M15" s="101">
        <v>1146.86866803</v>
      </c>
      <c r="N15" s="101">
        <v>1160.6170621799999</v>
      </c>
      <c r="O15" s="101">
        <v>1175.43352824</v>
      </c>
      <c r="P15" s="101">
        <v>1186.76096089</v>
      </c>
      <c r="Q15" s="101">
        <v>1190.8468222199999</v>
      </c>
      <c r="R15" s="101">
        <v>1185.2710852599998</v>
      </c>
      <c r="S15" s="101">
        <v>1171.0392926499999</v>
      </c>
      <c r="T15" s="101">
        <v>1147.2535619199998</v>
      </c>
      <c r="U15" s="101">
        <v>1143.42051281</v>
      </c>
      <c r="V15" s="101">
        <v>1150.9863739099999</v>
      </c>
      <c r="W15" s="101">
        <v>1165.4869969399999</v>
      </c>
      <c r="X15" s="101">
        <v>1190.5879243699999</v>
      </c>
      <c r="Y15" s="101">
        <v>1202.8498979899998</v>
      </c>
    </row>
    <row r="16" spans="1:25" x14ac:dyDescent="0.3">
      <c r="A16" s="99">
        <v>44229</v>
      </c>
      <c r="B16" s="101">
        <v>1171.9513940299998</v>
      </c>
      <c r="C16" s="101">
        <v>1192.5208342399999</v>
      </c>
      <c r="D16" s="101">
        <v>1204.6140540099998</v>
      </c>
      <c r="E16" s="101">
        <v>1209.5228994399999</v>
      </c>
      <c r="F16" s="101">
        <v>1215.05070544</v>
      </c>
      <c r="G16" s="101">
        <v>1193.00156507</v>
      </c>
      <c r="H16" s="101">
        <v>1153.0434113699998</v>
      </c>
      <c r="I16" s="101">
        <v>1143.9320825899999</v>
      </c>
      <c r="J16" s="101">
        <v>1119.6812386500001</v>
      </c>
      <c r="K16" s="101">
        <v>1106.48035643</v>
      </c>
      <c r="L16" s="101">
        <v>1099.8077706199999</v>
      </c>
      <c r="M16" s="101">
        <v>1137.6715229499998</v>
      </c>
      <c r="N16" s="101">
        <v>1175.7744613499999</v>
      </c>
      <c r="O16" s="101">
        <v>1192.2057019399999</v>
      </c>
      <c r="P16" s="101">
        <v>1208.31069733</v>
      </c>
      <c r="Q16" s="101">
        <v>1211.3896186699999</v>
      </c>
      <c r="R16" s="101">
        <v>1211.17904475</v>
      </c>
      <c r="S16" s="101">
        <v>1193.7251320099999</v>
      </c>
      <c r="T16" s="101">
        <v>1170.5662416599998</v>
      </c>
      <c r="U16" s="101">
        <v>1165.1916317399998</v>
      </c>
      <c r="V16" s="101">
        <v>1180.5230378299998</v>
      </c>
      <c r="W16" s="101">
        <v>1199.8886748599998</v>
      </c>
      <c r="X16" s="101">
        <v>1234.06183962</v>
      </c>
      <c r="Y16" s="101">
        <v>1244.77177248</v>
      </c>
    </row>
    <row r="17" spans="1:25" x14ac:dyDescent="0.3">
      <c r="A17" s="99">
        <v>44230</v>
      </c>
      <c r="B17" s="101">
        <v>1152.6619529699999</v>
      </c>
      <c r="C17" s="101">
        <v>1182.6006006599998</v>
      </c>
      <c r="D17" s="101">
        <v>1186.8699904799998</v>
      </c>
      <c r="E17" s="101">
        <v>1185.6052321999998</v>
      </c>
      <c r="F17" s="101">
        <v>1182.9061402799998</v>
      </c>
      <c r="G17" s="101">
        <v>1172.1437041099998</v>
      </c>
      <c r="H17" s="101">
        <v>1144.8886047999999</v>
      </c>
      <c r="I17" s="101">
        <v>1153.6051874099999</v>
      </c>
      <c r="J17" s="101">
        <v>1150.6113740899998</v>
      </c>
      <c r="K17" s="101">
        <v>1133.4149380299998</v>
      </c>
      <c r="L17" s="101">
        <v>1138.58114983</v>
      </c>
      <c r="M17" s="101">
        <v>1141.6161810199999</v>
      </c>
      <c r="N17" s="101">
        <v>1158.6880550799999</v>
      </c>
      <c r="O17" s="101">
        <v>1159.8317144599998</v>
      </c>
      <c r="P17" s="101">
        <v>1156.5534250199998</v>
      </c>
      <c r="Q17" s="101">
        <v>1157.9804702099998</v>
      </c>
      <c r="R17" s="101">
        <v>1159.8832392099998</v>
      </c>
      <c r="S17" s="101">
        <v>1160.4177048099998</v>
      </c>
      <c r="T17" s="101">
        <v>1160.08798895</v>
      </c>
      <c r="U17" s="101">
        <v>1154.3416565099999</v>
      </c>
      <c r="V17" s="101">
        <v>1158.2332896199998</v>
      </c>
      <c r="W17" s="101">
        <v>1164.2781903299999</v>
      </c>
      <c r="X17" s="101">
        <v>1165.4608540299998</v>
      </c>
      <c r="Y17" s="101">
        <v>1187.9171515199998</v>
      </c>
    </row>
    <row r="18" spans="1:25" x14ac:dyDescent="0.3">
      <c r="A18" s="99">
        <v>44231</v>
      </c>
      <c r="B18" s="101">
        <v>1233.81194723</v>
      </c>
      <c r="C18" s="101">
        <v>1254.4075722699999</v>
      </c>
      <c r="D18" s="101">
        <v>1258.34051097</v>
      </c>
      <c r="E18" s="101">
        <v>1255.2659451499999</v>
      </c>
      <c r="F18" s="101">
        <v>1250.7771272499999</v>
      </c>
      <c r="G18" s="101">
        <v>1249.3917087999998</v>
      </c>
      <c r="H18" s="101">
        <v>1213.1714703499999</v>
      </c>
      <c r="I18" s="101">
        <v>1191.5850991799998</v>
      </c>
      <c r="J18" s="101">
        <v>1166.9591666399999</v>
      </c>
      <c r="K18" s="101">
        <v>1164.8429453799999</v>
      </c>
      <c r="L18" s="101">
        <v>1157.1647766899998</v>
      </c>
      <c r="M18" s="101">
        <v>1172.1636695999998</v>
      </c>
      <c r="N18" s="101">
        <v>1197.5438846299999</v>
      </c>
      <c r="O18" s="101">
        <v>1197.3203442099998</v>
      </c>
      <c r="P18" s="101">
        <v>1205.4836738399999</v>
      </c>
      <c r="Q18" s="101">
        <v>1204.4015939599999</v>
      </c>
      <c r="R18" s="101">
        <v>1202.4852927999998</v>
      </c>
      <c r="S18" s="101">
        <v>1200.7303423999999</v>
      </c>
      <c r="T18" s="101">
        <v>1172.2010802599998</v>
      </c>
      <c r="U18" s="101">
        <v>1163.4859255399999</v>
      </c>
      <c r="V18" s="101">
        <v>1183.36934189</v>
      </c>
      <c r="W18" s="101">
        <v>1209.7740411</v>
      </c>
      <c r="X18" s="101">
        <v>1220.9012726799999</v>
      </c>
      <c r="Y18" s="101">
        <v>1243.21583831</v>
      </c>
    </row>
    <row r="19" spans="1:25" x14ac:dyDescent="0.3">
      <c r="A19" s="99">
        <v>44232</v>
      </c>
      <c r="B19" s="101">
        <v>1248.3094584399998</v>
      </c>
      <c r="C19" s="101">
        <v>1266.8924241299999</v>
      </c>
      <c r="D19" s="101">
        <v>1273.39361854</v>
      </c>
      <c r="E19" s="101">
        <v>1273.59076643</v>
      </c>
      <c r="F19" s="101">
        <v>1268.5126304299999</v>
      </c>
      <c r="G19" s="101">
        <v>1260.36190627</v>
      </c>
      <c r="H19" s="101">
        <v>1230.3863827099999</v>
      </c>
      <c r="I19" s="101">
        <v>1214.0924978599999</v>
      </c>
      <c r="J19" s="101">
        <v>1177.4291865599998</v>
      </c>
      <c r="K19" s="101">
        <v>1168.6421010899999</v>
      </c>
      <c r="L19" s="101">
        <v>1154.5372877499999</v>
      </c>
      <c r="M19" s="101">
        <v>1161.6075749699999</v>
      </c>
      <c r="N19" s="101">
        <v>1175.1136322299999</v>
      </c>
      <c r="O19" s="101">
        <v>1176.6140107299998</v>
      </c>
      <c r="P19" s="101">
        <v>1177.1973242299998</v>
      </c>
      <c r="Q19" s="101">
        <v>1189.0042406799998</v>
      </c>
      <c r="R19" s="101">
        <v>1187.4601996699998</v>
      </c>
      <c r="S19" s="101">
        <v>1177.1317345099999</v>
      </c>
      <c r="T19" s="101">
        <v>1152.30158435</v>
      </c>
      <c r="U19" s="101">
        <v>1130.64111194</v>
      </c>
      <c r="V19" s="101">
        <v>1133.3967289899999</v>
      </c>
      <c r="W19" s="101">
        <v>1147.2891332199999</v>
      </c>
      <c r="X19" s="101">
        <v>1167.1651673899999</v>
      </c>
      <c r="Y19" s="101">
        <v>1180.9363829199999</v>
      </c>
    </row>
    <row r="20" spans="1:25" x14ac:dyDescent="0.3">
      <c r="A20" s="99">
        <v>44233</v>
      </c>
      <c r="B20" s="101">
        <v>1209.14460141</v>
      </c>
      <c r="C20" s="101">
        <v>1230.9288289900001</v>
      </c>
      <c r="D20" s="101">
        <v>1229.7854071199999</v>
      </c>
      <c r="E20" s="101">
        <v>1239.1450327999999</v>
      </c>
      <c r="F20" s="101">
        <v>1253.4959088199998</v>
      </c>
      <c r="G20" s="101">
        <v>1249.00835603</v>
      </c>
      <c r="H20" s="101">
        <v>1236.56176723</v>
      </c>
      <c r="I20" s="101">
        <v>1213.8464765799999</v>
      </c>
      <c r="J20" s="101">
        <v>1177.8196726899998</v>
      </c>
      <c r="K20" s="101">
        <v>1143.27828486</v>
      </c>
      <c r="L20" s="101">
        <v>1132.3315911499999</v>
      </c>
      <c r="M20" s="101">
        <v>1133.6670973999999</v>
      </c>
      <c r="N20" s="101">
        <v>1148.7720739199999</v>
      </c>
      <c r="O20" s="101">
        <v>1163.72042098</v>
      </c>
      <c r="P20" s="101">
        <v>1169.7058155799998</v>
      </c>
      <c r="Q20" s="101">
        <v>1182.3939196199999</v>
      </c>
      <c r="R20" s="101">
        <v>1180.38001734</v>
      </c>
      <c r="S20" s="101">
        <v>1163.0060857999999</v>
      </c>
      <c r="T20" s="101">
        <v>1139.7778728699998</v>
      </c>
      <c r="U20" s="101">
        <v>1143.68288517</v>
      </c>
      <c r="V20" s="101">
        <v>1159.67987535</v>
      </c>
      <c r="W20" s="101">
        <v>1172.0891030199998</v>
      </c>
      <c r="X20" s="101">
        <v>1189.73772132</v>
      </c>
      <c r="Y20" s="101">
        <v>1209.6834328699999</v>
      </c>
    </row>
    <row r="21" spans="1:25" x14ac:dyDescent="0.3">
      <c r="A21" s="99">
        <v>44234</v>
      </c>
      <c r="B21" s="101">
        <v>1205.6692286699999</v>
      </c>
      <c r="C21" s="101">
        <v>1225.54603062</v>
      </c>
      <c r="D21" s="101">
        <v>1224.9538278</v>
      </c>
      <c r="E21" s="101">
        <v>1231.1212423699999</v>
      </c>
      <c r="F21" s="101">
        <v>1241.3215550299999</v>
      </c>
      <c r="G21" s="101">
        <v>1234.11766814</v>
      </c>
      <c r="H21" s="101">
        <v>1227.6500106199999</v>
      </c>
      <c r="I21" s="101">
        <v>1215.50362036</v>
      </c>
      <c r="J21" s="101">
        <v>1195.1449909799999</v>
      </c>
      <c r="K21" s="101">
        <v>1175.6466136299998</v>
      </c>
      <c r="L21" s="101">
        <v>1157.7745671799998</v>
      </c>
      <c r="M21" s="101">
        <v>1148.81845144</v>
      </c>
      <c r="N21" s="101">
        <v>1162.2267057399999</v>
      </c>
      <c r="O21" s="101">
        <v>1180.0247635199999</v>
      </c>
      <c r="P21" s="101">
        <v>1195.4288316999998</v>
      </c>
      <c r="Q21" s="101">
        <v>1200.4083613399998</v>
      </c>
      <c r="R21" s="101">
        <v>1190.4729048899999</v>
      </c>
      <c r="S21" s="101">
        <v>1171.4494562599998</v>
      </c>
      <c r="T21" s="101">
        <v>1141.60020442</v>
      </c>
      <c r="U21" s="101">
        <v>1153.5373566799999</v>
      </c>
      <c r="V21" s="101">
        <v>1165.48858432</v>
      </c>
      <c r="W21" s="101">
        <v>1178.6233926099999</v>
      </c>
      <c r="X21" s="101">
        <v>1199.0593789599998</v>
      </c>
      <c r="Y21" s="101">
        <v>1223.73882725</v>
      </c>
    </row>
    <row r="22" spans="1:25" x14ac:dyDescent="0.3">
      <c r="A22" s="99">
        <v>44235</v>
      </c>
      <c r="B22" s="101">
        <v>1216.88969486</v>
      </c>
      <c r="C22" s="101">
        <v>1249.8684232999999</v>
      </c>
      <c r="D22" s="101">
        <v>1266.28759326</v>
      </c>
      <c r="E22" s="101">
        <v>1271.94413457</v>
      </c>
      <c r="F22" s="101">
        <v>1273.5173901599999</v>
      </c>
      <c r="G22" s="101">
        <v>1256.4228326800001</v>
      </c>
      <c r="H22" s="101">
        <v>1223.9069129099998</v>
      </c>
      <c r="I22" s="101">
        <v>1196.3065196399998</v>
      </c>
      <c r="J22" s="101">
        <v>1189.1051798499998</v>
      </c>
      <c r="K22" s="101">
        <v>1182.9834355099999</v>
      </c>
      <c r="L22" s="101">
        <v>1178.54121027</v>
      </c>
      <c r="M22" s="101">
        <v>1186.9693190199998</v>
      </c>
      <c r="N22" s="101">
        <v>1195.2898226499999</v>
      </c>
      <c r="O22" s="101">
        <v>1209.1579031199999</v>
      </c>
      <c r="P22" s="101">
        <v>1219.0288667499999</v>
      </c>
      <c r="Q22" s="101">
        <v>1221.8645954199999</v>
      </c>
      <c r="R22" s="101">
        <v>1216.2228658699999</v>
      </c>
      <c r="S22" s="101">
        <v>1203.5700969899999</v>
      </c>
      <c r="T22" s="101">
        <v>1175.3779625699999</v>
      </c>
      <c r="U22" s="101">
        <v>1180.0302878499999</v>
      </c>
      <c r="V22" s="101">
        <v>1193.9914220199998</v>
      </c>
      <c r="W22" s="101">
        <v>1213.2513072199999</v>
      </c>
      <c r="X22" s="101">
        <v>1233.8251126999999</v>
      </c>
      <c r="Y22" s="101">
        <v>1247.9943997399998</v>
      </c>
    </row>
    <row r="23" spans="1:25" x14ac:dyDescent="0.3">
      <c r="A23" s="99">
        <v>44236</v>
      </c>
      <c r="B23" s="101">
        <v>1217.7915071699999</v>
      </c>
      <c r="C23" s="101">
        <v>1243.3968280399999</v>
      </c>
      <c r="D23" s="101">
        <v>1274.2117818899999</v>
      </c>
      <c r="E23" s="101">
        <v>1283.8891225099999</v>
      </c>
      <c r="F23" s="101">
        <v>1271.28279086</v>
      </c>
      <c r="G23" s="101">
        <v>1249.7043293499999</v>
      </c>
      <c r="H23" s="101">
        <v>1215.12530773</v>
      </c>
      <c r="I23" s="101">
        <v>1178.1184819399998</v>
      </c>
      <c r="J23" s="101">
        <v>1155.4145661099999</v>
      </c>
      <c r="K23" s="101">
        <v>1150.44895458</v>
      </c>
      <c r="L23" s="101">
        <v>1142.4490379399999</v>
      </c>
      <c r="M23" s="101">
        <v>1148.82771895</v>
      </c>
      <c r="N23" s="101">
        <v>1161.4926993899999</v>
      </c>
      <c r="O23" s="101">
        <v>1177.0301369299998</v>
      </c>
      <c r="P23" s="101">
        <v>1197.8808345399998</v>
      </c>
      <c r="Q23" s="101">
        <v>1203.3885057499999</v>
      </c>
      <c r="R23" s="101">
        <v>1202.0928132699999</v>
      </c>
      <c r="S23" s="101">
        <v>1188.1723306099998</v>
      </c>
      <c r="T23" s="101">
        <v>1158.59559513</v>
      </c>
      <c r="U23" s="101">
        <v>1154.0244762599998</v>
      </c>
      <c r="V23" s="101">
        <v>1166.3691298899998</v>
      </c>
      <c r="W23" s="101">
        <v>1187.37299863</v>
      </c>
      <c r="X23" s="101">
        <v>1210.8835568</v>
      </c>
      <c r="Y23" s="101">
        <v>1220.8965599999999</v>
      </c>
    </row>
    <row r="24" spans="1:25" x14ac:dyDescent="0.3">
      <c r="A24" s="99">
        <v>44237</v>
      </c>
      <c r="B24" s="101">
        <v>1167.5023103599999</v>
      </c>
      <c r="C24" s="101">
        <v>1184.00872736</v>
      </c>
      <c r="D24" s="101">
        <v>1205.4007361499998</v>
      </c>
      <c r="E24" s="101">
        <v>1210.47557478</v>
      </c>
      <c r="F24" s="101">
        <v>1203.6997249599999</v>
      </c>
      <c r="G24" s="101">
        <v>1188.1136126199999</v>
      </c>
      <c r="H24" s="101">
        <v>1167.6346368699999</v>
      </c>
      <c r="I24" s="101">
        <v>1190.7009542399999</v>
      </c>
      <c r="J24" s="101">
        <v>1166.7542706899999</v>
      </c>
      <c r="K24" s="101">
        <v>1153.7294606599999</v>
      </c>
      <c r="L24" s="101">
        <v>1151.8706103</v>
      </c>
      <c r="M24" s="101">
        <v>1160.21460665</v>
      </c>
      <c r="N24" s="101">
        <v>1173.1661832</v>
      </c>
      <c r="O24" s="101">
        <v>1191.88569278</v>
      </c>
      <c r="P24" s="101">
        <v>1202.0584504899998</v>
      </c>
      <c r="Q24" s="101">
        <v>1209.4793368799999</v>
      </c>
      <c r="R24" s="101">
        <v>1205.98376734</v>
      </c>
      <c r="S24" s="101">
        <v>1192.8543151599999</v>
      </c>
      <c r="T24" s="101">
        <v>1158.2562420099998</v>
      </c>
      <c r="U24" s="101">
        <v>1153.3541196799999</v>
      </c>
      <c r="V24" s="101">
        <v>1166.423507</v>
      </c>
      <c r="W24" s="101">
        <v>1184.59387726</v>
      </c>
      <c r="X24" s="101">
        <v>1204.4575028299998</v>
      </c>
      <c r="Y24" s="101">
        <v>1215.6582279499999</v>
      </c>
    </row>
    <row r="25" spans="1:25" x14ac:dyDescent="0.3">
      <c r="A25" s="99">
        <v>44238</v>
      </c>
      <c r="B25" s="101">
        <v>1181.8497103999998</v>
      </c>
      <c r="C25" s="101">
        <v>1226.9032247499999</v>
      </c>
      <c r="D25" s="101">
        <v>1241.84534452</v>
      </c>
      <c r="E25" s="101">
        <v>1245.39641302</v>
      </c>
      <c r="F25" s="101">
        <v>1265.8386229400001</v>
      </c>
      <c r="G25" s="101">
        <v>1256.7004852600001</v>
      </c>
      <c r="H25" s="101">
        <v>1229.20306648</v>
      </c>
      <c r="I25" s="101">
        <v>1189.2966966499998</v>
      </c>
      <c r="J25" s="101">
        <v>1158.3677381799998</v>
      </c>
      <c r="K25" s="101">
        <v>1152.0967746499998</v>
      </c>
      <c r="L25" s="101">
        <v>1153.75413852</v>
      </c>
      <c r="M25" s="101">
        <v>1163.8255216299999</v>
      </c>
      <c r="N25" s="101">
        <v>1183.9750971699998</v>
      </c>
      <c r="O25" s="101">
        <v>1202.1292182799998</v>
      </c>
      <c r="P25" s="101">
        <v>1217.45518376</v>
      </c>
      <c r="Q25" s="101">
        <v>1223.5876617599999</v>
      </c>
      <c r="R25" s="101">
        <v>1216.7885612099999</v>
      </c>
      <c r="S25" s="101">
        <v>1198.98335815</v>
      </c>
      <c r="T25" s="101">
        <v>1167.2054361999999</v>
      </c>
      <c r="U25" s="101">
        <v>1158.91659439</v>
      </c>
      <c r="V25" s="101">
        <v>1159.3546028799999</v>
      </c>
      <c r="W25" s="101">
        <v>1183.1472493699998</v>
      </c>
      <c r="X25" s="101">
        <v>1201.93031187</v>
      </c>
      <c r="Y25" s="101">
        <v>1214.49714786</v>
      </c>
    </row>
    <row r="26" spans="1:25" x14ac:dyDescent="0.3">
      <c r="A26" s="99">
        <v>44239</v>
      </c>
      <c r="B26" s="101">
        <v>1227.0816172299999</v>
      </c>
      <c r="C26" s="101">
        <v>1248.2157880299999</v>
      </c>
      <c r="D26" s="101">
        <v>1252.80545947</v>
      </c>
      <c r="E26" s="101">
        <v>1255.6893876699999</v>
      </c>
      <c r="F26" s="101">
        <v>1257.46936319</v>
      </c>
      <c r="G26" s="101">
        <v>1241.93507026</v>
      </c>
      <c r="H26" s="101">
        <v>1215.4939731099998</v>
      </c>
      <c r="I26" s="101">
        <v>1202.93533843</v>
      </c>
      <c r="J26" s="101">
        <v>1177.2097571299998</v>
      </c>
      <c r="K26" s="101">
        <v>1167.08361913</v>
      </c>
      <c r="L26" s="101">
        <v>1160.6118713699998</v>
      </c>
      <c r="M26" s="101">
        <v>1182.0303153799998</v>
      </c>
      <c r="N26" s="101">
        <v>1195.0162673099999</v>
      </c>
      <c r="O26" s="101">
        <v>1201.6443425</v>
      </c>
      <c r="P26" s="101">
        <v>1210.56770536</v>
      </c>
      <c r="Q26" s="101">
        <v>1215.91019497</v>
      </c>
      <c r="R26" s="101">
        <v>1212.29947593</v>
      </c>
      <c r="S26" s="101">
        <v>1203.5245750499998</v>
      </c>
      <c r="T26" s="101">
        <v>1188.6794732799999</v>
      </c>
      <c r="U26" s="101">
        <v>1176.2865577099999</v>
      </c>
      <c r="V26" s="101">
        <v>1184.61735054</v>
      </c>
      <c r="W26" s="101">
        <v>1210.3899633399999</v>
      </c>
      <c r="X26" s="101">
        <v>1217.4620966099999</v>
      </c>
      <c r="Y26" s="101">
        <v>1216.8399869299999</v>
      </c>
    </row>
    <row r="27" spans="1:25" x14ac:dyDescent="0.3">
      <c r="A27" s="99">
        <v>44240</v>
      </c>
      <c r="B27" s="101">
        <v>1193.4406629099999</v>
      </c>
      <c r="C27" s="101">
        <v>1208.6355183599999</v>
      </c>
      <c r="D27" s="101">
        <v>1193.1493438099999</v>
      </c>
      <c r="E27" s="101">
        <v>1198.8264615099999</v>
      </c>
      <c r="F27" s="101">
        <v>1212.70744683</v>
      </c>
      <c r="G27" s="101">
        <v>1203.0955314999999</v>
      </c>
      <c r="H27" s="101">
        <v>1200.5485294599998</v>
      </c>
      <c r="I27" s="101">
        <v>1176.7322012899999</v>
      </c>
      <c r="J27" s="101">
        <v>1166.8765432299999</v>
      </c>
      <c r="K27" s="101">
        <v>1143.3550193599999</v>
      </c>
      <c r="L27" s="101">
        <v>1163.8871243799999</v>
      </c>
      <c r="M27" s="101">
        <v>1164.5374444199999</v>
      </c>
      <c r="N27" s="101">
        <v>1157.72935818</v>
      </c>
      <c r="O27" s="101">
        <v>1164.7474845199999</v>
      </c>
      <c r="P27" s="101">
        <v>1175.0551997599998</v>
      </c>
      <c r="Q27" s="101">
        <v>1181.6429956499999</v>
      </c>
      <c r="R27" s="101">
        <v>1182.3687453399998</v>
      </c>
      <c r="S27" s="101">
        <v>1196.3324013199999</v>
      </c>
      <c r="T27" s="101">
        <v>1162.0839429799998</v>
      </c>
      <c r="U27" s="101">
        <v>1134.2643752699998</v>
      </c>
      <c r="V27" s="101">
        <v>1147.3164248999999</v>
      </c>
      <c r="W27" s="101">
        <v>1162.9048875899998</v>
      </c>
      <c r="X27" s="101">
        <v>1174.3671040499999</v>
      </c>
      <c r="Y27" s="101">
        <v>1181.8331581099999</v>
      </c>
    </row>
    <row r="28" spans="1:25" x14ac:dyDescent="0.3">
      <c r="A28" s="99">
        <v>44241</v>
      </c>
      <c r="B28" s="101">
        <v>1236.6712138299999</v>
      </c>
      <c r="C28" s="101">
        <v>1256.9263662399999</v>
      </c>
      <c r="D28" s="101">
        <v>1250.44810897</v>
      </c>
      <c r="E28" s="101">
        <v>1255.4185330999999</v>
      </c>
      <c r="F28" s="101">
        <v>1263.46828394</v>
      </c>
      <c r="G28" s="101">
        <v>1262.0236118999999</v>
      </c>
      <c r="H28" s="101">
        <v>1260.0642412899999</v>
      </c>
      <c r="I28" s="101">
        <v>1242.4387096999999</v>
      </c>
      <c r="J28" s="101">
        <v>1217.4193163</v>
      </c>
      <c r="K28" s="101">
        <v>1175.6108605299999</v>
      </c>
      <c r="L28" s="101">
        <v>1162.8352108099998</v>
      </c>
      <c r="M28" s="101">
        <v>1163.8480958499999</v>
      </c>
      <c r="N28" s="101">
        <v>1177.3000299999999</v>
      </c>
      <c r="O28" s="101">
        <v>1189.7721813799999</v>
      </c>
      <c r="P28" s="101">
        <v>1201.8577715599999</v>
      </c>
      <c r="Q28" s="101">
        <v>1205.80978839</v>
      </c>
      <c r="R28" s="101">
        <v>1202.7378376299998</v>
      </c>
      <c r="S28" s="101">
        <v>1174.62897714</v>
      </c>
      <c r="T28" s="101">
        <v>1141.1587143899999</v>
      </c>
      <c r="U28" s="101">
        <v>1142.4756430199998</v>
      </c>
      <c r="V28" s="101">
        <v>1169.0444073899998</v>
      </c>
      <c r="W28" s="101">
        <v>1189.5010156199999</v>
      </c>
      <c r="X28" s="101">
        <v>1209.3294614599999</v>
      </c>
      <c r="Y28" s="101">
        <v>1233.5874035499999</v>
      </c>
    </row>
    <row r="29" spans="1:25" x14ac:dyDescent="0.3">
      <c r="A29" s="99">
        <v>44242</v>
      </c>
      <c r="B29" s="101">
        <v>1262.9824780599999</v>
      </c>
      <c r="C29" s="101">
        <v>1268.8013558499999</v>
      </c>
      <c r="D29" s="101">
        <v>1264.14486723</v>
      </c>
      <c r="E29" s="101">
        <v>1263.8381125799999</v>
      </c>
      <c r="F29" s="101">
        <v>1269.0356927299999</v>
      </c>
      <c r="G29" s="101">
        <v>1272.5545917499999</v>
      </c>
      <c r="H29" s="101">
        <v>1268.6093826899998</v>
      </c>
      <c r="I29" s="101">
        <v>1224.79103523</v>
      </c>
      <c r="J29" s="101">
        <v>1203.84560986</v>
      </c>
      <c r="K29" s="101">
        <v>1200.0910614499999</v>
      </c>
      <c r="L29" s="101">
        <v>1193.6730504599998</v>
      </c>
      <c r="M29" s="101">
        <v>1202.3092193099999</v>
      </c>
      <c r="N29" s="101">
        <v>1211.0252037499999</v>
      </c>
      <c r="O29" s="101">
        <v>1217.83004441</v>
      </c>
      <c r="P29" s="101">
        <v>1211.1644108999999</v>
      </c>
      <c r="Q29" s="101">
        <v>1207.50639714</v>
      </c>
      <c r="R29" s="101">
        <v>1201.0305999</v>
      </c>
      <c r="S29" s="101">
        <v>1190.41081588</v>
      </c>
      <c r="T29" s="101">
        <v>1170.3418330799998</v>
      </c>
      <c r="U29" s="101">
        <v>1165.3861138599998</v>
      </c>
      <c r="V29" s="101">
        <v>1173.7832971599998</v>
      </c>
      <c r="W29" s="101">
        <v>1202.46598591</v>
      </c>
      <c r="X29" s="101">
        <v>1213.37708389</v>
      </c>
      <c r="Y29" s="101">
        <v>1211.3823622899999</v>
      </c>
    </row>
    <row r="30" spans="1:25" x14ac:dyDescent="0.3">
      <c r="A30" s="99">
        <v>44243</v>
      </c>
      <c r="B30" s="101">
        <v>1166.4833094899998</v>
      </c>
      <c r="C30" s="101">
        <v>1195.1851876599999</v>
      </c>
      <c r="D30" s="101">
        <v>1195.1773401799999</v>
      </c>
      <c r="E30" s="101">
        <v>1202.1829180999998</v>
      </c>
      <c r="F30" s="101">
        <v>1189.2937582</v>
      </c>
      <c r="G30" s="101">
        <v>1154.5274714499999</v>
      </c>
      <c r="H30" s="101">
        <v>1142.6218566499999</v>
      </c>
      <c r="I30" s="101">
        <v>1151.0166681399999</v>
      </c>
      <c r="J30" s="101">
        <v>1162.3571406499998</v>
      </c>
      <c r="K30" s="101">
        <v>1164.0387131099999</v>
      </c>
      <c r="L30" s="101">
        <v>1158.64637595</v>
      </c>
      <c r="M30" s="101">
        <v>1150.9811709899998</v>
      </c>
      <c r="N30" s="101">
        <v>1141.2489293799999</v>
      </c>
      <c r="O30" s="101">
        <v>1132.8897598699998</v>
      </c>
      <c r="P30" s="101">
        <v>1140.0717605799998</v>
      </c>
      <c r="Q30" s="101">
        <v>1137.0507620699998</v>
      </c>
      <c r="R30" s="101">
        <v>1130.6236508499999</v>
      </c>
      <c r="S30" s="101">
        <v>1125.2833052999999</v>
      </c>
      <c r="T30" s="101">
        <v>1152.6831468199998</v>
      </c>
      <c r="U30" s="101">
        <v>1159.3284175199999</v>
      </c>
      <c r="V30" s="101">
        <v>1164.3962279799998</v>
      </c>
      <c r="W30" s="101">
        <v>1166.3086682399999</v>
      </c>
      <c r="X30" s="101">
        <v>1146.6969494699999</v>
      </c>
      <c r="Y30" s="101">
        <v>1165.5434545999999</v>
      </c>
    </row>
    <row r="31" spans="1:25" x14ac:dyDescent="0.3">
      <c r="A31" s="99">
        <v>44244</v>
      </c>
      <c r="B31" s="101">
        <v>1170.2412864599999</v>
      </c>
      <c r="C31" s="101">
        <v>1204.1506787199999</v>
      </c>
      <c r="D31" s="101">
        <v>1232.1199522099998</v>
      </c>
      <c r="E31" s="101">
        <v>1229.69358203</v>
      </c>
      <c r="F31" s="101">
        <v>1213.60417985</v>
      </c>
      <c r="G31" s="101">
        <v>1176.1732606599999</v>
      </c>
      <c r="H31" s="101">
        <v>1157.4473743699998</v>
      </c>
      <c r="I31" s="101">
        <v>1153.6859759699998</v>
      </c>
      <c r="J31" s="101">
        <v>1160.0997645699999</v>
      </c>
      <c r="K31" s="101">
        <v>1158.5918161899999</v>
      </c>
      <c r="L31" s="101">
        <v>1152.5134964399999</v>
      </c>
      <c r="M31" s="101">
        <v>1150.8314791199998</v>
      </c>
      <c r="N31" s="101">
        <v>1148.57616691</v>
      </c>
      <c r="O31" s="101">
        <v>1132.1029595799998</v>
      </c>
      <c r="P31" s="101">
        <v>1132.3376241699998</v>
      </c>
      <c r="Q31" s="101">
        <v>1153.5216510599998</v>
      </c>
      <c r="R31" s="101">
        <v>1147.80824345</v>
      </c>
      <c r="S31" s="101">
        <v>1137.1261760699999</v>
      </c>
      <c r="T31" s="101">
        <v>1145.7616755099998</v>
      </c>
      <c r="U31" s="101">
        <v>1155.2161899799999</v>
      </c>
      <c r="V31" s="101">
        <v>1152.9142123499998</v>
      </c>
      <c r="W31" s="101">
        <v>1147.83072791</v>
      </c>
      <c r="X31" s="101">
        <v>1157.3141876699999</v>
      </c>
      <c r="Y31" s="101">
        <v>1166.8973984499999</v>
      </c>
    </row>
    <row r="32" spans="1:25" x14ac:dyDescent="0.3">
      <c r="A32" s="99">
        <v>44245</v>
      </c>
      <c r="B32" s="101">
        <v>1202.2783261299999</v>
      </c>
      <c r="C32" s="101">
        <v>1218.9219960200001</v>
      </c>
      <c r="D32" s="101">
        <v>1250.0055533899999</v>
      </c>
      <c r="E32" s="101">
        <v>1255.2147124099999</v>
      </c>
      <c r="F32" s="101">
        <v>1246.1130752899999</v>
      </c>
      <c r="G32" s="101">
        <v>1224.32859966</v>
      </c>
      <c r="H32" s="101">
        <v>1182.0563055999999</v>
      </c>
      <c r="I32" s="101">
        <v>1153.6409204699999</v>
      </c>
      <c r="J32" s="101">
        <v>1129.1929657000001</v>
      </c>
      <c r="K32" s="101">
        <v>1130.3534001199998</v>
      </c>
      <c r="L32" s="101">
        <v>1125.54803606</v>
      </c>
      <c r="M32" s="101">
        <v>1130.7880747099998</v>
      </c>
      <c r="N32" s="101">
        <v>1144.5400880099999</v>
      </c>
      <c r="O32" s="101">
        <v>1131.0516654199998</v>
      </c>
      <c r="P32" s="101">
        <v>1133.10433051</v>
      </c>
      <c r="Q32" s="101">
        <v>1141.5133954399998</v>
      </c>
      <c r="R32" s="101">
        <v>1154.8786035599999</v>
      </c>
      <c r="S32" s="101">
        <v>1128.6349211500001</v>
      </c>
      <c r="T32" s="101">
        <v>1104.5027331900001</v>
      </c>
      <c r="U32" s="101">
        <v>1108.2662528999999</v>
      </c>
      <c r="V32" s="101">
        <v>1098.7647428</v>
      </c>
      <c r="W32" s="101">
        <v>1115.3728302500001</v>
      </c>
      <c r="X32" s="101">
        <v>1129.8119282</v>
      </c>
      <c r="Y32" s="101">
        <v>1167.4169256599998</v>
      </c>
    </row>
    <row r="33" spans="1:26" x14ac:dyDescent="0.3">
      <c r="A33" s="99">
        <v>44246</v>
      </c>
      <c r="B33" s="101">
        <v>1177.0152463099998</v>
      </c>
      <c r="C33" s="101">
        <v>1201.2974345399998</v>
      </c>
      <c r="D33" s="101">
        <v>1241.0082979899998</v>
      </c>
      <c r="E33" s="101">
        <v>1246.2788751799999</v>
      </c>
      <c r="F33" s="101">
        <v>1242.7246524099999</v>
      </c>
      <c r="G33" s="101">
        <v>1216.5115039099999</v>
      </c>
      <c r="H33" s="101">
        <v>1182.08108838</v>
      </c>
      <c r="I33" s="101">
        <v>1149.7466934199999</v>
      </c>
      <c r="J33" s="101">
        <v>1125.15122335</v>
      </c>
      <c r="K33" s="101">
        <v>1125.8132671000001</v>
      </c>
      <c r="L33" s="101">
        <v>1155.6460583999999</v>
      </c>
      <c r="M33" s="101">
        <v>1141.4180105199998</v>
      </c>
      <c r="N33" s="101">
        <v>1156.0636188799999</v>
      </c>
      <c r="O33" s="101">
        <v>1164.3641146999998</v>
      </c>
      <c r="P33" s="101">
        <v>1142.0322628299998</v>
      </c>
      <c r="Q33" s="101">
        <v>1148.4298619699998</v>
      </c>
      <c r="R33" s="101">
        <v>1164.8595270799999</v>
      </c>
      <c r="S33" s="101">
        <v>1147.6454653999999</v>
      </c>
      <c r="T33" s="101">
        <v>1134.8385528299998</v>
      </c>
      <c r="U33" s="101">
        <v>1135.02478157</v>
      </c>
      <c r="V33" s="101">
        <v>1130.0077767299999</v>
      </c>
      <c r="W33" s="101">
        <v>1139.8704842999998</v>
      </c>
      <c r="X33" s="101">
        <v>1163.5966079599998</v>
      </c>
      <c r="Y33" s="101">
        <v>1185.2896967099998</v>
      </c>
    </row>
    <row r="34" spans="1:26" x14ac:dyDescent="0.3">
      <c r="A34" s="99">
        <v>44247</v>
      </c>
      <c r="B34" s="101">
        <v>1185.3547745399999</v>
      </c>
      <c r="C34" s="101">
        <v>1206.5133141099998</v>
      </c>
      <c r="D34" s="101">
        <v>1231.4201884300001</v>
      </c>
      <c r="E34" s="101">
        <v>1233.2651019800001</v>
      </c>
      <c r="F34" s="101">
        <v>1237.49173243</v>
      </c>
      <c r="G34" s="101">
        <v>1214.6280354399998</v>
      </c>
      <c r="H34" s="101">
        <v>1183.0420247299999</v>
      </c>
      <c r="I34" s="101">
        <v>1155.3870900799998</v>
      </c>
      <c r="J34" s="101">
        <v>1125.0800056800001</v>
      </c>
      <c r="K34" s="101">
        <v>1120.1998489099999</v>
      </c>
      <c r="L34" s="101">
        <v>1120.7934348700001</v>
      </c>
      <c r="M34" s="101">
        <v>1130.5747772799998</v>
      </c>
      <c r="N34" s="101">
        <v>1112.8247611199999</v>
      </c>
      <c r="O34" s="101">
        <v>1119.2410487499999</v>
      </c>
      <c r="P34" s="101">
        <v>1101.6814304500001</v>
      </c>
      <c r="Q34" s="101">
        <v>1107.9520175</v>
      </c>
      <c r="R34" s="101">
        <v>1114.0638324399999</v>
      </c>
      <c r="S34" s="101">
        <v>1086.2018917400001</v>
      </c>
      <c r="T34" s="101">
        <v>1089.4926545200001</v>
      </c>
      <c r="U34" s="101">
        <v>1101.97122418</v>
      </c>
      <c r="V34" s="101">
        <v>1103.1975622</v>
      </c>
      <c r="W34" s="101">
        <v>1101.7788541499999</v>
      </c>
      <c r="X34" s="101">
        <v>1113.52755409</v>
      </c>
      <c r="Y34" s="101">
        <v>1127.08002928</v>
      </c>
    </row>
    <row r="35" spans="1:26" x14ac:dyDescent="0.3">
      <c r="A35" s="99">
        <v>44248</v>
      </c>
      <c r="B35" s="101">
        <v>1175.7896433599999</v>
      </c>
      <c r="C35" s="101">
        <v>1192.03086489</v>
      </c>
      <c r="D35" s="101">
        <v>1219.42963968</v>
      </c>
      <c r="E35" s="101">
        <v>1223.2312746799998</v>
      </c>
      <c r="F35" s="101">
        <v>1229.0304128999999</v>
      </c>
      <c r="G35" s="101">
        <v>1228.3713517899998</v>
      </c>
      <c r="H35" s="101">
        <v>1217.1433800499999</v>
      </c>
      <c r="I35" s="101">
        <v>1208.3251395099999</v>
      </c>
      <c r="J35" s="101">
        <v>1185.9531426199999</v>
      </c>
      <c r="K35" s="101">
        <v>1155.2602241499999</v>
      </c>
      <c r="L35" s="101">
        <v>1133.4566727599999</v>
      </c>
      <c r="M35" s="101">
        <v>1136.87353734</v>
      </c>
      <c r="N35" s="101">
        <v>1157.35007144</v>
      </c>
      <c r="O35" s="101">
        <v>1171.6953705799999</v>
      </c>
      <c r="P35" s="101">
        <v>1155.7787638</v>
      </c>
      <c r="Q35" s="101">
        <v>1163.50000082</v>
      </c>
      <c r="R35" s="101">
        <v>1182.76737235</v>
      </c>
      <c r="S35" s="101">
        <v>1157.4104507099999</v>
      </c>
      <c r="T35" s="101">
        <v>1137.9688403199998</v>
      </c>
      <c r="U35" s="101">
        <v>1120.41485536</v>
      </c>
      <c r="V35" s="101">
        <v>1129.2714522599999</v>
      </c>
      <c r="W35" s="101">
        <v>1149.30251598</v>
      </c>
      <c r="X35" s="101">
        <v>1172.0043755199999</v>
      </c>
      <c r="Y35" s="101">
        <v>1188.7786378599999</v>
      </c>
    </row>
    <row r="36" spans="1:26" x14ac:dyDescent="0.3">
      <c r="A36" s="99">
        <v>44249</v>
      </c>
      <c r="B36" s="101">
        <v>1180.1248714799999</v>
      </c>
      <c r="C36" s="101">
        <v>1198.2004244799998</v>
      </c>
      <c r="D36" s="101">
        <v>1231.59439937</v>
      </c>
      <c r="E36" s="101">
        <v>1237.5837920699998</v>
      </c>
      <c r="F36" s="101">
        <v>1248.27237347</v>
      </c>
      <c r="G36" s="101">
        <v>1235.56574705</v>
      </c>
      <c r="H36" s="101">
        <v>1219.6252576099998</v>
      </c>
      <c r="I36" s="101">
        <v>1205.9550996299999</v>
      </c>
      <c r="J36" s="101">
        <v>1178.19975441</v>
      </c>
      <c r="K36" s="101">
        <v>1141.5258518999999</v>
      </c>
      <c r="L36" s="101">
        <v>1121.6748108700001</v>
      </c>
      <c r="M36" s="101">
        <v>1124.8759605600001</v>
      </c>
      <c r="N36" s="101">
        <v>1140.7022459699999</v>
      </c>
      <c r="O36" s="101">
        <v>1155.1345597899999</v>
      </c>
      <c r="P36" s="101">
        <v>1137.40958383</v>
      </c>
      <c r="Q36" s="101">
        <v>1147.4014650399999</v>
      </c>
      <c r="R36" s="101">
        <v>1165.4173424099999</v>
      </c>
      <c r="S36" s="101">
        <v>1139.1342186899999</v>
      </c>
      <c r="T36" s="101">
        <v>1119.4351661200001</v>
      </c>
      <c r="U36" s="101">
        <v>1106.8169020299999</v>
      </c>
      <c r="V36" s="101">
        <v>1111.59888054</v>
      </c>
      <c r="W36" s="101">
        <v>1129.8288164400001</v>
      </c>
      <c r="X36" s="101">
        <v>1153.86381534</v>
      </c>
      <c r="Y36" s="101">
        <v>1193.6137999699999</v>
      </c>
    </row>
    <row r="37" spans="1:26" x14ac:dyDescent="0.3">
      <c r="A37" s="99">
        <v>44250</v>
      </c>
      <c r="B37" s="101">
        <v>1152.91323814</v>
      </c>
      <c r="C37" s="101">
        <v>1175.69889915</v>
      </c>
      <c r="D37" s="101">
        <v>1207.71870122</v>
      </c>
      <c r="E37" s="101">
        <v>1210.98989944</v>
      </c>
      <c r="F37" s="101">
        <v>1216.44198635</v>
      </c>
      <c r="G37" s="101">
        <v>1218.11502799</v>
      </c>
      <c r="H37" s="101">
        <v>1207.1287237899999</v>
      </c>
      <c r="I37" s="101">
        <v>1194.4586831499998</v>
      </c>
      <c r="J37" s="101">
        <v>1154.8838822199998</v>
      </c>
      <c r="K37" s="101">
        <v>1119.3253414599999</v>
      </c>
      <c r="L37" s="101">
        <v>1109.8376261999999</v>
      </c>
      <c r="M37" s="101">
        <v>1108.6353967</v>
      </c>
      <c r="N37" s="101">
        <v>1133.3656655099999</v>
      </c>
      <c r="O37" s="101">
        <v>1165.2132333899999</v>
      </c>
      <c r="P37" s="101">
        <v>1155.3970985499998</v>
      </c>
      <c r="Q37" s="101">
        <v>1158.7746221399998</v>
      </c>
      <c r="R37" s="101">
        <v>1170.2868132299998</v>
      </c>
      <c r="S37" s="101">
        <v>1151.9144778599998</v>
      </c>
      <c r="T37" s="101">
        <v>1131.1154133099999</v>
      </c>
      <c r="U37" s="101">
        <v>1115.4487203799999</v>
      </c>
      <c r="V37" s="101">
        <v>1118.2999766299999</v>
      </c>
      <c r="W37" s="101">
        <v>1133.3833095199998</v>
      </c>
      <c r="X37" s="101">
        <v>1159.9563316699998</v>
      </c>
      <c r="Y37" s="101">
        <v>1186.1697241999998</v>
      </c>
    </row>
    <row r="38" spans="1:26" x14ac:dyDescent="0.3">
      <c r="A38" s="99">
        <v>44251</v>
      </c>
      <c r="B38" s="101">
        <v>1142.7649909999998</v>
      </c>
      <c r="C38" s="101">
        <v>1153.64298457</v>
      </c>
      <c r="D38" s="101">
        <v>1180.5127007399999</v>
      </c>
      <c r="E38" s="101">
        <v>1183.75881938</v>
      </c>
      <c r="F38" s="101">
        <v>1202.0609773699998</v>
      </c>
      <c r="G38" s="101">
        <v>1191.6067962599998</v>
      </c>
      <c r="H38" s="101">
        <v>1178.16797299</v>
      </c>
      <c r="I38" s="101">
        <v>1167.97591459</v>
      </c>
      <c r="J38" s="101">
        <v>1157.3255547899998</v>
      </c>
      <c r="K38" s="101">
        <v>1145.97972263</v>
      </c>
      <c r="L38" s="101">
        <v>1149.96189194</v>
      </c>
      <c r="M38" s="101">
        <v>1162.56903801</v>
      </c>
      <c r="N38" s="101">
        <v>1181.8107623599999</v>
      </c>
      <c r="O38" s="101">
        <v>1195.5924890199999</v>
      </c>
      <c r="P38" s="101">
        <v>1160.6911686599999</v>
      </c>
      <c r="Q38" s="101">
        <v>1179.5816691499999</v>
      </c>
      <c r="R38" s="101">
        <v>1200.1940601199999</v>
      </c>
      <c r="S38" s="101">
        <v>1177.5181408199999</v>
      </c>
      <c r="T38" s="101">
        <v>1163.7993907799998</v>
      </c>
      <c r="U38" s="101">
        <v>1144.4115625299999</v>
      </c>
      <c r="V38" s="101">
        <v>1140.2591361099999</v>
      </c>
      <c r="W38" s="101">
        <v>1147.9148797599998</v>
      </c>
      <c r="X38" s="101">
        <v>1172.5835862699998</v>
      </c>
      <c r="Y38" s="101">
        <v>1198.0524508699998</v>
      </c>
    </row>
    <row r="39" spans="1:26" x14ac:dyDescent="0.3">
      <c r="A39" s="99">
        <v>44252</v>
      </c>
      <c r="B39" s="101">
        <v>1143.1492019899999</v>
      </c>
      <c r="C39" s="101">
        <v>1166.8287141399999</v>
      </c>
      <c r="D39" s="101">
        <v>1190.5670848599998</v>
      </c>
      <c r="E39" s="101">
        <v>1195.7220215299999</v>
      </c>
      <c r="F39" s="101">
        <v>1205.8692758599998</v>
      </c>
      <c r="G39" s="101">
        <v>1190.4025448199998</v>
      </c>
      <c r="H39" s="101">
        <v>1152.7162766399999</v>
      </c>
      <c r="I39" s="101">
        <v>1133.4407101899999</v>
      </c>
      <c r="J39" s="101">
        <v>1128.11509832</v>
      </c>
      <c r="K39" s="101">
        <v>1130.01158356</v>
      </c>
      <c r="L39" s="101">
        <v>1147.1809594299998</v>
      </c>
      <c r="M39" s="101">
        <v>1143.6288018799999</v>
      </c>
      <c r="N39" s="101">
        <v>1164.5846372899998</v>
      </c>
      <c r="O39" s="101">
        <v>1203.6203384099999</v>
      </c>
      <c r="P39" s="101">
        <v>1190.1277729899998</v>
      </c>
      <c r="Q39" s="101">
        <v>1187.51666413</v>
      </c>
      <c r="R39" s="101">
        <v>1197.1195957199998</v>
      </c>
      <c r="S39" s="101">
        <v>1178.74085537</v>
      </c>
      <c r="T39" s="101">
        <v>1170.3701823199999</v>
      </c>
      <c r="U39" s="101">
        <v>1175.91335964</v>
      </c>
      <c r="V39" s="101">
        <v>1171.4521477699998</v>
      </c>
      <c r="W39" s="101">
        <v>1166.3501555399998</v>
      </c>
      <c r="X39" s="101">
        <v>1172.0584760199999</v>
      </c>
      <c r="Y39" s="101">
        <v>1180.3610095299998</v>
      </c>
    </row>
    <row r="40" spans="1:26" x14ac:dyDescent="0.3">
      <c r="A40" s="99">
        <v>44253</v>
      </c>
      <c r="B40" s="101">
        <v>1161.3090464699999</v>
      </c>
      <c r="C40" s="101">
        <v>1173.6881447999999</v>
      </c>
      <c r="D40" s="101">
        <v>1202.0435216199999</v>
      </c>
      <c r="E40" s="101">
        <v>1207.20024657</v>
      </c>
      <c r="F40" s="101">
        <v>1217.86091126</v>
      </c>
      <c r="G40" s="101">
        <v>1204.0983889499998</v>
      </c>
      <c r="H40" s="101">
        <v>1175.7850855699999</v>
      </c>
      <c r="I40" s="101">
        <v>1154.9595396099999</v>
      </c>
      <c r="J40" s="101">
        <v>1140.2116622999999</v>
      </c>
      <c r="K40" s="101">
        <v>1150.12241847</v>
      </c>
      <c r="L40" s="101">
        <v>1151.6699654299998</v>
      </c>
      <c r="M40" s="101">
        <v>1149.68049062</v>
      </c>
      <c r="N40" s="101">
        <v>1168.4905494499999</v>
      </c>
      <c r="O40" s="101">
        <v>1177.4206289399999</v>
      </c>
      <c r="P40" s="101">
        <v>1163.2563653599998</v>
      </c>
      <c r="Q40" s="101">
        <v>1169.7450096999999</v>
      </c>
      <c r="R40" s="101">
        <v>1181.4514714299999</v>
      </c>
      <c r="S40" s="101">
        <v>1175.7396284499998</v>
      </c>
      <c r="T40" s="101">
        <v>1164.8154599299999</v>
      </c>
      <c r="U40" s="101">
        <v>1154.4779028999999</v>
      </c>
      <c r="V40" s="101">
        <v>1158.0218314099998</v>
      </c>
      <c r="W40" s="101">
        <v>1166.9310533799999</v>
      </c>
      <c r="X40" s="101">
        <v>1184.6071380799999</v>
      </c>
      <c r="Y40" s="101">
        <v>1187.5226094999998</v>
      </c>
    </row>
    <row r="41" spans="1:26" x14ac:dyDescent="0.3">
      <c r="A41" s="99">
        <v>44254</v>
      </c>
      <c r="B41" s="101">
        <v>1194.81553113</v>
      </c>
      <c r="C41" s="101">
        <v>1202.6320847299999</v>
      </c>
      <c r="D41" s="101">
        <v>1232.7488501999999</v>
      </c>
      <c r="E41" s="101">
        <v>1238.72708053</v>
      </c>
      <c r="F41" s="101">
        <v>1253.50063505</v>
      </c>
      <c r="G41" s="101">
        <v>1247.1023417500001</v>
      </c>
      <c r="H41" s="101">
        <v>1234.0918087999999</v>
      </c>
      <c r="I41" s="101">
        <v>1219.15365619</v>
      </c>
      <c r="J41" s="101">
        <v>1206.6305439499999</v>
      </c>
      <c r="K41" s="101">
        <v>1174.6011459099998</v>
      </c>
      <c r="L41" s="101">
        <v>1172.6396191099998</v>
      </c>
      <c r="M41" s="101">
        <v>1169.34398489</v>
      </c>
      <c r="N41" s="101">
        <v>1176.3862216999999</v>
      </c>
      <c r="O41" s="101">
        <v>1190.2538634699999</v>
      </c>
      <c r="P41" s="101">
        <v>1178.6488887599999</v>
      </c>
      <c r="Q41" s="101">
        <v>1191.1072830999999</v>
      </c>
      <c r="R41" s="101">
        <v>1211.2065997299999</v>
      </c>
      <c r="S41" s="101">
        <v>1193.9456483899999</v>
      </c>
      <c r="T41" s="101">
        <v>1190.0461200099999</v>
      </c>
      <c r="U41" s="101">
        <v>1176.5847212799999</v>
      </c>
      <c r="V41" s="101">
        <v>1185.46693691</v>
      </c>
      <c r="W41" s="101">
        <v>1203.6223086599998</v>
      </c>
      <c r="X41" s="101">
        <v>1210.92700698</v>
      </c>
      <c r="Y41" s="101">
        <v>1238.3975096199999</v>
      </c>
    </row>
    <row r="42" spans="1:26" x14ac:dyDescent="0.3">
      <c r="A42" s="99">
        <v>44255</v>
      </c>
      <c r="B42" s="101">
        <v>1165.0770198499999</v>
      </c>
      <c r="C42" s="101">
        <v>1200.5308626899998</v>
      </c>
      <c r="D42" s="101">
        <v>1230.12449999</v>
      </c>
      <c r="E42" s="101">
        <v>1242.86774154</v>
      </c>
      <c r="F42" s="101">
        <v>1256.69616062</v>
      </c>
      <c r="G42" s="101">
        <v>1249.8283930099999</v>
      </c>
      <c r="H42" s="101">
        <v>1234.48160145</v>
      </c>
      <c r="I42" s="101">
        <v>1212.0727391399998</v>
      </c>
      <c r="J42" s="101">
        <v>1169.0449111799999</v>
      </c>
      <c r="K42" s="101">
        <v>1137.4591809799999</v>
      </c>
      <c r="L42" s="101">
        <v>1137.3289558499998</v>
      </c>
      <c r="M42" s="101">
        <v>1150.31171746</v>
      </c>
      <c r="N42" s="101">
        <v>1181.9323164999998</v>
      </c>
      <c r="O42" s="101">
        <v>1204.7970828799998</v>
      </c>
      <c r="P42" s="101">
        <v>1190.77036916</v>
      </c>
      <c r="Q42" s="101">
        <v>1197.0812049399999</v>
      </c>
      <c r="R42" s="101">
        <v>1208.7806693699999</v>
      </c>
      <c r="S42" s="101">
        <v>1183.9917826199999</v>
      </c>
      <c r="T42" s="101">
        <v>1168.7907747299998</v>
      </c>
      <c r="U42" s="101">
        <v>1155.2408202299998</v>
      </c>
      <c r="V42" s="101">
        <v>1168.3585495099999</v>
      </c>
      <c r="W42" s="101">
        <v>1196.5012258999998</v>
      </c>
      <c r="X42" s="101">
        <v>1216.1905746699999</v>
      </c>
      <c r="Y42" s="101">
        <v>1251.8874309</v>
      </c>
    </row>
    <row r="43" spans="1:26" x14ac:dyDescent="0.3">
      <c r="A43" s="112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02"/>
    </row>
    <row r="44" spans="1:26" x14ac:dyDescent="0.3">
      <c r="A44" s="114" t="s">
        <v>75</v>
      </c>
      <c r="B44" s="91" t="s">
        <v>101</v>
      </c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</row>
    <row r="45" spans="1:26" x14ac:dyDescent="0.3">
      <c r="A45" s="114"/>
      <c r="B45" s="95" t="s">
        <v>77</v>
      </c>
      <c r="C45" s="96" t="s">
        <v>78</v>
      </c>
      <c r="D45" s="97" t="s">
        <v>79</v>
      </c>
      <c r="E45" s="96" t="s">
        <v>80</v>
      </c>
      <c r="F45" s="96" t="s">
        <v>81</v>
      </c>
      <c r="G45" s="96" t="s">
        <v>82</v>
      </c>
      <c r="H45" s="96" t="s">
        <v>83</v>
      </c>
      <c r="I45" s="96" t="s">
        <v>84</v>
      </c>
      <c r="J45" s="96" t="s">
        <v>85</v>
      </c>
      <c r="K45" s="95" t="s">
        <v>86</v>
      </c>
      <c r="L45" s="96" t="s">
        <v>87</v>
      </c>
      <c r="M45" s="98" t="s">
        <v>88</v>
      </c>
      <c r="N45" s="95" t="s">
        <v>89</v>
      </c>
      <c r="O45" s="96" t="s">
        <v>90</v>
      </c>
      <c r="P45" s="98" t="s">
        <v>91</v>
      </c>
      <c r="Q45" s="97" t="s">
        <v>92</v>
      </c>
      <c r="R45" s="96" t="s">
        <v>93</v>
      </c>
      <c r="S45" s="97" t="s">
        <v>94</v>
      </c>
      <c r="T45" s="96" t="s">
        <v>95</v>
      </c>
      <c r="U45" s="97" t="s">
        <v>96</v>
      </c>
      <c r="V45" s="96" t="s">
        <v>97</v>
      </c>
      <c r="W45" s="97" t="s">
        <v>98</v>
      </c>
      <c r="X45" s="96" t="s">
        <v>99</v>
      </c>
      <c r="Y45" s="96" t="s">
        <v>100</v>
      </c>
    </row>
    <row r="46" spans="1:26" x14ac:dyDescent="0.3">
      <c r="A46" s="99" t="s">
        <v>132</v>
      </c>
      <c r="B46" s="101">
        <v>1659.6801363300001</v>
      </c>
      <c r="C46" s="101">
        <v>1700.3445409299998</v>
      </c>
      <c r="D46" s="101">
        <v>1722.7618275599998</v>
      </c>
      <c r="E46" s="101">
        <v>1733.0249955300001</v>
      </c>
      <c r="F46" s="101">
        <v>1747.6548035199999</v>
      </c>
      <c r="G46" s="101">
        <v>1731.6562224700001</v>
      </c>
      <c r="H46" s="101">
        <v>1708.9867283499998</v>
      </c>
      <c r="I46" s="101">
        <v>1687.3267151999999</v>
      </c>
      <c r="J46" s="101">
        <v>1662.4219923400001</v>
      </c>
      <c r="K46" s="101">
        <v>1658.7251526</v>
      </c>
      <c r="L46" s="101">
        <v>1660.4377786800001</v>
      </c>
      <c r="M46" s="101">
        <v>1668.7586680300001</v>
      </c>
      <c r="N46" s="101">
        <v>1682.50706218</v>
      </c>
      <c r="O46" s="101">
        <v>1697.3235282400001</v>
      </c>
      <c r="P46" s="101">
        <v>1708.6509608900001</v>
      </c>
      <c r="Q46" s="101">
        <v>1712.7368222199998</v>
      </c>
      <c r="R46" s="101">
        <v>1707.1610852599999</v>
      </c>
      <c r="S46" s="101">
        <v>1692.92929265</v>
      </c>
      <c r="T46" s="101">
        <v>1669.1435619199999</v>
      </c>
      <c r="U46" s="101">
        <v>1665.3105128100001</v>
      </c>
      <c r="V46" s="101">
        <v>1672.87637391</v>
      </c>
      <c r="W46" s="101">
        <v>1687.37699694</v>
      </c>
      <c r="X46" s="101">
        <v>1712.47792437</v>
      </c>
      <c r="Y46" s="101">
        <v>1724.7398979899999</v>
      </c>
    </row>
    <row r="47" spans="1:26" x14ac:dyDescent="0.3">
      <c r="A47" s="99">
        <v>44229</v>
      </c>
      <c r="B47" s="101">
        <v>1693.8413940299999</v>
      </c>
      <c r="C47" s="101">
        <v>1714.41083424</v>
      </c>
      <c r="D47" s="101">
        <v>1726.5040540099999</v>
      </c>
      <c r="E47" s="101">
        <v>1731.4128994399998</v>
      </c>
      <c r="F47" s="101">
        <v>1736.9407054399999</v>
      </c>
      <c r="G47" s="101">
        <v>1714.8915650700001</v>
      </c>
      <c r="H47" s="101">
        <v>1674.9334113699999</v>
      </c>
      <c r="I47" s="101">
        <v>1665.8220825899998</v>
      </c>
      <c r="J47" s="101">
        <v>1641.5712386499999</v>
      </c>
      <c r="K47" s="101">
        <v>1628.3703564299999</v>
      </c>
      <c r="L47" s="101">
        <v>1621.69777062</v>
      </c>
      <c r="M47" s="101">
        <v>1659.5615229499999</v>
      </c>
      <c r="N47" s="101">
        <v>1697.6644613499998</v>
      </c>
      <c r="O47" s="101">
        <v>1714.0957019399998</v>
      </c>
      <c r="P47" s="101">
        <v>1730.2006973299999</v>
      </c>
      <c r="Q47" s="101">
        <v>1733.2796186699998</v>
      </c>
      <c r="R47" s="101">
        <v>1733.0690447500001</v>
      </c>
      <c r="S47" s="101">
        <v>1715.6151320099998</v>
      </c>
      <c r="T47" s="101">
        <v>1692.4562416599999</v>
      </c>
      <c r="U47" s="101">
        <v>1687.0816317399999</v>
      </c>
      <c r="V47" s="101">
        <v>1702.4130378299999</v>
      </c>
      <c r="W47" s="101">
        <v>1721.7786748599999</v>
      </c>
      <c r="X47" s="101">
        <v>1755.9518396200001</v>
      </c>
      <c r="Y47" s="101">
        <v>1766.6617724799999</v>
      </c>
    </row>
    <row r="48" spans="1:26" x14ac:dyDescent="0.3">
      <c r="A48" s="99">
        <v>44230</v>
      </c>
      <c r="B48" s="101">
        <v>1674.55195297</v>
      </c>
      <c r="C48" s="101">
        <v>1704.4906006599999</v>
      </c>
      <c r="D48" s="101">
        <v>1708.7599904799999</v>
      </c>
      <c r="E48" s="101">
        <v>1707.4952321999999</v>
      </c>
      <c r="F48" s="101">
        <v>1704.7961402799999</v>
      </c>
      <c r="G48" s="101">
        <v>1694.0337041099999</v>
      </c>
      <c r="H48" s="101">
        <v>1666.7786047999998</v>
      </c>
      <c r="I48" s="101">
        <v>1675.49518741</v>
      </c>
      <c r="J48" s="101">
        <v>1672.5013740899999</v>
      </c>
      <c r="K48" s="101">
        <v>1655.3049380299999</v>
      </c>
      <c r="L48" s="101">
        <v>1660.4711498299998</v>
      </c>
      <c r="M48" s="101">
        <v>1663.50618102</v>
      </c>
      <c r="N48" s="101">
        <v>1680.57805508</v>
      </c>
      <c r="O48" s="101">
        <v>1681.7217144599999</v>
      </c>
      <c r="P48" s="101">
        <v>1678.4434250199999</v>
      </c>
      <c r="Q48" s="101">
        <v>1679.8704702099999</v>
      </c>
      <c r="R48" s="101">
        <v>1681.7732392099999</v>
      </c>
      <c r="S48" s="101">
        <v>1682.3077048099999</v>
      </c>
      <c r="T48" s="101">
        <v>1681.9779889500001</v>
      </c>
      <c r="U48" s="101">
        <v>1676.23165651</v>
      </c>
      <c r="V48" s="101">
        <v>1680.1232896199999</v>
      </c>
      <c r="W48" s="101">
        <v>1686.16819033</v>
      </c>
      <c r="X48" s="101">
        <v>1687.3508540299999</v>
      </c>
      <c r="Y48" s="101">
        <v>1709.8071515199999</v>
      </c>
    </row>
    <row r="49" spans="1:25" x14ac:dyDescent="0.3">
      <c r="A49" s="99">
        <v>44231</v>
      </c>
      <c r="B49" s="101">
        <v>1755.7019472299999</v>
      </c>
      <c r="C49" s="101">
        <v>1776.2975722699998</v>
      </c>
      <c r="D49" s="101">
        <v>1780.2305109700001</v>
      </c>
      <c r="E49" s="101">
        <v>1777.1559451499998</v>
      </c>
      <c r="F49" s="101">
        <v>1772.6671272499998</v>
      </c>
      <c r="G49" s="101">
        <v>1771.2817087999997</v>
      </c>
      <c r="H49" s="101">
        <v>1735.06147035</v>
      </c>
      <c r="I49" s="101">
        <v>1713.4750991799999</v>
      </c>
      <c r="J49" s="101">
        <v>1688.84916664</v>
      </c>
      <c r="K49" s="101">
        <v>1686.7329453799998</v>
      </c>
      <c r="L49" s="101">
        <v>1679.0547766899999</v>
      </c>
      <c r="M49" s="101">
        <v>1694.0536695999999</v>
      </c>
      <c r="N49" s="101">
        <v>1719.43388463</v>
      </c>
      <c r="O49" s="101">
        <v>1719.2103442099999</v>
      </c>
      <c r="P49" s="101">
        <v>1727.3736738399998</v>
      </c>
      <c r="Q49" s="101">
        <v>1726.2915939599998</v>
      </c>
      <c r="R49" s="101">
        <v>1724.3752927999999</v>
      </c>
      <c r="S49" s="101">
        <v>1722.6203424</v>
      </c>
      <c r="T49" s="101">
        <v>1694.0910802599999</v>
      </c>
      <c r="U49" s="101">
        <v>1685.37592554</v>
      </c>
      <c r="V49" s="101">
        <v>1705.2593418900001</v>
      </c>
      <c r="W49" s="101">
        <v>1731.6640410999998</v>
      </c>
      <c r="X49" s="101">
        <v>1742.79127268</v>
      </c>
      <c r="Y49" s="101">
        <v>1765.1058383099999</v>
      </c>
    </row>
    <row r="50" spans="1:25" x14ac:dyDescent="0.3">
      <c r="A50" s="99">
        <v>44232</v>
      </c>
      <c r="B50" s="101">
        <v>1770.1994584399999</v>
      </c>
      <c r="C50" s="101">
        <v>1788.78242413</v>
      </c>
      <c r="D50" s="101">
        <v>1795.2836185400001</v>
      </c>
      <c r="E50" s="101">
        <v>1795.4807664300001</v>
      </c>
      <c r="F50" s="101">
        <v>1790.40263043</v>
      </c>
      <c r="G50" s="101">
        <v>1782.2519062699998</v>
      </c>
      <c r="H50" s="101">
        <v>1752.2763827099998</v>
      </c>
      <c r="I50" s="101">
        <v>1735.98249786</v>
      </c>
      <c r="J50" s="101">
        <v>1699.3191865599999</v>
      </c>
      <c r="K50" s="101">
        <v>1690.53210109</v>
      </c>
      <c r="L50" s="101">
        <v>1676.4272877499998</v>
      </c>
      <c r="M50" s="101">
        <v>1683.49757497</v>
      </c>
      <c r="N50" s="101">
        <v>1697.0036322299998</v>
      </c>
      <c r="O50" s="101">
        <v>1698.5040107299999</v>
      </c>
      <c r="P50" s="101">
        <v>1699.0873242299999</v>
      </c>
      <c r="Q50" s="101">
        <v>1710.8942406799999</v>
      </c>
      <c r="R50" s="101">
        <v>1709.3501996699999</v>
      </c>
      <c r="S50" s="101">
        <v>1699.02173451</v>
      </c>
      <c r="T50" s="101">
        <v>1674.1915843500001</v>
      </c>
      <c r="U50" s="101">
        <v>1652.5311119399998</v>
      </c>
      <c r="V50" s="101">
        <v>1655.28672899</v>
      </c>
      <c r="W50" s="101">
        <v>1669.17913322</v>
      </c>
      <c r="X50" s="101">
        <v>1689.05516739</v>
      </c>
      <c r="Y50" s="101">
        <v>1702.82638292</v>
      </c>
    </row>
    <row r="51" spans="1:25" x14ac:dyDescent="0.3">
      <c r="A51" s="99">
        <v>44233</v>
      </c>
      <c r="B51" s="101">
        <v>1731.0346014100001</v>
      </c>
      <c r="C51" s="101">
        <v>1752.8188289899999</v>
      </c>
      <c r="D51" s="101">
        <v>1751.6754071199998</v>
      </c>
      <c r="E51" s="101">
        <v>1761.0350328</v>
      </c>
      <c r="F51" s="101">
        <v>1775.3859088199997</v>
      </c>
      <c r="G51" s="101">
        <v>1770.8983560299998</v>
      </c>
      <c r="H51" s="101">
        <v>1758.4517672299999</v>
      </c>
      <c r="I51" s="101">
        <v>1735.7364765799998</v>
      </c>
      <c r="J51" s="101">
        <v>1699.7096726899999</v>
      </c>
      <c r="K51" s="101">
        <v>1665.1682848599999</v>
      </c>
      <c r="L51" s="101">
        <v>1654.2215911499998</v>
      </c>
      <c r="M51" s="101">
        <v>1655.5570974</v>
      </c>
      <c r="N51" s="101">
        <v>1670.6620739199998</v>
      </c>
      <c r="O51" s="101">
        <v>1685.6104209800001</v>
      </c>
      <c r="P51" s="101">
        <v>1691.5958155799999</v>
      </c>
      <c r="Q51" s="101">
        <v>1704.2839196199998</v>
      </c>
      <c r="R51" s="101">
        <v>1702.2700173399999</v>
      </c>
      <c r="S51" s="101">
        <v>1684.8960858</v>
      </c>
      <c r="T51" s="101">
        <v>1661.6678728699999</v>
      </c>
      <c r="U51" s="101">
        <v>1665.5728851700001</v>
      </c>
      <c r="V51" s="101">
        <v>1681.5698753500001</v>
      </c>
      <c r="W51" s="101">
        <v>1693.9791030199999</v>
      </c>
      <c r="X51" s="101">
        <v>1711.6277213200001</v>
      </c>
      <c r="Y51" s="101">
        <v>1731.57343287</v>
      </c>
    </row>
    <row r="52" spans="1:25" x14ac:dyDescent="0.3">
      <c r="A52" s="99">
        <v>44234</v>
      </c>
      <c r="B52" s="101">
        <v>1727.5592286699998</v>
      </c>
      <c r="C52" s="101">
        <v>1747.4360306200001</v>
      </c>
      <c r="D52" s="101">
        <v>1746.8438277999999</v>
      </c>
      <c r="E52" s="101">
        <v>1753.0112423699998</v>
      </c>
      <c r="F52" s="101">
        <v>1763.21155503</v>
      </c>
      <c r="G52" s="101">
        <v>1756.0076681400001</v>
      </c>
      <c r="H52" s="101">
        <v>1749.54001062</v>
      </c>
      <c r="I52" s="101">
        <v>1737.3936203600001</v>
      </c>
      <c r="J52" s="101">
        <v>1717.03499098</v>
      </c>
      <c r="K52" s="101">
        <v>1697.5366136299999</v>
      </c>
      <c r="L52" s="101">
        <v>1679.6645671799999</v>
      </c>
      <c r="M52" s="101">
        <v>1670.7084514399999</v>
      </c>
      <c r="N52" s="101">
        <v>1684.1167057399998</v>
      </c>
      <c r="O52" s="101">
        <v>1701.91476352</v>
      </c>
      <c r="P52" s="101">
        <v>1717.3188316999999</v>
      </c>
      <c r="Q52" s="101">
        <v>1722.2983613399999</v>
      </c>
      <c r="R52" s="101">
        <v>1712.36290489</v>
      </c>
      <c r="S52" s="101">
        <v>1693.3394562599999</v>
      </c>
      <c r="T52" s="101">
        <v>1663.4902044199998</v>
      </c>
      <c r="U52" s="101">
        <v>1675.4273566799998</v>
      </c>
      <c r="V52" s="101">
        <v>1687.3785843199998</v>
      </c>
      <c r="W52" s="101">
        <v>1700.51339261</v>
      </c>
      <c r="X52" s="101">
        <v>1720.9493789599999</v>
      </c>
      <c r="Y52" s="101">
        <v>1745.6288272500001</v>
      </c>
    </row>
    <row r="53" spans="1:25" x14ac:dyDescent="0.3">
      <c r="A53" s="99">
        <v>44235</v>
      </c>
      <c r="B53" s="101">
        <v>1738.7796948599998</v>
      </c>
      <c r="C53" s="101">
        <v>1771.7584232999998</v>
      </c>
      <c r="D53" s="101">
        <v>1788.1775932599999</v>
      </c>
      <c r="E53" s="101">
        <v>1793.8341345700001</v>
      </c>
      <c r="F53" s="101">
        <v>1795.40739016</v>
      </c>
      <c r="G53" s="101">
        <v>1778.3128326800002</v>
      </c>
      <c r="H53" s="101">
        <v>1745.7969129099997</v>
      </c>
      <c r="I53" s="101">
        <v>1718.1965196399999</v>
      </c>
      <c r="J53" s="101">
        <v>1710.9951798499999</v>
      </c>
      <c r="K53" s="101">
        <v>1704.87343551</v>
      </c>
      <c r="L53" s="101">
        <v>1700.4312102700001</v>
      </c>
      <c r="M53" s="101">
        <v>1708.8593190199999</v>
      </c>
      <c r="N53" s="101">
        <v>1717.17982265</v>
      </c>
      <c r="O53" s="101">
        <v>1731.0479031199998</v>
      </c>
      <c r="P53" s="101">
        <v>1740.9188667499998</v>
      </c>
      <c r="Q53" s="101">
        <v>1743.75459542</v>
      </c>
      <c r="R53" s="101">
        <v>1738.11286587</v>
      </c>
      <c r="S53" s="101">
        <v>1725.4600969899998</v>
      </c>
      <c r="T53" s="101">
        <v>1697.2679625699998</v>
      </c>
      <c r="U53" s="101">
        <v>1701.92028785</v>
      </c>
      <c r="V53" s="101">
        <v>1715.8814220199999</v>
      </c>
      <c r="W53" s="101">
        <v>1735.1413072199998</v>
      </c>
      <c r="X53" s="101">
        <v>1755.7151126999997</v>
      </c>
      <c r="Y53" s="101">
        <v>1769.8843997399999</v>
      </c>
    </row>
    <row r="54" spans="1:25" x14ac:dyDescent="0.3">
      <c r="A54" s="99">
        <v>44236</v>
      </c>
      <c r="B54" s="101">
        <v>1739.6815071699998</v>
      </c>
      <c r="C54" s="101">
        <v>1765.2868280399998</v>
      </c>
      <c r="D54" s="101">
        <v>1796.10178189</v>
      </c>
      <c r="E54" s="101">
        <v>1805.77912251</v>
      </c>
      <c r="F54" s="101">
        <v>1793.1727908600001</v>
      </c>
      <c r="G54" s="101">
        <v>1771.59432935</v>
      </c>
      <c r="H54" s="101">
        <v>1737.0153077300001</v>
      </c>
      <c r="I54" s="101">
        <v>1700.0084819399999</v>
      </c>
      <c r="J54" s="101">
        <v>1677.30456611</v>
      </c>
      <c r="K54" s="101">
        <v>1672.3389545800001</v>
      </c>
      <c r="L54" s="101">
        <v>1664.3390379399998</v>
      </c>
      <c r="M54" s="101">
        <v>1670.7177189499998</v>
      </c>
      <c r="N54" s="101">
        <v>1683.38269939</v>
      </c>
      <c r="O54" s="101">
        <v>1698.9201369299999</v>
      </c>
      <c r="P54" s="101">
        <v>1719.7708345399999</v>
      </c>
      <c r="Q54" s="101">
        <v>1725.27850575</v>
      </c>
      <c r="R54" s="101">
        <v>1723.98281327</v>
      </c>
      <c r="S54" s="101">
        <v>1710.0623306099999</v>
      </c>
      <c r="T54" s="101">
        <v>1680.4855951300001</v>
      </c>
      <c r="U54" s="101">
        <v>1675.9144762599999</v>
      </c>
      <c r="V54" s="101">
        <v>1688.2591298899999</v>
      </c>
      <c r="W54" s="101">
        <v>1709.2629986299999</v>
      </c>
      <c r="X54" s="101">
        <v>1732.7735567999998</v>
      </c>
      <c r="Y54" s="101">
        <v>1742.78656</v>
      </c>
    </row>
    <row r="55" spans="1:25" x14ac:dyDescent="0.3">
      <c r="A55" s="99">
        <v>44237</v>
      </c>
      <c r="B55" s="101">
        <v>1689.39231036</v>
      </c>
      <c r="C55" s="101">
        <v>1705.8987273600001</v>
      </c>
      <c r="D55" s="101">
        <v>1727.2907361499999</v>
      </c>
      <c r="E55" s="101">
        <v>1732.3655747799999</v>
      </c>
      <c r="F55" s="101">
        <v>1725.5897249599998</v>
      </c>
      <c r="G55" s="101">
        <v>1710.0036126199998</v>
      </c>
      <c r="H55" s="101">
        <v>1689.52463687</v>
      </c>
      <c r="I55" s="101">
        <v>1712.59095424</v>
      </c>
      <c r="J55" s="101">
        <v>1688.64427069</v>
      </c>
      <c r="K55" s="101">
        <v>1675.61946066</v>
      </c>
      <c r="L55" s="101">
        <v>1673.7606102999998</v>
      </c>
      <c r="M55" s="101">
        <v>1682.1046066499998</v>
      </c>
      <c r="N55" s="101">
        <v>1695.0561831999999</v>
      </c>
      <c r="O55" s="101">
        <v>1713.7756927800001</v>
      </c>
      <c r="P55" s="101">
        <v>1723.9484504899999</v>
      </c>
      <c r="Q55" s="101">
        <v>1731.36933688</v>
      </c>
      <c r="R55" s="101">
        <v>1727.8737673400001</v>
      </c>
      <c r="S55" s="101">
        <v>1714.74431516</v>
      </c>
      <c r="T55" s="101">
        <v>1680.1462420099999</v>
      </c>
      <c r="U55" s="101">
        <v>1675.24411968</v>
      </c>
      <c r="V55" s="101">
        <v>1688.3135069999998</v>
      </c>
      <c r="W55" s="101">
        <v>1706.4838772600001</v>
      </c>
      <c r="X55" s="101">
        <v>1726.3475028299999</v>
      </c>
      <c r="Y55" s="101">
        <v>1737.5482279499997</v>
      </c>
    </row>
    <row r="56" spans="1:25" x14ac:dyDescent="0.3">
      <c r="A56" s="99">
        <v>44238</v>
      </c>
      <c r="B56" s="101">
        <v>1703.7397103999999</v>
      </c>
      <c r="C56" s="101">
        <v>1748.7932247499998</v>
      </c>
      <c r="D56" s="101">
        <v>1763.7353445200001</v>
      </c>
      <c r="E56" s="101">
        <v>1767.2864130200001</v>
      </c>
      <c r="F56" s="101">
        <v>1787.7286229400002</v>
      </c>
      <c r="G56" s="101">
        <v>1778.5904852600002</v>
      </c>
      <c r="H56" s="101">
        <v>1751.0930664799998</v>
      </c>
      <c r="I56" s="101">
        <v>1711.1866966499999</v>
      </c>
      <c r="J56" s="101">
        <v>1680.2577381799999</v>
      </c>
      <c r="K56" s="101">
        <v>1673.9867746499999</v>
      </c>
      <c r="L56" s="101">
        <v>1675.6441385200001</v>
      </c>
      <c r="M56" s="101">
        <v>1685.7155216299998</v>
      </c>
      <c r="N56" s="101">
        <v>1705.8650971699999</v>
      </c>
      <c r="O56" s="101">
        <v>1724.0192182799999</v>
      </c>
      <c r="P56" s="101">
        <v>1739.3451837600001</v>
      </c>
      <c r="Q56" s="101">
        <v>1745.47766176</v>
      </c>
      <c r="R56" s="101">
        <v>1738.6785612099998</v>
      </c>
      <c r="S56" s="101">
        <v>1720.8733581500001</v>
      </c>
      <c r="T56" s="101">
        <v>1689.0954361999998</v>
      </c>
      <c r="U56" s="101">
        <v>1680.8065943900001</v>
      </c>
      <c r="V56" s="101">
        <v>1681.24460288</v>
      </c>
      <c r="W56" s="101">
        <v>1705.0372493699999</v>
      </c>
      <c r="X56" s="101">
        <v>1723.8203118699998</v>
      </c>
      <c r="Y56" s="101">
        <v>1736.3871478599999</v>
      </c>
    </row>
    <row r="57" spans="1:25" x14ac:dyDescent="0.3">
      <c r="A57" s="99">
        <v>44239</v>
      </c>
      <c r="B57" s="101">
        <v>1748.97161723</v>
      </c>
      <c r="C57" s="101">
        <v>1770.10578803</v>
      </c>
      <c r="D57" s="101">
        <v>1774.6954594700001</v>
      </c>
      <c r="E57" s="101">
        <v>1777.57938767</v>
      </c>
      <c r="F57" s="101">
        <v>1779.3593631899998</v>
      </c>
      <c r="G57" s="101">
        <v>1763.8250702599998</v>
      </c>
      <c r="H57" s="101">
        <v>1737.3839731099997</v>
      </c>
      <c r="I57" s="101">
        <v>1724.8253384300001</v>
      </c>
      <c r="J57" s="101">
        <v>1699.0997571299999</v>
      </c>
      <c r="K57" s="101">
        <v>1688.9736191299999</v>
      </c>
      <c r="L57" s="101">
        <v>1682.5018713699999</v>
      </c>
      <c r="M57" s="101">
        <v>1703.9203153799999</v>
      </c>
      <c r="N57" s="101">
        <v>1716.90626731</v>
      </c>
      <c r="O57" s="101">
        <v>1723.5343425000001</v>
      </c>
      <c r="P57" s="101">
        <v>1732.4577053600001</v>
      </c>
      <c r="Q57" s="101">
        <v>1737.8001949700001</v>
      </c>
      <c r="R57" s="101">
        <v>1734.1894759299998</v>
      </c>
      <c r="S57" s="101">
        <v>1725.4145750499999</v>
      </c>
      <c r="T57" s="101">
        <v>1710.5694732799998</v>
      </c>
      <c r="U57" s="101">
        <v>1698.17655771</v>
      </c>
      <c r="V57" s="101">
        <v>1706.5073505400001</v>
      </c>
      <c r="W57" s="101">
        <v>1732.27996334</v>
      </c>
      <c r="X57" s="101">
        <v>1739.35209661</v>
      </c>
      <c r="Y57" s="101">
        <v>1738.72998693</v>
      </c>
    </row>
    <row r="58" spans="1:25" x14ac:dyDescent="0.3">
      <c r="A58" s="99">
        <v>44240</v>
      </c>
      <c r="B58" s="101">
        <v>1715.3306629099998</v>
      </c>
      <c r="C58" s="101">
        <v>1730.5255183599998</v>
      </c>
      <c r="D58" s="101">
        <v>1715.03934381</v>
      </c>
      <c r="E58" s="101">
        <v>1720.71646151</v>
      </c>
      <c r="F58" s="101">
        <v>1734.5974468300001</v>
      </c>
      <c r="G58" s="101">
        <v>1724.9855315</v>
      </c>
      <c r="H58" s="101">
        <v>1722.4385294599999</v>
      </c>
      <c r="I58" s="101">
        <v>1698.6222012899998</v>
      </c>
      <c r="J58" s="101">
        <v>1688.76654323</v>
      </c>
      <c r="K58" s="101">
        <v>1665.2450193599998</v>
      </c>
      <c r="L58" s="101">
        <v>1685.7771243799998</v>
      </c>
      <c r="M58" s="101">
        <v>1686.42744442</v>
      </c>
      <c r="N58" s="101">
        <v>1679.6193581799998</v>
      </c>
      <c r="O58" s="101">
        <v>1686.6374845199998</v>
      </c>
      <c r="P58" s="101">
        <v>1696.9451997599999</v>
      </c>
      <c r="Q58" s="101">
        <v>1703.53299565</v>
      </c>
      <c r="R58" s="101">
        <v>1704.2587453399999</v>
      </c>
      <c r="S58" s="101">
        <v>1718.2224013199998</v>
      </c>
      <c r="T58" s="101">
        <v>1683.9739429799999</v>
      </c>
      <c r="U58" s="101">
        <v>1656.1543752699999</v>
      </c>
      <c r="V58" s="101">
        <v>1669.2064249</v>
      </c>
      <c r="W58" s="101">
        <v>1684.7948875899999</v>
      </c>
      <c r="X58" s="101">
        <v>1696.25710405</v>
      </c>
      <c r="Y58" s="101">
        <v>1703.72315811</v>
      </c>
    </row>
    <row r="59" spans="1:25" x14ac:dyDescent="0.3">
      <c r="A59" s="99">
        <v>44241</v>
      </c>
      <c r="B59" s="101">
        <v>1758.5612138299998</v>
      </c>
      <c r="C59" s="101">
        <v>1778.8163662399998</v>
      </c>
      <c r="D59" s="101">
        <v>1772.3381089700001</v>
      </c>
      <c r="E59" s="101">
        <v>1777.3085330999997</v>
      </c>
      <c r="F59" s="101">
        <v>1785.3582839400001</v>
      </c>
      <c r="G59" s="101">
        <v>1783.9136119</v>
      </c>
      <c r="H59" s="101">
        <v>1781.95424129</v>
      </c>
      <c r="I59" s="101">
        <v>1764.3287096999998</v>
      </c>
      <c r="J59" s="101">
        <v>1739.3093162999999</v>
      </c>
      <c r="K59" s="101">
        <v>1697.50086053</v>
      </c>
      <c r="L59" s="101">
        <v>1684.7252108099999</v>
      </c>
      <c r="M59" s="101">
        <v>1685.7380958499998</v>
      </c>
      <c r="N59" s="101">
        <v>1699.19003</v>
      </c>
      <c r="O59" s="101">
        <v>1711.6621813799998</v>
      </c>
      <c r="P59" s="101">
        <v>1723.7477715599998</v>
      </c>
      <c r="Q59" s="101">
        <v>1727.6997883899999</v>
      </c>
      <c r="R59" s="101">
        <v>1724.6278376299999</v>
      </c>
      <c r="S59" s="101">
        <v>1696.5189771400001</v>
      </c>
      <c r="T59" s="101">
        <v>1663.04871439</v>
      </c>
      <c r="U59" s="101">
        <v>1664.3656430199999</v>
      </c>
      <c r="V59" s="101">
        <v>1690.9344073899999</v>
      </c>
      <c r="W59" s="101">
        <v>1711.39101562</v>
      </c>
      <c r="X59" s="101">
        <v>1731.2194614599998</v>
      </c>
      <c r="Y59" s="101">
        <v>1755.47740355</v>
      </c>
    </row>
    <row r="60" spans="1:25" x14ac:dyDescent="0.3">
      <c r="A60" s="99">
        <v>44242</v>
      </c>
      <c r="B60" s="101">
        <v>1784.87247806</v>
      </c>
      <c r="C60" s="101">
        <v>1790.69135585</v>
      </c>
      <c r="D60" s="101">
        <v>1786.0348672300001</v>
      </c>
      <c r="E60" s="101">
        <v>1785.72811258</v>
      </c>
      <c r="F60" s="101">
        <v>1790.9256927299998</v>
      </c>
      <c r="G60" s="101">
        <v>1794.4445917499997</v>
      </c>
      <c r="H60" s="101">
        <v>1790.4993826899999</v>
      </c>
      <c r="I60" s="101">
        <v>1746.6810352299999</v>
      </c>
      <c r="J60" s="101">
        <v>1725.7356098599998</v>
      </c>
      <c r="K60" s="101">
        <v>1721.98106145</v>
      </c>
      <c r="L60" s="101">
        <v>1715.5630504599999</v>
      </c>
      <c r="M60" s="101">
        <v>1724.19921931</v>
      </c>
      <c r="N60" s="101">
        <v>1732.9152037499998</v>
      </c>
      <c r="O60" s="101">
        <v>1739.7200444099999</v>
      </c>
      <c r="P60" s="101">
        <v>1733.0544108999998</v>
      </c>
      <c r="Q60" s="101">
        <v>1729.3963971399999</v>
      </c>
      <c r="R60" s="101">
        <v>1722.9205999000001</v>
      </c>
      <c r="S60" s="101">
        <v>1712.3008158799998</v>
      </c>
      <c r="T60" s="101">
        <v>1692.2318330799999</v>
      </c>
      <c r="U60" s="101">
        <v>1687.2761138599999</v>
      </c>
      <c r="V60" s="101">
        <v>1695.6732971599999</v>
      </c>
      <c r="W60" s="101">
        <v>1724.3559859100001</v>
      </c>
      <c r="X60" s="101">
        <v>1735.2670838899999</v>
      </c>
      <c r="Y60" s="101">
        <v>1733.2723622899998</v>
      </c>
    </row>
    <row r="61" spans="1:25" x14ac:dyDescent="0.3">
      <c r="A61" s="99">
        <v>44243</v>
      </c>
      <c r="B61" s="101">
        <v>1688.3733094899999</v>
      </c>
      <c r="C61" s="101">
        <v>1717.07518766</v>
      </c>
      <c r="D61" s="101">
        <v>1717.06734018</v>
      </c>
      <c r="E61" s="101">
        <v>1724.0729180999999</v>
      </c>
      <c r="F61" s="101">
        <v>1711.1837581999998</v>
      </c>
      <c r="G61" s="101">
        <v>1676.41747145</v>
      </c>
      <c r="H61" s="101">
        <v>1664.51185665</v>
      </c>
      <c r="I61" s="101">
        <v>1672.90666814</v>
      </c>
      <c r="J61" s="101">
        <v>1684.2471406499999</v>
      </c>
      <c r="K61" s="101">
        <v>1685.92871311</v>
      </c>
      <c r="L61" s="101">
        <v>1680.5363759500001</v>
      </c>
      <c r="M61" s="101">
        <v>1672.8711709899999</v>
      </c>
      <c r="N61" s="101">
        <v>1663.1389293799998</v>
      </c>
      <c r="O61" s="101">
        <v>1654.7797598699999</v>
      </c>
      <c r="P61" s="101">
        <v>1661.9617605799999</v>
      </c>
      <c r="Q61" s="101">
        <v>1658.9407620699999</v>
      </c>
      <c r="R61" s="101">
        <v>1652.51365085</v>
      </c>
      <c r="S61" s="101">
        <v>1647.1733052999998</v>
      </c>
      <c r="T61" s="101">
        <v>1674.5731468199999</v>
      </c>
      <c r="U61" s="101">
        <v>1681.21841752</v>
      </c>
      <c r="V61" s="101">
        <v>1686.2862279799999</v>
      </c>
      <c r="W61" s="101">
        <v>1688.19866824</v>
      </c>
      <c r="X61" s="101">
        <v>1668.58694947</v>
      </c>
      <c r="Y61" s="101">
        <v>1687.4334546</v>
      </c>
    </row>
    <row r="62" spans="1:25" x14ac:dyDescent="0.3">
      <c r="A62" s="99">
        <v>44244</v>
      </c>
      <c r="B62" s="101">
        <v>1692.13128646</v>
      </c>
      <c r="C62" s="101">
        <v>1726.04067872</v>
      </c>
      <c r="D62" s="101">
        <v>1754.0099522099999</v>
      </c>
      <c r="E62" s="101">
        <v>1751.5835820299999</v>
      </c>
      <c r="F62" s="101">
        <v>1735.4941798499999</v>
      </c>
      <c r="G62" s="101">
        <v>1698.06326066</v>
      </c>
      <c r="H62" s="101">
        <v>1679.3373743699999</v>
      </c>
      <c r="I62" s="101">
        <v>1675.5759759699999</v>
      </c>
      <c r="J62" s="101">
        <v>1681.9897645699998</v>
      </c>
      <c r="K62" s="101">
        <v>1680.4818161899998</v>
      </c>
      <c r="L62" s="101">
        <v>1674.4034964399998</v>
      </c>
      <c r="M62" s="101">
        <v>1672.7214791199999</v>
      </c>
      <c r="N62" s="101">
        <v>1670.4661669100001</v>
      </c>
      <c r="O62" s="101">
        <v>1653.9929595799999</v>
      </c>
      <c r="P62" s="101">
        <v>1654.2276241699999</v>
      </c>
      <c r="Q62" s="101">
        <v>1675.4116510599999</v>
      </c>
      <c r="R62" s="101">
        <v>1669.6982434500001</v>
      </c>
      <c r="S62" s="101">
        <v>1659.0161760699998</v>
      </c>
      <c r="T62" s="101">
        <v>1667.6516755099999</v>
      </c>
      <c r="U62" s="101">
        <v>1677.10618998</v>
      </c>
      <c r="V62" s="101">
        <v>1674.8042123499999</v>
      </c>
      <c r="W62" s="101">
        <v>1669.7207279099998</v>
      </c>
      <c r="X62" s="101">
        <v>1679.20418767</v>
      </c>
      <c r="Y62" s="101">
        <v>1688.78739845</v>
      </c>
    </row>
    <row r="63" spans="1:25" x14ac:dyDescent="0.3">
      <c r="A63" s="99">
        <v>44245</v>
      </c>
      <c r="B63" s="101">
        <v>1724.16832613</v>
      </c>
      <c r="C63" s="101">
        <v>1740.8119960200002</v>
      </c>
      <c r="D63" s="101">
        <v>1771.8955533899998</v>
      </c>
      <c r="E63" s="101">
        <v>1777.10471241</v>
      </c>
      <c r="F63" s="101">
        <v>1768.0030752899997</v>
      </c>
      <c r="G63" s="101">
        <v>1746.2185996600001</v>
      </c>
      <c r="H63" s="101">
        <v>1703.9463056</v>
      </c>
      <c r="I63" s="101">
        <v>1675.53092047</v>
      </c>
      <c r="J63" s="101">
        <v>1651.0829656999999</v>
      </c>
      <c r="K63" s="101">
        <v>1652.2434001199999</v>
      </c>
      <c r="L63" s="101">
        <v>1647.4380360599998</v>
      </c>
      <c r="M63" s="101">
        <v>1652.6780747099999</v>
      </c>
      <c r="N63" s="101">
        <v>1666.43008801</v>
      </c>
      <c r="O63" s="101">
        <v>1652.9416654199999</v>
      </c>
      <c r="P63" s="101">
        <v>1654.9943305100001</v>
      </c>
      <c r="Q63" s="101">
        <v>1663.4033954399999</v>
      </c>
      <c r="R63" s="101">
        <v>1676.76860356</v>
      </c>
      <c r="S63" s="101">
        <v>1650.52492115</v>
      </c>
      <c r="T63" s="101">
        <v>1626.3927331899999</v>
      </c>
      <c r="U63" s="101">
        <v>1630.1562528999998</v>
      </c>
      <c r="V63" s="101">
        <v>1620.6547427999999</v>
      </c>
      <c r="W63" s="101">
        <v>1637.26283025</v>
      </c>
      <c r="X63" s="101">
        <v>1651.7019281999999</v>
      </c>
      <c r="Y63" s="101">
        <v>1689.3069256599999</v>
      </c>
    </row>
    <row r="64" spans="1:25" x14ac:dyDescent="0.3">
      <c r="A64" s="99">
        <v>44246</v>
      </c>
      <c r="B64" s="101">
        <v>1698.9052463099999</v>
      </c>
      <c r="C64" s="101">
        <v>1723.1874345399999</v>
      </c>
      <c r="D64" s="101">
        <v>1762.8982979899997</v>
      </c>
      <c r="E64" s="101">
        <v>1768.1688751799998</v>
      </c>
      <c r="F64" s="101">
        <v>1764.61465241</v>
      </c>
      <c r="G64" s="101">
        <v>1738.40150391</v>
      </c>
      <c r="H64" s="101">
        <v>1703.9710883799999</v>
      </c>
      <c r="I64" s="101">
        <v>1671.63669342</v>
      </c>
      <c r="J64" s="101">
        <v>1647.0412233499999</v>
      </c>
      <c r="K64" s="101">
        <v>1647.7032670999999</v>
      </c>
      <c r="L64" s="101">
        <v>1677.5360584</v>
      </c>
      <c r="M64" s="101">
        <v>1663.3080105199999</v>
      </c>
      <c r="N64" s="101">
        <v>1677.9536188799998</v>
      </c>
      <c r="O64" s="101">
        <v>1686.2541146999999</v>
      </c>
      <c r="P64" s="101">
        <v>1663.9222628299999</v>
      </c>
      <c r="Q64" s="101">
        <v>1670.3198619699999</v>
      </c>
      <c r="R64" s="101">
        <v>1686.74952708</v>
      </c>
      <c r="S64" s="101">
        <v>1669.5354653999998</v>
      </c>
      <c r="T64" s="101">
        <v>1656.7285528299999</v>
      </c>
      <c r="U64" s="101">
        <v>1656.9147815699998</v>
      </c>
      <c r="V64" s="101">
        <v>1651.8977767299998</v>
      </c>
      <c r="W64" s="101">
        <v>1661.7604842999999</v>
      </c>
      <c r="X64" s="101">
        <v>1685.4866079599999</v>
      </c>
      <c r="Y64" s="101">
        <v>1707.1796967099999</v>
      </c>
    </row>
    <row r="65" spans="1:25" x14ac:dyDescent="0.3">
      <c r="A65" s="99">
        <v>44247</v>
      </c>
      <c r="B65" s="101">
        <v>1707.24477454</v>
      </c>
      <c r="C65" s="101">
        <v>1728.4033141099999</v>
      </c>
      <c r="D65" s="101">
        <v>1753.3101884299999</v>
      </c>
      <c r="E65" s="101">
        <v>1755.1551019799999</v>
      </c>
      <c r="F65" s="101">
        <v>1759.3817324299998</v>
      </c>
      <c r="G65" s="101">
        <v>1736.5180354399999</v>
      </c>
      <c r="H65" s="101">
        <v>1704.93202473</v>
      </c>
      <c r="I65" s="101">
        <v>1677.2770900799999</v>
      </c>
      <c r="J65" s="101">
        <v>1646.97000568</v>
      </c>
      <c r="K65" s="101">
        <v>1642.08984891</v>
      </c>
      <c r="L65" s="101">
        <v>1642.6834348699999</v>
      </c>
      <c r="M65" s="101">
        <v>1652.4647772799999</v>
      </c>
      <c r="N65" s="101">
        <v>1634.7147611199998</v>
      </c>
      <c r="O65" s="101">
        <v>1641.13104875</v>
      </c>
      <c r="P65" s="101">
        <v>1623.57143045</v>
      </c>
      <c r="Q65" s="101">
        <v>1629.8420174999999</v>
      </c>
      <c r="R65" s="101">
        <v>1635.95383244</v>
      </c>
      <c r="S65" s="101">
        <v>1608.0918917399999</v>
      </c>
      <c r="T65" s="101">
        <v>1611.38265452</v>
      </c>
      <c r="U65" s="101">
        <v>1623.8612241799999</v>
      </c>
      <c r="V65" s="101">
        <v>1625.0875621999999</v>
      </c>
      <c r="W65" s="101">
        <v>1623.6688541499998</v>
      </c>
      <c r="X65" s="101">
        <v>1635.4175540900001</v>
      </c>
      <c r="Y65" s="101">
        <v>1648.9700292799998</v>
      </c>
    </row>
    <row r="66" spans="1:25" x14ac:dyDescent="0.3">
      <c r="A66" s="99">
        <v>44248</v>
      </c>
      <c r="B66" s="101">
        <v>1697.6796433599998</v>
      </c>
      <c r="C66" s="101">
        <v>1713.9208648899998</v>
      </c>
      <c r="D66" s="101">
        <v>1741.3196396799999</v>
      </c>
      <c r="E66" s="101">
        <v>1745.1212746799997</v>
      </c>
      <c r="F66" s="101">
        <v>1750.9204129</v>
      </c>
      <c r="G66" s="101">
        <v>1750.2613517899999</v>
      </c>
      <c r="H66" s="101">
        <v>1739.0333800499998</v>
      </c>
      <c r="I66" s="101">
        <v>1730.21513951</v>
      </c>
      <c r="J66" s="101">
        <v>1707.84314262</v>
      </c>
      <c r="K66" s="101">
        <v>1677.15022415</v>
      </c>
      <c r="L66" s="101">
        <v>1655.3466727599998</v>
      </c>
      <c r="M66" s="101">
        <v>1658.7635373399999</v>
      </c>
      <c r="N66" s="101">
        <v>1679.2400714400001</v>
      </c>
      <c r="O66" s="101">
        <v>1693.58537058</v>
      </c>
      <c r="P66" s="101">
        <v>1677.6687637999999</v>
      </c>
      <c r="Q66" s="101">
        <v>1685.3900008199998</v>
      </c>
      <c r="R66" s="101">
        <v>1704.6573723500001</v>
      </c>
      <c r="S66" s="101">
        <v>1679.30045071</v>
      </c>
      <c r="T66" s="101">
        <v>1659.8588403199999</v>
      </c>
      <c r="U66" s="101">
        <v>1642.3048553599999</v>
      </c>
      <c r="V66" s="101">
        <v>1651.1614522599998</v>
      </c>
      <c r="W66" s="101">
        <v>1671.1925159799998</v>
      </c>
      <c r="X66" s="101">
        <v>1693.8943755199998</v>
      </c>
      <c r="Y66" s="101">
        <v>1710.6686378599998</v>
      </c>
    </row>
    <row r="67" spans="1:25" x14ac:dyDescent="0.3">
      <c r="A67" s="99">
        <v>44249</v>
      </c>
      <c r="B67" s="101">
        <v>1702.0148714799998</v>
      </c>
      <c r="C67" s="101">
        <v>1720.0904244799999</v>
      </c>
      <c r="D67" s="101">
        <v>1753.4843993700001</v>
      </c>
      <c r="E67" s="101">
        <v>1759.4737920699999</v>
      </c>
      <c r="F67" s="101">
        <v>1770.1623734700001</v>
      </c>
      <c r="G67" s="101">
        <v>1757.4557470499999</v>
      </c>
      <c r="H67" s="101">
        <v>1741.5152576099999</v>
      </c>
      <c r="I67" s="101">
        <v>1727.8450996299998</v>
      </c>
      <c r="J67" s="101">
        <v>1700.0897544099998</v>
      </c>
      <c r="K67" s="101">
        <v>1663.4158518999998</v>
      </c>
      <c r="L67" s="101">
        <v>1643.56481087</v>
      </c>
      <c r="M67" s="101">
        <v>1646.7659605599999</v>
      </c>
      <c r="N67" s="101">
        <v>1662.59224597</v>
      </c>
      <c r="O67" s="101">
        <v>1677.0245597899998</v>
      </c>
      <c r="P67" s="101">
        <v>1659.2995838299998</v>
      </c>
      <c r="Q67" s="101">
        <v>1669.2914650399998</v>
      </c>
      <c r="R67" s="101">
        <v>1687.3073424099998</v>
      </c>
      <c r="S67" s="101">
        <v>1661.02421869</v>
      </c>
      <c r="T67" s="101">
        <v>1641.3251661199999</v>
      </c>
      <c r="U67" s="101">
        <v>1628.70690203</v>
      </c>
      <c r="V67" s="101">
        <v>1633.4888805400001</v>
      </c>
      <c r="W67" s="101">
        <v>1651.71881644</v>
      </c>
      <c r="X67" s="101">
        <v>1675.7538153400001</v>
      </c>
      <c r="Y67" s="101">
        <v>1715.5037999699998</v>
      </c>
    </row>
    <row r="68" spans="1:25" x14ac:dyDescent="0.3">
      <c r="A68" s="99">
        <v>44250</v>
      </c>
      <c r="B68" s="101">
        <v>1674.8032381399998</v>
      </c>
      <c r="C68" s="101">
        <v>1697.5888991500001</v>
      </c>
      <c r="D68" s="101">
        <v>1729.6087012200001</v>
      </c>
      <c r="E68" s="101">
        <v>1732.8798994399999</v>
      </c>
      <c r="F68" s="101">
        <v>1738.3319863500001</v>
      </c>
      <c r="G68" s="101">
        <v>1740.0050279900001</v>
      </c>
      <c r="H68" s="101">
        <v>1729.01872379</v>
      </c>
      <c r="I68" s="101">
        <v>1716.3486831499999</v>
      </c>
      <c r="J68" s="101">
        <v>1676.7738822199999</v>
      </c>
      <c r="K68" s="101">
        <v>1641.2153414599998</v>
      </c>
      <c r="L68" s="101">
        <v>1631.7276262</v>
      </c>
      <c r="M68" s="101">
        <v>1630.5253966999999</v>
      </c>
      <c r="N68" s="101">
        <v>1655.25566551</v>
      </c>
      <c r="O68" s="101">
        <v>1687.1032333899998</v>
      </c>
      <c r="P68" s="101">
        <v>1677.2870985499999</v>
      </c>
      <c r="Q68" s="101">
        <v>1680.6646221399999</v>
      </c>
      <c r="R68" s="101">
        <v>1692.1768132299999</v>
      </c>
      <c r="S68" s="101">
        <v>1673.8044778599999</v>
      </c>
      <c r="T68" s="101">
        <v>1653.0054133099998</v>
      </c>
      <c r="U68" s="101">
        <v>1637.3387203799998</v>
      </c>
      <c r="V68" s="101">
        <v>1640.1899766299998</v>
      </c>
      <c r="W68" s="101">
        <v>1655.2733095199999</v>
      </c>
      <c r="X68" s="101">
        <v>1681.8463316699999</v>
      </c>
      <c r="Y68" s="101">
        <v>1708.0597241999999</v>
      </c>
    </row>
    <row r="69" spans="1:25" x14ac:dyDescent="0.3">
      <c r="A69" s="99">
        <v>44251</v>
      </c>
      <c r="B69" s="101">
        <v>1664.6549909999999</v>
      </c>
      <c r="C69" s="101">
        <v>1675.5329845699998</v>
      </c>
      <c r="D69" s="101">
        <v>1702.40270074</v>
      </c>
      <c r="E69" s="101">
        <v>1705.6488193800001</v>
      </c>
      <c r="F69" s="101">
        <v>1723.9509773699999</v>
      </c>
      <c r="G69" s="101">
        <v>1713.4967962599999</v>
      </c>
      <c r="H69" s="101">
        <v>1700.0579729900001</v>
      </c>
      <c r="I69" s="101">
        <v>1689.8659145900001</v>
      </c>
      <c r="J69" s="101">
        <v>1679.2155547899999</v>
      </c>
      <c r="K69" s="101">
        <v>1667.8697226300001</v>
      </c>
      <c r="L69" s="101">
        <v>1671.8518919399999</v>
      </c>
      <c r="M69" s="101">
        <v>1684.4590380099999</v>
      </c>
      <c r="N69" s="101">
        <v>1703.7007623599998</v>
      </c>
      <c r="O69" s="101">
        <v>1717.4824890199998</v>
      </c>
      <c r="P69" s="101">
        <v>1682.58116866</v>
      </c>
      <c r="Q69" s="101">
        <v>1701.4716691499998</v>
      </c>
      <c r="R69" s="101">
        <v>1722.0840601199998</v>
      </c>
      <c r="S69" s="101">
        <v>1699.40814082</v>
      </c>
      <c r="T69" s="101">
        <v>1685.6893907799999</v>
      </c>
      <c r="U69" s="101">
        <v>1666.30156253</v>
      </c>
      <c r="V69" s="101">
        <v>1662.14913611</v>
      </c>
      <c r="W69" s="101">
        <v>1669.8048797599999</v>
      </c>
      <c r="X69" s="101">
        <v>1694.4735862699999</v>
      </c>
      <c r="Y69" s="101">
        <v>1719.9424508699999</v>
      </c>
    </row>
    <row r="70" spans="1:25" x14ac:dyDescent="0.3">
      <c r="A70" s="99">
        <v>44252</v>
      </c>
      <c r="B70" s="101">
        <v>1665.03920199</v>
      </c>
      <c r="C70" s="101">
        <v>1688.71871414</v>
      </c>
      <c r="D70" s="101">
        <v>1712.4570848599999</v>
      </c>
      <c r="E70" s="101">
        <v>1717.6120215299998</v>
      </c>
      <c r="F70" s="101">
        <v>1727.7592758599999</v>
      </c>
      <c r="G70" s="101">
        <v>1712.2925448199999</v>
      </c>
      <c r="H70" s="101">
        <v>1674.60627664</v>
      </c>
      <c r="I70" s="101">
        <v>1655.33071019</v>
      </c>
      <c r="J70" s="101">
        <v>1650.0050983199999</v>
      </c>
      <c r="K70" s="101">
        <v>1651.9015835599998</v>
      </c>
      <c r="L70" s="101">
        <v>1669.0709594299999</v>
      </c>
      <c r="M70" s="101">
        <v>1665.51880188</v>
      </c>
      <c r="N70" s="101">
        <v>1686.4746372899999</v>
      </c>
      <c r="O70" s="101">
        <v>1725.5103384099998</v>
      </c>
      <c r="P70" s="101">
        <v>1712.0177729899999</v>
      </c>
      <c r="Q70" s="101">
        <v>1709.4066641300001</v>
      </c>
      <c r="R70" s="101">
        <v>1719.0095957199999</v>
      </c>
      <c r="S70" s="101">
        <v>1700.6308553700001</v>
      </c>
      <c r="T70" s="101">
        <v>1692.2601823199998</v>
      </c>
      <c r="U70" s="101">
        <v>1697.8033596400001</v>
      </c>
      <c r="V70" s="101">
        <v>1693.3421477699999</v>
      </c>
      <c r="W70" s="101">
        <v>1688.2401555399999</v>
      </c>
      <c r="X70" s="101">
        <v>1693.9484760199998</v>
      </c>
      <c r="Y70" s="101">
        <v>1702.2510095299999</v>
      </c>
    </row>
    <row r="71" spans="1:25" x14ac:dyDescent="0.3">
      <c r="A71" s="99">
        <v>44253</v>
      </c>
      <c r="B71" s="101">
        <v>1683.19904647</v>
      </c>
      <c r="C71" s="101">
        <v>1695.5781447999998</v>
      </c>
      <c r="D71" s="101">
        <v>1723.93352162</v>
      </c>
      <c r="E71" s="101">
        <v>1729.0902465700001</v>
      </c>
      <c r="F71" s="101">
        <v>1739.7509112600001</v>
      </c>
      <c r="G71" s="101">
        <v>1725.9883889499999</v>
      </c>
      <c r="H71" s="101">
        <v>1697.67508557</v>
      </c>
      <c r="I71" s="101">
        <v>1676.84953961</v>
      </c>
      <c r="J71" s="101">
        <v>1662.1016623</v>
      </c>
      <c r="K71" s="101">
        <v>1672.0124184699998</v>
      </c>
      <c r="L71" s="101">
        <v>1673.5599654299999</v>
      </c>
      <c r="M71" s="101">
        <v>1671.5704906199999</v>
      </c>
      <c r="N71" s="101">
        <v>1690.3805494499998</v>
      </c>
      <c r="O71" s="101">
        <v>1699.3106289399998</v>
      </c>
      <c r="P71" s="101">
        <v>1685.1463653599999</v>
      </c>
      <c r="Q71" s="101">
        <v>1691.6350097</v>
      </c>
      <c r="R71" s="101">
        <v>1703.34147143</v>
      </c>
      <c r="S71" s="101">
        <v>1697.6296284499999</v>
      </c>
      <c r="T71" s="101">
        <v>1686.70545993</v>
      </c>
      <c r="U71" s="101">
        <v>1676.3679029</v>
      </c>
      <c r="V71" s="101">
        <v>1679.9118314099999</v>
      </c>
      <c r="W71" s="101">
        <v>1688.82105338</v>
      </c>
      <c r="X71" s="101">
        <v>1706.4971380799998</v>
      </c>
      <c r="Y71" s="101">
        <v>1709.4126094999999</v>
      </c>
    </row>
    <row r="72" spans="1:25" x14ac:dyDescent="0.3">
      <c r="A72" s="99">
        <v>44254</v>
      </c>
      <c r="B72" s="101">
        <v>1716.7055311300001</v>
      </c>
      <c r="C72" s="101">
        <v>1724.52208473</v>
      </c>
      <c r="D72" s="101">
        <v>1754.6388502</v>
      </c>
      <c r="E72" s="101">
        <v>1760.6170805299998</v>
      </c>
      <c r="F72" s="101">
        <v>1775.3906350500001</v>
      </c>
      <c r="G72" s="101">
        <v>1768.9923417499999</v>
      </c>
      <c r="H72" s="101">
        <v>1755.9818087999997</v>
      </c>
      <c r="I72" s="101">
        <v>1741.0436561900001</v>
      </c>
      <c r="J72" s="101">
        <v>1728.52054395</v>
      </c>
      <c r="K72" s="101">
        <v>1696.4911459099999</v>
      </c>
      <c r="L72" s="101">
        <v>1694.5296191099999</v>
      </c>
      <c r="M72" s="101">
        <v>1691.2339848900001</v>
      </c>
      <c r="N72" s="101">
        <v>1698.2762217</v>
      </c>
      <c r="O72" s="101">
        <v>1712.1438634699998</v>
      </c>
      <c r="P72" s="101">
        <v>1700.53888876</v>
      </c>
      <c r="Q72" s="101">
        <v>1712.9972831</v>
      </c>
      <c r="R72" s="101">
        <v>1733.09659973</v>
      </c>
      <c r="S72" s="101">
        <v>1715.83564839</v>
      </c>
      <c r="T72" s="101">
        <v>1711.93612001</v>
      </c>
      <c r="U72" s="101">
        <v>1698.4747212799998</v>
      </c>
      <c r="V72" s="101">
        <v>1707.3569369100001</v>
      </c>
      <c r="W72" s="101">
        <v>1725.5123086599999</v>
      </c>
      <c r="X72" s="101">
        <v>1732.8170069799999</v>
      </c>
      <c r="Y72" s="101">
        <v>1760.28750962</v>
      </c>
    </row>
    <row r="73" spans="1:25" x14ac:dyDescent="0.3">
      <c r="A73" s="99">
        <v>44255</v>
      </c>
      <c r="B73" s="101">
        <v>1686.9670198499998</v>
      </c>
      <c r="C73" s="101">
        <v>1722.4208626899999</v>
      </c>
      <c r="D73" s="101">
        <v>1752.0144999899999</v>
      </c>
      <c r="E73" s="101">
        <v>1764.7577415400001</v>
      </c>
      <c r="F73" s="101">
        <v>1778.5861606200001</v>
      </c>
      <c r="G73" s="101">
        <v>1771.71839301</v>
      </c>
      <c r="H73" s="101">
        <v>1756.3716014500001</v>
      </c>
      <c r="I73" s="101">
        <v>1733.9627391399999</v>
      </c>
      <c r="J73" s="101">
        <v>1690.93491118</v>
      </c>
      <c r="K73" s="101">
        <v>1659.3491809799998</v>
      </c>
      <c r="L73" s="101">
        <v>1659.2189558499999</v>
      </c>
      <c r="M73" s="101">
        <v>1672.2017174600001</v>
      </c>
      <c r="N73" s="101">
        <v>1703.8223164999999</v>
      </c>
      <c r="O73" s="101">
        <v>1726.6870828799999</v>
      </c>
      <c r="P73" s="101">
        <v>1712.6603691599998</v>
      </c>
      <c r="Q73" s="101">
        <v>1718.97120494</v>
      </c>
      <c r="R73" s="101">
        <v>1730.6706693699998</v>
      </c>
      <c r="S73" s="101">
        <v>1705.88178262</v>
      </c>
      <c r="T73" s="101">
        <v>1690.6807747299999</v>
      </c>
      <c r="U73" s="101">
        <v>1677.1308202299999</v>
      </c>
      <c r="V73" s="101">
        <v>1690.24854951</v>
      </c>
      <c r="W73" s="101">
        <v>1718.3912258999999</v>
      </c>
      <c r="X73" s="101">
        <v>1738.0805746699998</v>
      </c>
      <c r="Y73" s="101">
        <v>1773.7774309000001</v>
      </c>
    </row>
    <row r="74" spans="1:25" x14ac:dyDescent="0.3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</row>
    <row r="75" spans="1:25" x14ac:dyDescent="0.3">
      <c r="A75" s="90" t="s">
        <v>75</v>
      </c>
      <c r="B75" s="91" t="s">
        <v>102</v>
      </c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3"/>
    </row>
    <row r="76" spans="1:25" x14ac:dyDescent="0.3">
      <c r="A76" s="94"/>
      <c r="B76" s="95" t="s">
        <v>77</v>
      </c>
      <c r="C76" s="96" t="s">
        <v>78</v>
      </c>
      <c r="D76" s="97" t="s">
        <v>79</v>
      </c>
      <c r="E76" s="96" t="s">
        <v>80</v>
      </c>
      <c r="F76" s="96" t="s">
        <v>81</v>
      </c>
      <c r="G76" s="96" t="s">
        <v>82</v>
      </c>
      <c r="H76" s="96" t="s">
        <v>83</v>
      </c>
      <c r="I76" s="96" t="s">
        <v>84</v>
      </c>
      <c r="J76" s="96" t="s">
        <v>85</v>
      </c>
      <c r="K76" s="95" t="s">
        <v>86</v>
      </c>
      <c r="L76" s="96" t="s">
        <v>87</v>
      </c>
      <c r="M76" s="98" t="s">
        <v>88</v>
      </c>
      <c r="N76" s="95" t="s">
        <v>89</v>
      </c>
      <c r="O76" s="96" t="s">
        <v>90</v>
      </c>
      <c r="P76" s="98" t="s">
        <v>91</v>
      </c>
      <c r="Q76" s="97" t="s">
        <v>92</v>
      </c>
      <c r="R76" s="96" t="s">
        <v>93</v>
      </c>
      <c r="S76" s="97" t="s">
        <v>94</v>
      </c>
      <c r="T76" s="96" t="s">
        <v>95</v>
      </c>
      <c r="U76" s="97" t="s">
        <v>96</v>
      </c>
      <c r="V76" s="96" t="s">
        <v>97</v>
      </c>
      <c r="W76" s="97" t="s">
        <v>98</v>
      </c>
      <c r="X76" s="96" t="s">
        <v>99</v>
      </c>
      <c r="Y76" s="96" t="s">
        <v>100</v>
      </c>
    </row>
    <row r="77" spans="1:25" x14ac:dyDescent="0.3">
      <c r="A77" s="99" t="s">
        <v>132</v>
      </c>
      <c r="B77" s="101">
        <v>1473.9601363299998</v>
      </c>
      <c r="C77" s="101">
        <v>1514.62454093</v>
      </c>
      <c r="D77" s="101">
        <v>1537.04182756</v>
      </c>
      <c r="E77" s="101">
        <v>1547.3049955299998</v>
      </c>
      <c r="F77" s="101">
        <v>1561.9348035200001</v>
      </c>
      <c r="G77" s="101">
        <v>1545.9362224699998</v>
      </c>
      <c r="H77" s="101">
        <v>1523.26672835</v>
      </c>
      <c r="I77" s="101">
        <v>1501.6067152000001</v>
      </c>
      <c r="J77" s="101">
        <v>1476.7019923399998</v>
      </c>
      <c r="K77" s="101">
        <v>1473.0051525999997</v>
      </c>
      <c r="L77" s="101">
        <v>1474.7177786799998</v>
      </c>
      <c r="M77" s="101">
        <v>1483.0386680299998</v>
      </c>
      <c r="N77" s="101">
        <v>1496.7870621799998</v>
      </c>
      <c r="O77" s="101">
        <v>1511.6035282399998</v>
      </c>
      <c r="P77" s="101">
        <v>1522.9309608899998</v>
      </c>
      <c r="Q77" s="101">
        <v>1527.01682222</v>
      </c>
      <c r="R77" s="101">
        <v>1521.4410852599999</v>
      </c>
      <c r="S77" s="101">
        <v>1507.20929265</v>
      </c>
      <c r="T77" s="101">
        <v>1483.4235619199999</v>
      </c>
      <c r="U77" s="101">
        <v>1479.5905128099998</v>
      </c>
      <c r="V77" s="101">
        <v>1487.15637391</v>
      </c>
      <c r="W77" s="101">
        <v>1501.6569969399998</v>
      </c>
      <c r="X77" s="101">
        <v>1526.75792437</v>
      </c>
      <c r="Y77" s="101">
        <v>1539.0198979899999</v>
      </c>
    </row>
    <row r="78" spans="1:25" x14ac:dyDescent="0.3">
      <c r="A78" s="99">
        <v>44229</v>
      </c>
      <c r="B78" s="101">
        <v>1508.1213940299999</v>
      </c>
      <c r="C78" s="101">
        <v>1528.69083424</v>
      </c>
      <c r="D78" s="101">
        <v>1540.7840540099999</v>
      </c>
      <c r="E78" s="101">
        <v>1545.69289944</v>
      </c>
      <c r="F78" s="101">
        <v>1551.2207054400001</v>
      </c>
      <c r="G78" s="101">
        <v>1529.1715650699998</v>
      </c>
      <c r="H78" s="101">
        <v>1489.2134113699999</v>
      </c>
      <c r="I78" s="101">
        <v>1480.10208259</v>
      </c>
      <c r="J78" s="101">
        <v>1455.8512386499999</v>
      </c>
      <c r="K78" s="101">
        <v>1442.6503564299999</v>
      </c>
      <c r="L78" s="101">
        <v>1435.9777706199998</v>
      </c>
      <c r="M78" s="101">
        <v>1473.8415229499999</v>
      </c>
      <c r="N78" s="101">
        <v>1511.94446135</v>
      </c>
      <c r="O78" s="101">
        <v>1528.37570194</v>
      </c>
      <c r="P78" s="101">
        <v>1544.4806973300001</v>
      </c>
      <c r="Q78" s="101">
        <v>1547.55961867</v>
      </c>
      <c r="R78" s="101">
        <v>1547.3490447499998</v>
      </c>
      <c r="S78" s="101">
        <v>1529.89513201</v>
      </c>
      <c r="T78" s="101">
        <v>1506.7362416599999</v>
      </c>
      <c r="U78" s="101">
        <v>1501.3616317399999</v>
      </c>
      <c r="V78" s="101">
        <v>1516.6930378299999</v>
      </c>
      <c r="W78" s="101">
        <v>1536.0586748599999</v>
      </c>
      <c r="X78" s="101">
        <v>1570.2318396199998</v>
      </c>
      <c r="Y78" s="101">
        <v>1580.9417724800001</v>
      </c>
    </row>
    <row r="79" spans="1:25" x14ac:dyDescent="0.3">
      <c r="A79" s="99">
        <v>44230</v>
      </c>
      <c r="B79" s="101">
        <v>1488.8319529699997</v>
      </c>
      <c r="C79" s="101">
        <v>1518.7706006599999</v>
      </c>
      <c r="D79" s="101">
        <v>1523.0399904799999</v>
      </c>
      <c r="E79" s="101">
        <v>1521.7752321999999</v>
      </c>
      <c r="F79" s="101">
        <v>1519.0761402799999</v>
      </c>
      <c r="G79" s="101">
        <v>1508.3137041099999</v>
      </c>
      <c r="H79" s="101">
        <v>1481.0586048</v>
      </c>
      <c r="I79" s="101">
        <v>1489.7751874099999</v>
      </c>
      <c r="J79" s="101">
        <v>1486.7813740899999</v>
      </c>
      <c r="K79" s="101">
        <v>1469.5849380299999</v>
      </c>
      <c r="L79" s="101">
        <v>1474.75114983</v>
      </c>
      <c r="M79" s="101">
        <v>1477.78618102</v>
      </c>
      <c r="N79" s="101">
        <v>1494.8580550799998</v>
      </c>
      <c r="O79" s="101">
        <v>1496.0017144599999</v>
      </c>
      <c r="P79" s="101">
        <v>1492.7234250199999</v>
      </c>
      <c r="Q79" s="101">
        <v>1494.1504702099999</v>
      </c>
      <c r="R79" s="101">
        <v>1496.0532392099999</v>
      </c>
      <c r="S79" s="101">
        <v>1496.5877048099999</v>
      </c>
      <c r="T79" s="101">
        <v>1496.2579889499998</v>
      </c>
      <c r="U79" s="101">
        <v>1490.5116565099997</v>
      </c>
      <c r="V79" s="101">
        <v>1494.4032896199999</v>
      </c>
      <c r="W79" s="101">
        <v>1500.4481903299998</v>
      </c>
      <c r="X79" s="101">
        <v>1501.6308540299999</v>
      </c>
      <c r="Y79" s="101">
        <v>1524.0871515199999</v>
      </c>
    </row>
    <row r="80" spans="1:25" x14ac:dyDescent="0.3">
      <c r="A80" s="99">
        <v>44231</v>
      </c>
      <c r="B80" s="101">
        <v>1569.9819472300001</v>
      </c>
      <c r="C80" s="101">
        <v>1590.57757227</v>
      </c>
      <c r="D80" s="101">
        <v>1594.5105109699998</v>
      </c>
      <c r="E80" s="101">
        <v>1591.43594515</v>
      </c>
      <c r="F80" s="101">
        <v>1586.94712725</v>
      </c>
      <c r="G80" s="101">
        <v>1585.5617087999999</v>
      </c>
      <c r="H80" s="101">
        <v>1549.3414703499998</v>
      </c>
      <c r="I80" s="101">
        <v>1527.7550991799999</v>
      </c>
      <c r="J80" s="101">
        <v>1503.1291666399998</v>
      </c>
      <c r="K80" s="101">
        <v>1501.01294538</v>
      </c>
      <c r="L80" s="101">
        <v>1493.3347766899999</v>
      </c>
      <c r="M80" s="101">
        <v>1508.3336695999999</v>
      </c>
      <c r="N80" s="101">
        <v>1533.7138846299999</v>
      </c>
      <c r="O80" s="101">
        <v>1533.4903442099999</v>
      </c>
      <c r="P80" s="101">
        <v>1541.65367384</v>
      </c>
      <c r="Q80" s="101">
        <v>1540.57159396</v>
      </c>
      <c r="R80" s="101">
        <v>1538.6552927999999</v>
      </c>
      <c r="S80" s="101">
        <v>1536.9003423999998</v>
      </c>
      <c r="T80" s="101">
        <v>1508.3710802599999</v>
      </c>
      <c r="U80" s="101">
        <v>1499.6559255399998</v>
      </c>
      <c r="V80" s="101">
        <v>1519.5393418899998</v>
      </c>
      <c r="W80" s="101">
        <v>1545.9440411</v>
      </c>
      <c r="X80" s="101">
        <v>1557.0712726799998</v>
      </c>
      <c r="Y80" s="101">
        <v>1579.3858383100001</v>
      </c>
    </row>
    <row r="81" spans="1:25" x14ac:dyDescent="0.3">
      <c r="A81" s="99">
        <v>44232</v>
      </c>
      <c r="B81" s="101">
        <v>1584.4794584399997</v>
      </c>
      <c r="C81" s="101">
        <v>1603.0624241299997</v>
      </c>
      <c r="D81" s="101">
        <v>1609.5636185399999</v>
      </c>
      <c r="E81" s="101">
        <v>1609.7607664299999</v>
      </c>
      <c r="F81" s="101">
        <v>1604.6826304299998</v>
      </c>
      <c r="G81" s="101">
        <v>1596.53190627</v>
      </c>
      <c r="H81" s="101">
        <v>1566.55638271</v>
      </c>
      <c r="I81" s="101">
        <v>1550.2624978599997</v>
      </c>
      <c r="J81" s="101">
        <v>1513.5991865599999</v>
      </c>
      <c r="K81" s="101">
        <v>1504.8121010899999</v>
      </c>
      <c r="L81" s="101">
        <v>1490.70728775</v>
      </c>
      <c r="M81" s="101">
        <v>1497.7775749699999</v>
      </c>
      <c r="N81" s="101">
        <v>1511.28363223</v>
      </c>
      <c r="O81" s="101">
        <v>1512.7840107299999</v>
      </c>
      <c r="P81" s="101">
        <v>1513.3673242299999</v>
      </c>
      <c r="Q81" s="101">
        <v>1525.1742406799999</v>
      </c>
      <c r="R81" s="101">
        <v>1523.6301996699999</v>
      </c>
      <c r="S81" s="101">
        <v>1513.30173451</v>
      </c>
      <c r="T81" s="101">
        <v>1488.4715843499998</v>
      </c>
      <c r="U81" s="101">
        <v>1466.81111194</v>
      </c>
      <c r="V81" s="101">
        <v>1469.5667289899998</v>
      </c>
      <c r="W81" s="101">
        <v>1483.4591332199998</v>
      </c>
      <c r="X81" s="101">
        <v>1503.3351673899999</v>
      </c>
      <c r="Y81" s="101">
        <v>1517.1063829199998</v>
      </c>
    </row>
    <row r="82" spans="1:25" x14ac:dyDescent="0.3">
      <c r="A82" s="99">
        <v>44233</v>
      </c>
      <c r="B82" s="101">
        <v>1545.3146014099998</v>
      </c>
      <c r="C82" s="101">
        <v>1567.0988289900001</v>
      </c>
      <c r="D82" s="101">
        <v>1565.95540712</v>
      </c>
      <c r="E82" s="101">
        <v>1575.3150327999997</v>
      </c>
      <c r="F82" s="101">
        <v>1589.6659088199999</v>
      </c>
      <c r="G82" s="101">
        <v>1585.17835603</v>
      </c>
      <c r="H82" s="101">
        <v>1572.7317672300001</v>
      </c>
      <c r="I82" s="101">
        <v>1550.01647658</v>
      </c>
      <c r="J82" s="101">
        <v>1513.9896726899999</v>
      </c>
      <c r="K82" s="101">
        <v>1479.4482848600001</v>
      </c>
      <c r="L82" s="101">
        <v>1468.50159115</v>
      </c>
      <c r="M82" s="101">
        <v>1469.8370973999999</v>
      </c>
      <c r="N82" s="101">
        <v>1484.94207392</v>
      </c>
      <c r="O82" s="101">
        <v>1499.8904209799998</v>
      </c>
      <c r="P82" s="101">
        <v>1505.8758155799999</v>
      </c>
      <c r="Q82" s="101">
        <v>1518.56391962</v>
      </c>
      <c r="R82" s="101">
        <v>1516.5500173400001</v>
      </c>
      <c r="S82" s="101">
        <v>1499.1760857999998</v>
      </c>
      <c r="T82" s="101">
        <v>1475.9478728699999</v>
      </c>
      <c r="U82" s="101">
        <v>1479.8528851699998</v>
      </c>
      <c r="V82" s="101">
        <v>1495.8498753499998</v>
      </c>
      <c r="W82" s="101">
        <v>1508.2591030199999</v>
      </c>
      <c r="X82" s="101">
        <v>1525.9077213199998</v>
      </c>
      <c r="Y82" s="101">
        <v>1545.8534328699998</v>
      </c>
    </row>
    <row r="83" spans="1:25" x14ac:dyDescent="0.3">
      <c r="A83" s="99">
        <v>44234</v>
      </c>
      <c r="B83" s="101">
        <v>1541.83922867</v>
      </c>
      <c r="C83" s="101">
        <v>1561.7160306199999</v>
      </c>
      <c r="D83" s="101">
        <v>1561.1238278000001</v>
      </c>
      <c r="E83" s="101">
        <v>1567.29124237</v>
      </c>
      <c r="F83" s="101">
        <v>1577.4915550299997</v>
      </c>
      <c r="G83" s="101">
        <v>1570.2876681399998</v>
      </c>
      <c r="H83" s="101">
        <v>1563.8200106199997</v>
      </c>
      <c r="I83" s="101">
        <v>1551.6736203599999</v>
      </c>
      <c r="J83" s="101">
        <v>1531.3149909799999</v>
      </c>
      <c r="K83" s="101">
        <v>1511.8166136299999</v>
      </c>
      <c r="L83" s="101">
        <v>1493.9445671799999</v>
      </c>
      <c r="M83" s="101">
        <v>1484.9884514400001</v>
      </c>
      <c r="N83" s="101">
        <v>1498.39670574</v>
      </c>
      <c r="O83" s="101">
        <v>1516.1947635199999</v>
      </c>
      <c r="P83" s="101">
        <v>1531.5988316999999</v>
      </c>
      <c r="Q83" s="101">
        <v>1536.5783613399999</v>
      </c>
      <c r="R83" s="101">
        <v>1526.64290489</v>
      </c>
      <c r="S83" s="101">
        <v>1507.6194562599999</v>
      </c>
      <c r="T83" s="101">
        <v>1477.77020442</v>
      </c>
      <c r="U83" s="101">
        <v>1489.70735668</v>
      </c>
      <c r="V83" s="101">
        <v>1501.65858432</v>
      </c>
      <c r="W83" s="101">
        <v>1514.79339261</v>
      </c>
      <c r="X83" s="101">
        <v>1535.2293789599998</v>
      </c>
      <c r="Y83" s="101">
        <v>1559.9088272499998</v>
      </c>
    </row>
    <row r="84" spans="1:25" x14ac:dyDescent="0.3">
      <c r="A84" s="99">
        <v>44235</v>
      </c>
      <c r="B84" s="101">
        <v>1553.05969486</v>
      </c>
      <c r="C84" s="101">
        <v>1586.0384233</v>
      </c>
      <c r="D84" s="101">
        <v>1602.4575932600001</v>
      </c>
      <c r="E84" s="101">
        <v>1608.1141345699998</v>
      </c>
      <c r="F84" s="101">
        <v>1609.6873901599997</v>
      </c>
      <c r="G84" s="101">
        <v>1592.5928326799999</v>
      </c>
      <c r="H84" s="101">
        <v>1560.0769129099999</v>
      </c>
      <c r="I84" s="101">
        <v>1532.4765196399999</v>
      </c>
      <c r="J84" s="101">
        <v>1525.2751798499999</v>
      </c>
      <c r="K84" s="101">
        <v>1519.1534355099998</v>
      </c>
      <c r="L84" s="101">
        <v>1514.7112102699998</v>
      </c>
      <c r="M84" s="101">
        <v>1523.1393190199999</v>
      </c>
      <c r="N84" s="101">
        <v>1531.4598226499998</v>
      </c>
      <c r="O84" s="101">
        <v>1545.32790312</v>
      </c>
      <c r="P84" s="101">
        <v>1555.19886675</v>
      </c>
      <c r="Q84" s="101">
        <v>1558.0345954199997</v>
      </c>
      <c r="R84" s="101">
        <v>1552.3928658699997</v>
      </c>
      <c r="S84" s="101">
        <v>1539.74009699</v>
      </c>
      <c r="T84" s="101">
        <v>1511.54796257</v>
      </c>
      <c r="U84" s="101">
        <v>1516.2002878499998</v>
      </c>
      <c r="V84" s="101">
        <v>1530.1614220199999</v>
      </c>
      <c r="W84" s="101">
        <v>1549.42130722</v>
      </c>
      <c r="X84" s="101">
        <v>1569.9951126999999</v>
      </c>
      <c r="Y84" s="101">
        <v>1584.1643997399997</v>
      </c>
    </row>
    <row r="85" spans="1:25" x14ac:dyDescent="0.3">
      <c r="A85" s="99">
        <v>44236</v>
      </c>
      <c r="B85" s="101">
        <v>1553.96150717</v>
      </c>
      <c r="C85" s="101">
        <v>1579.56682804</v>
      </c>
      <c r="D85" s="101">
        <v>1610.3817818899997</v>
      </c>
      <c r="E85" s="101">
        <v>1620.0591225099997</v>
      </c>
      <c r="F85" s="101">
        <v>1607.4527908599998</v>
      </c>
      <c r="G85" s="101">
        <v>1585.8743293499997</v>
      </c>
      <c r="H85" s="101">
        <v>1551.2953077299999</v>
      </c>
      <c r="I85" s="101">
        <v>1514.2884819399999</v>
      </c>
      <c r="J85" s="101">
        <v>1491.5845661099997</v>
      </c>
      <c r="K85" s="101">
        <v>1486.6189545799998</v>
      </c>
      <c r="L85" s="101">
        <v>1478.61903794</v>
      </c>
      <c r="M85" s="101">
        <v>1484.99771895</v>
      </c>
      <c r="N85" s="101">
        <v>1497.6626993899999</v>
      </c>
      <c r="O85" s="101">
        <v>1513.2001369299999</v>
      </c>
      <c r="P85" s="101">
        <v>1534.0508345399999</v>
      </c>
      <c r="Q85" s="101">
        <v>1539.5585057499998</v>
      </c>
      <c r="R85" s="101">
        <v>1538.2628132699999</v>
      </c>
      <c r="S85" s="101">
        <v>1524.3423306099999</v>
      </c>
      <c r="T85" s="101">
        <v>1494.7655951299998</v>
      </c>
      <c r="U85" s="101">
        <v>1490.1944762599999</v>
      </c>
      <c r="V85" s="101">
        <v>1502.5391298899999</v>
      </c>
      <c r="W85" s="101">
        <v>1523.5429986300001</v>
      </c>
      <c r="X85" s="101">
        <v>1547.0535568</v>
      </c>
      <c r="Y85" s="101">
        <v>1557.0665599999998</v>
      </c>
    </row>
    <row r="86" spans="1:25" x14ac:dyDescent="0.3">
      <c r="A86" s="99">
        <v>44237</v>
      </c>
      <c r="B86" s="101">
        <v>1503.6723103599998</v>
      </c>
      <c r="C86" s="101">
        <v>1520.1787273599998</v>
      </c>
      <c r="D86" s="101">
        <v>1541.5707361499999</v>
      </c>
      <c r="E86" s="101">
        <v>1546.6455747800001</v>
      </c>
      <c r="F86" s="101">
        <v>1539.86972496</v>
      </c>
      <c r="G86" s="101">
        <v>1524.28361262</v>
      </c>
      <c r="H86" s="101">
        <v>1503.8046368699997</v>
      </c>
      <c r="I86" s="101">
        <v>1526.8709542399999</v>
      </c>
      <c r="J86" s="101">
        <v>1502.92427069</v>
      </c>
      <c r="K86" s="101">
        <v>1489.8994606599999</v>
      </c>
      <c r="L86" s="101">
        <v>1488.0406103</v>
      </c>
      <c r="M86" s="101">
        <v>1496.38460665</v>
      </c>
      <c r="N86" s="101">
        <v>1509.3361832000001</v>
      </c>
      <c r="O86" s="101">
        <v>1528.0556927799998</v>
      </c>
      <c r="P86" s="101">
        <v>1538.2284504899999</v>
      </c>
      <c r="Q86" s="101">
        <v>1545.6493368799997</v>
      </c>
      <c r="R86" s="101">
        <v>1542.1537673399998</v>
      </c>
      <c r="S86" s="101">
        <v>1529.0243151599998</v>
      </c>
      <c r="T86" s="101">
        <v>1494.4262420099999</v>
      </c>
      <c r="U86" s="101">
        <v>1489.5241196799998</v>
      </c>
      <c r="V86" s="101">
        <v>1502.593507</v>
      </c>
      <c r="W86" s="101">
        <v>1520.7638772599998</v>
      </c>
      <c r="X86" s="101">
        <v>1540.6275028299999</v>
      </c>
      <c r="Y86" s="101">
        <v>1551.8282279499999</v>
      </c>
    </row>
    <row r="87" spans="1:25" x14ac:dyDescent="0.3">
      <c r="A87" s="99">
        <v>44238</v>
      </c>
      <c r="B87" s="101">
        <v>1518.0197103999999</v>
      </c>
      <c r="C87" s="101">
        <v>1563.07322475</v>
      </c>
      <c r="D87" s="101">
        <v>1578.0153445199999</v>
      </c>
      <c r="E87" s="101">
        <v>1581.5664130199998</v>
      </c>
      <c r="F87" s="101">
        <v>1602.0086229399999</v>
      </c>
      <c r="G87" s="101">
        <v>1592.8704852599999</v>
      </c>
      <c r="H87" s="101">
        <v>1565.37306648</v>
      </c>
      <c r="I87" s="101">
        <v>1525.4666966499999</v>
      </c>
      <c r="J87" s="101">
        <v>1494.5377381799999</v>
      </c>
      <c r="K87" s="101">
        <v>1488.2667746499999</v>
      </c>
      <c r="L87" s="101">
        <v>1489.9241385199998</v>
      </c>
      <c r="M87" s="101">
        <v>1499.99552163</v>
      </c>
      <c r="N87" s="101">
        <v>1520.1450971699999</v>
      </c>
      <c r="O87" s="101">
        <v>1538.2992182799999</v>
      </c>
      <c r="P87" s="101">
        <v>1553.6251837599998</v>
      </c>
      <c r="Q87" s="101">
        <v>1559.7576617599998</v>
      </c>
      <c r="R87" s="101">
        <v>1552.95856121</v>
      </c>
      <c r="S87" s="101">
        <v>1535.1533581499998</v>
      </c>
      <c r="T87" s="101">
        <v>1503.3754362</v>
      </c>
      <c r="U87" s="101">
        <v>1495.0865943899998</v>
      </c>
      <c r="V87" s="101">
        <v>1495.5246028799997</v>
      </c>
      <c r="W87" s="101">
        <v>1519.3172493699999</v>
      </c>
      <c r="X87" s="101">
        <v>1538.10031187</v>
      </c>
      <c r="Y87" s="101">
        <v>1550.6671478600001</v>
      </c>
    </row>
    <row r="88" spans="1:25" x14ac:dyDescent="0.3">
      <c r="A88" s="99">
        <v>44239</v>
      </c>
      <c r="B88" s="101">
        <v>1563.2516172299997</v>
      </c>
      <c r="C88" s="101">
        <v>1584.3857880299997</v>
      </c>
      <c r="D88" s="101">
        <v>1588.9754594699998</v>
      </c>
      <c r="E88" s="101">
        <v>1591.8593876699997</v>
      </c>
      <c r="F88" s="101">
        <v>1593.63936319</v>
      </c>
      <c r="G88" s="101">
        <v>1578.10507026</v>
      </c>
      <c r="H88" s="101">
        <v>1551.6639731099999</v>
      </c>
      <c r="I88" s="101">
        <v>1539.1053384299998</v>
      </c>
      <c r="J88" s="101">
        <v>1513.3797571299999</v>
      </c>
      <c r="K88" s="101">
        <v>1503.2536191300001</v>
      </c>
      <c r="L88" s="101">
        <v>1496.7818713699999</v>
      </c>
      <c r="M88" s="101">
        <v>1518.2003153799999</v>
      </c>
      <c r="N88" s="101">
        <v>1531.1862673099999</v>
      </c>
      <c r="O88" s="101">
        <v>1537.8143424999998</v>
      </c>
      <c r="P88" s="101">
        <v>1546.7377053599998</v>
      </c>
      <c r="Q88" s="101">
        <v>1552.0801949699999</v>
      </c>
      <c r="R88" s="101">
        <v>1548.46947593</v>
      </c>
      <c r="S88" s="101">
        <v>1539.6945750499999</v>
      </c>
      <c r="T88" s="101">
        <v>1524.84947328</v>
      </c>
      <c r="U88" s="101">
        <v>1512.4565577099997</v>
      </c>
      <c r="V88" s="101">
        <v>1520.7873505399998</v>
      </c>
      <c r="W88" s="101">
        <v>1546.5599633399997</v>
      </c>
      <c r="X88" s="101">
        <v>1553.6320966099997</v>
      </c>
      <c r="Y88" s="101">
        <v>1553.0099869299997</v>
      </c>
    </row>
    <row r="89" spans="1:25" x14ac:dyDescent="0.3">
      <c r="A89" s="99">
        <v>44240</v>
      </c>
      <c r="B89" s="101">
        <v>1529.61066291</v>
      </c>
      <c r="C89" s="101">
        <v>1544.80551836</v>
      </c>
      <c r="D89" s="101">
        <v>1529.3193438099997</v>
      </c>
      <c r="E89" s="101">
        <v>1534.9964615099998</v>
      </c>
      <c r="F89" s="101">
        <v>1548.8774468299998</v>
      </c>
      <c r="G89" s="101">
        <v>1539.2655315</v>
      </c>
      <c r="H89" s="101">
        <v>1536.7185294599999</v>
      </c>
      <c r="I89" s="101">
        <v>1512.90220129</v>
      </c>
      <c r="J89" s="101">
        <v>1503.0465432299998</v>
      </c>
      <c r="K89" s="101">
        <v>1479.52501936</v>
      </c>
      <c r="L89" s="101">
        <v>1500.05712438</v>
      </c>
      <c r="M89" s="101">
        <v>1500.7074444199998</v>
      </c>
      <c r="N89" s="101">
        <v>1493.89935818</v>
      </c>
      <c r="O89" s="101">
        <v>1500.91748452</v>
      </c>
      <c r="P89" s="101">
        <v>1511.2251997599999</v>
      </c>
      <c r="Q89" s="101">
        <v>1517.8129956499999</v>
      </c>
      <c r="R89" s="101">
        <v>1518.5387453399999</v>
      </c>
      <c r="S89" s="101">
        <v>1532.50240132</v>
      </c>
      <c r="T89" s="101">
        <v>1498.2539429799999</v>
      </c>
      <c r="U89" s="101">
        <v>1470.4343752699999</v>
      </c>
      <c r="V89" s="101">
        <v>1483.4864248999997</v>
      </c>
      <c r="W89" s="101">
        <v>1499.0748875899999</v>
      </c>
      <c r="X89" s="101">
        <v>1510.5371040499999</v>
      </c>
      <c r="Y89" s="101">
        <v>1518.00315811</v>
      </c>
    </row>
    <row r="90" spans="1:25" x14ac:dyDescent="0.3">
      <c r="A90" s="99">
        <v>44241</v>
      </c>
      <c r="B90" s="101">
        <v>1572.84121383</v>
      </c>
      <c r="C90" s="101">
        <v>1593.09636624</v>
      </c>
      <c r="D90" s="101">
        <v>1586.6181089699999</v>
      </c>
      <c r="E90" s="101">
        <v>1591.5885330999999</v>
      </c>
      <c r="F90" s="101">
        <v>1599.6382839399998</v>
      </c>
      <c r="G90" s="101">
        <v>1598.1936118999997</v>
      </c>
      <c r="H90" s="101">
        <v>1596.2342412899998</v>
      </c>
      <c r="I90" s="101">
        <v>1578.6087097</v>
      </c>
      <c r="J90" s="101">
        <v>1553.5893163000001</v>
      </c>
      <c r="K90" s="101">
        <v>1511.7808605299999</v>
      </c>
      <c r="L90" s="101">
        <v>1499.0052108099999</v>
      </c>
      <c r="M90" s="101">
        <v>1500.01809585</v>
      </c>
      <c r="N90" s="101">
        <v>1513.47003</v>
      </c>
      <c r="O90" s="101">
        <v>1525.94218138</v>
      </c>
      <c r="P90" s="101">
        <v>1538.02777156</v>
      </c>
      <c r="Q90" s="101">
        <v>1541.9797883900001</v>
      </c>
      <c r="R90" s="101">
        <v>1538.9078376299999</v>
      </c>
      <c r="S90" s="101">
        <v>1510.7989771399998</v>
      </c>
      <c r="T90" s="101">
        <v>1477.32871439</v>
      </c>
      <c r="U90" s="101">
        <v>1478.6456430199999</v>
      </c>
      <c r="V90" s="101">
        <v>1505.2144073899999</v>
      </c>
      <c r="W90" s="101">
        <v>1525.6710156199999</v>
      </c>
      <c r="X90" s="101">
        <v>1545.49946146</v>
      </c>
      <c r="Y90" s="101">
        <v>1569.7574035499997</v>
      </c>
    </row>
    <row r="91" spans="1:25" x14ac:dyDescent="0.3">
      <c r="A91" s="99">
        <v>44242</v>
      </c>
      <c r="B91" s="101">
        <v>1599.1524780599998</v>
      </c>
      <c r="C91" s="101">
        <v>1604.9713558499998</v>
      </c>
      <c r="D91" s="101">
        <v>1600.3148672299999</v>
      </c>
      <c r="E91" s="101">
        <v>1600.0081125799998</v>
      </c>
      <c r="F91" s="101">
        <v>1605.20569273</v>
      </c>
      <c r="G91" s="101">
        <v>1608.7245917499999</v>
      </c>
      <c r="H91" s="101">
        <v>1604.7793826899997</v>
      </c>
      <c r="I91" s="101">
        <v>1560.9610352300001</v>
      </c>
      <c r="J91" s="101">
        <v>1540.01560986</v>
      </c>
      <c r="K91" s="101">
        <v>1536.2610614499999</v>
      </c>
      <c r="L91" s="101">
        <v>1529.8430504599999</v>
      </c>
      <c r="M91" s="101">
        <v>1538.4792193099997</v>
      </c>
      <c r="N91" s="101">
        <v>1547.19520375</v>
      </c>
      <c r="O91" s="101">
        <v>1554.0000444100001</v>
      </c>
      <c r="P91" s="101">
        <v>1547.3344109</v>
      </c>
      <c r="Q91" s="101">
        <v>1543.6763971400001</v>
      </c>
      <c r="R91" s="101">
        <v>1537.2005998999998</v>
      </c>
      <c r="S91" s="101">
        <v>1526.58081588</v>
      </c>
      <c r="T91" s="101">
        <v>1506.5118330799999</v>
      </c>
      <c r="U91" s="101">
        <v>1501.5561138599999</v>
      </c>
      <c r="V91" s="101">
        <v>1509.9532971599999</v>
      </c>
      <c r="W91" s="101">
        <v>1538.6359859099998</v>
      </c>
      <c r="X91" s="101">
        <v>1549.5470838900001</v>
      </c>
      <c r="Y91" s="101">
        <v>1547.55236229</v>
      </c>
    </row>
    <row r="92" spans="1:25" x14ac:dyDescent="0.3">
      <c r="A92" s="99">
        <v>44243</v>
      </c>
      <c r="B92" s="101">
        <v>1502.6533094899999</v>
      </c>
      <c r="C92" s="101">
        <v>1531.35518766</v>
      </c>
      <c r="D92" s="101">
        <v>1531.3473401799999</v>
      </c>
      <c r="E92" s="101">
        <v>1538.3529180999999</v>
      </c>
      <c r="F92" s="101">
        <v>1525.4637582</v>
      </c>
      <c r="G92" s="101">
        <v>1490.6974714499997</v>
      </c>
      <c r="H92" s="101">
        <v>1478.7918566499998</v>
      </c>
      <c r="I92" s="101">
        <v>1487.1866681399999</v>
      </c>
      <c r="J92" s="101">
        <v>1498.5271406499999</v>
      </c>
      <c r="K92" s="101">
        <v>1500.2087131099997</v>
      </c>
      <c r="L92" s="101">
        <v>1494.8163759499998</v>
      </c>
      <c r="M92" s="101">
        <v>1487.1511709899999</v>
      </c>
      <c r="N92" s="101">
        <v>1477.41892938</v>
      </c>
      <c r="O92" s="101">
        <v>1469.0597598699999</v>
      </c>
      <c r="P92" s="101">
        <v>1476.2417605799999</v>
      </c>
      <c r="Q92" s="101">
        <v>1473.2207620699999</v>
      </c>
      <c r="R92" s="101">
        <v>1466.7936508499999</v>
      </c>
      <c r="S92" s="101">
        <v>1461.4533053</v>
      </c>
      <c r="T92" s="101">
        <v>1488.8531468199999</v>
      </c>
      <c r="U92" s="101">
        <v>1495.4984175199997</v>
      </c>
      <c r="V92" s="101">
        <v>1500.5662279799999</v>
      </c>
      <c r="W92" s="101">
        <v>1502.4786682399999</v>
      </c>
      <c r="X92" s="101">
        <v>1482.8669494699998</v>
      </c>
      <c r="Y92" s="101">
        <v>1501.7134545999997</v>
      </c>
    </row>
    <row r="93" spans="1:25" x14ac:dyDescent="0.3">
      <c r="A93" s="99">
        <v>44244</v>
      </c>
      <c r="B93" s="101">
        <v>1506.4112864599999</v>
      </c>
      <c r="C93" s="101">
        <v>1540.3206787199999</v>
      </c>
      <c r="D93" s="101">
        <v>1568.2899522099997</v>
      </c>
      <c r="E93" s="101">
        <v>1565.8635820300001</v>
      </c>
      <c r="F93" s="101">
        <v>1549.7741798500001</v>
      </c>
      <c r="G93" s="101">
        <v>1512.3432606599999</v>
      </c>
      <c r="H93" s="101">
        <v>1493.6173743699999</v>
      </c>
      <c r="I93" s="101">
        <v>1489.8559759699999</v>
      </c>
      <c r="J93" s="101">
        <v>1496.26976457</v>
      </c>
      <c r="K93" s="101">
        <v>1494.76181619</v>
      </c>
      <c r="L93" s="101">
        <v>1488.68349644</v>
      </c>
      <c r="M93" s="101">
        <v>1487.0014791199999</v>
      </c>
      <c r="N93" s="101">
        <v>1484.7461669099998</v>
      </c>
      <c r="O93" s="101">
        <v>1468.2729595799999</v>
      </c>
      <c r="P93" s="101">
        <v>1468.5076241699999</v>
      </c>
      <c r="Q93" s="101">
        <v>1489.6916510599999</v>
      </c>
      <c r="R93" s="101">
        <v>1483.9782434499998</v>
      </c>
      <c r="S93" s="101">
        <v>1473.29617607</v>
      </c>
      <c r="T93" s="101">
        <v>1481.9316755099999</v>
      </c>
      <c r="U93" s="101">
        <v>1491.3861899799999</v>
      </c>
      <c r="V93" s="101">
        <v>1489.0842123499999</v>
      </c>
      <c r="W93" s="101">
        <v>1484.00072791</v>
      </c>
      <c r="X93" s="101">
        <v>1493.4841876699998</v>
      </c>
      <c r="Y93" s="101">
        <v>1503.0673984499999</v>
      </c>
    </row>
    <row r="94" spans="1:25" x14ac:dyDescent="0.3">
      <c r="A94" s="99">
        <v>44245</v>
      </c>
      <c r="B94" s="101">
        <v>1538.4483261299999</v>
      </c>
      <c r="C94" s="101">
        <v>1555.0919960199999</v>
      </c>
      <c r="D94" s="101">
        <v>1586.17555339</v>
      </c>
      <c r="E94" s="101">
        <v>1591.3847124099998</v>
      </c>
      <c r="F94" s="101">
        <v>1582.2830752899999</v>
      </c>
      <c r="G94" s="101">
        <v>1560.4985996599999</v>
      </c>
      <c r="H94" s="101">
        <v>1518.2263055999999</v>
      </c>
      <c r="I94" s="101">
        <v>1489.8109204699999</v>
      </c>
      <c r="J94" s="101">
        <v>1465.3629656999999</v>
      </c>
      <c r="K94" s="101">
        <v>1466.5234001199999</v>
      </c>
      <c r="L94" s="101">
        <v>1461.71803606</v>
      </c>
      <c r="M94" s="101">
        <v>1466.9580747099999</v>
      </c>
      <c r="N94" s="101">
        <v>1480.7100880099999</v>
      </c>
      <c r="O94" s="101">
        <v>1467.2216654199999</v>
      </c>
      <c r="P94" s="101">
        <v>1469.2743305099998</v>
      </c>
      <c r="Q94" s="101">
        <v>1477.6833954399999</v>
      </c>
      <c r="R94" s="101">
        <v>1491.0486035599999</v>
      </c>
      <c r="S94" s="101">
        <v>1464.8049211499999</v>
      </c>
      <c r="T94" s="101">
        <v>1440.6727331899999</v>
      </c>
      <c r="U94" s="101">
        <v>1444.4362529</v>
      </c>
      <c r="V94" s="101">
        <v>1434.9347427999999</v>
      </c>
      <c r="W94" s="101">
        <v>1451.54283025</v>
      </c>
      <c r="X94" s="101">
        <v>1465.9819281999999</v>
      </c>
      <c r="Y94" s="101">
        <v>1503.5869256599999</v>
      </c>
    </row>
    <row r="95" spans="1:25" x14ac:dyDescent="0.3">
      <c r="A95" s="99">
        <v>44246</v>
      </c>
      <c r="B95" s="101">
        <v>1513.1852463099999</v>
      </c>
      <c r="C95" s="101">
        <v>1537.4674345399999</v>
      </c>
      <c r="D95" s="101">
        <v>1577.1782979899999</v>
      </c>
      <c r="E95" s="101">
        <v>1582.44887518</v>
      </c>
      <c r="F95" s="101">
        <v>1578.8946524099997</v>
      </c>
      <c r="G95" s="101">
        <v>1552.6815039099997</v>
      </c>
      <c r="H95" s="101">
        <v>1518.2510883800001</v>
      </c>
      <c r="I95" s="101">
        <v>1485.9166934199998</v>
      </c>
      <c r="J95" s="101">
        <v>1461.3212233499999</v>
      </c>
      <c r="K95" s="101">
        <v>1461.9832670999999</v>
      </c>
      <c r="L95" s="101">
        <v>1491.8160583999997</v>
      </c>
      <c r="M95" s="101">
        <v>1477.5880105199999</v>
      </c>
      <c r="N95" s="101">
        <v>1492.23361888</v>
      </c>
      <c r="O95" s="101">
        <v>1500.5341146999999</v>
      </c>
      <c r="P95" s="101">
        <v>1478.2022628299999</v>
      </c>
      <c r="Q95" s="101">
        <v>1484.5998619699999</v>
      </c>
      <c r="R95" s="101">
        <v>1501.0295270799998</v>
      </c>
      <c r="S95" s="101">
        <v>1483.8154654</v>
      </c>
      <c r="T95" s="101">
        <v>1471.0085528299999</v>
      </c>
      <c r="U95" s="101">
        <v>1471.19478157</v>
      </c>
      <c r="V95" s="101">
        <v>1466.17777673</v>
      </c>
      <c r="W95" s="101">
        <v>1476.0404842999999</v>
      </c>
      <c r="X95" s="101">
        <v>1499.7666079599999</v>
      </c>
      <c r="Y95" s="101">
        <v>1521.4596967099999</v>
      </c>
    </row>
    <row r="96" spans="1:25" x14ac:dyDescent="0.3">
      <c r="A96" s="99">
        <v>44247</v>
      </c>
      <c r="B96" s="101">
        <v>1521.52477454</v>
      </c>
      <c r="C96" s="101">
        <v>1542.6833141099999</v>
      </c>
      <c r="D96" s="101">
        <v>1567.5901884300001</v>
      </c>
      <c r="E96" s="101">
        <v>1569.4351019800001</v>
      </c>
      <c r="F96" s="101">
        <v>1573.66173243</v>
      </c>
      <c r="G96" s="101">
        <v>1550.7980354399997</v>
      </c>
      <c r="H96" s="101">
        <v>1519.2120247299999</v>
      </c>
      <c r="I96" s="101">
        <v>1491.5570900799999</v>
      </c>
      <c r="J96" s="101">
        <v>1461.25000568</v>
      </c>
      <c r="K96" s="101">
        <v>1456.3698489099997</v>
      </c>
      <c r="L96" s="101">
        <v>1456.9634348699999</v>
      </c>
      <c r="M96" s="101">
        <v>1466.7447772799999</v>
      </c>
      <c r="N96" s="101">
        <v>1448.99476112</v>
      </c>
      <c r="O96" s="101">
        <v>1455.4110487499997</v>
      </c>
      <c r="P96" s="101">
        <v>1437.85143045</v>
      </c>
      <c r="Q96" s="101">
        <v>1444.1220174999999</v>
      </c>
      <c r="R96" s="101">
        <v>1450.2338324399998</v>
      </c>
      <c r="S96" s="101">
        <v>1422.3718917399999</v>
      </c>
      <c r="T96" s="101">
        <v>1425.6626545199999</v>
      </c>
      <c r="U96" s="101">
        <v>1438.1412241799999</v>
      </c>
      <c r="V96" s="101">
        <v>1439.3675622000001</v>
      </c>
      <c r="W96" s="101">
        <v>1437.94885415</v>
      </c>
      <c r="X96" s="101">
        <v>1449.6975540899998</v>
      </c>
      <c r="Y96" s="101">
        <v>1463.25002928</v>
      </c>
    </row>
    <row r="97" spans="1:25" x14ac:dyDescent="0.3">
      <c r="A97" s="99">
        <v>44248</v>
      </c>
      <c r="B97" s="101">
        <v>1511.95964336</v>
      </c>
      <c r="C97" s="101">
        <v>1528.20086489</v>
      </c>
      <c r="D97" s="101">
        <v>1555.5996396800001</v>
      </c>
      <c r="E97" s="101">
        <v>1559.4012746799999</v>
      </c>
      <c r="F97" s="101">
        <v>1565.2004128999997</v>
      </c>
      <c r="G97" s="101">
        <v>1564.5413517899997</v>
      </c>
      <c r="H97" s="101">
        <v>1553.31338005</v>
      </c>
      <c r="I97" s="101">
        <v>1544.4951395099997</v>
      </c>
      <c r="J97" s="101">
        <v>1522.12314262</v>
      </c>
      <c r="K97" s="101">
        <v>1491.43022415</v>
      </c>
      <c r="L97" s="101">
        <v>1469.62667276</v>
      </c>
      <c r="M97" s="101">
        <v>1473.0435373400001</v>
      </c>
      <c r="N97" s="101">
        <v>1493.5200714399998</v>
      </c>
      <c r="O97" s="101">
        <v>1507.8653705799998</v>
      </c>
      <c r="P97" s="101">
        <v>1491.9487638000001</v>
      </c>
      <c r="Q97" s="101">
        <v>1499.67000082</v>
      </c>
      <c r="R97" s="101">
        <v>1518.9373723499998</v>
      </c>
      <c r="S97" s="101">
        <v>1493.5804507099999</v>
      </c>
      <c r="T97" s="101">
        <v>1474.1388403199999</v>
      </c>
      <c r="U97" s="101">
        <v>1456.5848553599999</v>
      </c>
      <c r="V97" s="101">
        <v>1465.44145226</v>
      </c>
      <c r="W97" s="101">
        <v>1485.47251598</v>
      </c>
      <c r="X97" s="101">
        <v>1508.17437552</v>
      </c>
      <c r="Y97" s="101">
        <v>1524.94863786</v>
      </c>
    </row>
    <row r="98" spans="1:25" x14ac:dyDescent="0.3">
      <c r="A98" s="99">
        <v>44249</v>
      </c>
      <c r="B98" s="101">
        <v>1516.29487148</v>
      </c>
      <c r="C98" s="101">
        <v>1534.3704244799999</v>
      </c>
      <c r="D98" s="101">
        <v>1567.7643993699999</v>
      </c>
      <c r="E98" s="101">
        <v>1573.7537920699997</v>
      </c>
      <c r="F98" s="101">
        <v>1584.4423734699999</v>
      </c>
      <c r="G98" s="101">
        <v>1571.7357470500001</v>
      </c>
      <c r="H98" s="101">
        <v>1555.7952576099997</v>
      </c>
      <c r="I98" s="101">
        <v>1542.12509963</v>
      </c>
      <c r="J98" s="101">
        <v>1514.36975441</v>
      </c>
      <c r="K98" s="101">
        <v>1477.6958519</v>
      </c>
      <c r="L98" s="101">
        <v>1457.8448108699999</v>
      </c>
      <c r="M98" s="101">
        <v>1461.0459605599999</v>
      </c>
      <c r="N98" s="101">
        <v>1476.8722459699998</v>
      </c>
      <c r="O98" s="101">
        <v>1491.30455979</v>
      </c>
      <c r="P98" s="101">
        <v>1473.57958383</v>
      </c>
      <c r="Q98" s="101">
        <v>1483.57146504</v>
      </c>
      <c r="R98" s="101">
        <v>1501.58734241</v>
      </c>
      <c r="S98" s="101">
        <v>1475.3042186899997</v>
      </c>
      <c r="T98" s="101">
        <v>1455.6051661199999</v>
      </c>
      <c r="U98" s="101">
        <v>1442.9869020299998</v>
      </c>
      <c r="V98" s="101">
        <v>1447.7688805399998</v>
      </c>
      <c r="W98" s="101">
        <v>1465.9988164399999</v>
      </c>
      <c r="X98" s="101">
        <v>1490.0338153399998</v>
      </c>
      <c r="Y98" s="101">
        <v>1529.78379997</v>
      </c>
    </row>
    <row r="99" spans="1:25" x14ac:dyDescent="0.3">
      <c r="A99" s="99">
        <v>44250</v>
      </c>
      <c r="B99" s="101">
        <v>1489.08323814</v>
      </c>
      <c r="C99" s="101">
        <v>1511.8688991499998</v>
      </c>
      <c r="D99" s="101">
        <v>1543.8887012199998</v>
      </c>
      <c r="E99" s="101">
        <v>1547.1598994400001</v>
      </c>
      <c r="F99" s="101">
        <v>1552.6119863499998</v>
      </c>
      <c r="G99" s="101">
        <v>1554.2850279899999</v>
      </c>
      <c r="H99" s="101">
        <v>1543.2987237899997</v>
      </c>
      <c r="I99" s="101">
        <v>1530.6286831499999</v>
      </c>
      <c r="J99" s="101">
        <v>1491.0538822199999</v>
      </c>
      <c r="K99" s="101">
        <v>1455.49534146</v>
      </c>
      <c r="L99" s="101">
        <v>1446.0076261999998</v>
      </c>
      <c r="M99" s="101">
        <v>1444.8053967000001</v>
      </c>
      <c r="N99" s="101">
        <v>1469.5356655099999</v>
      </c>
      <c r="O99" s="101">
        <v>1501.38323339</v>
      </c>
      <c r="P99" s="101">
        <v>1491.5670985499999</v>
      </c>
      <c r="Q99" s="101">
        <v>1494.9446221399999</v>
      </c>
      <c r="R99" s="101">
        <v>1506.4568132299999</v>
      </c>
      <c r="S99" s="101">
        <v>1488.0844778599999</v>
      </c>
      <c r="T99" s="101">
        <v>1467.28541331</v>
      </c>
      <c r="U99" s="101">
        <v>1451.61872038</v>
      </c>
      <c r="V99" s="101">
        <v>1454.46997663</v>
      </c>
      <c r="W99" s="101">
        <v>1469.5533095199999</v>
      </c>
      <c r="X99" s="101">
        <v>1496.1263316699999</v>
      </c>
      <c r="Y99" s="101">
        <v>1522.3397241999999</v>
      </c>
    </row>
    <row r="100" spans="1:25" x14ac:dyDescent="0.3">
      <c r="A100" s="99">
        <v>44251</v>
      </c>
      <c r="B100" s="101">
        <v>1478.9349909999999</v>
      </c>
      <c r="C100" s="101">
        <v>1489.81298457</v>
      </c>
      <c r="D100" s="101">
        <v>1516.6827007399997</v>
      </c>
      <c r="E100" s="101">
        <v>1519.9288193799998</v>
      </c>
      <c r="F100" s="101">
        <v>1538.2309773699999</v>
      </c>
      <c r="G100" s="101">
        <v>1527.7767962599999</v>
      </c>
      <c r="H100" s="101">
        <v>1514.3379729899998</v>
      </c>
      <c r="I100" s="101">
        <v>1504.1459145899998</v>
      </c>
      <c r="J100" s="101">
        <v>1493.4955547899999</v>
      </c>
      <c r="K100" s="101">
        <v>1482.1497226299998</v>
      </c>
      <c r="L100" s="101">
        <v>1486.1318919400001</v>
      </c>
      <c r="M100" s="101">
        <v>1498.7390380100001</v>
      </c>
      <c r="N100" s="101">
        <v>1517.98076236</v>
      </c>
      <c r="O100" s="101">
        <v>1531.76248902</v>
      </c>
      <c r="P100" s="101">
        <v>1496.8611686599997</v>
      </c>
      <c r="Q100" s="101">
        <v>1515.75166915</v>
      </c>
      <c r="R100" s="101">
        <v>1536.36406012</v>
      </c>
      <c r="S100" s="101">
        <v>1513.6881408199999</v>
      </c>
      <c r="T100" s="101">
        <v>1499.9693907799999</v>
      </c>
      <c r="U100" s="101">
        <v>1480.5815625299999</v>
      </c>
      <c r="V100" s="101">
        <v>1476.4291361099999</v>
      </c>
      <c r="W100" s="101">
        <v>1484.0848797599999</v>
      </c>
      <c r="X100" s="101">
        <v>1508.7535862699999</v>
      </c>
      <c r="Y100" s="101">
        <v>1534.2224508699999</v>
      </c>
    </row>
    <row r="101" spans="1:25" x14ac:dyDescent="0.3">
      <c r="A101" s="99">
        <v>44252</v>
      </c>
      <c r="B101" s="101">
        <v>1479.3192019899998</v>
      </c>
      <c r="C101" s="101">
        <v>1502.9987141399999</v>
      </c>
      <c r="D101" s="101">
        <v>1526.7370848599999</v>
      </c>
      <c r="E101" s="101">
        <v>1531.89202153</v>
      </c>
      <c r="F101" s="101">
        <v>1542.0392758599999</v>
      </c>
      <c r="G101" s="101">
        <v>1526.5725448199998</v>
      </c>
      <c r="H101" s="101">
        <v>1488.8862766399998</v>
      </c>
      <c r="I101" s="101">
        <v>1469.6107101899997</v>
      </c>
      <c r="J101" s="101">
        <v>1464.2850983199999</v>
      </c>
      <c r="K101" s="101">
        <v>1466.18158356</v>
      </c>
      <c r="L101" s="101">
        <v>1483.3509594299999</v>
      </c>
      <c r="M101" s="101">
        <v>1479.7988018799999</v>
      </c>
      <c r="N101" s="101">
        <v>1500.7546372899999</v>
      </c>
      <c r="O101" s="101">
        <v>1539.79033841</v>
      </c>
      <c r="P101" s="101">
        <v>1526.2977729899999</v>
      </c>
      <c r="Q101" s="101">
        <v>1523.6866641299998</v>
      </c>
      <c r="R101" s="101">
        <v>1533.2895957199999</v>
      </c>
      <c r="S101" s="101">
        <v>1514.9108553699998</v>
      </c>
      <c r="T101" s="101">
        <v>1506.54018232</v>
      </c>
      <c r="U101" s="101">
        <v>1512.0833596399998</v>
      </c>
      <c r="V101" s="101">
        <v>1507.6221477699999</v>
      </c>
      <c r="W101" s="101">
        <v>1502.5201555399999</v>
      </c>
      <c r="X101" s="101">
        <v>1508.22847602</v>
      </c>
      <c r="Y101" s="101">
        <v>1516.5310095299999</v>
      </c>
    </row>
    <row r="102" spans="1:25" x14ac:dyDescent="0.3">
      <c r="A102" s="99">
        <v>44253</v>
      </c>
      <c r="B102" s="101">
        <v>1497.47904647</v>
      </c>
      <c r="C102" s="101">
        <v>1509.8581448</v>
      </c>
      <c r="D102" s="101">
        <v>1538.2135216199999</v>
      </c>
      <c r="E102" s="101">
        <v>1543.3702465699998</v>
      </c>
      <c r="F102" s="101">
        <v>1554.0309112599998</v>
      </c>
      <c r="G102" s="101">
        <v>1540.2683889499999</v>
      </c>
      <c r="H102" s="101">
        <v>1511.9550855699999</v>
      </c>
      <c r="I102" s="101">
        <v>1491.1295396099999</v>
      </c>
      <c r="J102" s="101">
        <v>1476.3816622999998</v>
      </c>
      <c r="K102" s="101">
        <v>1486.29241847</v>
      </c>
      <c r="L102" s="101">
        <v>1487.8399654299999</v>
      </c>
      <c r="M102" s="101">
        <v>1485.8504906200001</v>
      </c>
      <c r="N102" s="101">
        <v>1504.66054945</v>
      </c>
      <c r="O102" s="101">
        <v>1513.59062894</v>
      </c>
      <c r="P102" s="101">
        <v>1499.4263653599999</v>
      </c>
      <c r="Q102" s="101">
        <v>1505.9150096999999</v>
      </c>
      <c r="R102" s="101">
        <v>1517.6214714299999</v>
      </c>
      <c r="S102" s="101">
        <v>1511.9096284499999</v>
      </c>
      <c r="T102" s="101">
        <v>1500.9854599299999</v>
      </c>
      <c r="U102" s="101">
        <v>1490.6479028999997</v>
      </c>
      <c r="V102" s="101">
        <v>1494.1918314099998</v>
      </c>
      <c r="W102" s="101">
        <v>1503.1010533799999</v>
      </c>
      <c r="X102" s="101">
        <v>1520.77713808</v>
      </c>
      <c r="Y102" s="101">
        <v>1523.6926094999999</v>
      </c>
    </row>
    <row r="103" spans="1:25" x14ac:dyDescent="0.3">
      <c r="A103" s="99">
        <v>44254</v>
      </c>
      <c r="B103" s="101">
        <v>1530.9855311299998</v>
      </c>
      <c r="C103" s="101">
        <v>1538.8020847299999</v>
      </c>
      <c r="D103" s="101">
        <v>1568.9188501999997</v>
      </c>
      <c r="E103" s="101">
        <v>1574.89708053</v>
      </c>
      <c r="F103" s="101">
        <v>1589.6706350499999</v>
      </c>
      <c r="G103" s="101">
        <v>1583.2723417500001</v>
      </c>
      <c r="H103" s="101">
        <v>1570.2618087999999</v>
      </c>
      <c r="I103" s="101">
        <v>1555.3236561899998</v>
      </c>
      <c r="J103" s="101">
        <v>1542.8005439499998</v>
      </c>
      <c r="K103" s="101">
        <v>1510.7711459099999</v>
      </c>
      <c r="L103" s="101">
        <v>1508.8096191099999</v>
      </c>
      <c r="M103" s="101">
        <v>1505.5139848899998</v>
      </c>
      <c r="N103" s="101">
        <v>1512.5562216999999</v>
      </c>
      <c r="O103" s="101">
        <v>1526.42386347</v>
      </c>
      <c r="P103" s="101">
        <v>1514.8188887599999</v>
      </c>
      <c r="Q103" s="101">
        <v>1527.2772830999997</v>
      </c>
      <c r="R103" s="101">
        <v>1547.3765997299997</v>
      </c>
      <c r="S103" s="101">
        <v>1530.1156483899999</v>
      </c>
      <c r="T103" s="101">
        <v>1526.2161200099999</v>
      </c>
      <c r="U103" s="101">
        <v>1512.75472128</v>
      </c>
      <c r="V103" s="101">
        <v>1521.6369369099998</v>
      </c>
      <c r="W103" s="101">
        <v>1539.7923086599999</v>
      </c>
      <c r="X103" s="101">
        <v>1547.0970069800001</v>
      </c>
      <c r="Y103" s="101">
        <v>1574.5675096199998</v>
      </c>
    </row>
    <row r="104" spans="1:25" x14ac:dyDescent="0.3">
      <c r="A104" s="99">
        <v>44255</v>
      </c>
      <c r="B104" s="101">
        <v>1501.24701985</v>
      </c>
      <c r="C104" s="101">
        <v>1536.7008626899999</v>
      </c>
      <c r="D104" s="101">
        <v>1566.2944999900001</v>
      </c>
      <c r="E104" s="101">
        <v>1579.0377415399998</v>
      </c>
      <c r="F104" s="101">
        <v>1592.8661606199998</v>
      </c>
      <c r="G104" s="101">
        <v>1585.9983930099997</v>
      </c>
      <c r="H104" s="101">
        <v>1570.6516014499998</v>
      </c>
      <c r="I104" s="101">
        <v>1548.2427391399997</v>
      </c>
      <c r="J104" s="101">
        <v>1505.2149111799999</v>
      </c>
      <c r="K104" s="101">
        <v>1473.62918098</v>
      </c>
      <c r="L104" s="101">
        <v>1473.4989558499999</v>
      </c>
      <c r="M104" s="101">
        <v>1486.4817174599998</v>
      </c>
      <c r="N104" s="101">
        <v>1518.1023164999999</v>
      </c>
      <c r="O104" s="101">
        <v>1540.9670828799999</v>
      </c>
      <c r="P104" s="101">
        <v>1526.94036916</v>
      </c>
      <c r="Q104" s="101">
        <v>1533.2512049399998</v>
      </c>
      <c r="R104" s="101">
        <v>1544.95066937</v>
      </c>
      <c r="S104" s="101">
        <v>1520.1617826199999</v>
      </c>
      <c r="T104" s="101">
        <v>1504.9607747299999</v>
      </c>
      <c r="U104" s="101">
        <v>1491.4108202299999</v>
      </c>
      <c r="V104" s="101">
        <v>1504.5285495099999</v>
      </c>
      <c r="W104" s="101">
        <v>1532.6712258999999</v>
      </c>
      <c r="X104" s="101">
        <v>1552.36057467</v>
      </c>
      <c r="Y104" s="101">
        <v>1588.0574308999999</v>
      </c>
    </row>
    <row r="105" spans="1:25" x14ac:dyDescent="0.3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</row>
    <row r="106" spans="1:25" x14ac:dyDescent="0.3">
      <c r="A106" s="90" t="s">
        <v>75</v>
      </c>
      <c r="B106" s="91" t="s">
        <v>108</v>
      </c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3"/>
    </row>
    <row r="107" spans="1:25" x14ac:dyDescent="0.3">
      <c r="A107" s="94"/>
      <c r="B107" s="95" t="s">
        <v>77</v>
      </c>
      <c r="C107" s="96" t="s">
        <v>78</v>
      </c>
      <c r="D107" s="97" t="s">
        <v>79</v>
      </c>
      <c r="E107" s="96" t="s">
        <v>80</v>
      </c>
      <c r="F107" s="96" t="s">
        <v>81</v>
      </c>
      <c r="G107" s="96" t="s">
        <v>82</v>
      </c>
      <c r="H107" s="96" t="s">
        <v>83</v>
      </c>
      <c r="I107" s="96" t="s">
        <v>84</v>
      </c>
      <c r="J107" s="96" t="s">
        <v>85</v>
      </c>
      <c r="K107" s="95" t="s">
        <v>86</v>
      </c>
      <c r="L107" s="96" t="s">
        <v>87</v>
      </c>
      <c r="M107" s="98" t="s">
        <v>88</v>
      </c>
      <c r="N107" s="95" t="s">
        <v>89</v>
      </c>
      <c r="O107" s="96" t="s">
        <v>90</v>
      </c>
      <c r="P107" s="98" t="s">
        <v>91</v>
      </c>
      <c r="Q107" s="97" t="s">
        <v>92</v>
      </c>
      <c r="R107" s="96" t="s">
        <v>93</v>
      </c>
      <c r="S107" s="97" t="s">
        <v>94</v>
      </c>
      <c r="T107" s="96" t="s">
        <v>95</v>
      </c>
      <c r="U107" s="97" t="s">
        <v>96</v>
      </c>
      <c r="V107" s="96" t="s">
        <v>97</v>
      </c>
      <c r="W107" s="97" t="s">
        <v>98</v>
      </c>
      <c r="X107" s="96" t="s">
        <v>99</v>
      </c>
      <c r="Y107" s="96" t="s">
        <v>100</v>
      </c>
    </row>
    <row r="108" spans="1:25" x14ac:dyDescent="0.3">
      <c r="A108" s="99" t="s">
        <v>132</v>
      </c>
      <c r="B108" s="101">
        <v>1717.7301363299998</v>
      </c>
      <c r="C108" s="101">
        <v>1758.3945409299999</v>
      </c>
      <c r="D108" s="101">
        <v>1780.81182756</v>
      </c>
      <c r="E108" s="101">
        <v>1791.0749955299998</v>
      </c>
      <c r="F108" s="101">
        <v>1805.70480352</v>
      </c>
      <c r="G108" s="101">
        <v>1789.7062224699998</v>
      </c>
      <c r="H108" s="101">
        <v>1767.03672835</v>
      </c>
      <c r="I108" s="101">
        <v>1745.3767152</v>
      </c>
      <c r="J108" s="101">
        <v>1720.4719923399998</v>
      </c>
      <c r="K108" s="101">
        <v>1716.7751525999997</v>
      </c>
      <c r="L108" s="101">
        <v>1718.4877786799998</v>
      </c>
      <c r="M108" s="101">
        <v>1726.8086680299998</v>
      </c>
      <c r="N108" s="101">
        <v>1740.5570621799998</v>
      </c>
      <c r="O108" s="101">
        <v>1755.3735282399998</v>
      </c>
      <c r="P108" s="101">
        <v>1766.7009608899998</v>
      </c>
      <c r="Q108" s="101">
        <v>1770.78682222</v>
      </c>
      <c r="R108" s="101">
        <v>1765.2110852599999</v>
      </c>
      <c r="S108" s="101">
        <v>1750.9792926499999</v>
      </c>
      <c r="T108" s="101">
        <v>1727.1935619199999</v>
      </c>
      <c r="U108" s="101">
        <v>1723.3605128099998</v>
      </c>
      <c r="V108" s="101">
        <v>1730.9263739099999</v>
      </c>
      <c r="W108" s="101">
        <v>1745.4269969399998</v>
      </c>
      <c r="X108" s="101">
        <v>1770.5279243699999</v>
      </c>
      <c r="Y108" s="101">
        <v>1782.7898979899999</v>
      </c>
    </row>
    <row r="109" spans="1:25" x14ac:dyDescent="0.3">
      <c r="A109" s="99">
        <v>44229</v>
      </c>
      <c r="B109" s="101">
        <v>1751.8913940299999</v>
      </c>
      <c r="C109" s="101">
        <v>1772.4608342399999</v>
      </c>
      <c r="D109" s="101">
        <v>1784.5540540099998</v>
      </c>
      <c r="E109" s="101">
        <v>1789.46289944</v>
      </c>
      <c r="F109" s="101">
        <v>1794.9907054400001</v>
      </c>
      <c r="G109" s="101">
        <v>1772.9415650699998</v>
      </c>
      <c r="H109" s="101">
        <v>1732.9834113699999</v>
      </c>
      <c r="I109" s="101">
        <v>1723.87208259</v>
      </c>
      <c r="J109" s="101">
        <v>1699.6212386499999</v>
      </c>
      <c r="K109" s="101">
        <v>1686.4203564299999</v>
      </c>
      <c r="L109" s="101">
        <v>1679.7477706199998</v>
      </c>
      <c r="M109" s="101">
        <v>1717.6115229499999</v>
      </c>
      <c r="N109" s="101">
        <v>1755.71446135</v>
      </c>
      <c r="O109" s="101">
        <v>1772.14570194</v>
      </c>
      <c r="P109" s="101">
        <v>1788.2506973300001</v>
      </c>
      <c r="Q109" s="101">
        <v>1791.3296186699999</v>
      </c>
      <c r="R109" s="101">
        <v>1791.1190447499998</v>
      </c>
      <c r="S109" s="101">
        <v>1773.66513201</v>
      </c>
      <c r="T109" s="101">
        <v>1750.5062416599999</v>
      </c>
      <c r="U109" s="101">
        <v>1745.1316317399999</v>
      </c>
      <c r="V109" s="101">
        <v>1760.4630378299998</v>
      </c>
      <c r="W109" s="101">
        <v>1779.8286748599999</v>
      </c>
      <c r="X109" s="101">
        <v>1814.0018396199998</v>
      </c>
      <c r="Y109" s="101">
        <v>1824.71177248</v>
      </c>
    </row>
    <row r="110" spans="1:25" x14ac:dyDescent="0.3">
      <c r="A110" s="99">
        <v>44230</v>
      </c>
      <c r="B110" s="101">
        <v>1732.6019529699997</v>
      </c>
      <c r="C110" s="101">
        <v>1762.5406006599999</v>
      </c>
      <c r="D110" s="101">
        <v>1766.8099904799999</v>
      </c>
      <c r="E110" s="101">
        <v>1765.5452321999999</v>
      </c>
      <c r="F110" s="101">
        <v>1762.8461402799999</v>
      </c>
      <c r="G110" s="101">
        <v>1752.0837041099999</v>
      </c>
      <c r="H110" s="101">
        <v>1724.8286048</v>
      </c>
      <c r="I110" s="101">
        <v>1733.5451874099999</v>
      </c>
      <c r="J110" s="101">
        <v>1730.5513740899999</v>
      </c>
      <c r="K110" s="101">
        <v>1713.3549380299999</v>
      </c>
      <c r="L110" s="101">
        <v>1718.52114983</v>
      </c>
      <c r="M110" s="101">
        <v>1721.5561810199999</v>
      </c>
      <c r="N110" s="101">
        <v>1738.6280550799997</v>
      </c>
      <c r="O110" s="101">
        <v>1739.7717144599999</v>
      </c>
      <c r="P110" s="101">
        <v>1736.4934250199999</v>
      </c>
      <c r="Q110" s="101">
        <v>1737.9204702099998</v>
      </c>
      <c r="R110" s="101">
        <v>1739.8232392099999</v>
      </c>
      <c r="S110" s="101">
        <v>1740.3577048099999</v>
      </c>
      <c r="T110" s="101">
        <v>1740.0279889499998</v>
      </c>
      <c r="U110" s="101">
        <v>1734.2816565099997</v>
      </c>
      <c r="V110" s="101">
        <v>1738.1732896199999</v>
      </c>
      <c r="W110" s="101">
        <v>1744.2181903299997</v>
      </c>
      <c r="X110" s="101">
        <v>1745.4008540299999</v>
      </c>
      <c r="Y110" s="101">
        <v>1767.8571515199999</v>
      </c>
    </row>
    <row r="111" spans="1:25" x14ac:dyDescent="0.3">
      <c r="A111" s="99">
        <v>44231</v>
      </c>
      <c r="B111" s="101">
        <v>1813.75194723</v>
      </c>
      <c r="C111" s="101">
        <v>1834.34757227</v>
      </c>
      <c r="D111" s="101">
        <v>1838.2805109699998</v>
      </c>
      <c r="E111" s="101">
        <v>1835.2059451499999</v>
      </c>
      <c r="F111" s="101">
        <v>1830.71712725</v>
      </c>
      <c r="G111" s="101">
        <v>1829.3317087999999</v>
      </c>
      <c r="H111" s="101">
        <v>1793.1114703499998</v>
      </c>
      <c r="I111" s="101">
        <v>1771.5250991799999</v>
      </c>
      <c r="J111" s="101">
        <v>1746.8991666399997</v>
      </c>
      <c r="K111" s="101">
        <v>1744.78294538</v>
      </c>
      <c r="L111" s="101">
        <v>1737.1047766899999</v>
      </c>
      <c r="M111" s="101">
        <v>1752.1036695999999</v>
      </c>
      <c r="N111" s="101">
        <v>1777.4838846299999</v>
      </c>
      <c r="O111" s="101">
        <v>1777.2603442099999</v>
      </c>
      <c r="P111" s="101">
        <v>1785.42367384</v>
      </c>
      <c r="Q111" s="101">
        <v>1784.34159396</v>
      </c>
      <c r="R111" s="101">
        <v>1782.4252927999999</v>
      </c>
      <c r="S111" s="101">
        <v>1780.6703423999998</v>
      </c>
      <c r="T111" s="101">
        <v>1752.1410802599999</v>
      </c>
      <c r="U111" s="101">
        <v>1743.4259255399998</v>
      </c>
      <c r="V111" s="101">
        <v>1763.3093418899998</v>
      </c>
      <c r="W111" s="101">
        <v>1789.7140411</v>
      </c>
      <c r="X111" s="101">
        <v>1800.8412726799997</v>
      </c>
      <c r="Y111" s="101">
        <v>1823.15583831</v>
      </c>
    </row>
    <row r="112" spans="1:25" x14ac:dyDescent="0.3">
      <c r="A112" s="99">
        <v>44232</v>
      </c>
      <c r="B112" s="101">
        <v>1828.2494584399997</v>
      </c>
      <c r="C112" s="101">
        <v>1846.8324241299997</v>
      </c>
      <c r="D112" s="101">
        <v>1853.3336185399999</v>
      </c>
      <c r="E112" s="101">
        <v>1853.5307664299999</v>
      </c>
      <c r="F112" s="101">
        <v>1848.4526304299998</v>
      </c>
      <c r="G112" s="101">
        <v>1840.30190627</v>
      </c>
      <c r="H112" s="101">
        <v>1810.32638271</v>
      </c>
      <c r="I112" s="101">
        <v>1794.0324978599997</v>
      </c>
      <c r="J112" s="101">
        <v>1757.3691865599999</v>
      </c>
      <c r="K112" s="101">
        <v>1748.5821010899999</v>
      </c>
      <c r="L112" s="101">
        <v>1734.47728775</v>
      </c>
      <c r="M112" s="101">
        <v>1741.5475749699999</v>
      </c>
      <c r="N112" s="101">
        <v>1755.0536322299999</v>
      </c>
      <c r="O112" s="101">
        <v>1756.5540107299998</v>
      </c>
      <c r="P112" s="101">
        <v>1757.1373242299999</v>
      </c>
      <c r="Q112" s="101">
        <v>1768.9442406799999</v>
      </c>
      <c r="R112" s="101">
        <v>1767.4001996699999</v>
      </c>
      <c r="S112" s="101">
        <v>1757.0717345099999</v>
      </c>
      <c r="T112" s="101">
        <v>1732.2415843499998</v>
      </c>
      <c r="U112" s="101">
        <v>1710.58111194</v>
      </c>
      <c r="V112" s="101">
        <v>1713.3367289899998</v>
      </c>
      <c r="W112" s="101">
        <v>1727.2291332199998</v>
      </c>
      <c r="X112" s="101">
        <v>1747.1051673899999</v>
      </c>
      <c r="Y112" s="101">
        <v>1760.8763829199997</v>
      </c>
    </row>
    <row r="113" spans="1:25" x14ac:dyDescent="0.3">
      <c r="A113" s="99">
        <v>44233</v>
      </c>
      <c r="B113" s="101">
        <v>1789.0846014099998</v>
      </c>
      <c r="C113" s="101">
        <v>1810.8688289900001</v>
      </c>
      <c r="D113" s="101">
        <v>1809.72540712</v>
      </c>
      <c r="E113" s="101">
        <v>1819.0850327999997</v>
      </c>
      <c r="F113" s="101">
        <v>1833.4359088199999</v>
      </c>
      <c r="G113" s="101">
        <v>1828.94835603</v>
      </c>
      <c r="H113" s="101">
        <v>1816.50176723</v>
      </c>
      <c r="I113" s="101">
        <v>1793.78647658</v>
      </c>
      <c r="J113" s="101">
        <v>1757.7596726899999</v>
      </c>
      <c r="K113" s="101">
        <v>1723.21828486</v>
      </c>
      <c r="L113" s="101">
        <v>1712.2715911499999</v>
      </c>
      <c r="M113" s="101">
        <v>1713.6070973999999</v>
      </c>
      <c r="N113" s="101">
        <v>1728.71207392</v>
      </c>
      <c r="O113" s="101">
        <v>1743.6604209799998</v>
      </c>
      <c r="P113" s="101">
        <v>1749.6458155799999</v>
      </c>
      <c r="Q113" s="101">
        <v>1762.33391962</v>
      </c>
      <c r="R113" s="101">
        <v>1760.32001734</v>
      </c>
      <c r="S113" s="101">
        <v>1742.9460857999998</v>
      </c>
      <c r="T113" s="101">
        <v>1719.7178728699998</v>
      </c>
      <c r="U113" s="101">
        <v>1723.6228851699998</v>
      </c>
      <c r="V113" s="101">
        <v>1739.6198753499998</v>
      </c>
      <c r="W113" s="101">
        <v>1752.0291030199999</v>
      </c>
      <c r="X113" s="101">
        <v>1769.6777213199998</v>
      </c>
      <c r="Y113" s="101">
        <v>1789.6234328699998</v>
      </c>
    </row>
    <row r="114" spans="1:25" x14ac:dyDescent="0.3">
      <c r="A114" s="99">
        <v>44234</v>
      </c>
      <c r="B114" s="101">
        <v>1785.60922867</v>
      </c>
      <c r="C114" s="101">
        <v>1805.4860306199998</v>
      </c>
      <c r="D114" s="101">
        <v>1804.8938278000001</v>
      </c>
      <c r="E114" s="101">
        <v>1811.0612423699999</v>
      </c>
      <c r="F114" s="101">
        <v>1821.2615550299997</v>
      </c>
      <c r="G114" s="101">
        <v>1814.0576681399998</v>
      </c>
      <c r="H114" s="101">
        <v>1807.5900106199997</v>
      </c>
      <c r="I114" s="101">
        <v>1795.4436203599998</v>
      </c>
      <c r="J114" s="101">
        <v>1775.0849909799999</v>
      </c>
      <c r="K114" s="101">
        <v>1755.5866136299999</v>
      </c>
      <c r="L114" s="101">
        <v>1737.7145671799999</v>
      </c>
      <c r="M114" s="101">
        <v>1728.75845144</v>
      </c>
      <c r="N114" s="101">
        <v>1742.16670574</v>
      </c>
      <c r="O114" s="101">
        <v>1759.9647635199999</v>
      </c>
      <c r="P114" s="101">
        <v>1775.3688316999999</v>
      </c>
      <c r="Q114" s="101">
        <v>1780.3483613399999</v>
      </c>
      <c r="R114" s="101">
        <v>1770.4129048899999</v>
      </c>
      <c r="S114" s="101">
        <v>1751.3894562599999</v>
      </c>
      <c r="T114" s="101">
        <v>1721.54020442</v>
      </c>
      <c r="U114" s="101">
        <v>1733.47735668</v>
      </c>
      <c r="V114" s="101">
        <v>1745.42858432</v>
      </c>
      <c r="W114" s="101">
        <v>1758.5633926099999</v>
      </c>
      <c r="X114" s="101">
        <v>1778.9993789599998</v>
      </c>
      <c r="Y114" s="101">
        <v>1803.6788272499998</v>
      </c>
    </row>
    <row r="115" spans="1:25" x14ac:dyDescent="0.3">
      <c r="A115" s="99">
        <v>44235</v>
      </c>
      <c r="B115" s="101">
        <v>1796.82969486</v>
      </c>
      <c r="C115" s="101">
        <v>1829.8084233</v>
      </c>
      <c r="D115" s="101">
        <v>1846.22759326</v>
      </c>
      <c r="E115" s="101">
        <v>1851.8841345699998</v>
      </c>
      <c r="F115" s="101">
        <v>1853.4573901599997</v>
      </c>
      <c r="G115" s="101">
        <v>1836.3628326799999</v>
      </c>
      <c r="H115" s="101">
        <v>1803.8469129099999</v>
      </c>
      <c r="I115" s="101">
        <v>1776.2465196399999</v>
      </c>
      <c r="J115" s="101">
        <v>1769.0451798499998</v>
      </c>
      <c r="K115" s="101">
        <v>1762.9234355099998</v>
      </c>
      <c r="L115" s="101">
        <v>1758.4812102699998</v>
      </c>
      <c r="M115" s="101">
        <v>1766.9093190199999</v>
      </c>
      <c r="N115" s="101">
        <v>1775.2298226499997</v>
      </c>
      <c r="O115" s="101">
        <v>1789.09790312</v>
      </c>
      <c r="P115" s="101">
        <v>1798.96886675</v>
      </c>
      <c r="Q115" s="101">
        <v>1801.8045954199997</v>
      </c>
      <c r="R115" s="101">
        <v>1796.1628658699997</v>
      </c>
      <c r="S115" s="101">
        <v>1783.51009699</v>
      </c>
      <c r="T115" s="101">
        <v>1755.31796257</v>
      </c>
      <c r="U115" s="101">
        <v>1759.9702878499997</v>
      </c>
      <c r="V115" s="101">
        <v>1773.9314220199999</v>
      </c>
      <c r="W115" s="101">
        <v>1793.19130722</v>
      </c>
      <c r="X115" s="101">
        <v>1813.7651126999999</v>
      </c>
      <c r="Y115" s="101">
        <v>1827.9343997399997</v>
      </c>
    </row>
    <row r="116" spans="1:25" x14ac:dyDescent="0.3">
      <c r="A116" s="99">
        <v>44236</v>
      </c>
      <c r="B116" s="101">
        <v>1797.73150717</v>
      </c>
      <c r="C116" s="101">
        <v>1823.33682804</v>
      </c>
      <c r="D116" s="101">
        <v>1854.1517818899997</v>
      </c>
      <c r="E116" s="101">
        <v>1863.8291225099997</v>
      </c>
      <c r="F116" s="101">
        <v>1851.2227908599998</v>
      </c>
      <c r="G116" s="101">
        <v>1829.6443293499997</v>
      </c>
      <c r="H116" s="101">
        <v>1795.0653077299999</v>
      </c>
      <c r="I116" s="101">
        <v>1758.0584819399999</v>
      </c>
      <c r="J116" s="101">
        <v>1735.3545661099997</v>
      </c>
      <c r="K116" s="101">
        <v>1730.3889545799998</v>
      </c>
      <c r="L116" s="101">
        <v>1722.38903794</v>
      </c>
      <c r="M116" s="101">
        <v>1728.76771895</v>
      </c>
      <c r="N116" s="101">
        <v>1741.4326993899999</v>
      </c>
      <c r="O116" s="101">
        <v>1756.9701369299999</v>
      </c>
      <c r="P116" s="101">
        <v>1777.8208345399999</v>
      </c>
      <c r="Q116" s="101">
        <v>1783.3285057499997</v>
      </c>
      <c r="R116" s="101">
        <v>1782.0328132699999</v>
      </c>
      <c r="S116" s="101">
        <v>1768.1123306099998</v>
      </c>
      <c r="T116" s="101">
        <v>1738.5355951299998</v>
      </c>
      <c r="U116" s="101">
        <v>1733.9644762599999</v>
      </c>
      <c r="V116" s="101">
        <v>1746.3091298899999</v>
      </c>
      <c r="W116" s="101">
        <v>1767.31299863</v>
      </c>
      <c r="X116" s="101">
        <v>1790.8235568</v>
      </c>
      <c r="Y116" s="101">
        <v>1800.8365599999997</v>
      </c>
    </row>
    <row r="117" spans="1:25" x14ac:dyDescent="0.3">
      <c r="A117" s="99">
        <v>44237</v>
      </c>
      <c r="B117" s="101">
        <v>1747.4423103599997</v>
      </c>
      <c r="C117" s="101">
        <v>1763.9487273599998</v>
      </c>
      <c r="D117" s="101">
        <v>1785.3407361499999</v>
      </c>
      <c r="E117" s="101">
        <v>1790.41557478</v>
      </c>
      <c r="F117" s="101">
        <v>1783.63972496</v>
      </c>
      <c r="G117" s="101">
        <v>1768.05361262</v>
      </c>
      <c r="H117" s="101">
        <v>1747.5746368699997</v>
      </c>
      <c r="I117" s="101">
        <v>1770.6409542399999</v>
      </c>
      <c r="J117" s="101">
        <v>1746.6942706899999</v>
      </c>
      <c r="K117" s="101">
        <v>1733.6694606599999</v>
      </c>
      <c r="L117" s="101">
        <v>1731.8106103</v>
      </c>
      <c r="M117" s="101">
        <v>1740.15460665</v>
      </c>
      <c r="N117" s="101">
        <v>1753.1061832</v>
      </c>
      <c r="O117" s="101">
        <v>1771.8256927799998</v>
      </c>
      <c r="P117" s="101">
        <v>1781.9984504899999</v>
      </c>
      <c r="Q117" s="101">
        <v>1789.4193368799997</v>
      </c>
      <c r="R117" s="101">
        <v>1785.9237673399998</v>
      </c>
      <c r="S117" s="101">
        <v>1772.7943151599998</v>
      </c>
      <c r="T117" s="101">
        <v>1738.1962420099999</v>
      </c>
      <c r="U117" s="101">
        <v>1733.2941196799998</v>
      </c>
      <c r="V117" s="101">
        <v>1746.363507</v>
      </c>
      <c r="W117" s="101">
        <v>1764.5338772599998</v>
      </c>
      <c r="X117" s="101">
        <v>1784.3975028299999</v>
      </c>
      <c r="Y117" s="101">
        <v>1795.5982279499999</v>
      </c>
    </row>
    <row r="118" spans="1:25" x14ac:dyDescent="0.3">
      <c r="A118" s="99">
        <v>44238</v>
      </c>
      <c r="B118" s="101">
        <v>1761.7897103999999</v>
      </c>
      <c r="C118" s="101">
        <v>1806.84322475</v>
      </c>
      <c r="D118" s="101">
        <v>1821.7853445199999</v>
      </c>
      <c r="E118" s="101">
        <v>1825.3364130199998</v>
      </c>
      <c r="F118" s="101">
        <v>1845.7786229399999</v>
      </c>
      <c r="G118" s="101">
        <v>1836.6404852599999</v>
      </c>
      <c r="H118" s="101">
        <v>1809.14306648</v>
      </c>
      <c r="I118" s="101">
        <v>1769.2366966499999</v>
      </c>
      <c r="J118" s="101">
        <v>1738.3077381799999</v>
      </c>
      <c r="K118" s="101">
        <v>1732.0367746499999</v>
      </c>
      <c r="L118" s="101">
        <v>1733.6941385199998</v>
      </c>
      <c r="M118" s="101">
        <v>1743.76552163</v>
      </c>
      <c r="N118" s="101">
        <v>1763.9150971699999</v>
      </c>
      <c r="O118" s="101">
        <v>1782.0692182799999</v>
      </c>
      <c r="P118" s="101">
        <v>1797.3951837599998</v>
      </c>
      <c r="Q118" s="101">
        <v>1803.5276617599998</v>
      </c>
      <c r="R118" s="101">
        <v>1796.72856121</v>
      </c>
      <c r="S118" s="101">
        <v>1778.9233581499998</v>
      </c>
      <c r="T118" s="101">
        <v>1747.1454361999999</v>
      </c>
      <c r="U118" s="101">
        <v>1738.8565943899998</v>
      </c>
      <c r="V118" s="101">
        <v>1739.2946028799997</v>
      </c>
      <c r="W118" s="101">
        <v>1763.0872493699999</v>
      </c>
      <c r="X118" s="101">
        <v>1781.87031187</v>
      </c>
      <c r="Y118" s="101">
        <v>1794.4371478600001</v>
      </c>
    </row>
    <row r="119" spans="1:25" x14ac:dyDescent="0.3">
      <c r="A119" s="99">
        <v>44239</v>
      </c>
      <c r="B119" s="101">
        <v>1807.0216172299997</v>
      </c>
      <c r="C119" s="101">
        <v>1828.1557880299997</v>
      </c>
      <c r="D119" s="101">
        <v>1832.7454594699998</v>
      </c>
      <c r="E119" s="101">
        <v>1835.6293876699997</v>
      </c>
      <c r="F119" s="101">
        <v>1837.40936319</v>
      </c>
      <c r="G119" s="101">
        <v>1821.87507026</v>
      </c>
      <c r="H119" s="101">
        <v>1795.4339731099999</v>
      </c>
      <c r="I119" s="101">
        <v>1782.8753384299998</v>
      </c>
      <c r="J119" s="101">
        <v>1757.1497571299999</v>
      </c>
      <c r="K119" s="101">
        <v>1747.02361913</v>
      </c>
      <c r="L119" s="101">
        <v>1740.5518713699998</v>
      </c>
      <c r="M119" s="101">
        <v>1761.9703153799999</v>
      </c>
      <c r="N119" s="101">
        <v>1774.9562673099999</v>
      </c>
      <c r="O119" s="101">
        <v>1781.5843424999998</v>
      </c>
      <c r="P119" s="101">
        <v>1790.5077053599998</v>
      </c>
      <c r="Q119" s="101">
        <v>1795.8501949699998</v>
      </c>
      <c r="R119" s="101">
        <v>1792.23947593</v>
      </c>
      <c r="S119" s="101">
        <v>1783.4645750499999</v>
      </c>
      <c r="T119" s="101">
        <v>1768.61947328</v>
      </c>
      <c r="U119" s="101">
        <v>1756.2265577099997</v>
      </c>
      <c r="V119" s="101">
        <v>1764.5573505399998</v>
      </c>
      <c r="W119" s="101">
        <v>1790.3299633399997</v>
      </c>
      <c r="X119" s="101">
        <v>1797.4020966099997</v>
      </c>
      <c r="Y119" s="101">
        <v>1796.7799869299997</v>
      </c>
    </row>
    <row r="120" spans="1:25" x14ac:dyDescent="0.3">
      <c r="A120" s="99">
        <v>44240</v>
      </c>
      <c r="B120" s="101">
        <v>1773.38066291</v>
      </c>
      <c r="C120" s="101">
        <v>1788.5755183599999</v>
      </c>
      <c r="D120" s="101">
        <v>1773.0893438099997</v>
      </c>
      <c r="E120" s="101">
        <v>1778.7664615099998</v>
      </c>
      <c r="F120" s="101">
        <v>1792.6474468299998</v>
      </c>
      <c r="G120" s="101">
        <v>1783.0355314999999</v>
      </c>
      <c r="H120" s="101">
        <v>1780.4885294599999</v>
      </c>
      <c r="I120" s="101">
        <v>1756.67220129</v>
      </c>
      <c r="J120" s="101">
        <v>1746.8165432299998</v>
      </c>
      <c r="K120" s="101">
        <v>1723.29501936</v>
      </c>
      <c r="L120" s="101">
        <v>1743.82712438</v>
      </c>
      <c r="M120" s="101">
        <v>1744.4774444199998</v>
      </c>
      <c r="N120" s="101">
        <v>1737.66935818</v>
      </c>
      <c r="O120" s="101">
        <v>1744.68748452</v>
      </c>
      <c r="P120" s="101">
        <v>1754.9951997599999</v>
      </c>
      <c r="Q120" s="101">
        <v>1761.5829956499999</v>
      </c>
      <c r="R120" s="101">
        <v>1762.3087453399999</v>
      </c>
      <c r="S120" s="101">
        <v>1776.27240132</v>
      </c>
      <c r="T120" s="101">
        <v>1742.0239429799999</v>
      </c>
      <c r="U120" s="101">
        <v>1714.2043752699999</v>
      </c>
      <c r="V120" s="101">
        <v>1727.2564248999997</v>
      </c>
      <c r="W120" s="101">
        <v>1742.8448875899999</v>
      </c>
      <c r="X120" s="101">
        <v>1754.3071040499999</v>
      </c>
      <c r="Y120" s="101">
        <v>1761.7731581099999</v>
      </c>
    </row>
    <row r="121" spans="1:25" x14ac:dyDescent="0.3">
      <c r="A121" s="99">
        <v>44241</v>
      </c>
      <c r="B121" s="101">
        <v>1816.61121383</v>
      </c>
      <c r="C121" s="101">
        <v>1836.8663662399999</v>
      </c>
      <c r="D121" s="101">
        <v>1830.3881089699998</v>
      </c>
      <c r="E121" s="101">
        <v>1835.3585330999999</v>
      </c>
      <c r="F121" s="101">
        <v>1843.4082839399998</v>
      </c>
      <c r="G121" s="101">
        <v>1841.9636118999997</v>
      </c>
      <c r="H121" s="101">
        <v>1840.0042412899998</v>
      </c>
      <c r="I121" s="101">
        <v>1822.3787096999999</v>
      </c>
      <c r="J121" s="101">
        <v>1797.3593163</v>
      </c>
      <c r="K121" s="101">
        <v>1755.5508605299999</v>
      </c>
      <c r="L121" s="101">
        <v>1742.7752108099999</v>
      </c>
      <c r="M121" s="101">
        <v>1743.78809585</v>
      </c>
      <c r="N121" s="101">
        <v>1757.2400299999999</v>
      </c>
      <c r="O121" s="101">
        <v>1769.7121813799999</v>
      </c>
      <c r="P121" s="101">
        <v>1781.79777156</v>
      </c>
      <c r="Q121" s="101">
        <v>1785.74978839</v>
      </c>
      <c r="R121" s="101">
        <v>1782.6778376299999</v>
      </c>
      <c r="S121" s="101">
        <v>1754.5689771399998</v>
      </c>
      <c r="T121" s="101">
        <v>1721.0987143899999</v>
      </c>
      <c r="U121" s="101">
        <v>1722.4156430199998</v>
      </c>
      <c r="V121" s="101">
        <v>1748.9844073899999</v>
      </c>
      <c r="W121" s="101">
        <v>1769.4410156199999</v>
      </c>
      <c r="X121" s="101">
        <v>1789.26946146</v>
      </c>
      <c r="Y121" s="101">
        <v>1813.5274035499997</v>
      </c>
    </row>
    <row r="122" spans="1:25" x14ac:dyDescent="0.3">
      <c r="A122" s="99">
        <v>44242</v>
      </c>
      <c r="B122" s="101">
        <v>1842.9224780599998</v>
      </c>
      <c r="C122" s="101">
        <v>1848.7413558499998</v>
      </c>
      <c r="D122" s="101">
        <v>1844.0848672299999</v>
      </c>
      <c r="E122" s="101">
        <v>1843.7781125799997</v>
      </c>
      <c r="F122" s="101">
        <v>1848.97569273</v>
      </c>
      <c r="G122" s="101">
        <v>1852.4945917499999</v>
      </c>
      <c r="H122" s="101">
        <v>1848.5493826899997</v>
      </c>
      <c r="I122" s="101">
        <v>1804.7310352300001</v>
      </c>
      <c r="J122" s="101">
        <v>1783.78560986</v>
      </c>
      <c r="K122" s="101">
        <v>1780.0310614499999</v>
      </c>
      <c r="L122" s="101">
        <v>1773.6130504599998</v>
      </c>
      <c r="M122" s="101">
        <v>1782.2492193099997</v>
      </c>
      <c r="N122" s="101">
        <v>1790.96520375</v>
      </c>
      <c r="O122" s="101">
        <v>1797.7700444100001</v>
      </c>
      <c r="P122" s="101">
        <v>1791.1044108999999</v>
      </c>
      <c r="Q122" s="101">
        <v>1787.44639714</v>
      </c>
      <c r="R122" s="101">
        <v>1780.9705998999998</v>
      </c>
      <c r="S122" s="101">
        <v>1770.35081588</v>
      </c>
      <c r="T122" s="101">
        <v>1750.2818330799998</v>
      </c>
      <c r="U122" s="101">
        <v>1745.3261138599999</v>
      </c>
      <c r="V122" s="101">
        <v>1753.7232971599999</v>
      </c>
      <c r="W122" s="101">
        <v>1782.4059859099998</v>
      </c>
      <c r="X122" s="101">
        <v>1793.31708389</v>
      </c>
      <c r="Y122" s="101">
        <v>1791.32236229</v>
      </c>
    </row>
    <row r="123" spans="1:25" x14ac:dyDescent="0.3">
      <c r="A123" s="99">
        <v>44243</v>
      </c>
      <c r="B123" s="101">
        <v>1746.4233094899998</v>
      </c>
      <c r="C123" s="101">
        <v>1775.1251876599999</v>
      </c>
      <c r="D123" s="101">
        <v>1775.1173401799999</v>
      </c>
      <c r="E123" s="101">
        <v>1782.1229180999999</v>
      </c>
      <c r="F123" s="101">
        <v>1769.2337582</v>
      </c>
      <c r="G123" s="101">
        <v>1734.4674714499997</v>
      </c>
      <c r="H123" s="101">
        <v>1722.5618566499998</v>
      </c>
      <c r="I123" s="101">
        <v>1730.9566681399999</v>
      </c>
      <c r="J123" s="101">
        <v>1742.2971406499998</v>
      </c>
      <c r="K123" s="101">
        <v>1743.9787131099997</v>
      </c>
      <c r="L123" s="101">
        <v>1738.5863759499998</v>
      </c>
      <c r="M123" s="101">
        <v>1730.9211709899998</v>
      </c>
      <c r="N123" s="101">
        <v>1721.18892938</v>
      </c>
      <c r="O123" s="101">
        <v>1712.8297598699999</v>
      </c>
      <c r="P123" s="101">
        <v>1720.0117605799999</v>
      </c>
      <c r="Q123" s="101">
        <v>1716.9907620699998</v>
      </c>
      <c r="R123" s="101">
        <v>1710.5636508499999</v>
      </c>
      <c r="S123" s="101">
        <v>1705.2233053</v>
      </c>
      <c r="T123" s="101">
        <v>1732.6231468199999</v>
      </c>
      <c r="U123" s="101">
        <v>1739.2684175199997</v>
      </c>
      <c r="V123" s="101">
        <v>1744.3362279799999</v>
      </c>
      <c r="W123" s="101">
        <v>1746.2486682399999</v>
      </c>
      <c r="X123" s="101">
        <v>1726.6369494699998</v>
      </c>
      <c r="Y123" s="101">
        <v>1745.4834545999997</v>
      </c>
    </row>
    <row r="124" spans="1:25" x14ac:dyDescent="0.3">
      <c r="A124" s="99">
        <v>44244</v>
      </c>
      <c r="B124" s="101">
        <v>1750.1812864599999</v>
      </c>
      <c r="C124" s="101">
        <v>1784.0906787199999</v>
      </c>
      <c r="D124" s="101">
        <v>1812.0599522099997</v>
      </c>
      <c r="E124" s="101">
        <v>1809.6335820300001</v>
      </c>
      <c r="F124" s="101">
        <v>1793.5441798500001</v>
      </c>
      <c r="G124" s="101">
        <v>1756.1132606599999</v>
      </c>
      <c r="H124" s="101">
        <v>1737.3873743699999</v>
      </c>
      <c r="I124" s="101">
        <v>1733.6259759699999</v>
      </c>
      <c r="J124" s="101">
        <v>1740.03976457</v>
      </c>
      <c r="K124" s="101">
        <v>1738.53181619</v>
      </c>
      <c r="L124" s="101">
        <v>1732.45349644</v>
      </c>
      <c r="M124" s="101">
        <v>1730.7714791199999</v>
      </c>
      <c r="N124" s="101">
        <v>1728.5161669099998</v>
      </c>
      <c r="O124" s="101">
        <v>1712.0429595799999</v>
      </c>
      <c r="P124" s="101">
        <v>1712.2776241699999</v>
      </c>
      <c r="Q124" s="101">
        <v>1733.4616510599999</v>
      </c>
      <c r="R124" s="101">
        <v>1727.7482434499998</v>
      </c>
      <c r="S124" s="101">
        <v>1717.06617607</v>
      </c>
      <c r="T124" s="101">
        <v>1725.7016755099999</v>
      </c>
      <c r="U124" s="101">
        <v>1735.1561899799999</v>
      </c>
      <c r="V124" s="101">
        <v>1732.8542123499999</v>
      </c>
      <c r="W124" s="101">
        <v>1727.77072791</v>
      </c>
      <c r="X124" s="101">
        <v>1737.2541876699997</v>
      </c>
      <c r="Y124" s="101">
        <v>1746.8373984499999</v>
      </c>
    </row>
    <row r="125" spans="1:25" x14ac:dyDescent="0.3">
      <c r="A125" s="99">
        <v>44245</v>
      </c>
      <c r="B125" s="101">
        <v>1782.2183261299999</v>
      </c>
      <c r="C125" s="101">
        <v>1798.8619960199999</v>
      </c>
      <c r="D125" s="101">
        <v>1829.94555339</v>
      </c>
      <c r="E125" s="101">
        <v>1835.1547124099998</v>
      </c>
      <c r="F125" s="101">
        <v>1826.0530752899999</v>
      </c>
      <c r="G125" s="101">
        <v>1804.2685996599998</v>
      </c>
      <c r="H125" s="101">
        <v>1761.9963055999999</v>
      </c>
      <c r="I125" s="101">
        <v>1733.5809204699999</v>
      </c>
      <c r="J125" s="101">
        <v>1709.1329656999999</v>
      </c>
      <c r="K125" s="101">
        <v>1710.2934001199999</v>
      </c>
      <c r="L125" s="101">
        <v>1705.48803606</v>
      </c>
      <c r="M125" s="101">
        <v>1710.7280747099999</v>
      </c>
      <c r="N125" s="101">
        <v>1724.4800880099999</v>
      </c>
      <c r="O125" s="101">
        <v>1710.9916654199999</v>
      </c>
      <c r="P125" s="101">
        <v>1713.0443305099998</v>
      </c>
      <c r="Q125" s="101">
        <v>1721.4533954399999</v>
      </c>
      <c r="R125" s="101">
        <v>1734.8186035599999</v>
      </c>
      <c r="S125" s="101">
        <v>1708.5749211499999</v>
      </c>
      <c r="T125" s="101">
        <v>1684.4427331899999</v>
      </c>
      <c r="U125" s="101">
        <v>1688.2062529</v>
      </c>
      <c r="V125" s="101">
        <v>1678.7047427999998</v>
      </c>
      <c r="W125" s="101">
        <v>1695.3128302499999</v>
      </c>
      <c r="X125" s="101">
        <v>1709.7519281999998</v>
      </c>
      <c r="Y125" s="101">
        <v>1747.3569256599999</v>
      </c>
    </row>
    <row r="126" spans="1:25" x14ac:dyDescent="0.3">
      <c r="A126" s="99">
        <v>44246</v>
      </c>
      <c r="B126" s="101">
        <v>1756.9552463099999</v>
      </c>
      <c r="C126" s="101">
        <v>1781.2374345399999</v>
      </c>
      <c r="D126" s="101">
        <v>1820.9482979899999</v>
      </c>
      <c r="E126" s="101">
        <v>1826.2188751799999</v>
      </c>
      <c r="F126" s="101">
        <v>1822.6646524099997</v>
      </c>
      <c r="G126" s="101">
        <v>1796.4515039099997</v>
      </c>
      <c r="H126" s="101">
        <v>1762.02108838</v>
      </c>
      <c r="I126" s="101">
        <v>1729.6866934199998</v>
      </c>
      <c r="J126" s="101">
        <v>1705.0912233499998</v>
      </c>
      <c r="K126" s="101">
        <v>1705.7532670999999</v>
      </c>
      <c r="L126" s="101">
        <v>1735.5860583999997</v>
      </c>
      <c r="M126" s="101">
        <v>1721.3580105199999</v>
      </c>
      <c r="N126" s="101">
        <v>1736.00361888</v>
      </c>
      <c r="O126" s="101">
        <v>1744.3041146999999</v>
      </c>
      <c r="P126" s="101">
        <v>1721.9722628299999</v>
      </c>
      <c r="Q126" s="101">
        <v>1728.3698619699999</v>
      </c>
      <c r="R126" s="101">
        <v>1744.7995270799997</v>
      </c>
      <c r="S126" s="101">
        <v>1727.5854654</v>
      </c>
      <c r="T126" s="101">
        <v>1714.7785528299999</v>
      </c>
      <c r="U126" s="101">
        <v>1714.96478157</v>
      </c>
      <c r="V126" s="101">
        <v>1709.94777673</v>
      </c>
      <c r="W126" s="101">
        <v>1719.8104842999999</v>
      </c>
      <c r="X126" s="101">
        <v>1743.5366079599999</v>
      </c>
      <c r="Y126" s="101">
        <v>1765.2296967099999</v>
      </c>
    </row>
    <row r="127" spans="1:25" x14ac:dyDescent="0.3">
      <c r="A127" s="99">
        <v>44247</v>
      </c>
      <c r="B127" s="101">
        <v>1765.2947745399999</v>
      </c>
      <c r="C127" s="101">
        <v>1786.4533141099998</v>
      </c>
      <c r="D127" s="101">
        <v>1811.3601884300001</v>
      </c>
      <c r="E127" s="101">
        <v>1813.2051019800001</v>
      </c>
      <c r="F127" s="101">
        <v>1817.43173243</v>
      </c>
      <c r="G127" s="101">
        <v>1794.5680354399997</v>
      </c>
      <c r="H127" s="101">
        <v>1762.9820247299999</v>
      </c>
      <c r="I127" s="101">
        <v>1735.3270900799998</v>
      </c>
      <c r="J127" s="101">
        <v>1705.0200056799999</v>
      </c>
      <c r="K127" s="101">
        <v>1700.1398489099997</v>
      </c>
      <c r="L127" s="101">
        <v>1700.7334348699999</v>
      </c>
      <c r="M127" s="101">
        <v>1710.5147772799999</v>
      </c>
      <c r="N127" s="101">
        <v>1692.76476112</v>
      </c>
      <c r="O127" s="101">
        <v>1699.1810487499997</v>
      </c>
      <c r="P127" s="101">
        <v>1681.6214304499999</v>
      </c>
      <c r="Q127" s="101">
        <v>1687.8920174999998</v>
      </c>
      <c r="R127" s="101">
        <v>1694.0038324399998</v>
      </c>
      <c r="S127" s="101">
        <v>1666.1418917399999</v>
      </c>
      <c r="T127" s="101">
        <v>1669.4326545199999</v>
      </c>
      <c r="U127" s="101">
        <v>1681.9112241799999</v>
      </c>
      <c r="V127" s="101">
        <v>1683.1375622</v>
      </c>
      <c r="W127" s="101">
        <v>1681.71885415</v>
      </c>
      <c r="X127" s="101">
        <v>1693.4675540899998</v>
      </c>
      <c r="Y127" s="101">
        <v>1707.02002928</v>
      </c>
    </row>
    <row r="128" spans="1:25" x14ac:dyDescent="0.3">
      <c r="A128" s="99">
        <v>44248</v>
      </c>
      <c r="B128" s="101">
        <v>1755.72964336</v>
      </c>
      <c r="C128" s="101">
        <v>1771.97086489</v>
      </c>
      <c r="D128" s="101">
        <v>1799.3696396800001</v>
      </c>
      <c r="E128" s="101">
        <v>1803.1712746799999</v>
      </c>
      <c r="F128" s="101">
        <v>1808.9704128999997</v>
      </c>
      <c r="G128" s="101">
        <v>1808.3113517899997</v>
      </c>
      <c r="H128" s="101">
        <v>1797.08338005</v>
      </c>
      <c r="I128" s="101">
        <v>1788.2651395099997</v>
      </c>
      <c r="J128" s="101">
        <v>1765.8931426199999</v>
      </c>
      <c r="K128" s="101">
        <v>1735.2002241499999</v>
      </c>
      <c r="L128" s="101">
        <v>1713.39667276</v>
      </c>
      <c r="M128" s="101">
        <v>1716.81353734</v>
      </c>
      <c r="N128" s="101">
        <v>1737.2900714399998</v>
      </c>
      <c r="O128" s="101">
        <v>1751.6353705799997</v>
      </c>
      <c r="P128" s="101">
        <v>1735.7187638</v>
      </c>
      <c r="Q128" s="101">
        <v>1743.44000082</v>
      </c>
      <c r="R128" s="101">
        <v>1762.7073723499998</v>
      </c>
      <c r="S128" s="101">
        <v>1737.3504507099999</v>
      </c>
      <c r="T128" s="101">
        <v>1717.9088403199999</v>
      </c>
      <c r="U128" s="101">
        <v>1700.3548553599999</v>
      </c>
      <c r="V128" s="101">
        <v>1709.21145226</v>
      </c>
      <c r="W128" s="101">
        <v>1729.24251598</v>
      </c>
      <c r="X128" s="101">
        <v>1751.94437552</v>
      </c>
      <c r="Y128" s="101">
        <v>1768.7186378599999</v>
      </c>
    </row>
    <row r="129" spans="1:25" x14ac:dyDescent="0.3">
      <c r="A129" s="99">
        <v>44249</v>
      </c>
      <c r="B129" s="101">
        <v>1760.06487148</v>
      </c>
      <c r="C129" s="101">
        <v>1778.1404244799999</v>
      </c>
      <c r="D129" s="101">
        <v>1811.5343993699998</v>
      </c>
      <c r="E129" s="101">
        <v>1817.5237920699997</v>
      </c>
      <c r="F129" s="101">
        <v>1828.2123734699999</v>
      </c>
      <c r="G129" s="101">
        <v>1815.5057470500001</v>
      </c>
      <c r="H129" s="101">
        <v>1799.5652576099997</v>
      </c>
      <c r="I129" s="101">
        <v>1785.89509963</v>
      </c>
      <c r="J129" s="101">
        <v>1758.13975441</v>
      </c>
      <c r="K129" s="101">
        <v>1721.4658519</v>
      </c>
      <c r="L129" s="101">
        <v>1701.6148108699999</v>
      </c>
      <c r="M129" s="101">
        <v>1704.8159605599999</v>
      </c>
      <c r="N129" s="101">
        <v>1720.6422459699997</v>
      </c>
      <c r="O129" s="101">
        <v>1735.07455979</v>
      </c>
      <c r="P129" s="101">
        <v>1717.34958383</v>
      </c>
      <c r="Q129" s="101">
        <v>1727.34146504</v>
      </c>
      <c r="R129" s="101">
        <v>1745.35734241</v>
      </c>
      <c r="S129" s="101">
        <v>1719.0742186899997</v>
      </c>
      <c r="T129" s="101">
        <v>1699.3751661199999</v>
      </c>
      <c r="U129" s="101">
        <v>1686.7569020299998</v>
      </c>
      <c r="V129" s="101">
        <v>1691.5388805399998</v>
      </c>
      <c r="W129" s="101">
        <v>1709.7688164399999</v>
      </c>
      <c r="X129" s="101">
        <v>1733.8038153399998</v>
      </c>
      <c r="Y129" s="101">
        <v>1773.55379997</v>
      </c>
    </row>
    <row r="130" spans="1:25" x14ac:dyDescent="0.3">
      <c r="A130" s="99">
        <v>44250</v>
      </c>
      <c r="B130" s="101">
        <v>1732.85323814</v>
      </c>
      <c r="C130" s="101">
        <v>1755.6388991499998</v>
      </c>
      <c r="D130" s="101">
        <v>1787.6587012199998</v>
      </c>
      <c r="E130" s="101">
        <v>1790.9298994400001</v>
      </c>
      <c r="F130" s="101">
        <v>1796.3819863499998</v>
      </c>
      <c r="G130" s="101">
        <v>1798.0550279899999</v>
      </c>
      <c r="H130" s="101">
        <v>1787.0687237899997</v>
      </c>
      <c r="I130" s="101">
        <v>1774.3986831499999</v>
      </c>
      <c r="J130" s="101">
        <v>1734.8238822199999</v>
      </c>
      <c r="K130" s="101">
        <v>1699.2653414599999</v>
      </c>
      <c r="L130" s="101">
        <v>1689.7776261999998</v>
      </c>
      <c r="M130" s="101">
        <v>1688.5753967000001</v>
      </c>
      <c r="N130" s="101">
        <v>1713.3056655099999</v>
      </c>
      <c r="O130" s="101">
        <v>1745.15323339</v>
      </c>
      <c r="P130" s="101">
        <v>1735.3370985499998</v>
      </c>
      <c r="Q130" s="101">
        <v>1738.7146221399998</v>
      </c>
      <c r="R130" s="101">
        <v>1750.2268132299998</v>
      </c>
      <c r="S130" s="101">
        <v>1731.8544778599999</v>
      </c>
      <c r="T130" s="101">
        <v>1711.0554133099999</v>
      </c>
      <c r="U130" s="101">
        <v>1695.38872038</v>
      </c>
      <c r="V130" s="101">
        <v>1698.23997663</v>
      </c>
      <c r="W130" s="101">
        <v>1713.3233095199998</v>
      </c>
      <c r="X130" s="101">
        <v>1739.8963316699999</v>
      </c>
      <c r="Y130" s="101">
        <v>1766.1097241999998</v>
      </c>
    </row>
    <row r="131" spans="1:25" x14ac:dyDescent="0.3">
      <c r="A131" s="99">
        <v>44251</v>
      </c>
      <c r="B131" s="101">
        <v>1722.7049909999998</v>
      </c>
      <c r="C131" s="101">
        <v>1733.58298457</v>
      </c>
      <c r="D131" s="101">
        <v>1760.4527007399997</v>
      </c>
      <c r="E131" s="101">
        <v>1763.6988193799998</v>
      </c>
      <c r="F131" s="101">
        <v>1782.0009773699999</v>
      </c>
      <c r="G131" s="101">
        <v>1771.5467962599998</v>
      </c>
      <c r="H131" s="101">
        <v>1758.1079729899998</v>
      </c>
      <c r="I131" s="101">
        <v>1747.9159145899998</v>
      </c>
      <c r="J131" s="101">
        <v>1737.2655547899999</v>
      </c>
      <c r="K131" s="101">
        <v>1725.9197226299998</v>
      </c>
      <c r="L131" s="101">
        <v>1729.90189194</v>
      </c>
      <c r="M131" s="101">
        <v>1742.50903801</v>
      </c>
      <c r="N131" s="101">
        <v>1761.75076236</v>
      </c>
      <c r="O131" s="101">
        <v>1775.53248902</v>
      </c>
      <c r="P131" s="101">
        <v>1740.6311686599997</v>
      </c>
      <c r="Q131" s="101">
        <v>1759.52166915</v>
      </c>
      <c r="R131" s="101">
        <v>1780.13406012</v>
      </c>
      <c r="S131" s="101">
        <v>1757.4581408199999</v>
      </c>
      <c r="T131" s="101">
        <v>1743.7393907799999</v>
      </c>
      <c r="U131" s="101">
        <v>1724.3515625299999</v>
      </c>
      <c r="V131" s="101">
        <v>1720.1991361099999</v>
      </c>
      <c r="W131" s="101">
        <v>1727.8548797599999</v>
      </c>
      <c r="X131" s="101">
        <v>1752.5235862699999</v>
      </c>
      <c r="Y131" s="101">
        <v>1777.9924508699999</v>
      </c>
    </row>
    <row r="132" spans="1:25" x14ac:dyDescent="0.3">
      <c r="A132" s="99">
        <v>44252</v>
      </c>
      <c r="B132" s="101">
        <v>1723.0892019899998</v>
      </c>
      <c r="C132" s="101">
        <v>1746.7687141399999</v>
      </c>
      <c r="D132" s="101">
        <v>1770.5070848599998</v>
      </c>
      <c r="E132" s="101">
        <v>1775.6620215299999</v>
      </c>
      <c r="F132" s="101">
        <v>1785.8092758599998</v>
      </c>
      <c r="G132" s="101">
        <v>1770.3425448199998</v>
      </c>
      <c r="H132" s="101">
        <v>1732.6562766399998</v>
      </c>
      <c r="I132" s="101">
        <v>1713.3807101899997</v>
      </c>
      <c r="J132" s="101">
        <v>1708.0550983199998</v>
      </c>
      <c r="K132" s="101">
        <v>1709.95158356</v>
      </c>
      <c r="L132" s="101">
        <v>1727.1209594299999</v>
      </c>
      <c r="M132" s="101">
        <v>1723.5688018799999</v>
      </c>
      <c r="N132" s="101">
        <v>1744.5246372899999</v>
      </c>
      <c r="O132" s="101">
        <v>1783.56033841</v>
      </c>
      <c r="P132" s="101">
        <v>1770.0677729899999</v>
      </c>
      <c r="Q132" s="101">
        <v>1767.4566641299998</v>
      </c>
      <c r="R132" s="101">
        <v>1777.0595957199998</v>
      </c>
      <c r="S132" s="101">
        <v>1758.6808553699998</v>
      </c>
      <c r="T132" s="101">
        <v>1750.31018232</v>
      </c>
      <c r="U132" s="101">
        <v>1755.8533596399998</v>
      </c>
      <c r="V132" s="101">
        <v>1751.3921477699998</v>
      </c>
      <c r="W132" s="101">
        <v>1746.2901555399999</v>
      </c>
      <c r="X132" s="101">
        <v>1751.99847602</v>
      </c>
      <c r="Y132" s="101">
        <v>1760.3010095299999</v>
      </c>
    </row>
    <row r="133" spans="1:25" x14ac:dyDescent="0.3">
      <c r="A133" s="99">
        <v>44253</v>
      </c>
      <c r="B133" s="101">
        <v>1741.2490464699999</v>
      </c>
      <c r="C133" s="101">
        <v>1753.6281448</v>
      </c>
      <c r="D133" s="101">
        <v>1781.9835216199999</v>
      </c>
      <c r="E133" s="101">
        <v>1787.1402465699998</v>
      </c>
      <c r="F133" s="101">
        <v>1797.8009112599998</v>
      </c>
      <c r="G133" s="101">
        <v>1784.0383889499999</v>
      </c>
      <c r="H133" s="101">
        <v>1755.7250855699999</v>
      </c>
      <c r="I133" s="101">
        <v>1734.8995396099999</v>
      </c>
      <c r="J133" s="101">
        <v>1720.1516622999998</v>
      </c>
      <c r="K133" s="101">
        <v>1730.06241847</v>
      </c>
      <c r="L133" s="101">
        <v>1731.6099654299999</v>
      </c>
      <c r="M133" s="101">
        <v>1729.6204906200001</v>
      </c>
      <c r="N133" s="101">
        <v>1748.4305494499999</v>
      </c>
      <c r="O133" s="101">
        <v>1757.36062894</v>
      </c>
      <c r="P133" s="101">
        <v>1743.1963653599998</v>
      </c>
      <c r="Q133" s="101">
        <v>1749.6850096999999</v>
      </c>
      <c r="R133" s="101">
        <v>1761.3914714299999</v>
      </c>
      <c r="S133" s="101">
        <v>1755.6796284499999</v>
      </c>
      <c r="T133" s="101">
        <v>1744.7554599299999</v>
      </c>
      <c r="U133" s="101">
        <v>1734.4179028999997</v>
      </c>
      <c r="V133" s="101">
        <v>1737.9618314099998</v>
      </c>
      <c r="W133" s="101">
        <v>1746.8710533799999</v>
      </c>
      <c r="X133" s="101">
        <v>1764.54713808</v>
      </c>
      <c r="Y133" s="101">
        <v>1767.4626094999999</v>
      </c>
    </row>
    <row r="134" spans="1:25" x14ac:dyDescent="0.3">
      <c r="A134" s="99">
        <v>44254</v>
      </c>
      <c r="B134" s="101">
        <v>1774.7555311299998</v>
      </c>
      <c r="C134" s="101">
        <v>1782.5720847299999</v>
      </c>
      <c r="D134" s="101">
        <v>1812.6888501999997</v>
      </c>
      <c r="E134" s="101">
        <v>1818.66708053</v>
      </c>
      <c r="F134" s="101">
        <v>1833.4406350499999</v>
      </c>
      <c r="G134" s="101">
        <v>1827.0423417500001</v>
      </c>
      <c r="H134" s="101">
        <v>1814.0318087999999</v>
      </c>
      <c r="I134" s="101">
        <v>1799.0936561899998</v>
      </c>
      <c r="J134" s="101">
        <v>1786.5705439499998</v>
      </c>
      <c r="K134" s="101">
        <v>1754.5411459099998</v>
      </c>
      <c r="L134" s="101">
        <v>1752.5796191099998</v>
      </c>
      <c r="M134" s="101">
        <v>1749.2839848899998</v>
      </c>
      <c r="N134" s="101">
        <v>1756.3262216999999</v>
      </c>
      <c r="O134" s="101">
        <v>1770.19386347</v>
      </c>
      <c r="P134" s="101">
        <v>1758.5888887599999</v>
      </c>
      <c r="Q134" s="101">
        <v>1771.0472830999997</v>
      </c>
      <c r="R134" s="101">
        <v>1791.1465997299997</v>
      </c>
      <c r="S134" s="101">
        <v>1773.8856483899999</v>
      </c>
      <c r="T134" s="101">
        <v>1769.9861200099999</v>
      </c>
      <c r="U134" s="101">
        <v>1756.52472128</v>
      </c>
      <c r="V134" s="101">
        <v>1765.4069369099998</v>
      </c>
      <c r="W134" s="101">
        <v>1783.5623086599999</v>
      </c>
      <c r="X134" s="101">
        <v>1790.86700698</v>
      </c>
      <c r="Y134" s="101">
        <v>1818.3375096199998</v>
      </c>
    </row>
    <row r="135" spans="1:25" x14ac:dyDescent="0.3">
      <c r="A135" s="99">
        <v>44255</v>
      </c>
      <c r="B135" s="101">
        <v>1745.01701985</v>
      </c>
      <c r="C135" s="101">
        <v>1780.4708626899999</v>
      </c>
      <c r="D135" s="101">
        <v>1810.0644999900001</v>
      </c>
      <c r="E135" s="101">
        <v>1822.8077415399998</v>
      </c>
      <c r="F135" s="101">
        <v>1836.6361606199998</v>
      </c>
      <c r="G135" s="101">
        <v>1829.7683930099997</v>
      </c>
      <c r="H135" s="101">
        <v>1814.4216014499998</v>
      </c>
      <c r="I135" s="101">
        <v>1792.0127391399997</v>
      </c>
      <c r="J135" s="101">
        <v>1748.9849111799999</v>
      </c>
      <c r="K135" s="101">
        <v>1717.39918098</v>
      </c>
      <c r="L135" s="101">
        <v>1717.2689558499999</v>
      </c>
      <c r="M135" s="101">
        <v>1730.2517174599998</v>
      </c>
      <c r="N135" s="101">
        <v>1761.8723164999999</v>
      </c>
      <c r="O135" s="101">
        <v>1784.7370828799999</v>
      </c>
      <c r="P135" s="101">
        <v>1770.71036916</v>
      </c>
      <c r="Q135" s="101">
        <v>1777.0212049399997</v>
      </c>
      <c r="R135" s="101">
        <v>1788.72066937</v>
      </c>
      <c r="S135" s="101">
        <v>1763.9317826199999</v>
      </c>
      <c r="T135" s="101">
        <v>1748.7307747299999</v>
      </c>
      <c r="U135" s="101">
        <v>1735.1808202299999</v>
      </c>
      <c r="V135" s="101">
        <v>1748.2985495099999</v>
      </c>
      <c r="W135" s="101">
        <v>1776.4412258999998</v>
      </c>
      <c r="X135" s="101">
        <v>1796.13057467</v>
      </c>
      <c r="Y135" s="101">
        <v>1831.8274308999999</v>
      </c>
    </row>
    <row r="137" spans="1:25" x14ac:dyDescent="0.3">
      <c r="E137" s="116"/>
    </row>
    <row r="138" spans="1:25" ht="33" customHeight="1" x14ac:dyDescent="0.3">
      <c r="A138" s="117" t="s">
        <v>109</v>
      </c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</row>
    <row r="139" spans="1:25" x14ac:dyDescent="0.3"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x14ac:dyDescent="0.3">
      <c r="A140" s="90" t="s">
        <v>75</v>
      </c>
      <c r="B140" s="91" t="s">
        <v>76</v>
      </c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3"/>
    </row>
    <row r="141" spans="1:25" x14ac:dyDescent="0.3">
      <c r="A141" s="94"/>
      <c r="B141" s="95" t="s">
        <v>77</v>
      </c>
      <c r="C141" s="96" t="s">
        <v>78</v>
      </c>
      <c r="D141" s="97" t="s">
        <v>79</v>
      </c>
      <c r="E141" s="96" t="s">
        <v>80</v>
      </c>
      <c r="F141" s="96" t="s">
        <v>81</v>
      </c>
      <c r="G141" s="96" t="s">
        <v>82</v>
      </c>
      <c r="H141" s="96" t="s">
        <v>83</v>
      </c>
      <c r="I141" s="96" t="s">
        <v>84</v>
      </c>
      <c r="J141" s="96" t="s">
        <v>85</v>
      </c>
      <c r="K141" s="95" t="s">
        <v>86</v>
      </c>
      <c r="L141" s="96" t="s">
        <v>87</v>
      </c>
      <c r="M141" s="98" t="s">
        <v>88</v>
      </c>
      <c r="N141" s="95" t="s">
        <v>89</v>
      </c>
      <c r="O141" s="96" t="s">
        <v>90</v>
      </c>
      <c r="P141" s="98" t="s">
        <v>91</v>
      </c>
      <c r="Q141" s="97" t="s">
        <v>92</v>
      </c>
      <c r="R141" s="96" t="s">
        <v>93</v>
      </c>
      <c r="S141" s="97" t="s">
        <v>94</v>
      </c>
      <c r="T141" s="96" t="s">
        <v>95</v>
      </c>
      <c r="U141" s="97" t="s">
        <v>96</v>
      </c>
      <c r="V141" s="96" t="s">
        <v>97</v>
      </c>
      <c r="W141" s="97" t="s">
        <v>98</v>
      </c>
      <c r="X141" s="96" t="s">
        <v>99</v>
      </c>
      <c r="Y141" s="96" t="s">
        <v>100</v>
      </c>
    </row>
    <row r="142" spans="1:25" x14ac:dyDescent="0.3">
      <c r="A142" s="99" t="s">
        <v>132</v>
      </c>
      <c r="B142" s="101">
        <v>1316.50087633</v>
      </c>
      <c r="C142" s="101">
        <v>1357.1652809299999</v>
      </c>
      <c r="D142" s="101">
        <v>1379.5825675599999</v>
      </c>
      <c r="E142" s="101">
        <v>1389.84573553</v>
      </c>
      <c r="F142" s="101">
        <v>1404.47554352</v>
      </c>
      <c r="G142" s="101">
        <v>1388.47696247</v>
      </c>
      <c r="H142" s="101">
        <v>1365.8074683499999</v>
      </c>
      <c r="I142" s="101">
        <v>1344.1474552</v>
      </c>
      <c r="J142" s="101">
        <v>1319.24273234</v>
      </c>
      <c r="K142" s="101">
        <v>1315.5458925999999</v>
      </c>
      <c r="L142" s="101">
        <v>1317.25851868</v>
      </c>
      <c r="M142" s="101">
        <v>1325.57940803</v>
      </c>
      <c r="N142" s="101">
        <v>1339.3278021799999</v>
      </c>
      <c r="O142" s="101">
        <v>1354.14426824</v>
      </c>
      <c r="P142" s="101">
        <v>1365.47170089</v>
      </c>
      <c r="Q142" s="101">
        <v>1369.5575622199999</v>
      </c>
      <c r="R142" s="101">
        <v>1363.9818252599998</v>
      </c>
      <c r="S142" s="101">
        <v>1349.7500326499999</v>
      </c>
      <c r="T142" s="101">
        <v>1325.9643019199998</v>
      </c>
      <c r="U142" s="101">
        <v>1322.13125281</v>
      </c>
      <c r="V142" s="101">
        <v>1329.6971139100001</v>
      </c>
      <c r="W142" s="101">
        <v>1344.1977369399999</v>
      </c>
      <c r="X142" s="101">
        <v>1369.2986643700001</v>
      </c>
      <c r="Y142" s="101">
        <v>1381.56063799</v>
      </c>
    </row>
    <row r="143" spans="1:25" x14ac:dyDescent="0.3">
      <c r="A143" s="99">
        <v>44229</v>
      </c>
      <c r="B143" s="101">
        <v>1350.6621340299998</v>
      </c>
      <c r="C143" s="101">
        <v>1371.2315742400001</v>
      </c>
      <c r="D143" s="101">
        <v>1383.32479401</v>
      </c>
      <c r="E143" s="101">
        <v>1388.2336394399999</v>
      </c>
      <c r="F143" s="101">
        <v>1393.76144544</v>
      </c>
      <c r="G143" s="101">
        <v>1371.71230507</v>
      </c>
      <c r="H143" s="101">
        <v>1331.7541513699998</v>
      </c>
      <c r="I143" s="101">
        <v>1322.6428225899999</v>
      </c>
      <c r="J143" s="101">
        <v>1298.3919786500001</v>
      </c>
      <c r="K143" s="101">
        <v>1285.19109643</v>
      </c>
      <c r="L143" s="101">
        <v>1278.5185106199999</v>
      </c>
      <c r="M143" s="101">
        <v>1316.38226295</v>
      </c>
      <c r="N143" s="101">
        <v>1354.4852013499999</v>
      </c>
      <c r="O143" s="101">
        <v>1370.9164419399999</v>
      </c>
      <c r="P143" s="101">
        <v>1387.02143733</v>
      </c>
      <c r="Q143" s="101">
        <v>1390.1003586699999</v>
      </c>
      <c r="R143" s="101">
        <v>1389.88978475</v>
      </c>
      <c r="S143" s="101">
        <v>1372.4358720099999</v>
      </c>
      <c r="T143" s="101">
        <v>1349.2769816599998</v>
      </c>
      <c r="U143" s="101">
        <v>1343.90237174</v>
      </c>
      <c r="V143" s="101">
        <v>1359.2337778299998</v>
      </c>
      <c r="W143" s="101">
        <v>1378.5994148599998</v>
      </c>
      <c r="X143" s="101">
        <v>1412.77257962</v>
      </c>
      <c r="Y143" s="101">
        <v>1423.48251248</v>
      </c>
    </row>
    <row r="144" spans="1:25" x14ac:dyDescent="0.3">
      <c r="A144" s="99">
        <v>44230</v>
      </c>
      <c r="B144" s="101">
        <v>1331.3726929699999</v>
      </c>
      <c r="C144" s="101">
        <v>1361.31134066</v>
      </c>
      <c r="D144" s="101">
        <v>1365.5807304800001</v>
      </c>
      <c r="E144" s="101">
        <v>1364.3159722</v>
      </c>
      <c r="F144" s="101">
        <v>1361.6168802799998</v>
      </c>
      <c r="G144" s="101">
        <v>1350.8544441099998</v>
      </c>
      <c r="H144" s="101">
        <v>1323.5993447999999</v>
      </c>
      <c r="I144" s="101">
        <v>1332.3159274099999</v>
      </c>
      <c r="J144" s="101">
        <v>1329.32211409</v>
      </c>
      <c r="K144" s="101">
        <v>1312.12567803</v>
      </c>
      <c r="L144" s="101">
        <v>1317.2918898299999</v>
      </c>
      <c r="M144" s="101">
        <v>1320.3269210200001</v>
      </c>
      <c r="N144" s="101">
        <v>1337.3987950799999</v>
      </c>
      <c r="O144" s="101">
        <v>1338.54245446</v>
      </c>
      <c r="P144" s="101">
        <v>1335.2641650199998</v>
      </c>
      <c r="Q144" s="101">
        <v>1336.69121021</v>
      </c>
      <c r="R144" s="101">
        <v>1338.5939792099998</v>
      </c>
      <c r="S144" s="101">
        <v>1339.12844481</v>
      </c>
      <c r="T144" s="101">
        <v>1338.7987289499999</v>
      </c>
      <c r="U144" s="101">
        <v>1333.0523965099999</v>
      </c>
      <c r="V144" s="101">
        <v>1336.94402962</v>
      </c>
      <c r="W144" s="101">
        <v>1342.9889303299999</v>
      </c>
      <c r="X144" s="101">
        <v>1344.1715940300001</v>
      </c>
      <c r="Y144" s="101">
        <v>1366.62789152</v>
      </c>
    </row>
    <row r="145" spans="1:25" x14ac:dyDescent="0.3">
      <c r="A145" s="99">
        <v>44231</v>
      </c>
      <c r="B145" s="101">
        <v>1412.52268723</v>
      </c>
      <c r="C145" s="101">
        <v>1433.1183122699999</v>
      </c>
      <c r="D145" s="101">
        <v>1437.05125097</v>
      </c>
      <c r="E145" s="101">
        <v>1433.9766851499999</v>
      </c>
      <c r="F145" s="101">
        <v>1429.4878672499999</v>
      </c>
      <c r="G145" s="101">
        <v>1428.1024487999998</v>
      </c>
      <c r="H145" s="101">
        <v>1391.8822103499999</v>
      </c>
      <c r="I145" s="101">
        <v>1370.2958391799998</v>
      </c>
      <c r="J145" s="101">
        <v>1345.6699066399999</v>
      </c>
      <c r="K145" s="101">
        <v>1343.5536853799999</v>
      </c>
      <c r="L145" s="101">
        <v>1335.87551669</v>
      </c>
      <c r="M145" s="101">
        <v>1350.8744096</v>
      </c>
      <c r="N145" s="101">
        <v>1376.2546246299999</v>
      </c>
      <c r="O145" s="101">
        <v>1376.0310842099998</v>
      </c>
      <c r="P145" s="101">
        <v>1384.1944138399999</v>
      </c>
      <c r="Q145" s="101">
        <v>1383.1123339599999</v>
      </c>
      <c r="R145" s="101">
        <v>1381.1960328</v>
      </c>
      <c r="S145" s="101">
        <v>1379.4410823999999</v>
      </c>
      <c r="T145" s="101">
        <v>1350.9118202599998</v>
      </c>
      <c r="U145" s="101">
        <v>1342.1966655399999</v>
      </c>
      <c r="V145" s="101">
        <v>1362.08008189</v>
      </c>
      <c r="W145" s="101">
        <v>1388.4847811</v>
      </c>
      <c r="X145" s="101">
        <v>1399.6120126799999</v>
      </c>
      <c r="Y145" s="101">
        <v>1421.92657831</v>
      </c>
    </row>
    <row r="146" spans="1:25" x14ac:dyDescent="0.3">
      <c r="A146" s="99">
        <v>44232</v>
      </c>
      <c r="B146" s="101">
        <v>1427.0201984399998</v>
      </c>
      <c r="C146" s="101">
        <v>1445.6031641299999</v>
      </c>
      <c r="D146" s="101">
        <v>1452.10435854</v>
      </c>
      <c r="E146" s="101">
        <v>1452.30150643</v>
      </c>
      <c r="F146" s="101">
        <v>1447.2233704299999</v>
      </c>
      <c r="G146" s="101">
        <v>1439.07264627</v>
      </c>
      <c r="H146" s="101">
        <v>1409.0971227099999</v>
      </c>
      <c r="I146" s="101">
        <v>1392.8032378599999</v>
      </c>
      <c r="J146" s="101">
        <v>1356.1399265599998</v>
      </c>
      <c r="K146" s="101">
        <v>1347.3528410899999</v>
      </c>
      <c r="L146" s="101">
        <v>1333.2480277499999</v>
      </c>
      <c r="M146" s="101">
        <v>1340.3183149699998</v>
      </c>
      <c r="N146" s="101">
        <v>1353.8243722299999</v>
      </c>
      <c r="O146" s="101">
        <v>1355.3247507299998</v>
      </c>
      <c r="P146" s="101">
        <v>1355.90806423</v>
      </c>
      <c r="Q146" s="101">
        <v>1367.7149806799998</v>
      </c>
      <c r="R146" s="101">
        <v>1366.1709396699998</v>
      </c>
      <c r="S146" s="101">
        <v>1355.8424745100001</v>
      </c>
      <c r="T146" s="101">
        <v>1331.01232435</v>
      </c>
      <c r="U146" s="101">
        <v>1309.35185194</v>
      </c>
      <c r="V146" s="101">
        <v>1312.1074689899999</v>
      </c>
      <c r="W146" s="101">
        <v>1325.9998732199999</v>
      </c>
      <c r="X146" s="101">
        <v>1345.8759073900001</v>
      </c>
      <c r="Y146" s="101">
        <v>1359.6471229199999</v>
      </c>
    </row>
    <row r="147" spans="1:25" x14ac:dyDescent="0.3">
      <c r="A147" s="99">
        <v>44233</v>
      </c>
      <c r="B147" s="101">
        <v>1387.8553414099999</v>
      </c>
      <c r="C147" s="101">
        <v>1409.63956899</v>
      </c>
      <c r="D147" s="101">
        <v>1408.4961471199999</v>
      </c>
      <c r="E147" s="101">
        <v>1417.8557727999998</v>
      </c>
      <c r="F147" s="101">
        <v>1432.2066488199998</v>
      </c>
      <c r="G147" s="101">
        <v>1427.7190960299999</v>
      </c>
      <c r="H147" s="101">
        <v>1415.27250723</v>
      </c>
      <c r="I147" s="101">
        <v>1392.5572165799999</v>
      </c>
      <c r="J147" s="101">
        <v>1356.53041269</v>
      </c>
      <c r="K147" s="101">
        <v>1321.98902486</v>
      </c>
      <c r="L147" s="101">
        <v>1311.0423311499999</v>
      </c>
      <c r="M147" s="101">
        <v>1312.3778373999999</v>
      </c>
      <c r="N147" s="101">
        <v>1327.4828139199999</v>
      </c>
      <c r="O147" s="101">
        <v>1342.43116098</v>
      </c>
      <c r="P147" s="101">
        <v>1348.41655558</v>
      </c>
      <c r="Q147" s="101">
        <v>1361.1046596199999</v>
      </c>
      <c r="R147" s="101">
        <v>1359.09075734</v>
      </c>
      <c r="S147" s="101">
        <v>1341.7168257999999</v>
      </c>
      <c r="T147" s="101">
        <v>1318.48861287</v>
      </c>
      <c r="U147" s="101">
        <v>1322.39362517</v>
      </c>
      <c r="V147" s="101">
        <v>1338.39061535</v>
      </c>
      <c r="W147" s="101">
        <v>1350.79984302</v>
      </c>
      <c r="X147" s="101">
        <v>1368.44846132</v>
      </c>
      <c r="Y147" s="101">
        <v>1388.3941728699999</v>
      </c>
    </row>
    <row r="148" spans="1:25" x14ac:dyDescent="0.3">
      <c r="A148" s="99">
        <v>44234</v>
      </c>
      <c r="B148" s="101">
        <v>1384.3799686699999</v>
      </c>
      <c r="C148" s="101">
        <v>1404.25677062</v>
      </c>
      <c r="D148" s="101">
        <v>1403.6645678</v>
      </c>
      <c r="E148" s="101">
        <v>1409.8319823699999</v>
      </c>
      <c r="F148" s="101">
        <v>1420.0322950299999</v>
      </c>
      <c r="G148" s="101">
        <v>1412.82840814</v>
      </c>
      <c r="H148" s="101">
        <v>1406.3607506199999</v>
      </c>
      <c r="I148" s="101">
        <v>1394.21436036</v>
      </c>
      <c r="J148" s="101">
        <v>1373.8557309799999</v>
      </c>
      <c r="K148" s="101">
        <v>1354.35735363</v>
      </c>
      <c r="L148" s="101">
        <v>1336.4853071799998</v>
      </c>
      <c r="M148" s="101">
        <v>1327.52919144</v>
      </c>
      <c r="N148" s="101">
        <v>1340.9374457399999</v>
      </c>
      <c r="O148" s="101">
        <v>1358.7355035199998</v>
      </c>
      <c r="P148" s="101">
        <v>1374.1395717</v>
      </c>
      <c r="Q148" s="101">
        <v>1379.1191013399998</v>
      </c>
      <c r="R148" s="101">
        <v>1369.1836448899999</v>
      </c>
      <c r="S148" s="101">
        <v>1350.1601962599998</v>
      </c>
      <c r="T148" s="101">
        <v>1320.3109444199999</v>
      </c>
      <c r="U148" s="101">
        <v>1332.2480966799999</v>
      </c>
      <c r="V148" s="101">
        <v>1344.19932432</v>
      </c>
      <c r="W148" s="101">
        <v>1357.3341326099999</v>
      </c>
      <c r="X148" s="101">
        <v>1377.7701189599998</v>
      </c>
      <c r="Y148" s="101">
        <v>1402.44956725</v>
      </c>
    </row>
    <row r="149" spans="1:25" x14ac:dyDescent="0.3">
      <c r="A149" s="99">
        <v>44235</v>
      </c>
      <c r="B149" s="101">
        <v>1395.60043486</v>
      </c>
      <c r="C149" s="101">
        <v>1428.5791632999999</v>
      </c>
      <c r="D149" s="101">
        <v>1444.99833326</v>
      </c>
      <c r="E149" s="101">
        <v>1450.6548745699999</v>
      </c>
      <c r="F149" s="101">
        <v>1452.2281301599999</v>
      </c>
      <c r="G149" s="101">
        <v>1435.13357268</v>
      </c>
      <c r="H149" s="101">
        <v>1402.6176529099998</v>
      </c>
      <c r="I149" s="101">
        <v>1375.0172596399998</v>
      </c>
      <c r="J149" s="101">
        <v>1367.8159198499998</v>
      </c>
      <c r="K149" s="101">
        <v>1361.6941755099999</v>
      </c>
      <c r="L149" s="101">
        <v>1357.25195027</v>
      </c>
      <c r="M149" s="101">
        <v>1365.68005902</v>
      </c>
      <c r="N149" s="101">
        <v>1374.0005626499999</v>
      </c>
      <c r="O149" s="101">
        <v>1387.8686431199999</v>
      </c>
      <c r="P149" s="101">
        <v>1397.7396067499999</v>
      </c>
      <c r="Q149" s="101">
        <v>1400.5753354199999</v>
      </c>
      <c r="R149" s="101">
        <v>1394.9336058699998</v>
      </c>
      <c r="S149" s="101">
        <v>1382.2808369899999</v>
      </c>
      <c r="T149" s="101">
        <v>1354.0887025699999</v>
      </c>
      <c r="U149" s="101">
        <v>1358.7410278499999</v>
      </c>
      <c r="V149" s="101">
        <v>1372.7021620199998</v>
      </c>
      <c r="W149" s="101">
        <v>1391.9620472199999</v>
      </c>
      <c r="X149" s="101">
        <v>1412.5358526999999</v>
      </c>
      <c r="Y149" s="101">
        <v>1426.7051397399998</v>
      </c>
    </row>
    <row r="150" spans="1:25" x14ac:dyDescent="0.3">
      <c r="A150" s="99">
        <v>44236</v>
      </c>
      <c r="B150" s="101">
        <v>1396.5022471699999</v>
      </c>
      <c r="C150" s="101">
        <v>1422.1075680399999</v>
      </c>
      <c r="D150" s="101">
        <v>1452.9225218899999</v>
      </c>
      <c r="E150" s="101">
        <v>1462.5998625099999</v>
      </c>
      <c r="F150" s="101">
        <v>1449.99353086</v>
      </c>
      <c r="G150" s="101">
        <v>1428.4150693499998</v>
      </c>
      <c r="H150" s="101">
        <v>1393.83604773</v>
      </c>
      <c r="I150" s="101">
        <v>1356.82922194</v>
      </c>
      <c r="J150" s="101">
        <v>1334.1253061099999</v>
      </c>
      <c r="K150" s="101">
        <v>1329.15969458</v>
      </c>
      <c r="L150" s="101">
        <v>1321.1597779399999</v>
      </c>
      <c r="M150" s="101">
        <v>1327.5384589499999</v>
      </c>
      <c r="N150" s="101">
        <v>1340.2034393899999</v>
      </c>
      <c r="O150" s="101">
        <v>1355.74087693</v>
      </c>
      <c r="P150" s="101">
        <v>1376.5915745399998</v>
      </c>
      <c r="Q150" s="101">
        <v>1382.0992457499999</v>
      </c>
      <c r="R150" s="101">
        <v>1380.8035532700001</v>
      </c>
      <c r="S150" s="101">
        <v>1366.8830706099998</v>
      </c>
      <c r="T150" s="101">
        <v>1337.30633513</v>
      </c>
      <c r="U150" s="101">
        <v>1332.73521626</v>
      </c>
      <c r="V150" s="101">
        <v>1345.0798698899998</v>
      </c>
      <c r="W150" s="101">
        <v>1366.08373863</v>
      </c>
      <c r="X150" s="101">
        <v>1389.5942967999999</v>
      </c>
      <c r="Y150" s="101">
        <v>1399.6072999999999</v>
      </c>
    </row>
    <row r="151" spans="1:25" x14ac:dyDescent="0.3">
      <c r="A151" s="99">
        <v>44237</v>
      </c>
      <c r="B151" s="101">
        <v>1346.2130503599999</v>
      </c>
      <c r="C151" s="101">
        <v>1362.71946736</v>
      </c>
      <c r="D151" s="101">
        <v>1384.1114761499998</v>
      </c>
      <c r="E151" s="101">
        <v>1389.18631478</v>
      </c>
      <c r="F151" s="101">
        <v>1382.4104649599999</v>
      </c>
      <c r="G151" s="101">
        <v>1366.8243526199999</v>
      </c>
      <c r="H151" s="101">
        <v>1346.3453768699999</v>
      </c>
      <c r="I151" s="101">
        <v>1369.4116942400001</v>
      </c>
      <c r="J151" s="101">
        <v>1345.4650106899999</v>
      </c>
      <c r="K151" s="101">
        <v>1332.4402006599998</v>
      </c>
      <c r="L151" s="101">
        <v>1330.5813502999999</v>
      </c>
      <c r="M151" s="101">
        <v>1338.9253466499999</v>
      </c>
      <c r="N151" s="101">
        <v>1351.8769232</v>
      </c>
      <c r="O151" s="101">
        <v>1370.59643278</v>
      </c>
      <c r="P151" s="101">
        <v>1380.7691904899998</v>
      </c>
      <c r="Q151" s="101">
        <v>1388.1900768799999</v>
      </c>
      <c r="R151" s="101">
        <v>1384.69450734</v>
      </c>
      <c r="S151" s="101">
        <v>1371.5650551599999</v>
      </c>
      <c r="T151" s="101">
        <v>1336.9669820099998</v>
      </c>
      <c r="U151" s="101">
        <v>1332.0648596799999</v>
      </c>
      <c r="V151" s="101">
        <v>1345.134247</v>
      </c>
      <c r="W151" s="101">
        <v>1363.30461726</v>
      </c>
      <c r="X151" s="101">
        <v>1383.1682428300001</v>
      </c>
      <c r="Y151" s="101">
        <v>1394.3689679499998</v>
      </c>
    </row>
    <row r="152" spans="1:25" x14ac:dyDescent="0.3">
      <c r="A152" s="99">
        <v>44238</v>
      </c>
      <c r="B152" s="101">
        <v>1360.5604503999998</v>
      </c>
      <c r="C152" s="101">
        <v>1405.6139647499999</v>
      </c>
      <c r="D152" s="101">
        <v>1420.55608452</v>
      </c>
      <c r="E152" s="101">
        <v>1424.1071530199999</v>
      </c>
      <c r="F152" s="101">
        <v>1444.54936294</v>
      </c>
      <c r="G152" s="101">
        <v>1435.41122526</v>
      </c>
      <c r="H152" s="101">
        <v>1407.9138064799999</v>
      </c>
      <c r="I152" s="101">
        <v>1368.0074366499998</v>
      </c>
      <c r="J152" s="101">
        <v>1337.0784781799998</v>
      </c>
      <c r="K152" s="101">
        <v>1330.80751465</v>
      </c>
      <c r="L152" s="101">
        <v>1332.46487852</v>
      </c>
      <c r="M152" s="101">
        <v>1342.5362616299999</v>
      </c>
      <c r="N152" s="101">
        <v>1362.68583717</v>
      </c>
      <c r="O152" s="101">
        <v>1380.8399582799998</v>
      </c>
      <c r="P152" s="101">
        <v>1396.1659237599999</v>
      </c>
      <c r="Q152" s="101">
        <v>1402.2984017599999</v>
      </c>
      <c r="R152" s="101">
        <v>1395.4993012099999</v>
      </c>
      <c r="S152" s="101">
        <v>1377.6940981499999</v>
      </c>
      <c r="T152" s="101">
        <v>1345.9161761999999</v>
      </c>
      <c r="U152" s="101">
        <v>1337.62733439</v>
      </c>
      <c r="V152" s="101">
        <v>1338.0653428799999</v>
      </c>
      <c r="W152" s="101">
        <v>1361.8579893699998</v>
      </c>
      <c r="X152" s="101">
        <v>1380.64105187</v>
      </c>
      <c r="Y152" s="101">
        <v>1393.20788786</v>
      </c>
    </row>
    <row r="153" spans="1:25" x14ac:dyDescent="0.3">
      <c r="A153" s="99">
        <v>44239</v>
      </c>
      <c r="B153" s="101">
        <v>1405.7923572299999</v>
      </c>
      <c r="C153" s="101">
        <v>1426.9265280299999</v>
      </c>
      <c r="D153" s="101">
        <v>1431.5161994699999</v>
      </c>
      <c r="E153" s="101">
        <v>1434.4001276699998</v>
      </c>
      <c r="F153" s="101">
        <v>1436.18010319</v>
      </c>
      <c r="G153" s="101">
        <v>1420.64581026</v>
      </c>
      <c r="H153" s="101">
        <v>1394.2047131099998</v>
      </c>
      <c r="I153" s="101">
        <v>1381.64607843</v>
      </c>
      <c r="J153" s="101">
        <v>1355.9204971300001</v>
      </c>
      <c r="K153" s="101">
        <v>1345.79435913</v>
      </c>
      <c r="L153" s="101">
        <v>1339.3226113699998</v>
      </c>
      <c r="M153" s="101">
        <v>1360.74105538</v>
      </c>
      <c r="N153" s="101">
        <v>1373.7270073099999</v>
      </c>
      <c r="O153" s="101">
        <v>1380.3550825</v>
      </c>
      <c r="P153" s="101">
        <v>1389.27844536</v>
      </c>
      <c r="Q153" s="101">
        <v>1394.62093497</v>
      </c>
      <c r="R153" s="101">
        <v>1391.01021593</v>
      </c>
      <c r="S153" s="101">
        <v>1382.2353150499998</v>
      </c>
      <c r="T153" s="101">
        <v>1367.3902132799999</v>
      </c>
      <c r="U153" s="101">
        <v>1354.9972977099999</v>
      </c>
      <c r="V153" s="101">
        <v>1363.3280905399999</v>
      </c>
      <c r="W153" s="101">
        <v>1389.1007033399999</v>
      </c>
      <c r="X153" s="101">
        <v>1396.1728366099999</v>
      </c>
      <c r="Y153" s="101">
        <v>1395.5507269299999</v>
      </c>
    </row>
    <row r="154" spans="1:25" x14ac:dyDescent="0.3">
      <c r="A154" s="99">
        <v>44240</v>
      </c>
      <c r="B154" s="101">
        <v>1372.1514029099999</v>
      </c>
      <c r="C154" s="101">
        <v>1387.3462583599999</v>
      </c>
      <c r="D154" s="101">
        <v>1371.8600838099999</v>
      </c>
      <c r="E154" s="101">
        <v>1377.5372015099999</v>
      </c>
      <c r="F154" s="101">
        <v>1391.41818683</v>
      </c>
      <c r="G154" s="101">
        <v>1381.8062715000001</v>
      </c>
      <c r="H154" s="101">
        <v>1379.2592694599998</v>
      </c>
      <c r="I154" s="101">
        <v>1355.4429412899999</v>
      </c>
      <c r="J154" s="101">
        <v>1345.5872832299999</v>
      </c>
      <c r="K154" s="101">
        <v>1322.0657593599999</v>
      </c>
      <c r="L154" s="101">
        <v>1342.5978643799999</v>
      </c>
      <c r="M154" s="101">
        <v>1343.2481844199999</v>
      </c>
      <c r="N154" s="101">
        <v>1336.4400981799999</v>
      </c>
      <c r="O154" s="101">
        <v>1343.4582245199999</v>
      </c>
      <c r="P154" s="101">
        <v>1353.76593976</v>
      </c>
      <c r="Q154" s="101">
        <v>1360.3537356500001</v>
      </c>
      <c r="R154" s="101">
        <v>1361.0794853399998</v>
      </c>
      <c r="S154" s="101">
        <v>1375.0431413199999</v>
      </c>
      <c r="T154" s="101">
        <v>1340.7946829799998</v>
      </c>
      <c r="U154" s="101">
        <v>1312.9751152700001</v>
      </c>
      <c r="V154" s="101">
        <v>1326.0271648999999</v>
      </c>
      <c r="W154" s="101">
        <v>1341.6156275899998</v>
      </c>
      <c r="X154" s="101">
        <v>1353.0778440499998</v>
      </c>
      <c r="Y154" s="101">
        <v>1360.5438981100001</v>
      </c>
    </row>
    <row r="155" spans="1:25" x14ac:dyDescent="0.3">
      <c r="A155" s="99">
        <v>44241</v>
      </c>
      <c r="B155" s="101">
        <v>1415.3819538299999</v>
      </c>
      <c r="C155" s="101">
        <v>1435.6371062399999</v>
      </c>
      <c r="D155" s="101">
        <v>1429.15884897</v>
      </c>
      <c r="E155" s="101">
        <v>1434.1292730999999</v>
      </c>
      <c r="F155" s="101">
        <v>1442.17902394</v>
      </c>
      <c r="G155" s="101">
        <v>1440.7343518999999</v>
      </c>
      <c r="H155" s="101">
        <v>1438.7749812899999</v>
      </c>
      <c r="I155" s="101">
        <v>1421.1494496999999</v>
      </c>
      <c r="J155" s="101">
        <v>1396.1300563</v>
      </c>
      <c r="K155" s="101">
        <v>1354.3216005300001</v>
      </c>
      <c r="L155" s="101">
        <v>1341.5459508099998</v>
      </c>
      <c r="M155" s="101">
        <v>1342.5588358499999</v>
      </c>
      <c r="N155" s="101">
        <v>1356.0107699999999</v>
      </c>
      <c r="O155" s="101">
        <v>1368.4829213799999</v>
      </c>
      <c r="P155" s="101">
        <v>1380.5685115599999</v>
      </c>
      <c r="Q155" s="101">
        <v>1384.52052839</v>
      </c>
      <c r="R155" s="101">
        <v>1381.4485776299998</v>
      </c>
      <c r="S155" s="101">
        <v>1353.3397171399999</v>
      </c>
      <c r="T155" s="101">
        <v>1319.8694543900001</v>
      </c>
      <c r="U155" s="101">
        <v>1321.18638302</v>
      </c>
      <c r="V155" s="101">
        <v>1347.7551473899998</v>
      </c>
      <c r="W155" s="101">
        <v>1368.2117556200001</v>
      </c>
      <c r="X155" s="101">
        <v>1388.0402014599999</v>
      </c>
      <c r="Y155" s="101">
        <v>1412.2981435499998</v>
      </c>
    </row>
    <row r="156" spans="1:25" x14ac:dyDescent="0.3">
      <c r="A156" s="99">
        <v>44242</v>
      </c>
      <c r="B156" s="101">
        <v>1441.6932180599999</v>
      </c>
      <c r="C156" s="101">
        <v>1447.5120958499999</v>
      </c>
      <c r="D156" s="101">
        <v>1442.85560723</v>
      </c>
      <c r="E156" s="101">
        <v>1442.5488525799999</v>
      </c>
      <c r="F156" s="101">
        <v>1447.7464327299999</v>
      </c>
      <c r="G156" s="101">
        <v>1451.2653317499999</v>
      </c>
      <c r="H156" s="101">
        <v>1447.3201226899998</v>
      </c>
      <c r="I156" s="101">
        <v>1403.50177523</v>
      </c>
      <c r="J156" s="101">
        <v>1382.55634986</v>
      </c>
      <c r="K156" s="101">
        <v>1378.8018014499999</v>
      </c>
      <c r="L156" s="101">
        <v>1372.38379046</v>
      </c>
      <c r="M156" s="101">
        <v>1381.0199593099999</v>
      </c>
      <c r="N156" s="101">
        <v>1389.7359437499999</v>
      </c>
      <c r="O156" s="101">
        <v>1396.54078441</v>
      </c>
      <c r="P156" s="101">
        <v>1389.8751508999999</v>
      </c>
      <c r="Q156" s="101">
        <v>1386.21713714</v>
      </c>
      <c r="R156" s="101">
        <v>1379.7413399</v>
      </c>
      <c r="S156" s="101">
        <v>1369.12155588</v>
      </c>
      <c r="T156" s="101">
        <v>1349.05257308</v>
      </c>
      <c r="U156" s="101">
        <v>1344.09685386</v>
      </c>
      <c r="V156" s="101">
        <v>1352.4940371600001</v>
      </c>
      <c r="W156" s="101">
        <v>1381.17672591</v>
      </c>
      <c r="X156" s="101">
        <v>1392.08782389</v>
      </c>
      <c r="Y156" s="101">
        <v>1390.0931022899999</v>
      </c>
    </row>
    <row r="157" spans="1:25" x14ac:dyDescent="0.3">
      <c r="A157" s="99">
        <v>44243</v>
      </c>
      <c r="B157" s="101">
        <v>1345.19404949</v>
      </c>
      <c r="C157" s="101">
        <v>1373.8959276599999</v>
      </c>
      <c r="D157" s="101">
        <v>1373.8880801800001</v>
      </c>
      <c r="E157" s="101">
        <v>1380.8936580999998</v>
      </c>
      <c r="F157" s="101">
        <v>1368.0044981999999</v>
      </c>
      <c r="G157" s="101">
        <v>1333.2382114499999</v>
      </c>
      <c r="H157" s="101">
        <v>1321.3325966499999</v>
      </c>
      <c r="I157" s="101">
        <v>1329.7274081400001</v>
      </c>
      <c r="J157" s="101">
        <v>1341.06788065</v>
      </c>
      <c r="K157" s="101">
        <v>1342.7494531099999</v>
      </c>
      <c r="L157" s="101">
        <v>1337.35711595</v>
      </c>
      <c r="M157" s="101">
        <v>1329.69191099</v>
      </c>
      <c r="N157" s="101">
        <v>1319.9596693799999</v>
      </c>
      <c r="O157" s="101">
        <v>1311.60049987</v>
      </c>
      <c r="P157" s="101">
        <v>1318.78250058</v>
      </c>
      <c r="Q157" s="101">
        <v>1315.76150207</v>
      </c>
      <c r="R157" s="101">
        <v>1309.3343908500001</v>
      </c>
      <c r="S157" s="101">
        <v>1303.9940452999999</v>
      </c>
      <c r="T157" s="101">
        <v>1331.3938868199998</v>
      </c>
      <c r="U157" s="101">
        <v>1338.0391575199999</v>
      </c>
      <c r="V157" s="101">
        <v>1343.1069679799998</v>
      </c>
      <c r="W157" s="101">
        <v>1345.0194082399998</v>
      </c>
      <c r="X157" s="101">
        <v>1325.4076894699999</v>
      </c>
      <c r="Y157" s="101">
        <v>1344.2541945999999</v>
      </c>
    </row>
    <row r="158" spans="1:25" x14ac:dyDescent="0.3">
      <c r="A158" s="99">
        <v>44244</v>
      </c>
      <c r="B158" s="101">
        <v>1348.9520264600001</v>
      </c>
      <c r="C158" s="101">
        <v>1382.8614187200001</v>
      </c>
      <c r="D158" s="101">
        <v>1410.8306922099998</v>
      </c>
      <c r="E158" s="101">
        <v>1408.40432203</v>
      </c>
      <c r="F158" s="101">
        <v>1392.31491985</v>
      </c>
      <c r="G158" s="101">
        <v>1354.8840006599999</v>
      </c>
      <c r="H158" s="101">
        <v>1336.15811437</v>
      </c>
      <c r="I158" s="101">
        <v>1332.3967159700001</v>
      </c>
      <c r="J158" s="101">
        <v>1338.8105045699999</v>
      </c>
      <c r="K158" s="101">
        <v>1337.3025561899999</v>
      </c>
      <c r="L158" s="101">
        <v>1331.2242364399999</v>
      </c>
      <c r="M158" s="101">
        <v>1329.54221912</v>
      </c>
      <c r="N158" s="101">
        <v>1327.28690691</v>
      </c>
      <c r="O158" s="101">
        <v>1310.81369958</v>
      </c>
      <c r="P158" s="101">
        <v>1311.0483641699998</v>
      </c>
      <c r="Q158" s="101">
        <v>1332.2323910599998</v>
      </c>
      <c r="R158" s="101">
        <v>1326.51898345</v>
      </c>
      <c r="S158" s="101">
        <v>1315.8369160699999</v>
      </c>
      <c r="T158" s="101">
        <v>1324.4724155099998</v>
      </c>
      <c r="U158" s="101">
        <v>1333.9269299799998</v>
      </c>
      <c r="V158" s="101">
        <v>1331.6249523500001</v>
      </c>
      <c r="W158" s="101">
        <v>1326.5414679099999</v>
      </c>
      <c r="X158" s="101">
        <v>1336.0249276699999</v>
      </c>
      <c r="Y158" s="101">
        <v>1345.6081384499998</v>
      </c>
    </row>
    <row r="159" spans="1:25" x14ac:dyDescent="0.3">
      <c r="A159" s="99">
        <v>44245</v>
      </c>
      <c r="B159" s="101">
        <v>1380.9890661300001</v>
      </c>
      <c r="C159" s="101">
        <v>1397.63273602</v>
      </c>
      <c r="D159" s="101">
        <v>1428.7162933899999</v>
      </c>
      <c r="E159" s="101">
        <v>1433.9254524099999</v>
      </c>
      <c r="F159" s="101">
        <v>1424.8238152899999</v>
      </c>
      <c r="G159" s="101">
        <v>1403.03933966</v>
      </c>
      <c r="H159" s="101">
        <v>1360.7670456000001</v>
      </c>
      <c r="I159" s="101">
        <v>1332.3516604699998</v>
      </c>
      <c r="J159" s="101">
        <v>1307.9037057</v>
      </c>
      <c r="K159" s="101">
        <v>1309.06414012</v>
      </c>
      <c r="L159" s="101">
        <v>1304.2587760599999</v>
      </c>
      <c r="M159" s="101">
        <v>1309.4988147099998</v>
      </c>
      <c r="N159" s="101">
        <v>1323.2508280100001</v>
      </c>
      <c r="O159" s="101">
        <v>1309.7624054200001</v>
      </c>
      <c r="P159" s="101">
        <v>1311.8150705099999</v>
      </c>
      <c r="Q159" s="101">
        <v>1320.2241354399998</v>
      </c>
      <c r="R159" s="101">
        <v>1333.5893435600001</v>
      </c>
      <c r="S159" s="101">
        <v>1307.3456611500001</v>
      </c>
      <c r="T159" s="101">
        <v>1283.2134731900001</v>
      </c>
      <c r="U159" s="101">
        <v>1286.9769928999999</v>
      </c>
      <c r="V159" s="101">
        <v>1277.4754828</v>
      </c>
      <c r="W159" s="101">
        <v>1294.0835702499999</v>
      </c>
      <c r="X159" s="101">
        <v>1308.5226681999998</v>
      </c>
      <c r="Y159" s="101">
        <v>1346.1276656599998</v>
      </c>
    </row>
    <row r="160" spans="1:25" x14ac:dyDescent="0.3">
      <c r="A160" s="99">
        <v>44246</v>
      </c>
      <c r="B160" s="101">
        <v>1355.7259863099998</v>
      </c>
      <c r="C160" s="101">
        <v>1380.0081745399998</v>
      </c>
      <c r="D160" s="101">
        <v>1419.7190379899998</v>
      </c>
      <c r="E160" s="101">
        <v>1424.9896151799999</v>
      </c>
      <c r="F160" s="101">
        <v>1421.4353924099998</v>
      </c>
      <c r="G160" s="101">
        <v>1395.2222439099999</v>
      </c>
      <c r="H160" s="101">
        <v>1360.79182838</v>
      </c>
      <c r="I160" s="101">
        <v>1328.4574334199999</v>
      </c>
      <c r="J160" s="101">
        <v>1303.8619633499998</v>
      </c>
      <c r="K160" s="101">
        <v>1304.5240070999998</v>
      </c>
      <c r="L160" s="101">
        <v>1334.3567983999999</v>
      </c>
      <c r="M160" s="101">
        <v>1320.1287505199998</v>
      </c>
      <c r="N160" s="101">
        <v>1334.7743588799999</v>
      </c>
      <c r="O160" s="101">
        <v>1343.0748546999998</v>
      </c>
      <c r="P160" s="101">
        <v>1320.74300283</v>
      </c>
      <c r="Q160" s="101">
        <v>1327.1406019699998</v>
      </c>
      <c r="R160" s="101">
        <v>1343.5702670799999</v>
      </c>
      <c r="S160" s="101">
        <v>1326.3562053999999</v>
      </c>
      <c r="T160" s="101">
        <v>1313.54929283</v>
      </c>
      <c r="U160" s="101">
        <v>1313.7355215699999</v>
      </c>
      <c r="V160" s="101">
        <v>1308.7185167299999</v>
      </c>
      <c r="W160" s="101">
        <v>1318.5812243</v>
      </c>
      <c r="X160" s="101">
        <v>1342.3073479599998</v>
      </c>
      <c r="Y160" s="101">
        <v>1364.00043671</v>
      </c>
    </row>
    <row r="161" spans="1:25" x14ac:dyDescent="0.3">
      <c r="A161" s="99">
        <v>44247</v>
      </c>
      <c r="B161" s="101">
        <v>1364.0655145400001</v>
      </c>
      <c r="C161" s="101">
        <v>1385.22405411</v>
      </c>
      <c r="D161" s="101">
        <v>1410.13092843</v>
      </c>
      <c r="E161" s="101">
        <v>1411.97584198</v>
      </c>
      <c r="F161" s="101">
        <v>1416.2024724299999</v>
      </c>
      <c r="G161" s="101">
        <v>1393.3387754399998</v>
      </c>
      <c r="H161" s="101">
        <v>1361.7527647299999</v>
      </c>
      <c r="I161" s="101">
        <v>1334.0978300799998</v>
      </c>
      <c r="J161" s="101">
        <v>1303.7907456799999</v>
      </c>
      <c r="K161" s="101">
        <v>1298.9105889099999</v>
      </c>
      <c r="L161" s="101">
        <v>1299.50417487</v>
      </c>
      <c r="M161" s="101">
        <v>1309.28551728</v>
      </c>
      <c r="N161" s="101">
        <v>1291.5355011199999</v>
      </c>
      <c r="O161" s="101">
        <v>1297.9517887499999</v>
      </c>
      <c r="P161" s="101">
        <v>1280.3921704499999</v>
      </c>
      <c r="Q161" s="101">
        <v>1286.6627574999998</v>
      </c>
      <c r="R161" s="101">
        <v>1292.7745724399999</v>
      </c>
      <c r="S161" s="101">
        <v>1264.9126317400001</v>
      </c>
      <c r="T161" s="101">
        <v>1268.2033945200001</v>
      </c>
      <c r="U161" s="101">
        <v>1280.6819641799998</v>
      </c>
      <c r="V161" s="101">
        <v>1281.9083022</v>
      </c>
      <c r="W161" s="101">
        <v>1280.4895941499999</v>
      </c>
      <c r="X161" s="101">
        <v>1292.23829409</v>
      </c>
      <c r="Y161" s="101">
        <v>1305.7907692799999</v>
      </c>
    </row>
    <row r="162" spans="1:25" x14ac:dyDescent="0.3">
      <c r="A162" s="99">
        <v>44248</v>
      </c>
      <c r="B162" s="101">
        <v>1354.5003833599999</v>
      </c>
      <c r="C162" s="101">
        <v>1370.74160489</v>
      </c>
      <c r="D162" s="101">
        <v>1398.14037968</v>
      </c>
      <c r="E162" s="101">
        <v>1401.9420146799998</v>
      </c>
      <c r="F162" s="101">
        <v>1407.7411528999999</v>
      </c>
      <c r="G162" s="101">
        <v>1407.0820917899998</v>
      </c>
      <c r="H162" s="101">
        <v>1395.8541200499999</v>
      </c>
      <c r="I162" s="101">
        <v>1387.0358795099999</v>
      </c>
      <c r="J162" s="101">
        <v>1364.6638826200001</v>
      </c>
      <c r="K162" s="101">
        <v>1333.9709641499999</v>
      </c>
      <c r="L162" s="101">
        <v>1312.1674127599999</v>
      </c>
      <c r="M162" s="101">
        <v>1315.58427734</v>
      </c>
      <c r="N162" s="101">
        <v>1336.06081144</v>
      </c>
      <c r="O162" s="101">
        <v>1350.4061105799999</v>
      </c>
      <c r="P162" s="101">
        <v>1334.4895038</v>
      </c>
      <c r="Q162" s="101">
        <v>1342.21074082</v>
      </c>
      <c r="R162" s="101">
        <v>1361.4781123499999</v>
      </c>
      <c r="S162" s="101">
        <v>1336.1211907100001</v>
      </c>
      <c r="T162" s="101">
        <v>1316.6795803199998</v>
      </c>
      <c r="U162" s="101">
        <v>1299.1255953599998</v>
      </c>
      <c r="V162" s="101">
        <v>1307.9821922599999</v>
      </c>
      <c r="W162" s="101">
        <v>1328.0132559799999</v>
      </c>
      <c r="X162" s="101">
        <v>1350.7151155199999</v>
      </c>
      <c r="Y162" s="101">
        <v>1367.4893778599999</v>
      </c>
    </row>
    <row r="163" spans="1:25" x14ac:dyDescent="0.3">
      <c r="A163" s="99">
        <v>44249</v>
      </c>
      <c r="B163" s="101">
        <v>1358.8356114799999</v>
      </c>
      <c r="C163" s="101">
        <v>1376.91116448</v>
      </c>
      <c r="D163" s="101">
        <v>1410.30513937</v>
      </c>
      <c r="E163" s="101">
        <v>1416.2945320699998</v>
      </c>
      <c r="F163" s="101">
        <v>1426.98311347</v>
      </c>
      <c r="G163" s="101">
        <v>1414.27648705</v>
      </c>
      <c r="H163" s="101">
        <v>1398.3359976099998</v>
      </c>
      <c r="I163" s="101">
        <v>1384.6658396299999</v>
      </c>
      <c r="J163" s="101">
        <v>1356.91049441</v>
      </c>
      <c r="K163" s="101">
        <v>1320.2365918999999</v>
      </c>
      <c r="L163" s="101">
        <v>1300.3855508699999</v>
      </c>
      <c r="M163" s="101">
        <v>1303.5867005599998</v>
      </c>
      <c r="N163" s="101">
        <v>1319.4129859699999</v>
      </c>
      <c r="O163" s="101">
        <v>1333.8452997899999</v>
      </c>
      <c r="P163" s="101">
        <v>1316.12032383</v>
      </c>
      <c r="Q163" s="101">
        <v>1326.1122050399999</v>
      </c>
      <c r="R163" s="101">
        <v>1344.1280824099999</v>
      </c>
      <c r="S163" s="101">
        <v>1317.8449586899999</v>
      </c>
      <c r="T163" s="101">
        <v>1298.1459061199998</v>
      </c>
      <c r="U163" s="101">
        <v>1285.5276420299999</v>
      </c>
      <c r="V163" s="101">
        <v>1290.30962054</v>
      </c>
      <c r="W163" s="101">
        <v>1308.5395564400001</v>
      </c>
      <c r="X163" s="101">
        <v>1332.57455534</v>
      </c>
      <c r="Y163" s="101">
        <v>1372.3245399699999</v>
      </c>
    </row>
    <row r="164" spans="1:25" x14ac:dyDescent="0.3">
      <c r="A164" s="99">
        <v>44250</v>
      </c>
      <c r="B164" s="101">
        <v>1331.62397814</v>
      </c>
      <c r="C164" s="101">
        <v>1354.40963915</v>
      </c>
      <c r="D164" s="101">
        <v>1386.4294412199999</v>
      </c>
      <c r="E164" s="101">
        <v>1389.70063944</v>
      </c>
      <c r="F164" s="101">
        <v>1395.15272635</v>
      </c>
      <c r="G164" s="101">
        <v>1396.82576799</v>
      </c>
      <c r="H164" s="101">
        <v>1385.8394637899999</v>
      </c>
      <c r="I164" s="101">
        <v>1373.1694231500001</v>
      </c>
      <c r="J164" s="101">
        <v>1333.59462222</v>
      </c>
      <c r="K164" s="101">
        <v>1298.0360814599999</v>
      </c>
      <c r="L164" s="101">
        <v>1288.5483661999999</v>
      </c>
      <c r="M164" s="101">
        <v>1287.3461367</v>
      </c>
      <c r="N164" s="101">
        <v>1312.0764055099999</v>
      </c>
      <c r="O164" s="101">
        <v>1343.9239733899999</v>
      </c>
      <c r="P164" s="101">
        <v>1334.10783855</v>
      </c>
      <c r="Q164" s="101">
        <v>1337.4853621399998</v>
      </c>
      <c r="R164" s="101">
        <v>1348.99755323</v>
      </c>
      <c r="S164" s="101">
        <v>1330.6252178599998</v>
      </c>
      <c r="T164" s="101">
        <v>1309.8261533099999</v>
      </c>
      <c r="U164" s="101">
        <v>1294.1594603799999</v>
      </c>
      <c r="V164" s="101">
        <v>1297.0107166299999</v>
      </c>
      <c r="W164" s="101">
        <v>1312.0940495199998</v>
      </c>
      <c r="X164" s="101">
        <v>1338.66707167</v>
      </c>
      <c r="Y164" s="101">
        <v>1364.8804642</v>
      </c>
    </row>
    <row r="165" spans="1:25" x14ac:dyDescent="0.3">
      <c r="A165" s="99">
        <v>44251</v>
      </c>
      <c r="B165" s="101">
        <v>1321.475731</v>
      </c>
      <c r="C165" s="101">
        <v>1332.3537245699999</v>
      </c>
      <c r="D165" s="101">
        <v>1359.2234407399999</v>
      </c>
      <c r="E165" s="101">
        <v>1362.46955938</v>
      </c>
      <c r="F165" s="101">
        <v>1380.7717173699998</v>
      </c>
      <c r="G165" s="101">
        <v>1370.31753626</v>
      </c>
      <c r="H165" s="101">
        <v>1356.8787129899999</v>
      </c>
      <c r="I165" s="101">
        <v>1346.68665459</v>
      </c>
      <c r="J165" s="101">
        <v>1336.0362947899998</v>
      </c>
      <c r="K165" s="101">
        <v>1324.69046263</v>
      </c>
      <c r="L165" s="101">
        <v>1328.67263194</v>
      </c>
      <c r="M165" s="101">
        <v>1341.27977801</v>
      </c>
      <c r="N165" s="101">
        <v>1360.5215023599999</v>
      </c>
      <c r="O165" s="101">
        <v>1374.3032290199999</v>
      </c>
      <c r="P165" s="101">
        <v>1339.4019086599999</v>
      </c>
      <c r="Q165" s="101">
        <v>1358.2924091499999</v>
      </c>
      <c r="R165" s="101">
        <v>1378.9048001199999</v>
      </c>
      <c r="S165" s="101">
        <v>1356.2288808200001</v>
      </c>
      <c r="T165" s="101">
        <v>1342.5101307800001</v>
      </c>
      <c r="U165" s="101">
        <v>1323.1223025300001</v>
      </c>
      <c r="V165" s="101">
        <v>1318.9698761099999</v>
      </c>
      <c r="W165" s="101">
        <v>1326.6256197600001</v>
      </c>
      <c r="X165" s="101">
        <v>1351.2943262700001</v>
      </c>
      <c r="Y165" s="101">
        <v>1376.76319087</v>
      </c>
    </row>
    <row r="166" spans="1:25" x14ac:dyDescent="0.3">
      <c r="A166" s="99">
        <v>44252</v>
      </c>
      <c r="B166" s="101">
        <v>1321.8599419899999</v>
      </c>
      <c r="C166" s="101">
        <v>1345.5394541400001</v>
      </c>
      <c r="D166" s="101">
        <v>1369.2778248599998</v>
      </c>
      <c r="E166" s="101">
        <v>1374.4327615299999</v>
      </c>
      <c r="F166" s="101">
        <v>1384.58001586</v>
      </c>
      <c r="G166" s="101">
        <v>1369.11328482</v>
      </c>
      <c r="H166" s="101">
        <v>1331.4270166399999</v>
      </c>
      <c r="I166" s="101">
        <v>1312.1514501899999</v>
      </c>
      <c r="J166" s="101">
        <v>1306.82583832</v>
      </c>
      <c r="K166" s="101">
        <v>1308.7223235599999</v>
      </c>
      <c r="L166" s="101">
        <v>1325.8916994299998</v>
      </c>
      <c r="M166" s="101">
        <v>1322.3395418800001</v>
      </c>
      <c r="N166" s="101">
        <v>1343.29537729</v>
      </c>
      <c r="O166" s="101">
        <v>1382.3310784099999</v>
      </c>
      <c r="P166" s="101">
        <v>1368.8385129899998</v>
      </c>
      <c r="Q166" s="101">
        <v>1366.22740413</v>
      </c>
      <c r="R166" s="101">
        <v>1375.8303357199998</v>
      </c>
      <c r="S166" s="101">
        <v>1357.4515953699999</v>
      </c>
      <c r="T166" s="101">
        <v>1349.0809223199999</v>
      </c>
      <c r="U166" s="101">
        <v>1354.6240996399999</v>
      </c>
      <c r="V166" s="101">
        <v>1350.16288777</v>
      </c>
      <c r="W166" s="101">
        <v>1345.0608955399998</v>
      </c>
      <c r="X166" s="101">
        <v>1350.7692160199999</v>
      </c>
      <c r="Y166" s="101">
        <v>1359.07174953</v>
      </c>
    </row>
    <row r="167" spans="1:25" x14ac:dyDescent="0.3">
      <c r="A167" s="99">
        <v>44253</v>
      </c>
      <c r="B167" s="101">
        <v>1340.0197864699999</v>
      </c>
      <c r="C167" s="101">
        <v>1352.3988847999999</v>
      </c>
      <c r="D167" s="101">
        <v>1380.7542616199999</v>
      </c>
      <c r="E167" s="101">
        <v>1385.91098657</v>
      </c>
      <c r="F167" s="101">
        <v>1396.57165126</v>
      </c>
      <c r="G167" s="101">
        <v>1382.8091289499998</v>
      </c>
      <c r="H167" s="101">
        <v>1354.4958255699999</v>
      </c>
      <c r="I167" s="101">
        <v>1333.6702796099999</v>
      </c>
      <c r="J167" s="101">
        <v>1318.9224022999999</v>
      </c>
      <c r="K167" s="101">
        <v>1328.8331584699999</v>
      </c>
      <c r="L167" s="101">
        <v>1330.38070543</v>
      </c>
      <c r="M167" s="101">
        <v>1328.39123062</v>
      </c>
      <c r="N167" s="101">
        <v>1347.2012894499999</v>
      </c>
      <c r="O167" s="101">
        <v>1356.1313689399999</v>
      </c>
      <c r="P167" s="101">
        <v>1341.96710536</v>
      </c>
      <c r="Q167" s="101">
        <v>1348.4557497000001</v>
      </c>
      <c r="R167" s="101">
        <v>1360.1622114299998</v>
      </c>
      <c r="S167" s="101">
        <v>1354.45036845</v>
      </c>
      <c r="T167" s="101">
        <v>1343.5261999300001</v>
      </c>
      <c r="U167" s="101">
        <v>1333.1886428999999</v>
      </c>
      <c r="V167" s="101">
        <v>1336.7325714099998</v>
      </c>
      <c r="W167" s="101">
        <v>1345.6417933799999</v>
      </c>
      <c r="X167" s="101">
        <v>1363.3178780799999</v>
      </c>
      <c r="Y167" s="101">
        <v>1366.2333494999998</v>
      </c>
    </row>
    <row r="168" spans="1:25" x14ac:dyDescent="0.3">
      <c r="A168" s="99">
        <v>44254</v>
      </c>
      <c r="B168" s="101">
        <v>1373.5262711299999</v>
      </c>
      <c r="C168" s="101">
        <v>1381.3428247299998</v>
      </c>
      <c r="D168" s="101">
        <v>1411.4595901999999</v>
      </c>
      <c r="E168" s="101">
        <v>1417.43782053</v>
      </c>
      <c r="F168" s="101">
        <v>1432.21137505</v>
      </c>
      <c r="G168" s="101">
        <v>1425.81308175</v>
      </c>
      <c r="H168" s="101">
        <v>1412.8025487999998</v>
      </c>
      <c r="I168" s="101">
        <v>1397.86439619</v>
      </c>
      <c r="J168" s="101">
        <v>1385.3412839499999</v>
      </c>
      <c r="K168" s="101">
        <v>1353.31188591</v>
      </c>
      <c r="L168" s="101">
        <v>1351.3503591099998</v>
      </c>
      <c r="M168" s="101">
        <v>1348.05472489</v>
      </c>
      <c r="N168" s="101">
        <v>1355.0969617000001</v>
      </c>
      <c r="O168" s="101">
        <v>1368.9646034699999</v>
      </c>
      <c r="P168" s="101">
        <v>1357.3596287599999</v>
      </c>
      <c r="Q168" s="101">
        <v>1369.8180230999999</v>
      </c>
      <c r="R168" s="101">
        <v>1389.9173397299999</v>
      </c>
      <c r="S168" s="101">
        <v>1372.6563883899998</v>
      </c>
      <c r="T168" s="101">
        <v>1368.7568600099999</v>
      </c>
      <c r="U168" s="101">
        <v>1355.2954612799999</v>
      </c>
      <c r="V168" s="101">
        <v>1364.1776769099999</v>
      </c>
      <c r="W168" s="101">
        <v>1382.3330486599998</v>
      </c>
      <c r="X168" s="101">
        <v>1389.63774698</v>
      </c>
      <c r="Y168" s="101">
        <v>1417.1082496199999</v>
      </c>
    </row>
    <row r="169" spans="1:25" x14ac:dyDescent="0.3">
      <c r="A169" s="99">
        <v>44255</v>
      </c>
      <c r="B169" s="101">
        <v>1343.7877598499999</v>
      </c>
      <c r="C169" s="101">
        <v>1379.24160269</v>
      </c>
      <c r="D169" s="101">
        <v>1408.83523999</v>
      </c>
      <c r="E169" s="101">
        <v>1421.57848154</v>
      </c>
      <c r="F169" s="101">
        <v>1435.40690062</v>
      </c>
      <c r="G169" s="101">
        <v>1428.5391330099999</v>
      </c>
      <c r="H169" s="101">
        <v>1413.19234145</v>
      </c>
      <c r="I169" s="101">
        <v>1390.7834791399998</v>
      </c>
      <c r="J169" s="101">
        <v>1347.7556511799999</v>
      </c>
      <c r="K169" s="101">
        <v>1316.1699209799999</v>
      </c>
      <c r="L169" s="101">
        <v>1316.03969585</v>
      </c>
      <c r="M169" s="101">
        <v>1329.0224574599999</v>
      </c>
      <c r="N169" s="101">
        <v>1360.6430565000001</v>
      </c>
      <c r="O169" s="101">
        <v>1383.5078228799998</v>
      </c>
      <c r="P169" s="101">
        <v>1369.48110916</v>
      </c>
      <c r="Q169" s="101">
        <v>1375.7919449399999</v>
      </c>
      <c r="R169" s="101">
        <v>1387.4914093699999</v>
      </c>
      <c r="S169" s="101">
        <v>1362.7025226199999</v>
      </c>
      <c r="T169" s="101">
        <v>1347.5015147300001</v>
      </c>
      <c r="U169" s="101">
        <v>1333.9515602299998</v>
      </c>
      <c r="V169" s="101">
        <v>1347.0692895100001</v>
      </c>
      <c r="W169" s="101">
        <v>1375.2119659</v>
      </c>
      <c r="X169" s="101">
        <v>1394.9013146699999</v>
      </c>
      <c r="Y169" s="101">
        <v>1430.5981709</v>
      </c>
    </row>
    <row r="171" spans="1:25" ht="21" customHeight="1" x14ac:dyDescent="0.3">
      <c r="B171" s="119" t="s">
        <v>104</v>
      </c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36">
        <v>511846.1253220464</v>
      </c>
      <c r="P171" s="108"/>
      <c r="Q171" s="109"/>
      <c r="R171" s="109"/>
      <c r="S171" s="109"/>
      <c r="T171" s="109"/>
      <c r="U171" s="109"/>
      <c r="V171" s="109"/>
      <c r="W171" s="109"/>
      <c r="X171" s="109"/>
      <c r="Y171" s="109"/>
    </row>
    <row r="173" spans="1:25" ht="45" customHeight="1" x14ac:dyDescent="0.3">
      <c r="B173" s="120" t="s">
        <v>110</v>
      </c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1"/>
    </row>
    <row r="174" spans="1:25" x14ac:dyDescent="0.3">
      <c r="B174" s="122"/>
      <c r="C174" s="122"/>
      <c r="D174" s="122"/>
      <c r="E174" s="122"/>
      <c r="F174" s="122"/>
      <c r="G174" s="122" t="s">
        <v>16</v>
      </c>
      <c r="H174" s="122"/>
      <c r="I174" s="122"/>
      <c r="J174" s="122"/>
    </row>
    <row r="175" spans="1:25" x14ac:dyDescent="0.3">
      <c r="B175" s="122"/>
      <c r="C175" s="122"/>
      <c r="D175" s="122"/>
      <c r="E175" s="122"/>
      <c r="F175" s="122"/>
      <c r="G175" s="123" t="s">
        <v>17</v>
      </c>
      <c r="H175" s="123" t="s">
        <v>18</v>
      </c>
      <c r="I175" s="123" t="s">
        <v>19</v>
      </c>
      <c r="J175" s="123" t="s">
        <v>20</v>
      </c>
    </row>
    <row r="176" spans="1:25" ht="57.75" customHeight="1" x14ac:dyDescent="0.3">
      <c r="B176" s="122" t="s">
        <v>111</v>
      </c>
      <c r="C176" s="122"/>
      <c r="D176" s="122"/>
      <c r="E176" s="122"/>
      <c r="F176" s="122"/>
      <c r="G176" s="101">
        <v>1466461.65</v>
      </c>
      <c r="H176" s="101">
        <v>1029924.38</v>
      </c>
      <c r="I176" s="101">
        <v>1366087.15</v>
      </c>
      <c r="J176" s="101">
        <v>1264711.31</v>
      </c>
    </row>
    <row r="177" spans="1:25" ht="82.5" customHeight="1" x14ac:dyDescent="0.3">
      <c r="B177" s="122" t="s">
        <v>112</v>
      </c>
      <c r="C177" s="122"/>
      <c r="D177" s="122"/>
      <c r="E177" s="122"/>
      <c r="F177" s="122"/>
      <c r="G177" s="101">
        <v>192746.05</v>
      </c>
      <c r="H177" s="101"/>
      <c r="I177" s="101"/>
      <c r="J177" s="101"/>
    </row>
    <row r="179" spans="1:25" x14ac:dyDescent="0.3">
      <c r="A179" s="84" t="s">
        <v>125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3">
      <c r="A180" s="85" t="s">
        <v>70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3">
      <c r="A181" s="85" t="s">
        <v>126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</row>
    <row r="182" spans="1:25" x14ac:dyDescent="0.3">
      <c r="A182" s="85" t="s">
        <v>123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</row>
    <row r="183" spans="1:25" x14ac:dyDescent="0.3">
      <c r="A183" s="85" t="s">
        <v>106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</row>
    <row r="184" spans="1:25" x14ac:dyDescent="0.3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3">
      <c r="A185" s="88" t="s">
        <v>107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x14ac:dyDescent="0.3"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x14ac:dyDescent="0.3">
      <c r="A187" s="90" t="s">
        <v>75</v>
      </c>
      <c r="B187" s="91" t="s">
        <v>76</v>
      </c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3"/>
    </row>
    <row r="188" spans="1:25" x14ac:dyDescent="0.3">
      <c r="A188" s="94"/>
      <c r="B188" s="95" t="s">
        <v>77</v>
      </c>
      <c r="C188" s="96" t="s">
        <v>78</v>
      </c>
      <c r="D188" s="97" t="s">
        <v>79</v>
      </c>
      <c r="E188" s="96" t="s">
        <v>80</v>
      </c>
      <c r="F188" s="96" t="s">
        <v>81</v>
      </c>
      <c r="G188" s="96" t="s">
        <v>82</v>
      </c>
      <c r="H188" s="96" t="s">
        <v>83</v>
      </c>
      <c r="I188" s="96" t="s">
        <v>84</v>
      </c>
      <c r="J188" s="96" t="s">
        <v>85</v>
      </c>
      <c r="K188" s="95" t="s">
        <v>86</v>
      </c>
      <c r="L188" s="96" t="s">
        <v>87</v>
      </c>
      <c r="M188" s="98" t="s">
        <v>88</v>
      </c>
      <c r="N188" s="95" t="s">
        <v>89</v>
      </c>
      <c r="O188" s="96" t="s">
        <v>90</v>
      </c>
      <c r="P188" s="98" t="s">
        <v>91</v>
      </c>
      <c r="Q188" s="97" t="s">
        <v>92</v>
      </c>
      <c r="R188" s="96" t="s">
        <v>93</v>
      </c>
      <c r="S188" s="97" t="s">
        <v>94</v>
      </c>
      <c r="T188" s="96" t="s">
        <v>95</v>
      </c>
      <c r="U188" s="97" t="s">
        <v>96</v>
      </c>
      <c r="V188" s="96" t="s">
        <v>97</v>
      </c>
      <c r="W188" s="97" t="s">
        <v>98</v>
      </c>
      <c r="X188" s="96" t="s">
        <v>99</v>
      </c>
      <c r="Y188" s="96" t="s">
        <v>100</v>
      </c>
    </row>
    <row r="189" spans="1:25" x14ac:dyDescent="0.3">
      <c r="A189" s="99" t="s">
        <v>132</v>
      </c>
      <c r="B189" s="101">
        <v>1133.46626795</v>
      </c>
      <c r="C189" s="101">
        <v>1173.84042228</v>
      </c>
      <c r="D189" s="101">
        <v>1196.1808865999999</v>
      </c>
      <c r="E189" s="101">
        <v>1206.4241339299999</v>
      </c>
      <c r="F189" s="101">
        <v>1221.1816513700001</v>
      </c>
      <c r="G189" s="101">
        <v>1205.2259647599999</v>
      </c>
      <c r="H189" s="101">
        <v>1182.52277611</v>
      </c>
      <c r="I189" s="101">
        <v>1160.9355481199998</v>
      </c>
      <c r="J189" s="101">
        <v>1136.0428818599999</v>
      </c>
      <c r="K189" s="101">
        <v>1132.4904875399998</v>
      </c>
      <c r="L189" s="101">
        <v>1134.19531175</v>
      </c>
      <c r="M189" s="101">
        <v>1142.5554989099999</v>
      </c>
      <c r="N189" s="101">
        <v>1156.00775486</v>
      </c>
      <c r="O189" s="101">
        <v>1170.8600912099998</v>
      </c>
      <c r="P189" s="101">
        <v>1182.3766205999998</v>
      </c>
      <c r="Q189" s="101">
        <v>1186.7691626699998</v>
      </c>
      <c r="R189" s="101">
        <v>1181.1620808199998</v>
      </c>
      <c r="S189" s="101">
        <v>1166.5651790299999</v>
      </c>
      <c r="T189" s="101">
        <v>1143.09344227</v>
      </c>
      <c r="U189" s="101">
        <v>1139.4057045699999</v>
      </c>
      <c r="V189" s="101">
        <v>1147.0700049599998</v>
      </c>
      <c r="W189" s="101">
        <v>1161.4855260299998</v>
      </c>
      <c r="X189" s="101">
        <v>1186.8374642399999</v>
      </c>
      <c r="Y189" s="101">
        <v>1199.2195032299999</v>
      </c>
    </row>
    <row r="190" spans="1:25" x14ac:dyDescent="0.3">
      <c r="A190" s="99">
        <v>44229</v>
      </c>
      <c r="B190" s="101">
        <v>1168.4846601299998</v>
      </c>
      <c r="C190" s="101">
        <v>1189.11913179</v>
      </c>
      <c r="D190" s="101">
        <v>1201.2550168099999</v>
      </c>
      <c r="E190" s="101">
        <v>1206.2876668899999</v>
      </c>
      <c r="F190" s="101">
        <v>1211.8262264699999</v>
      </c>
      <c r="G190" s="101">
        <v>1189.8184077899998</v>
      </c>
      <c r="H190" s="101">
        <v>1152.2208189999999</v>
      </c>
      <c r="I190" s="101">
        <v>1134.8017437599999</v>
      </c>
      <c r="J190" s="101">
        <v>1110.56382388</v>
      </c>
      <c r="K190" s="101">
        <v>1098.38693003</v>
      </c>
      <c r="L190" s="101">
        <v>1099.71601704</v>
      </c>
      <c r="M190" s="101">
        <v>1132.9547113299998</v>
      </c>
      <c r="N190" s="101">
        <v>1169.91348131</v>
      </c>
      <c r="O190" s="101">
        <v>1186.0721576899998</v>
      </c>
      <c r="P190" s="101">
        <v>1201.80421568</v>
      </c>
      <c r="Q190" s="101">
        <v>1204.4124524599999</v>
      </c>
      <c r="R190" s="101">
        <v>1204.38774687</v>
      </c>
      <c r="S190" s="101">
        <v>1193.1143453</v>
      </c>
      <c r="T190" s="101">
        <v>1164.8430708999999</v>
      </c>
      <c r="U190" s="101">
        <v>1162.15572518</v>
      </c>
      <c r="V190" s="101">
        <v>1176.8096197599998</v>
      </c>
      <c r="W190" s="101">
        <v>1198.0163453999999</v>
      </c>
      <c r="X190" s="101">
        <v>1226.1308047799998</v>
      </c>
      <c r="Y190" s="101">
        <v>1238.1440850899999</v>
      </c>
    </row>
    <row r="191" spans="1:25" x14ac:dyDescent="0.3">
      <c r="A191" s="99">
        <v>44230</v>
      </c>
      <c r="B191" s="101">
        <v>1149.68999472</v>
      </c>
      <c r="C191" s="101">
        <v>1176.3610348499999</v>
      </c>
      <c r="D191" s="101">
        <v>1182.53126561</v>
      </c>
      <c r="E191" s="101">
        <v>1181.2719742499999</v>
      </c>
      <c r="F191" s="101">
        <v>1175.3611558399998</v>
      </c>
      <c r="G191" s="101">
        <v>1167.2401613</v>
      </c>
      <c r="H191" s="101">
        <v>1140.1201913599998</v>
      </c>
      <c r="I191" s="101">
        <v>1150.00730486</v>
      </c>
      <c r="J191" s="101">
        <v>1149.43285238</v>
      </c>
      <c r="K191" s="101">
        <v>1131.6723554599998</v>
      </c>
      <c r="L191" s="101">
        <v>1136.8290938599998</v>
      </c>
      <c r="M191" s="101">
        <v>1134.98140414</v>
      </c>
      <c r="N191" s="101">
        <v>1151.23103855</v>
      </c>
      <c r="O191" s="101">
        <v>1152.3333197799998</v>
      </c>
      <c r="P191" s="101">
        <v>1149.0006774999999</v>
      </c>
      <c r="Q191" s="101">
        <v>1151.7064831399998</v>
      </c>
      <c r="R191" s="101">
        <v>1152.4395589199999</v>
      </c>
      <c r="S191" s="101">
        <v>1154.77827297</v>
      </c>
      <c r="T191" s="101">
        <v>1152.6094679099999</v>
      </c>
      <c r="U191" s="101">
        <v>1151.89676575</v>
      </c>
      <c r="V191" s="101">
        <v>1150.6476856699999</v>
      </c>
      <c r="W191" s="101">
        <v>1156.5773392899998</v>
      </c>
      <c r="X191" s="101">
        <v>1157.7161081699999</v>
      </c>
      <c r="Y191" s="101">
        <v>1179.99536141</v>
      </c>
    </row>
    <row r="192" spans="1:25" x14ac:dyDescent="0.3">
      <c r="A192" s="99">
        <v>44231</v>
      </c>
      <c r="B192" s="101">
        <v>1225.37685734</v>
      </c>
      <c r="C192" s="101">
        <v>1245.84627477</v>
      </c>
      <c r="D192" s="101">
        <v>1249.86350685</v>
      </c>
      <c r="E192" s="101">
        <v>1246.61909294</v>
      </c>
      <c r="F192" s="101">
        <v>1242.0461922299999</v>
      </c>
      <c r="G192" s="101">
        <v>1240.90909605</v>
      </c>
      <c r="H192" s="101">
        <v>1204.86410897</v>
      </c>
      <c r="I192" s="101">
        <v>1183.5590268499998</v>
      </c>
      <c r="J192" s="101">
        <v>1159.1997053399998</v>
      </c>
      <c r="K192" s="101">
        <v>1157.1001744999999</v>
      </c>
      <c r="L192" s="101">
        <v>1149.2321516999998</v>
      </c>
      <c r="M192" s="101">
        <v>1164.0712105699999</v>
      </c>
      <c r="N192" s="101">
        <v>1189.2824129899998</v>
      </c>
      <c r="O192" s="101">
        <v>1189.2278532299999</v>
      </c>
      <c r="P192" s="101">
        <v>1196.7102374899998</v>
      </c>
      <c r="Q192" s="101">
        <v>1195.8943246199999</v>
      </c>
      <c r="R192" s="101">
        <v>1193.7813901499999</v>
      </c>
      <c r="S192" s="101">
        <v>1191.9976967499999</v>
      </c>
      <c r="T192" s="101">
        <v>1164.4540244699999</v>
      </c>
      <c r="U192" s="101">
        <v>1155.8229711299998</v>
      </c>
      <c r="V192" s="101">
        <v>1177.0710200699998</v>
      </c>
      <c r="W192" s="101">
        <v>1201.8203748599999</v>
      </c>
      <c r="X192" s="101">
        <v>1212.7163755399999</v>
      </c>
      <c r="Y192" s="101">
        <v>1235.14607987</v>
      </c>
    </row>
    <row r="193" spans="1:25" x14ac:dyDescent="0.3">
      <c r="A193" s="99">
        <v>44232</v>
      </c>
      <c r="B193" s="101">
        <v>1240.9041715199999</v>
      </c>
      <c r="C193" s="101">
        <v>1262.85744628</v>
      </c>
      <c r="D193" s="101">
        <v>1267.2376761199998</v>
      </c>
      <c r="E193" s="101">
        <v>1268.8369072599999</v>
      </c>
      <c r="F193" s="101">
        <v>1260.06649363</v>
      </c>
      <c r="G193" s="101">
        <v>1257.0317979500001</v>
      </c>
      <c r="H193" s="101">
        <v>1223.7920071199999</v>
      </c>
      <c r="I193" s="101">
        <v>1210.83635766</v>
      </c>
      <c r="J193" s="101">
        <v>1176.1868471599998</v>
      </c>
      <c r="K193" s="101">
        <v>1163.3724925299998</v>
      </c>
      <c r="L193" s="101">
        <v>1153.93263325</v>
      </c>
      <c r="M193" s="101">
        <v>1147.5109122099998</v>
      </c>
      <c r="N193" s="101">
        <v>1165.2257576499999</v>
      </c>
      <c r="O193" s="101">
        <v>1166.3501751199999</v>
      </c>
      <c r="P193" s="101">
        <v>1175.90553845</v>
      </c>
      <c r="Q193" s="101">
        <v>1183.2391341799998</v>
      </c>
      <c r="R193" s="101">
        <v>1182.1078805899999</v>
      </c>
      <c r="S193" s="101">
        <v>1171.30199808</v>
      </c>
      <c r="T193" s="101">
        <v>1146.9544054399998</v>
      </c>
      <c r="U193" s="101">
        <v>1125.6681118500001</v>
      </c>
      <c r="V193" s="101">
        <v>1128.5117482600001</v>
      </c>
      <c r="W193" s="101">
        <v>1142.5151461199998</v>
      </c>
      <c r="X193" s="101">
        <v>1162.3194090499999</v>
      </c>
      <c r="Y193" s="101">
        <v>1176.2936255699999</v>
      </c>
    </row>
    <row r="194" spans="1:25" x14ac:dyDescent="0.3">
      <c r="A194" s="99">
        <v>44233</v>
      </c>
      <c r="B194" s="101">
        <v>1204.3705939299998</v>
      </c>
      <c r="C194" s="101">
        <v>1226.3104878199999</v>
      </c>
      <c r="D194" s="101">
        <v>1225.4585869</v>
      </c>
      <c r="E194" s="101">
        <v>1234.9535659599999</v>
      </c>
      <c r="F194" s="101">
        <v>1249.1004407399998</v>
      </c>
      <c r="G194" s="101">
        <v>1244.54361756</v>
      </c>
      <c r="H194" s="101">
        <v>1231.8036227</v>
      </c>
      <c r="I194" s="101">
        <v>1207.9580731599999</v>
      </c>
      <c r="J194" s="101">
        <v>1172.02991974</v>
      </c>
      <c r="K194" s="101">
        <v>1137.6895830599999</v>
      </c>
      <c r="L194" s="101">
        <v>1126.8832869600001</v>
      </c>
      <c r="M194" s="101">
        <v>1128.4421100899999</v>
      </c>
      <c r="N194" s="101">
        <v>1143.4901880299999</v>
      </c>
      <c r="O194" s="101">
        <v>1158.6761144599998</v>
      </c>
      <c r="P194" s="101">
        <v>1164.9537355199998</v>
      </c>
      <c r="Q194" s="101">
        <v>1177.7723860499998</v>
      </c>
      <c r="R194" s="101">
        <v>1175.84995635</v>
      </c>
      <c r="S194" s="101">
        <v>1158.3935997699998</v>
      </c>
      <c r="T194" s="101">
        <v>1135.24851311</v>
      </c>
      <c r="U194" s="101">
        <v>1138.9249044799999</v>
      </c>
      <c r="V194" s="101">
        <v>1155.0295427399999</v>
      </c>
      <c r="W194" s="101">
        <v>1170.8001891699998</v>
      </c>
      <c r="X194" s="101">
        <v>1187.8332201199999</v>
      </c>
      <c r="Y194" s="101">
        <v>1207.6553233499999</v>
      </c>
    </row>
    <row r="195" spans="1:25" x14ac:dyDescent="0.3">
      <c r="A195" s="99">
        <v>44234</v>
      </c>
      <c r="B195" s="101">
        <v>1203.7060608499999</v>
      </c>
      <c r="C195" s="101">
        <v>1223.4865825699999</v>
      </c>
      <c r="D195" s="101">
        <v>1222.8085171</v>
      </c>
      <c r="E195" s="101">
        <v>1229.0215842</v>
      </c>
      <c r="F195" s="101">
        <v>1239.11310009</v>
      </c>
      <c r="G195" s="101">
        <v>1231.80741739</v>
      </c>
      <c r="H195" s="101">
        <v>1225.0645992499999</v>
      </c>
      <c r="I195" s="101">
        <v>1211.7455972799999</v>
      </c>
      <c r="J195" s="101">
        <v>1191.2956241799998</v>
      </c>
      <c r="K195" s="101">
        <v>1171.70957589</v>
      </c>
      <c r="L195" s="101">
        <v>1153.72354387</v>
      </c>
      <c r="M195" s="101">
        <v>1144.4140185799999</v>
      </c>
      <c r="N195" s="101">
        <v>1157.26316875</v>
      </c>
      <c r="O195" s="101">
        <v>1175.3709149399999</v>
      </c>
      <c r="P195" s="101">
        <v>1190.4320474499998</v>
      </c>
      <c r="Q195" s="101">
        <v>1195.2241536399999</v>
      </c>
      <c r="R195" s="101">
        <v>1185.3393291699999</v>
      </c>
      <c r="S195" s="101">
        <v>1167.1546994599998</v>
      </c>
      <c r="T195" s="101">
        <v>1137.3060318399998</v>
      </c>
      <c r="U195" s="101">
        <v>1148.1797455399999</v>
      </c>
      <c r="V195" s="101">
        <v>1160.1169999899998</v>
      </c>
      <c r="W195" s="101">
        <v>1173.0483134999999</v>
      </c>
      <c r="X195" s="101">
        <v>1193.74684699</v>
      </c>
      <c r="Y195" s="101">
        <v>1218.79719961</v>
      </c>
    </row>
    <row r="196" spans="1:25" x14ac:dyDescent="0.3">
      <c r="A196" s="99">
        <v>44235</v>
      </c>
      <c r="B196" s="101">
        <v>1212.42536956</v>
      </c>
      <c r="C196" s="101">
        <v>1245.89805093</v>
      </c>
      <c r="D196" s="101">
        <v>1262.73000308</v>
      </c>
      <c r="E196" s="101">
        <v>1268.3679659099998</v>
      </c>
      <c r="F196" s="101">
        <v>1269.99592409</v>
      </c>
      <c r="G196" s="101">
        <v>1253.0745930399999</v>
      </c>
      <c r="H196" s="101">
        <v>1220.6601085699999</v>
      </c>
      <c r="I196" s="101">
        <v>1193.17369945</v>
      </c>
      <c r="J196" s="101">
        <v>1186.1887654599998</v>
      </c>
      <c r="K196" s="101">
        <v>1180.1123827599999</v>
      </c>
      <c r="L196" s="101">
        <v>1176.0137686599999</v>
      </c>
      <c r="M196" s="101">
        <v>1184.58797624</v>
      </c>
      <c r="N196" s="101">
        <v>1193.5403503799998</v>
      </c>
      <c r="O196" s="101">
        <v>1207.0389854299999</v>
      </c>
      <c r="P196" s="101">
        <v>1216.1115697299999</v>
      </c>
      <c r="Q196" s="101">
        <v>1218.50994292</v>
      </c>
      <c r="R196" s="101">
        <v>1212.8864334299999</v>
      </c>
      <c r="S196" s="101">
        <v>1199.74424497</v>
      </c>
      <c r="T196" s="101">
        <v>1171.44199048</v>
      </c>
      <c r="U196" s="101">
        <v>1176.92035919</v>
      </c>
      <c r="V196" s="101">
        <v>1190.4774078799999</v>
      </c>
      <c r="W196" s="101">
        <v>1208.7193548400001</v>
      </c>
      <c r="X196" s="101">
        <v>1228.5266258300001</v>
      </c>
      <c r="Y196" s="101">
        <v>1242.9090604999999</v>
      </c>
    </row>
    <row r="197" spans="1:25" x14ac:dyDescent="0.3">
      <c r="A197" s="99">
        <v>44236</v>
      </c>
      <c r="B197" s="101">
        <v>1213.37915318</v>
      </c>
      <c r="C197" s="101">
        <v>1238.96124734</v>
      </c>
      <c r="D197" s="101">
        <v>1269.8245707900001</v>
      </c>
      <c r="E197" s="101">
        <v>1279.49285439</v>
      </c>
      <c r="F197" s="101">
        <v>1266.93686996</v>
      </c>
      <c r="G197" s="101">
        <v>1245.27121324</v>
      </c>
      <c r="H197" s="101">
        <v>1210.5851109099999</v>
      </c>
      <c r="I197" s="101">
        <v>1174.4422750799999</v>
      </c>
      <c r="J197" s="101">
        <v>1151.9018088099999</v>
      </c>
      <c r="K197" s="101">
        <v>1147.5112053999999</v>
      </c>
      <c r="L197" s="101">
        <v>1140.44104378</v>
      </c>
      <c r="M197" s="101">
        <v>1148.69940544</v>
      </c>
      <c r="N197" s="101">
        <v>1159.9394278599998</v>
      </c>
      <c r="O197" s="101">
        <v>1175.6205808299999</v>
      </c>
      <c r="P197" s="101">
        <v>1195.3324768499999</v>
      </c>
      <c r="Q197" s="101">
        <v>1200.71302694</v>
      </c>
      <c r="R197" s="101">
        <v>1200.8214745199998</v>
      </c>
      <c r="S197" s="101">
        <v>1185.7709692399999</v>
      </c>
      <c r="T197" s="101">
        <v>1155.9995599599999</v>
      </c>
      <c r="U197" s="101">
        <v>1152.7129034999998</v>
      </c>
      <c r="V197" s="101">
        <v>1165.58832863</v>
      </c>
      <c r="W197" s="101">
        <v>1186.20220881</v>
      </c>
      <c r="X197" s="101">
        <v>1209.1794407999998</v>
      </c>
      <c r="Y197" s="101">
        <v>1219.14404627</v>
      </c>
    </row>
    <row r="198" spans="1:25" x14ac:dyDescent="0.3">
      <c r="A198" s="99">
        <v>44237</v>
      </c>
      <c r="B198" s="101">
        <v>1165.4791949199998</v>
      </c>
      <c r="C198" s="101">
        <v>1181.43567964</v>
      </c>
      <c r="D198" s="101">
        <v>1202.3419139199998</v>
      </c>
      <c r="E198" s="101">
        <v>1206.6052930199999</v>
      </c>
      <c r="F198" s="101">
        <v>1198.9246330999999</v>
      </c>
      <c r="G198" s="101">
        <v>1183.2649479999998</v>
      </c>
      <c r="H198" s="101">
        <v>1163.2586172099998</v>
      </c>
      <c r="I198" s="101">
        <v>1188.4877477499999</v>
      </c>
      <c r="J198" s="101">
        <v>1164.59366424</v>
      </c>
      <c r="K198" s="101">
        <v>1151.8009384299999</v>
      </c>
      <c r="L198" s="101">
        <v>1150.1495486499998</v>
      </c>
      <c r="M198" s="101">
        <v>1158.6259461599998</v>
      </c>
      <c r="N198" s="101">
        <v>1170.7551428999998</v>
      </c>
      <c r="O198" s="101">
        <v>1189.48618272</v>
      </c>
      <c r="P198" s="101">
        <v>1199.6651643799999</v>
      </c>
      <c r="Q198" s="101">
        <v>1207.16063753</v>
      </c>
      <c r="R198" s="101">
        <v>1204.0718734899999</v>
      </c>
      <c r="S198" s="101">
        <v>1191.9159902699998</v>
      </c>
      <c r="T198" s="101">
        <v>1156.5216559999999</v>
      </c>
      <c r="U198" s="101">
        <v>1151.30746832</v>
      </c>
      <c r="V198" s="101">
        <v>1163.7041889</v>
      </c>
      <c r="W198" s="101">
        <v>1181.9730258</v>
      </c>
      <c r="X198" s="101">
        <v>1201.93669714</v>
      </c>
      <c r="Y198" s="101">
        <v>1212.92538633</v>
      </c>
    </row>
    <row r="199" spans="1:25" x14ac:dyDescent="0.3">
      <c r="A199" s="99">
        <v>44238</v>
      </c>
      <c r="B199" s="101">
        <v>1179.6531950199999</v>
      </c>
      <c r="C199" s="101">
        <v>1224.6104982299998</v>
      </c>
      <c r="D199" s="101">
        <v>1239.3617179399998</v>
      </c>
      <c r="E199" s="101">
        <v>1242.7778413199999</v>
      </c>
      <c r="F199" s="101">
        <v>1263.52514582</v>
      </c>
      <c r="G199" s="101">
        <v>1254.5995817799999</v>
      </c>
      <c r="H199" s="101">
        <v>1226.9991825</v>
      </c>
      <c r="I199" s="101">
        <v>1187.5116121699998</v>
      </c>
      <c r="J199" s="101">
        <v>1156.6083186699998</v>
      </c>
      <c r="K199" s="101">
        <v>1150.7561988499999</v>
      </c>
      <c r="L199" s="101">
        <v>1152.55772972</v>
      </c>
      <c r="M199" s="101">
        <v>1162.40559431</v>
      </c>
      <c r="N199" s="101">
        <v>1183.3491577</v>
      </c>
      <c r="O199" s="101">
        <v>1200.1664746099998</v>
      </c>
      <c r="P199" s="101">
        <v>1215.40105414</v>
      </c>
      <c r="Q199" s="101">
        <v>1221.95823677</v>
      </c>
      <c r="R199" s="101">
        <v>1215.7007477899999</v>
      </c>
      <c r="S199" s="101">
        <v>1197.9142825399999</v>
      </c>
      <c r="T199" s="101">
        <v>1166.76105435</v>
      </c>
      <c r="U199" s="101">
        <v>1158.7478575299999</v>
      </c>
      <c r="V199" s="101">
        <v>1158.68368072</v>
      </c>
      <c r="W199" s="101">
        <v>1180.0572582499999</v>
      </c>
      <c r="X199" s="101">
        <v>1199.5441336699998</v>
      </c>
      <c r="Y199" s="101">
        <v>1212.23690283</v>
      </c>
    </row>
    <row r="200" spans="1:25" x14ac:dyDescent="0.3">
      <c r="A200" s="99">
        <v>44239</v>
      </c>
      <c r="B200" s="101">
        <v>1224.1982080499999</v>
      </c>
      <c r="C200" s="101">
        <v>1245.53256048</v>
      </c>
      <c r="D200" s="101">
        <v>1249.8227875499999</v>
      </c>
      <c r="E200" s="101">
        <v>1252.8909743899999</v>
      </c>
      <c r="F200" s="101">
        <v>1254.73063566</v>
      </c>
      <c r="G200" s="101">
        <v>1238.7619251199999</v>
      </c>
      <c r="H200" s="101">
        <v>1212.1243505899999</v>
      </c>
      <c r="I200" s="101">
        <v>1197.7358090199998</v>
      </c>
      <c r="J200" s="101">
        <v>1171.7116024899999</v>
      </c>
      <c r="K200" s="101">
        <v>1161.8679795099999</v>
      </c>
      <c r="L200" s="101">
        <v>1156.5398117999998</v>
      </c>
      <c r="M200" s="101">
        <v>1177.1979688099998</v>
      </c>
      <c r="N200" s="101">
        <v>1189.6751301099998</v>
      </c>
      <c r="O200" s="101">
        <v>1195.62450311</v>
      </c>
      <c r="P200" s="101">
        <v>1204.64211512</v>
      </c>
      <c r="Q200" s="101">
        <v>1209.8946498999999</v>
      </c>
      <c r="R200" s="101">
        <v>1206.0404340099999</v>
      </c>
      <c r="S200" s="101">
        <v>1200.0726021599999</v>
      </c>
      <c r="T200" s="101">
        <v>1185.89946605</v>
      </c>
      <c r="U200" s="101">
        <v>1171.0640868399998</v>
      </c>
      <c r="V200" s="101">
        <v>1178.96082667</v>
      </c>
      <c r="W200" s="101">
        <v>1205.2284386699998</v>
      </c>
      <c r="X200" s="101">
        <v>1212.6196390099999</v>
      </c>
      <c r="Y200" s="101">
        <v>1212.0004418399999</v>
      </c>
    </row>
    <row r="201" spans="1:25" x14ac:dyDescent="0.3">
      <c r="A201" s="99">
        <v>44240</v>
      </c>
      <c r="B201" s="101">
        <v>1187.5715011999998</v>
      </c>
      <c r="C201" s="101">
        <v>1202.67565997</v>
      </c>
      <c r="D201" s="101">
        <v>1187.2602919699998</v>
      </c>
      <c r="E201" s="101">
        <v>1192.91276821</v>
      </c>
      <c r="F201" s="101">
        <v>1206.7141582299998</v>
      </c>
      <c r="G201" s="101">
        <v>1197.1424051899999</v>
      </c>
      <c r="H201" s="101">
        <v>1194.6102687799998</v>
      </c>
      <c r="I201" s="101">
        <v>1170.9036394099999</v>
      </c>
      <c r="J201" s="101">
        <v>1161.10343782</v>
      </c>
      <c r="K201" s="101">
        <v>1137.7176454299999</v>
      </c>
      <c r="L201" s="101">
        <v>1158.12351554</v>
      </c>
      <c r="M201" s="101">
        <v>1158.7593656699999</v>
      </c>
      <c r="N201" s="101">
        <v>1151.9795666399998</v>
      </c>
      <c r="O201" s="101">
        <v>1158.9479438899998</v>
      </c>
      <c r="P201" s="101">
        <v>1169.1766080299999</v>
      </c>
      <c r="Q201" s="101">
        <v>1175.7363395399998</v>
      </c>
      <c r="R201" s="101">
        <v>1176.4308708999999</v>
      </c>
      <c r="S201" s="101">
        <v>1190.2877708199999</v>
      </c>
      <c r="T201" s="101">
        <v>1156.2593714099999</v>
      </c>
      <c r="U201" s="101">
        <v>1128.6064950699999</v>
      </c>
      <c r="V201" s="101">
        <v>1141.5784238299998</v>
      </c>
      <c r="W201" s="101">
        <v>1157.0753260199999</v>
      </c>
      <c r="X201" s="101">
        <v>1168.4534267499998</v>
      </c>
      <c r="Y201" s="101">
        <v>1175.8700688699998</v>
      </c>
    </row>
    <row r="202" spans="1:25" x14ac:dyDescent="0.3">
      <c r="A202" s="99">
        <v>44241</v>
      </c>
      <c r="B202" s="101">
        <v>1230.4192326699999</v>
      </c>
      <c r="C202" s="101">
        <v>1250.5303046399999</v>
      </c>
      <c r="D202" s="101">
        <v>1244.09195808</v>
      </c>
      <c r="E202" s="101">
        <v>1249.0341115199999</v>
      </c>
      <c r="F202" s="101">
        <v>1257.0466271</v>
      </c>
      <c r="G202" s="101">
        <v>1255.6105422599999</v>
      </c>
      <c r="H202" s="101">
        <v>1253.66281824</v>
      </c>
      <c r="I202" s="101">
        <v>1236.0841081199999</v>
      </c>
      <c r="J202" s="101">
        <v>1211.2199498800001</v>
      </c>
      <c r="K202" s="101">
        <v>1169.66578536</v>
      </c>
      <c r="L202" s="101">
        <v>1156.9691547999998</v>
      </c>
      <c r="M202" s="101">
        <v>1157.9674309899999</v>
      </c>
      <c r="N202" s="101">
        <v>1171.33746518</v>
      </c>
      <c r="O202" s="101">
        <v>1183.71466504</v>
      </c>
      <c r="P202" s="101">
        <v>1195.7288090599998</v>
      </c>
      <c r="Q202" s="101">
        <v>1199.6531977</v>
      </c>
      <c r="R202" s="101">
        <v>1196.5984588099998</v>
      </c>
      <c r="S202" s="101">
        <v>1168.6625845699998</v>
      </c>
      <c r="T202" s="101">
        <v>1135.4045310499998</v>
      </c>
      <c r="U202" s="101">
        <v>1136.7231317899998</v>
      </c>
      <c r="V202" s="101">
        <v>1163.1374404899998</v>
      </c>
      <c r="W202" s="101">
        <v>1183.4689849899999</v>
      </c>
      <c r="X202" s="101">
        <v>1203.1619455099999</v>
      </c>
      <c r="Y202" s="101">
        <v>1227.2964134699998</v>
      </c>
    </row>
    <row r="203" spans="1:25" x14ac:dyDescent="0.3">
      <c r="A203" s="99">
        <v>44242</v>
      </c>
      <c r="B203" s="101">
        <v>1256.5349260799999</v>
      </c>
      <c r="C203" s="101">
        <v>1262.3096426899999</v>
      </c>
      <c r="D203" s="101">
        <v>1257.6917124699999</v>
      </c>
      <c r="E203" s="101">
        <v>1257.3961332899999</v>
      </c>
      <c r="F203" s="101">
        <v>1262.5827601399999</v>
      </c>
      <c r="G203" s="101">
        <v>1266.10602242</v>
      </c>
      <c r="H203" s="101">
        <v>1262.19207725</v>
      </c>
      <c r="I203" s="101">
        <v>1218.65278592</v>
      </c>
      <c r="J203" s="101">
        <v>1197.8418879399999</v>
      </c>
      <c r="K203" s="101">
        <v>1194.1155509199998</v>
      </c>
      <c r="L203" s="101">
        <v>1187.7342328599998</v>
      </c>
      <c r="M203" s="101">
        <v>1196.3134976499998</v>
      </c>
      <c r="N203" s="101">
        <v>1204.97323534</v>
      </c>
      <c r="O203" s="101">
        <v>1211.72042852</v>
      </c>
      <c r="P203" s="101">
        <v>1205.0828693799999</v>
      </c>
      <c r="Q203" s="101">
        <v>1201.4289215399999</v>
      </c>
      <c r="R203" s="101">
        <v>1194.99779197</v>
      </c>
      <c r="S203" s="101">
        <v>1184.4211167899998</v>
      </c>
      <c r="T203" s="101">
        <v>1164.4933268699999</v>
      </c>
      <c r="U203" s="101">
        <v>1159.5741791399998</v>
      </c>
      <c r="V203" s="101">
        <v>1167.9021154999998</v>
      </c>
      <c r="W203" s="101">
        <v>1196.4132738399999</v>
      </c>
      <c r="X203" s="101">
        <v>1207.2341453699999</v>
      </c>
      <c r="Y203" s="101">
        <v>1205.22963783</v>
      </c>
    </row>
    <row r="204" spans="1:25" x14ac:dyDescent="0.3">
      <c r="A204" s="99">
        <v>44243</v>
      </c>
      <c r="B204" s="101">
        <v>1160.6062374399999</v>
      </c>
      <c r="C204" s="101">
        <v>1189.1327891599999</v>
      </c>
      <c r="D204" s="101">
        <v>1189.1186611799999</v>
      </c>
      <c r="E204" s="101">
        <v>1196.08230035</v>
      </c>
      <c r="F204" s="101">
        <v>1183.2652591599999</v>
      </c>
      <c r="G204" s="101">
        <v>1148.7097092299998</v>
      </c>
      <c r="H204" s="101">
        <v>1136.8837988799999</v>
      </c>
      <c r="I204" s="101">
        <v>1145.2186634599998</v>
      </c>
      <c r="J204" s="101">
        <v>1156.49120318</v>
      </c>
      <c r="K204" s="101">
        <v>1158.1627025299999</v>
      </c>
      <c r="L204" s="101">
        <v>1152.7966038299999</v>
      </c>
      <c r="M204" s="101">
        <v>1145.1627399899999</v>
      </c>
      <c r="N204" s="101">
        <v>1135.5046843199998</v>
      </c>
      <c r="O204" s="101">
        <v>1127.1944375800001</v>
      </c>
      <c r="P204" s="101">
        <v>1134.3285599199999</v>
      </c>
      <c r="Q204" s="101">
        <v>1131.3160753999998</v>
      </c>
      <c r="R204" s="101">
        <v>1124.8951257399999</v>
      </c>
      <c r="S204" s="101">
        <v>1119.6134076200001</v>
      </c>
      <c r="T204" s="101">
        <v>1146.8666968699999</v>
      </c>
      <c r="U204" s="101">
        <v>1153.47823133</v>
      </c>
      <c r="V204" s="101">
        <v>1158.5045335399998</v>
      </c>
      <c r="W204" s="101">
        <v>1160.3918600299999</v>
      </c>
      <c r="X204" s="101">
        <v>1140.8920709499998</v>
      </c>
      <c r="Y204" s="101">
        <v>1159.6250539399998</v>
      </c>
    </row>
    <row r="205" spans="1:25" x14ac:dyDescent="0.3">
      <c r="A205" s="99">
        <v>44244</v>
      </c>
      <c r="B205" s="101">
        <v>1164.3091945199999</v>
      </c>
      <c r="C205" s="101">
        <v>1198.0122244899999</v>
      </c>
      <c r="D205" s="101">
        <v>1225.81201803</v>
      </c>
      <c r="E205" s="101">
        <v>1223.4028888999999</v>
      </c>
      <c r="F205" s="101">
        <v>1207.5201610699999</v>
      </c>
      <c r="G205" s="101">
        <v>1170.32130392</v>
      </c>
      <c r="H205" s="101">
        <v>1151.7045622799999</v>
      </c>
      <c r="I205" s="101">
        <v>1147.9386522599998</v>
      </c>
      <c r="J205" s="101">
        <v>1154.30959648</v>
      </c>
      <c r="K205" s="101">
        <v>1152.79962701</v>
      </c>
      <c r="L205" s="101">
        <v>1146.7598227199999</v>
      </c>
      <c r="M205" s="101">
        <v>1145.0708105799999</v>
      </c>
      <c r="N205" s="101">
        <v>1142.82528121</v>
      </c>
      <c r="O205" s="101">
        <v>1126.44062831</v>
      </c>
      <c r="P205" s="101">
        <v>1126.6642874700001</v>
      </c>
      <c r="Q205" s="101">
        <v>1147.7167785699999</v>
      </c>
      <c r="R205" s="101">
        <v>1142.0631457699999</v>
      </c>
      <c r="S205" s="101">
        <v>1131.47928497</v>
      </c>
      <c r="T205" s="101">
        <v>1140.0720313999998</v>
      </c>
      <c r="U205" s="101">
        <v>1149.4766816299998</v>
      </c>
      <c r="V205" s="101">
        <v>1147.1834950199998</v>
      </c>
      <c r="W205" s="101">
        <v>1142.1324384899999</v>
      </c>
      <c r="X205" s="101">
        <v>1151.5695103799999</v>
      </c>
      <c r="Y205" s="101">
        <v>1161.09984829</v>
      </c>
    </row>
    <row r="206" spans="1:25" x14ac:dyDescent="0.3">
      <c r="A206" s="99">
        <v>44245</v>
      </c>
      <c r="B206" s="101">
        <v>1196.2768811599999</v>
      </c>
      <c r="C206" s="101">
        <v>1212.8199914899999</v>
      </c>
      <c r="D206" s="101">
        <v>1243.72568712</v>
      </c>
      <c r="E206" s="101">
        <v>1248.9173444399999</v>
      </c>
      <c r="F206" s="101">
        <v>1239.8938119299999</v>
      </c>
      <c r="G206" s="101">
        <v>1218.21775037</v>
      </c>
      <c r="H206" s="101">
        <v>1176.1751698099999</v>
      </c>
      <c r="I206" s="101">
        <v>1147.9091056799998</v>
      </c>
      <c r="J206" s="101">
        <v>1123.6031939</v>
      </c>
      <c r="K206" s="101">
        <v>1124.7473643000001</v>
      </c>
      <c r="L206" s="101">
        <v>1119.9610483199999</v>
      </c>
      <c r="M206" s="101">
        <v>1125.1557971699999</v>
      </c>
      <c r="N206" s="101">
        <v>1138.80672181</v>
      </c>
      <c r="O206" s="101">
        <v>1125.3394757900001</v>
      </c>
      <c r="P206" s="101">
        <v>1127.3980837399999</v>
      </c>
      <c r="Q206" s="101">
        <v>1135.78108746</v>
      </c>
      <c r="R206" s="101">
        <v>1149.0390755699998</v>
      </c>
      <c r="S206" s="101">
        <v>1122.98683749</v>
      </c>
      <c r="T206" s="101">
        <v>1099.0185765000001</v>
      </c>
      <c r="U206" s="101">
        <v>1102.76550754</v>
      </c>
      <c r="V206" s="101">
        <v>1093.30782013</v>
      </c>
      <c r="W206" s="101">
        <v>1109.79568849</v>
      </c>
      <c r="X206" s="101">
        <v>1124.16519662</v>
      </c>
      <c r="Y206" s="101">
        <v>1161.5321841699999</v>
      </c>
    </row>
    <row r="207" spans="1:25" x14ac:dyDescent="0.3">
      <c r="A207" s="99">
        <v>44246</v>
      </c>
      <c r="B207" s="101">
        <v>1171.06914706</v>
      </c>
      <c r="C207" s="101">
        <v>1195.1276603899998</v>
      </c>
      <c r="D207" s="101">
        <v>1234.6343094599999</v>
      </c>
      <c r="E207" s="101">
        <v>1239.89462338</v>
      </c>
      <c r="F207" s="101">
        <v>1236.3988866</v>
      </c>
      <c r="G207" s="101">
        <v>1210.3703948299999</v>
      </c>
      <c r="H207" s="101">
        <v>1176.14951133</v>
      </c>
      <c r="I207" s="101">
        <v>1144.0046988699999</v>
      </c>
      <c r="J207" s="101">
        <v>1119.57038457</v>
      </c>
      <c r="K207" s="101">
        <v>1120.25266956</v>
      </c>
      <c r="L207" s="101">
        <v>1149.8976453099999</v>
      </c>
      <c r="M207" s="101">
        <v>1135.7431518999999</v>
      </c>
      <c r="N207" s="101">
        <v>1150.2972611399998</v>
      </c>
      <c r="O207" s="101">
        <v>1158.5450782299999</v>
      </c>
      <c r="P207" s="101">
        <v>1136.3621235799999</v>
      </c>
      <c r="Q207" s="101">
        <v>1142.7266109499999</v>
      </c>
      <c r="R207" s="101">
        <v>1159.04358383</v>
      </c>
      <c r="S207" s="101">
        <v>1141.94684874</v>
      </c>
      <c r="T207" s="101">
        <v>1129.1946102100001</v>
      </c>
      <c r="U207" s="101">
        <v>1129.4076942199999</v>
      </c>
      <c r="V207" s="101">
        <v>1124.40859413</v>
      </c>
      <c r="W207" s="101">
        <v>1134.2153172999999</v>
      </c>
      <c r="X207" s="101">
        <v>1157.7940129499998</v>
      </c>
      <c r="Y207" s="101">
        <v>1179.3587194099998</v>
      </c>
    </row>
    <row r="208" spans="1:25" x14ac:dyDescent="0.3">
      <c r="A208" s="99">
        <v>44247</v>
      </c>
      <c r="B208" s="101">
        <v>1179.42616473</v>
      </c>
      <c r="C208" s="101">
        <v>1200.4520102699998</v>
      </c>
      <c r="D208" s="101">
        <v>1225.2190845099999</v>
      </c>
      <c r="E208" s="101">
        <v>1227.05822758</v>
      </c>
      <c r="F208" s="101">
        <v>1231.26631909</v>
      </c>
      <c r="G208" s="101">
        <v>1208.5325765600001</v>
      </c>
      <c r="H208" s="101">
        <v>1177.1295451699998</v>
      </c>
      <c r="I208" s="101">
        <v>1149.6202034099999</v>
      </c>
      <c r="J208" s="101">
        <v>1119.49403914</v>
      </c>
      <c r="K208" s="101">
        <v>1114.6324388800001</v>
      </c>
      <c r="L208" s="101">
        <v>1115.21322996</v>
      </c>
      <c r="M208" s="101">
        <v>1124.9328427400001</v>
      </c>
      <c r="N208" s="101">
        <v>1107.26306331</v>
      </c>
      <c r="O208" s="101">
        <v>1113.6422029</v>
      </c>
      <c r="P208" s="101">
        <v>1096.2093639300001</v>
      </c>
      <c r="Q208" s="101">
        <v>1102.4448916700001</v>
      </c>
      <c r="R208" s="101">
        <v>1108.5375835499999</v>
      </c>
      <c r="S208" s="101">
        <v>1080.8242816500001</v>
      </c>
      <c r="T208" s="101">
        <v>1084.10432644</v>
      </c>
      <c r="U208" s="101">
        <v>1096.4859212599999</v>
      </c>
      <c r="V208" s="101">
        <v>1097.7390992000001</v>
      </c>
      <c r="W208" s="101">
        <v>1096.34120803</v>
      </c>
      <c r="X208" s="101">
        <v>1108.0203663</v>
      </c>
      <c r="Y208" s="101">
        <v>1121.5053070399999</v>
      </c>
    </row>
    <row r="209" spans="1:26" x14ac:dyDescent="0.3">
      <c r="A209" s="99">
        <v>44248</v>
      </c>
      <c r="B209" s="101">
        <v>1169.9481452499999</v>
      </c>
      <c r="C209" s="101">
        <v>1186.1047867399998</v>
      </c>
      <c r="D209" s="101">
        <v>1213.3601110299999</v>
      </c>
      <c r="E209" s="101">
        <v>1217.1432272499999</v>
      </c>
      <c r="F209" s="101">
        <v>1222.9421238</v>
      </c>
      <c r="G209" s="101">
        <v>1222.2943334499998</v>
      </c>
      <c r="H209" s="101">
        <v>1211.12673918</v>
      </c>
      <c r="I209" s="101">
        <v>1202.2417072899998</v>
      </c>
      <c r="J209" s="101">
        <v>1180.00730028</v>
      </c>
      <c r="K209" s="101">
        <v>1149.4963609599999</v>
      </c>
      <c r="L209" s="101">
        <v>1127.82894627</v>
      </c>
      <c r="M209" s="101">
        <v>1131.22672313</v>
      </c>
      <c r="N209" s="101">
        <v>1151.58553362</v>
      </c>
      <c r="O209" s="101">
        <v>1165.8564768299998</v>
      </c>
      <c r="P209" s="101">
        <v>1150.0327143899999</v>
      </c>
      <c r="Q209" s="101">
        <v>1157.7130310699999</v>
      </c>
      <c r="R209" s="101">
        <v>1176.87383559</v>
      </c>
      <c r="S209" s="101">
        <v>1151.6710534499998</v>
      </c>
      <c r="T209" s="101">
        <v>1132.3372575799999</v>
      </c>
      <c r="U209" s="101">
        <v>1114.8935013099999</v>
      </c>
      <c r="V209" s="101">
        <v>1123.68890818</v>
      </c>
      <c r="W209" s="101">
        <v>1143.59601275</v>
      </c>
      <c r="X209" s="101">
        <v>1166.17087653</v>
      </c>
      <c r="Y209" s="101">
        <v>1182.8461865999998</v>
      </c>
    </row>
    <row r="210" spans="1:26" x14ac:dyDescent="0.3">
      <c r="A210" s="99">
        <v>44249</v>
      </c>
      <c r="B210" s="101">
        <v>1174.3109349499998</v>
      </c>
      <c r="C210" s="101">
        <v>1192.2822797599999</v>
      </c>
      <c r="D210" s="101">
        <v>1225.4728934099999</v>
      </c>
      <c r="E210" s="101">
        <v>1231.5012933999999</v>
      </c>
      <c r="F210" s="101">
        <v>1242.1032204199998</v>
      </c>
      <c r="G210" s="101">
        <v>1229.4515299899999</v>
      </c>
      <c r="H210" s="101">
        <v>1213.5826850599999</v>
      </c>
      <c r="I210" s="101">
        <v>1200.0033477899999</v>
      </c>
      <c r="J210" s="101">
        <v>1172.39876955</v>
      </c>
      <c r="K210" s="101">
        <v>1135.91786407</v>
      </c>
      <c r="L210" s="101">
        <v>1116.16264968</v>
      </c>
      <c r="M210" s="101">
        <v>1119.3288577799999</v>
      </c>
      <c r="N210" s="101">
        <v>1135.0504128299999</v>
      </c>
      <c r="O210" s="101">
        <v>1149.3709007799998</v>
      </c>
      <c r="P210" s="101">
        <v>1131.7342536699998</v>
      </c>
      <c r="Q210" s="101">
        <v>1141.6654971099999</v>
      </c>
      <c r="R210" s="101">
        <v>1159.5939400999998</v>
      </c>
      <c r="S210" s="101">
        <v>1133.4773766399999</v>
      </c>
      <c r="T210" s="101">
        <v>1113.89954962</v>
      </c>
      <c r="U210" s="101">
        <v>1101.3501329400001</v>
      </c>
      <c r="V210" s="101">
        <v>1106.0935279</v>
      </c>
      <c r="W210" s="101">
        <v>1124.2130029899999</v>
      </c>
      <c r="X210" s="101">
        <v>1148.1029981699999</v>
      </c>
      <c r="Y210" s="101">
        <v>1187.6208834499998</v>
      </c>
    </row>
    <row r="211" spans="1:26" x14ac:dyDescent="0.3">
      <c r="A211" s="99">
        <v>44250</v>
      </c>
      <c r="B211" s="101">
        <v>1147.1822565499999</v>
      </c>
      <c r="C211" s="101">
        <v>1169.8443966599998</v>
      </c>
      <c r="D211" s="101">
        <v>1201.6829730899999</v>
      </c>
      <c r="E211" s="101">
        <v>1204.9463547099999</v>
      </c>
      <c r="F211" s="101">
        <v>1210.3740371199999</v>
      </c>
      <c r="G211" s="101">
        <v>1212.04362644</v>
      </c>
      <c r="H211" s="101">
        <v>1201.11798785</v>
      </c>
      <c r="I211" s="101">
        <v>1188.5185786499999</v>
      </c>
      <c r="J211" s="101">
        <v>1149.1881781999998</v>
      </c>
      <c r="K211" s="101">
        <v>1113.8414993900001</v>
      </c>
      <c r="L211" s="101">
        <v>1104.56061647</v>
      </c>
      <c r="M211" s="101">
        <v>1103.3441840400001</v>
      </c>
      <c r="N211" s="101">
        <v>1127.9319270399999</v>
      </c>
      <c r="O211" s="101">
        <v>1159.6021022499999</v>
      </c>
      <c r="P211" s="101">
        <v>1149.8455498799999</v>
      </c>
      <c r="Q211" s="101">
        <v>1153.1979344699998</v>
      </c>
      <c r="R211" s="101">
        <v>1164.63838842</v>
      </c>
      <c r="S211" s="101">
        <v>1146.3653393</v>
      </c>
      <c r="T211" s="101">
        <v>1125.68769516</v>
      </c>
      <c r="U211" s="101">
        <v>1110.1039501099999</v>
      </c>
      <c r="V211" s="101">
        <v>1112.9286090400001</v>
      </c>
      <c r="W211" s="101">
        <v>1127.9195465099999</v>
      </c>
      <c r="X211" s="101">
        <v>1154.3338456499998</v>
      </c>
      <c r="Y211" s="101">
        <v>1180.3829050699999</v>
      </c>
    </row>
    <row r="212" spans="1:26" x14ac:dyDescent="0.3">
      <c r="A212" s="99">
        <v>44251</v>
      </c>
      <c r="B212" s="101">
        <v>1137.23154701</v>
      </c>
      <c r="C212" s="101">
        <v>1148.0503735099999</v>
      </c>
      <c r="D212" s="101">
        <v>1174.7506053999998</v>
      </c>
      <c r="E212" s="101">
        <v>1177.9730552699998</v>
      </c>
      <c r="F212" s="101">
        <v>1196.16312049</v>
      </c>
      <c r="G212" s="101">
        <v>1185.7607419599999</v>
      </c>
      <c r="H212" s="101">
        <v>1172.3912034099999</v>
      </c>
      <c r="I212" s="101">
        <v>1162.2461179699999</v>
      </c>
      <c r="J212" s="101">
        <v>1151.6492345899999</v>
      </c>
      <c r="K212" s="101">
        <v>1140.3610975499998</v>
      </c>
      <c r="L212" s="101">
        <v>1144.3368714399999</v>
      </c>
      <c r="M212" s="101">
        <v>1156.8718885399999</v>
      </c>
      <c r="N212" s="101">
        <v>1175.9414561399999</v>
      </c>
      <c r="O212" s="101">
        <v>1189.7019935999999</v>
      </c>
      <c r="P212" s="101">
        <v>1155.0049421399999</v>
      </c>
      <c r="Q212" s="101">
        <v>1173.7768752299999</v>
      </c>
      <c r="R212" s="101">
        <v>1194.3721176099998</v>
      </c>
      <c r="S212" s="101">
        <v>1171.8002694299998</v>
      </c>
      <c r="T212" s="101">
        <v>1157.9351545099998</v>
      </c>
      <c r="U212" s="101">
        <v>1138.6706303499998</v>
      </c>
      <c r="V212" s="101">
        <v>1134.5578198199998</v>
      </c>
      <c r="W212" s="101">
        <v>1142.1777307899999</v>
      </c>
      <c r="X212" s="101">
        <v>1166.70349386</v>
      </c>
      <c r="Y212" s="101">
        <v>1192.0376099499999</v>
      </c>
    </row>
    <row r="213" spans="1:26" x14ac:dyDescent="0.3">
      <c r="A213" s="99">
        <v>44252</v>
      </c>
      <c r="B213" s="101">
        <v>1137.4646024899998</v>
      </c>
      <c r="C213" s="101">
        <v>1161.0039020899999</v>
      </c>
      <c r="D213" s="101">
        <v>1184.60549449</v>
      </c>
      <c r="E213" s="101">
        <v>1189.7299267999999</v>
      </c>
      <c r="F213" s="101">
        <v>1199.8209700299999</v>
      </c>
      <c r="G213" s="101">
        <v>1184.4507344399999</v>
      </c>
      <c r="H213" s="101">
        <v>1146.9931850299999</v>
      </c>
      <c r="I213" s="101">
        <v>1127.8480658200001</v>
      </c>
      <c r="J213" s="101">
        <v>1122.5689741399999</v>
      </c>
      <c r="K213" s="101">
        <v>1124.4671338999999</v>
      </c>
      <c r="L213" s="101">
        <v>1141.5429984199998</v>
      </c>
      <c r="M213" s="101">
        <v>1138.0408770899999</v>
      </c>
      <c r="N213" s="101">
        <v>1158.8568954799998</v>
      </c>
      <c r="O213" s="101">
        <v>1197.6082353999998</v>
      </c>
      <c r="P213" s="101">
        <v>1184.2349507299998</v>
      </c>
      <c r="Q213" s="101">
        <v>1181.6501882499999</v>
      </c>
      <c r="R213" s="101">
        <v>1191.0815269599998</v>
      </c>
      <c r="S213" s="101">
        <v>1172.5641484299999</v>
      </c>
      <c r="T213" s="101">
        <v>1164.5972995799998</v>
      </c>
      <c r="U213" s="101">
        <v>1170.11719146</v>
      </c>
      <c r="V213" s="101">
        <v>1165.65967183</v>
      </c>
      <c r="W213" s="101">
        <v>1160.5784841899999</v>
      </c>
      <c r="X213" s="101">
        <v>1166.2519867599999</v>
      </c>
      <c r="Y213" s="101">
        <v>1174.5031297799999</v>
      </c>
    </row>
    <row r="214" spans="1:26" x14ac:dyDescent="0.3">
      <c r="A214" s="99">
        <v>44253</v>
      </c>
      <c r="B214" s="101">
        <v>1155.5902225799998</v>
      </c>
      <c r="C214" s="101">
        <v>1167.8969487299998</v>
      </c>
      <c r="D214" s="101">
        <v>1196.0852049799998</v>
      </c>
      <c r="E214" s="101">
        <v>1201.2104218899999</v>
      </c>
      <c r="F214" s="101">
        <v>1211.8032567499999</v>
      </c>
      <c r="G214" s="101">
        <v>1198.0505778199999</v>
      </c>
      <c r="H214" s="101">
        <v>1169.9169156299999</v>
      </c>
      <c r="I214" s="101">
        <v>1149.2222381099998</v>
      </c>
      <c r="J214" s="101">
        <v>1134.5741132899998</v>
      </c>
      <c r="K214" s="101">
        <v>1144.4277711599998</v>
      </c>
      <c r="L214" s="101">
        <v>1145.9495091199999</v>
      </c>
      <c r="M214" s="101">
        <v>1143.9692125899999</v>
      </c>
      <c r="N214" s="101">
        <v>1162.6772922399998</v>
      </c>
      <c r="O214" s="101">
        <v>1171.57178929</v>
      </c>
      <c r="P214" s="101">
        <v>1157.5062248999998</v>
      </c>
      <c r="Q214" s="101">
        <v>1163.9580985999999</v>
      </c>
      <c r="R214" s="101">
        <v>1175.55230996</v>
      </c>
      <c r="S214" s="101">
        <v>1169.9422200699998</v>
      </c>
      <c r="T214" s="101">
        <v>1159.1048001699999</v>
      </c>
      <c r="U214" s="101">
        <v>1148.7984088699998</v>
      </c>
      <c r="V214" s="101">
        <v>1152.3266941099998</v>
      </c>
      <c r="W214" s="101">
        <v>1161.1928163099999</v>
      </c>
      <c r="X214" s="101">
        <v>1178.7606025699999</v>
      </c>
      <c r="Y214" s="101">
        <v>1181.6707752499999</v>
      </c>
    </row>
    <row r="215" spans="1:26" x14ac:dyDescent="0.3">
      <c r="A215" s="99">
        <v>44254</v>
      </c>
      <c r="B215" s="101">
        <v>1189.0395672899999</v>
      </c>
      <c r="C215" s="101">
        <v>1196.8192561999999</v>
      </c>
      <c r="D215" s="101">
        <v>1226.76164786</v>
      </c>
      <c r="E215" s="101">
        <v>1232.7071162499999</v>
      </c>
      <c r="F215" s="101">
        <v>1247.3977763</v>
      </c>
      <c r="G215" s="101">
        <v>1241.0278633399998</v>
      </c>
      <c r="H215" s="101">
        <v>1228.0996106799998</v>
      </c>
      <c r="I215" s="101">
        <v>1213.2284516899999</v>
      </c>
      <c r="J215" s="101">
        <v>1200.7847396899999</v>
      </c>
      <c r="K215" s="101">
        <v>1168.9357680799999</v>
      </c>
      <c r="L215" s="101">
        <v>1166.9841963199999</v>
      </c>
      <c r="M215" s="101">
        <v>1163.7086466799999</v>
      </c>
      <c r="N215" s="101">
        <v>1170.70182654</v>
      </c>
      <c r="O215" s="101">
        <v>1184.5003203599999</v>
      </c>
      <c r="P215" s="101">
        <v>1172.9614330099998</v>
      </c>
      <c r="Q215" s="101">
        <v>1185.3422581899999</v>
      </c>
      <c r="R215" s="101">
        <v>1205.3161547699999</v>
      </c>
      <c r="S215" s="101">
        <v>1188.1669566799999</v>
      </c>
      <c r="T215" s="101">
        <v>1184.28099142</v>
      </c>
      <c r="U215" s="101">
        <v>1170.9004516699999</v>
      </c>
      <c r="V215" s="101">
        <v>1179.72420096</v>
      </c>
      <c r="W215" s="101">
        <v>1197.7612310499999</v>
      </c>
      <c r="X215" s="101">
        <v>1205.01211954</v>
      </c>
      <c r="Y215" s="101">
        <v>1232.3014051999999</v>
      </c>
    </row>
    <row r="216" spans="1:26" x14ac:dyDescent="0.3">
      <c r="A216" s="99">
        <v>44255</v>
      </c>
      <c r="B216" s="101">
        <v>1159.6085683099998</v>
      </c>
      <c r="C216" s="101">
        <v>1194.9346481799998</v>
      </c>
      <c r="D216" s="101">
        <v>1224.37324913</v>
      </c>
      <c r="E216" s="101">
        <v>1237.0386559399999</v>
      </c>
      <c r="F216" s="101">
        <v>1250.78172483</v>
      </c>
      <c r="G216" s="101">
        <v>1243.9531124499999</v>
      </c>
      <c r="H216" s="101">
        <v>1228.6895474999999</v>
      </c>
      <c r="I216" s="101">
        <v>1206.38909539</v>
      </c>
      <c r="J216" s="101">
        <v>1163.5964974199999</v>
      </c>
      <c r="K216" s="101">
        <v>1132.1864982</v>
      </c>
      <c r="L216" s="101">
        <v>1132.0558101399999</v>
      </c>
      <c r="M216" s="101">
        <v>1144.9620272899999</v>
      </c>
      <c r="N216" s="101">
        <v>1176.4027631199999</v>
      </c>
      <c r="O216" s="101">
        <v>1199.1460264599998</v>
      </c>
      <c r="P216" s="101">
        <v>1185.21067748</v>
      </c>
      <c r="Q216" s="101">
        <v>1191.471599</v>
      </c>
      <c r="R216" s="101">
        <v>1203.10633788</v>
      </c>
      <c r="S216" s="101">
        <v>1178.4533467099998</v>
      </c>
      <c r="T216" s="101">
        <v>1163.31675817</v>
      </c>
      <c r="U216" s="101">
        <v>1149.8163436999998</v>
      </c>
      <c r="V216" s="101">
        <v>1162.8621221599999</v>
      </c>
      <c r="W216" s="101">
        <v>1190.82856335</v>
      </c>
      <c r="X216" s="101">
        <v>1210.4063821299999</v>
      </c>
      <c r="Y216" s="101">
        <v>1245.8979269599999</v>
      </c>
    </row>
    <row r="217" spans="1:26" x14ac:dyDescent="0.3">
      <c r="A217" s="112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02"/>
    </row>
    <row r="218" spans="1:26" x14ac:dyDescent="0.3">
      <c r="A218" s="114" t="s">
        <v>75</v>
      </c>
      <c r="B218" s="91" t="s">
        <v>101</v>
      </c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3"/>
    </row>
    <row r="219" spans="1:26" x14ac:dyDescent="0.3">
      <c r="A219" s="114"/>
      <c r="B219" s="95" t="s">
        <v>77</v>
      </c>
      <c r="C219" s="96" t="s">
        <v>78</v>
      </c>
      <c r="D219" s="97" t="s">
        <v>79</v>
      </c>
      <c r="E219" s="96" t="s">
        <v>80</v>
      </c>
      <c r="F219" s="96" t="s">
        <v>81</v>
      </c>
      <c r="G219" s="96" t="s">
        <v>82</v>
      </c>
      <c r="H219" s="96" t="s">
        <v>83</v>
      </c>
      <c r="I219" s="96" t="s">
        <v>84</v>
      </c>
      <c r="J219" s="96" t="s">
        <v>85</v>
      </c>
      <c r="K219" s="95" t="s">
        <v>86</v>
      </c>
      <c r="L219" s="96" t="s">
        <v>87</v>
      </c>
      <c r="M219" s="98" t="s">
        <v>88</v>
      </c>
      <c r="N219" s="95" t="s">
        <v>89</v>
      </c>
      <c r="O219" s="96" t="s">
        <v>90</v>
      </c>
      <c r="P219" s="98" t="s">
        <v>91</v>
      </c>
      <c r="Q219" s="97" t="s">
        <v>92</v>
      </c>
      <c r="R219" s="96" t="s">
        <v>93</v>
      </c>
      <c r="S219" s="97" t="s">
        <v>94</v>
      </c>
      <c r="T219" s="96" t="s">
        <v>95</v>
      </c>
      <c r="U219" s="97" t="s">
        <v>96</v>
      </c>
      <c r="V219" s="96" t="s">
        <v>97</v>
      </c>
      <c r="W219" s="97" t="s">
        <v>98</v>
      </c>
      <c r="X219" s="96" t="s">
        <v>99</v>
      </c>
      <c r="Y219" s="96" t="s">
        <v>100</v>
      </c>
    </row>
    <row r="220" spans="1:26" x14ac:dyDescent="0.3">
      <c r="A220" s="99" t="s">
        <v>132</v>
      </c>
      <c r="B220" s="101">
        <v>1655.3562679500001</v>
      </c>
      <c r="C220" s="101">
        <v>1695.7304222799999</v>
      </c>
      <c r="D220" s="101">
        <v>1718.0708866</v>
      </c>
      <c r="E220" s="101">
        <v>1728.31413393</v>
      </c>
      <c r="F220" s="101">
        <v>1743.0716513699999</v>
      </c>
      <c r="G220" s="101">
        <v>1727.1159647599998</v>
      </c>
      <c r="H220" s="101">
        <v>1704.4127761099999</v>
      </c>
      <c r="I220" s="101">
        <v>1682.8255481199999</v>
      </c>
      <c r="J220" s="101">
        <v>1657.93288186</v>
      </c>
      <c r="K220" s="101">
        <v>1654.3804875399999</v>
      </c>
      <c r="L220" s="101">
        <v>1656.0853117500001</v>
      </c>
      <c r="M220" s="101">
        <v>1664.44549891</v>
      </c>
      <c r="N220" s="101">
        <v>1677.8977548600001</v>
      </c>
      <c r="O220" s="101">
        <v>1692.7500912099999</v>
      </c>
      <c r="P220" s="101">
        <v>1704.2666205999999</v>
      </c>
      <c r="Q220" s="101">
        <v>1708.6591626699999</v>
      </c>
      <c r="R220" s="101">
        <v>1703.0520808199999</v>
      </c>
      <c r="S220" s="101">
        <v>1688.45517903</v>
      </c>
      <c r="T220" s="101">
        <v>1664.9834422700001</v>
      </c>
      <c r="U220" s="101">
        <v>1661.29570457</v>
      </c>
      <c r="V220" s="101">
        <v>1668.9600049599999</v>
      </c>
      <c r="W220" s="101">
        <v>1683.3755260299999</v>
      </c>
      <c r="X220" s="101">
        <v>1708.7274642399998</v>
      </c>
      <c r="Y220" s="101">
        <v>1721.10950323</v>
      </c>
    </row>
    <row r="221" spans="1:26" x14ac:dyDescent="0.3">
      <c r="A221" s="99">
        <v>44229</v>
      </c>
      <c r="B221" s="101">
        <v>1690.3746601299999</v>
      </c>
      <c r="C221" s="101">
        <v>1711.0091317900001</v>
      </c>
      <c r="D221" s="101">
        <v>1723.14501681</v>
      </c>
      <c r="E221" s="101">
        <v>1728.17766689</v>
      </c>
      <c r="F221" s="101">
        <v>1733.71622647</v>
      </c>
      <c r="G221" s="101">
        <v>1711.7084077899999</v>
      </c>
      <c r="H221" s="101">
        <v>1674.110819</v>
      </c>
      <c r="I221" s="101">
        <v>1656.69174376</v>
      </c>
      <c r="J221" s="101">
        <v>1632.4538238800001</v>
      </c>
      <c r="K221" s="101">
        <v>1620.2769300299999</v>
      </c>
      <c r="L221" s="101">
        <v>1621.6060170400001</v>
      </c>
      <c r="M221" s="101">
        <v>1654.8447113299999</v>
      </c>
      <c r="N221" s="101">
        <v>1691.8034813099998</v>
      </c>
      <c r="O221" s="101">
        <v>1707.9621576899999</v>
      </c>
      <c r="P221" s="101">
        <v>1723.6942156800001</v>
      </c>
      <c r="Q221" s="101">
        <v>1726.30245246</v>
      </c>
      <c r="R221" s="101">
        <v>1726.2777468700001</v>
      </c>
      <c r="S221" s="101">
        <v>1715.0043452999998</v>
      </c>
      <c r="T221" s="101">
        <v>1686.7330708999998</v>
      </c>
      <c r="U221" s="101">
        <v>1684.0457251799999</v>
      </c>
      <c r="V221" s="101">
        <v>1698.6996197599999</v>
      </c>
      <c r="W221" s="101">
        <v>1719.9063454</v>
      </c>
      <c r="X221" s="101">
        <v>1748.0208047799997</v>
      </c>
      <c r="Y221" s="101">
        <v>1760.0340850899997</v>
      </c>
    </row>
    <row r="222" spans="1:26" x14ac:dyDescent="0.3">
      <c r="A222" s="99">
        <v>44230</v>
      </c>
      <c r="B222" s="101">
        <v>1671.5799947199998</v>
      </c>
      <c r="C222" s="101">
        <v>1698.25103485</v>
      </c>
      <c r="D222" s="101">
        <v>1704.4212656099999</v>
      </c>
      <c r="E222" s="101">
        <v>1703.16197425</v>
      </c>
      <c r="F222" s="101">
        <v>1697.2511558399999</v>
      </c>
      <c r="G222" s="101">
        <v>1689.1301613000001</v>
      </c>
      <c r="H222" s="101">
        <v>1662.0101913599999</v>
      </c>
      <c r="I222" s="101">
        <v>1671.8973048600001</v>
      </c>
      <c r="J222" s="101">
        <v>1671.3228523799999</v>
      </c>
      <c r="K222" s="101">
        <v>1653.5623554599999</v>
      </c>
      <c r="L222" s="101">
        <v>1658.7190938599999</v>
      </c>
      <c r="M222" s="101">
        <v>1656.8714041399999</v>
      </c>
      <c r="N222" s="101">
        <v>1673.1210385499999</v>
      </c>
      <c r="O222" s="101">
        <v>1674.2233197799999</v>
      </c>
      <c r="P222" s="101">
        <v>1670.8906775</v>
      </c>
      <c r="Q222" s="101">
        <v>1673.5964831399999</v>
      </c>
      <c r="R222" s="101">
        <v>1674.32955892</v>
      </c>
      <c r="S222" s="101">
        <v>1676.6682729700001</v>
      </c>
      <c r="T222" s="101">
        <v>1674.49946791</v>
      </c>
      <c r="U222" s="101">
        <v>1673.7867657500001</v>
      </c>
      <c r="V222" s="101">
        <v>1672.53768567</v>
      </c>
      <c r="W222" s="101">
        <v>1678.4673392899999</v>
      </c>
      <c r="X222" s="101">
        <v>1679.60610817</v>
      </c>
      <c r="Y222" s="101">
        <v>1701.8853614099999</v>
      </c>
    </row>
    <row r="223" spans="1:26" x14ac:dyDescent="0.3">
      <c r="A223" s="99">
        <v>44231</v>
      </c>
      <c r="B223" s="101">
        <v>1747.2668573400001</v>
      </c>
      <c r="C223" s="101">
        <v>1767.7362747699999</v>
      </c>
      <c r="D223" s="101">
        <v>1771.7535068500001</v>
      </c>
      <c r="E223" s="101">
        <v>1768.5090929399998</v>
      </c>
      <c r="F223" s="101">
        <v>1763.93619223</v>
      </c>
      <c r="G223" s="101">
        <v>1762.7990960500001</v>
      </c>
      <c r="H223" s="101">
        <v>1726.7541089699998</v>
      </c>
      <c r="I223" s="101">
        <v>1705.4490268499999</v>
      </c>
      <c r="J223" s="101">
        <v>1681.0897053399999</v>
      </c>
      <c r="K223" s="101">
        <v>1678.9901745</v>
      </c>
      <c r="L223" s="101">
        <v>1671.1221516999999</v>
      </c>
      <c r="M223" s="101">
        <v>1685.9612105699998</v>
      </c>
      <c r="N223" s="101">
        <v>1711.1724129899999</v>
      </c>
      <c r="O223" s="101">
        <v>1711.11785323</v>
      </c>
      <c r="P223" s="101">
        <v>1718.6002374899999</v>
      </c>
      <c r="Q223" s="101">
        <v>1717.78432462</v>
      </c>
      <c r="R223" s="101">
        <v>1715.67139015</v>
      </c>
      <c r="S223" s="101">
        <v>1713.88769675</v>
      </c>
      <c r="T223" s="101">
        <v>1686.34402447</v>
      </c>
      <c r="U223" s="101">
        <v>1677.7129711299999</v>
      </c>
      <c r="V223" s="101">
        <v>1698.9610200699999</v>
      </c>
      <c r="W223" s="101">
        <v>1723.7103748599998</v>
      </c>
      <c r="X223" s="101">
        <v>1734.60637554</v>
      </c>
      <c r="Y223" s="101">
        <v>1757.0360798699999</v>
      </c>
    </row>
    <row r="224" spans="1:26" x14ac:dyDescent="0.3">
      <c r="A224" s="99">
        <v>44232</v>
      </c>
      <c r="B224" s="101">
        <v>1762.79417152</v>
      </c>
      <c r="C224" s="101">
        <v>1784.7474462800001</v>
      </c>
      <c r="D224" s="101">
        <v>1789.1276761199997</v>
      </c>
      <c r="E224" s="101">
        <v>1790.7269072599997</v>
      </c>
      <c r="F224" s="101">
        <v>1781.9564936299998</v>
      </c>
      <c r="G224" s="101">
        <v>1778.9217979499999</v>
      </c>
      <c r="H224" s="101">
        <v>1745.68200712</v>
      </c>
      <c r="I224" s="101">
        <v>1732.7263576599998</v>
      </c>
      <c r="J224" s="101">
        <v>1698.0768471599999</v>
      </c>
      <c r="K224" s="101">
        <v>1685.2624925299999</v>
      </c>
      <c r="L224" s="101">
        <v>1675.8226332499999</v>
      </c>
      <c r="M224" s="101">
        <v>1669.4009122099999</v>
      </c>
      <c r="N224" s="101">
        <v>1687.11575765</v>
      </c>
      <c r="O224" s="101">
        <v>1688.24017512</v>
      </c>
      <c r="P224" s="101">
        <v>1697.7955384500001</v>
      </c>
      <c r="Q224" s="101">
        <v>1705.1291341799999</v>
      </c>
      <c r="R224" s="101">
        <v>1703.99788059</v>
      </c>
      <c r="S224" s="101">
        <v>1693.1919980799998</v>
      </c>
      <c r="T224" s="101">
        <v>1668.8444054399999</v>
      </c>
      <c r="U224" s="101">
        <v>1647.5581118499999</v>
      </c>
      <c r="V224" s="101">
        <v>1650.40174826</v>
      </c>
      <c r="W224" s="101">
        <v>1664.4051461199999</v>
      </c>
      <c r="X224" s="101">
        <v>1684.20940905</v>
      </c>
      <c r="Y224" s="101">
        <v>1698.18362557</v>
      </c>
    </row>
    <row r="225" spans="1:25" x14ac:dyDescent="0.3">
      <c r="A225" s="99">
        <v>44233</v>
      </c>
      <c r="B225" s="101">
        <v>1726.2605939299999</v>
      </c>
      <c r="C225" s="101">
        <v>1748.20048782</v>
      </c>
      <c r="D225" s="101">
        <v>1747.3485869000001</v>
      </c>
      <c r="E225" s="101">
        <v>1756.84356596</v>
      </c>
      <c r="F225" s="101">
        <v>1770.9904407399999</v>
      </c>
      <c r="G225" s="101">
        <v>1766.4336175600001</v>
      </c>
      <c r="H225" s="101">
        <v>1753.6936227000001</v>
      </c>
      <c r="I225" s="101">
        <v>1729.8480731599998</v>
      </c>
      <c r="J225" s="101">
        <v>1693.9199197399998</v>
      </c>
      <c r="K225" s="101">
        <v>1659.57958306</v>
      </c>
      <c r="L225" s="101">
        <v>1648.77328696</v>
      </c>
      <c r="M225" s="101">
        <v>1650.3321100899998</v>
      </c>
      <c r="N225" s="101">
        <v>1665.3801880299998</v>
      </c>
      <c r="O225" s="101">
        <v>1680.5661144599999</v>
      </c>
      <c r="P225" s="101">
        <v>1686.8437355199999</v>
      </c>
      <c r="Q225" s="101">
        <v>1699.6623860499999</v>
      </c>
      <c r="R225" s="101">
        <v>1697.7399563499998</v>
      </c>
      <c r="S225" s="101">
        <v>1680.2835997699999</v>
      </c>
      <c r="T225" s="101">
        <v>1657.1385131100001</v>
      </c>
      <c r="U225" s="101">
        <v>1660.8149044799998</v>
      </c>
      <c r="V225" s="101">
        <v>1676.91954274</v>
      </c>
      <c r="W225" s="101">
        <v>1692.6901891699999</v>
      </c>
      <c r="X225" s="101">
        <v>1709.72322012</v>
      </c>
      <c r="Y225" s="101">
        <v>1729.5453233499998</v>
      </c>
    </row>
    <row r="226" spans="1:25" x14ac:dyDescent="0.3">
      <c r="A226" s="99">
        <v>44234</v>
      </c>
      <c r="B226" s="101">
        <v>1725.59606085</v>
      </c>
      <c r="C226" s="101">
        <v>1745.3765825699998</v>
      </c>
      <c r="D226" s="101">
        <v>1744.6985171000001</v>
      </c>
      <c r="E226" s="101">
        <v>1750.9115842000001</v>
      </c>
      <c r="F226" s="101">
        <v>1761.0031000899999</v>
      </c>
      <c r="G226" s="101">
        <v>1753.6974173899998</v>
      </c>
      <c r="H226" s="101">
        <v>1746.9545992499998</v>
      </c>
      <c r="I226" s="101">
        <v>1733.6355972799997</v>
      </c>
      <c r="J226" s="101">
        <v>1713.1856241799999</v>
      </c>
      <c r="K226" s="101">
        <v>1693.5995758899999</v>
      </c>
      <c r="L226" s="101">
        <v>1675.6135438699998</v>
      </c>
      <c r="M226" s="101">
        <v>1666.30401858</v>
      </c>
      <c r="N226" s="101">
        <v>1679.1531687500001</v>
      </c>
      <c r="O226" s="101">
        <v>1697.26091494</v>
      </c>
      <c r="P226" s="101">
        <v>1712.3220474499999</v>
      </c>
      <c r="Q226" s="101">
        <v>1717.11415364</v>
      </c>
      <c r="R226" s="101">
        <v>1707.2293291699998</v>
      </c>
      <c r="S226" s="101">
        <v>1689.0446994599999</v>
      </c>
      <c r="T226" s="101">
        <v>1659.1960318399999</v>
      </c>
      <c r="U226" s="101">
        <v>1670.06974554</v>
      </c>
      <c r="V226" s="101">
        <v>1682.0069999899999</v>
      </c>
      <c r="W226" s="101">
        <v>1694.9383134999998</v>
      </c>
      <c r="X226" s="101">
        <v>1715.6368469899999</v>
      </c>
      <c r="Y226" s="101">
        <v>1740.6871996099999</v>
      </c>
    </row>
    <row r="227" spans="1:25" x14ac:dyDescent="0.3">
      <c r="A227" s="99">
        <v>44235</v>
      </c>
      <c r="B227" s="101">
        <v>1734.3153695599999</v>
      </c>
      <c r="C227" s="101">
        <v>1767.7880509299998</v>
      </c>
      <c r="D227" s="101">
        <v>1784.6200030800001</v>
      </c>
      <c r="E227" s="101">
        <v>1790.2579659099997</v>
      </c>
      <c r="F227" s="101">
        <v>1791.8859240900001</v>
      </c>
      <c r="G227" s="101">
        <v>1774.9645930399997</v>
      </c>
      <c r="H227" s="101">
        <v>1742.5501085699998</v>
      </c>
      <c r="I227" s="101">
        <v>1715.0636994500001</v>
      </c>
      <c r="J227" s="101">
        <v>1708.0787654599999</v>
      </c>
      <c r="K227" s="101">
        <v>1702.0023827599998</v>
      </c>
      <c r="L227" s="101">
        <v>1697.90376866</v>
      </c>
      <c r="M227" s="101">
        <v>1706.4779762399999</v>
      </c>
      <c r="N227" s="101">
        <v>1715.4303503799999</v>
      </c>
      <c r="O227" s="101">
        <v>1728.92898543</v>
      </c>
      <c r="P227" s="101">
        <v>1738.00156973</v>
      </c>
      <c r="Q227" s="101">
        <v>1740.3999429199998</v>
      </c>
      <c r="R227" s="101">
        <v>1734.77643343</v>
      </c>
      <c r="S227" s="101">
        <v>1721.6342449700001</v>
      </c>
      <c r="T227" s="101">
        <v>1693.3319904800001</v>
      </c>
      <c r="U227" s="101">
        <v>1698.8103591899999</v>
      </c>
      <c r="V227" s="101">
        <v>1712.36740788</v>
      </c>
      <c r="W227" s="101">
        <v>1730.6093548399999</v>
      </c>
      <c r="X227" s="101">
        <v>1750.4166258300002</v>
      </c>
      <c r="Y227" s="101">
        <v>1764.7990605</v>
      </c>
    </row>
    <row r="228" spans="1:25" x14ac:dyDescent="0.3">
      <c r="A228" s="99">
        <v>44236</v>
      </c>
      <c r="B228" s="101">
        <v>1735.2691531800001</v>
      </c>
      <c r="C228" s="101">
        <v>1760.8512473400001</v>
      </c>
      <c r="D228" s="101">
        <v>1791.7145707899999</v>
      </c>
      <c r="E228" s="101">
        <v>1801.3828543899999</v>
      </c>
      <c r="F228" s="101">
        <v>1788.8268699599998</v>
      </c>
      <c r="G228" s="101">
        <v>1767.1612132400001</v>
      </c>
      <c r="H228" s="101">
        <v>1732.4751109099998</v>
      </c>
      <c r="I228" s="101">
        <v>1696.3322750799998</v>
      </c>
      <c r="J228" s="101">
        <v>1673.79180881</v>
      </c>
      <c r="K228" s="101">
        <v>1669.4012054</v>
      </c>
      <c r="L228" s="101">
        <v>1662.3310437800001</v>
      </c>
      <c r="M228" s="101">
        <v>1670.5894054400001</v>
      </c>
      <c r="N228" s="101">
        <v>1681.8294278599999</v>
      </c>
      <c r="O228" s="101">
        <v>1697.51058083</v>
      </c>
      <c r="P228" s="101">
        <v>1717.22247685</v>
      </c>
      <c r="Q228" s="101">
        <v>1722.6030269399998</v>
      </c>
      <c r="R228" s="101">
        <v>1722.7114745199999</v>
      </c>
      <c r="S228" s="101">
        <v>1707.66096924</v>
      </c>
      <c r="T228" s="101">
        <v>1677.88955996</v>
      </c>
      <c r="U228" s="101">
        <v>1674.6029034999999</v>
      </c>
      <c r="V228" s="101">
        <v>1687.4783286299999</v>
      </c>
      <c r="W228" s="101">
        <v>1708.0922088100001</v>
      </c>
      <c r="X228" s="101">
        <v>1731.0694407999999</v>
      </c>
      <c r="Y228" s="101">
        <v>1741.0340462700001</v>
      </c>
    </row>
    <row r="229" spans="1:25" x14ac:dyDescent="0.3">
      <c r="A229" s="99">
        <v>44237</v>
      </c>
      <c r="B229" s="101">
        <v>1687.3691949199999</v>
      </c>
      <c r="C229" s="101">
        <v>1703.3256796400001</v>
      </c>
      <c r="D229" s="101">
        <v>1724.2319139199999</v>
      </c>
      <c r="E229" s="101">
        <v>1728.49529302</v>
      </c>
      <c r="F229" s="101">
        <v>1720.8146330999998</v>
      </c>
      <c r="G229" s="101">
        <v>1705.1549479999999</v>
      </c>
      <c r="H229" s="101">
        <v>1685.1486172099999</v>
      </c>
      <c r="I229" s="101">
        <v>1710.3777477499998</v>
      </c>
      <c r="J229" s="101">
        <v>1686.4836642400001</v>
      </c>
      <c r="K229" s="101">
        <v>1673.69093843</v>
      </c>
      <c r="L229" s="101">
        <v>1672.0395486499999</v>
      </c>
      <c r="M229" s="101">
        <v>1680.5159461599999</v>
      </c>
      <c r="N229" s="101">
        <v>1692.6451428999999</v>
      </c>
      <c r="O229" s="101">
        <v>1711.3761827200001</v>
      </c>
      <c r="P229" s="101">
        <v>1721.55516438</v>
      </c>
      <c r="Q229" s="101">
        <v>1729.0506375300001</v>
      </c>
      <c r="R229" s="101">
        <v>1725.96187349</v>
      </c>
      <c r="S229" s="101">
        <v>1713.8059902699999</v>
      </c>
      <c r="T229" s="101">
        <v>1678.4116559999998</v>
      </c>
      <c r="U229" s="101">
        <v>1673.1974683200001</v>
      </c>
      <c r="V229" s="101">
        <v>1685.5941889000001</v>
      </c>
      <c r="W229" s="101">
        <v>1703.8630257999998</v>
      </c>
      <c r="X229" s="101">
        <v>1723.8266971399999</v>
      </c>
      <c r="Y229" s="101">
        <v>1734.8153863299999</v>
      </c>
    </row>
    <row r="230" spans="1:25" x14ac:dyDescent="0.3">
      <c r="A230" s="99">
        <v>44238</v>
      </c>
      <c r="B230" s="101">
        <v>1701.54319502</v>
      </c>
      <c r="C230" s="101">
        <v>1746.5004982299997</v>
      </c>
      <c r="D230" s="101">
        <v>1761.2517179399997</v>
      </c>
      <c r="E230" s="101">
        <v>1764.6678413199998</v>
      </c>
      <c r="F230" s="101">
        <v>1785.4151458199999</v>
      </c>
      <c r="G230" s="101">
        <v>1776.4895817799998</v>
      </c>
      <c r="H230" s="101">
        <v>1748.8891825000001</v>
      </c>
      <c r="I230" s="101">
        <v>1709.4016121699999</v>
      </c>
      <c r="J230" s="101">
        <v>1678.4983186699999</v>
      </c>
      <c r="K230" s="101">
        <v>1672.64619885</v>
      </c>
      <c r="L230" s="101">
        <v>1674.4477297200001</v>
      </c>
      <c r="M230" s="101">
        <v>1684.2955943100001</v>
      </c>
      <c r="N230" s="101">
        <v>1705.2391576999999</v>
      </c>
      <c r="O230" s="101">
        <v>1722.0564746099999</v>
      </c>
      <c r="P230" s="101">
        <v>1737.2910541400001</v>
      </c>
      <c r="Q230" s="101">
        <v>1743.8482367699999</v>
      </c>
      <c r="R230" s="101">
        <v>1737.59074779</v>
      </c>
      <c r="S230" s="101">
        <v>1719.8042825399998</v>
      </c>
      <c r="T230" s="101">
        <v>1688.6510543499999</v>
      </c>
      <c r="U230" s="101">
        <v>1680.63785753</v>
      </c>
      <c r="V230" s="101">
        <v>1680.5736807200001</v>
      </c>
      <c r="W230" s="101">
        <v>1701.9472582499998</v>
      </c>
      <c r="X230" s="101">
        <v>1721.4341336699999</v>
      </c>
      <c r="Y230" s="101">
        <v>1734.1269028299998</v>
      </c>
    </row>
    <row r="231" spans="1:25" x14ac:dyDescent="0.3">
      <c r="A231" s="99">
        <v>44239</v>
      </c>
      <c r="B231" s="101">
        <v>1746.08820805</v>
      </c>
      <c r="C231" s="101">
        <v>1767.4225604799999</v>
      </c>
      <c r="D231" s="101">
        <v>1771.71278755</v>
      </c>
      <c r="E231" s="101">
        <v>1774.7809743899998</v>
      </c>
      <c r="F231" s="101">
        <v>1776.6206356600001</v>
      </c>
      <c r="G231" s="101">
        <v>1760.6519251199998</v>
      </c>
      <c r="H231" s="101">
        <v>1734.01435059</v>
      </c>
      <c r="I231" s="101">
        <v>1719.6258090199999</v>
      </c>
      <c r="J231" s="101">
        <v>1693.60160249</v>
      </c>
      <c r="K231" s="101">
        <v>1683.75797951</v>
      </c>
      <c r="L231" s="101">
        <v>1678.4298117999999</v>
      </c>
      <c r="M231" s="101">
        <v>1699.0879688099999</v>
      </c>
      <c r="N231" s="101">
        <v>1711.5651301099999</v>
      </c>
      <c r="O231" s="101">
        <v>1717.5145031100001</v>
      </c>
      <c r="P231" s="101">
        <v>1726.5321151200001</v>
      </c>
      <c r="Q231" s="101">
        <v>1731.7846498999997</v>
      </c>
      <c r="R231" s="101">
        <v>1727.9304340099998</v>
      </c>
      <c r="S231" s="101">
        <v>1721.96260216</v>
      </c>
      <c r="T231" s="101">
        <v>1707.7894660500001</v>
      </c>
      <c r="U231" s="101">
        <v>1692.9540868399999</v>
      </c>
      <c r="V231" s="101">
        <v>1700.8508266700001</v>
      </c>
      <c r="W231" s="101">
        <v>1727.1184386699999</v>
      </c>
      <c r="X231" s="101">
        <v>1734.5096390099998</v>
      </c>
      <c r="Y231" s="101">
        <v>1733.8904418399998</v>
      </c>
    </row>
    <row r="232" spans="1:25" x14ac:dyDescent="0.3">
      <c r="A232" s="99">
        <v>44240</v>
      </c>
      <c r="B232" s="101">
        <v>1709.4615011999999</v>
      </c>
      <c r="C232" s="101">
        <v>1724.5656599700001</v>
      </c>
      <c r="D232" s="101">
        <v>1709.1502919699999</v>
      </c>
      <c r="E232" s="101">
        <v>1714.8027682100001</v>
      </c>
      <c r="F232" s="101">
        <v>1728.6041582299999</v>
      </c>
      <c r="G232" s="101">
        <v>1719.03240519</v>
      </c>
      <c r="H232" s="101">
        <v>1716.5002687799999</v>
      </c>
      <c r="I232" s="101">
        <v>1692.79363941</v>
      </c>
      <c r="J232" s="101">
        <v>1682.9934378200001</v>
      </c>
      <c r="K232" s="101">
        <v>1659.60764543</v>
      </c>
      <c r="L232" s="101">
        <v>1680.0135155399998</v>
      </c>
      <c r="M232" s="101">
        <v>1680.64936567</v>
      </c>
      <c r="N232" s="101">
        <v>1673.8695666399999</v>
      </c>
      <c r="O232" s="101">
        <v>1680.8379438899999</v>
      </c>
      <c r="P232" s="101">
        <v>1691.0666080299998</v>
      </c>
      <c r="Q232" s="101">
        <v>1697.6263395399999</v>
      </c>
      <c r="R232" s="101">
        <v>1698.3208709</v>
      </c>
      <c r="S232" s="101">
        <v>1712.17777082</v>
      </c>
      <c r="T232" s="101">
        <v>1678.14937141</v>
      </c>
      <c r="U232" s="101">
        <v>1650.49649507</v>
      </c>
      <c r="V232" s="101">
        <v>1663.4684238299999</v>
      </c>
      <c r="W232" s="101">
        <v>1678.9653260199998</v>
      </c>
      <c r="X232" s="101">
        <v>1690.3434267499999</v>
      </c>
      <c r="Y232" s="101">
        <v>1697.7600688699999</v>
      </c>
    </row>
    <row r="233" spans="1:25" x14ac:dyDescent="0.3">
      <c r="A233" s="99">
        <v>44241</v>
      </c>
      <c r="B233" s="101">
        <v>1752.3092326699998</v>
      </c>
      <c r="C233" s="101">
        <v>1772.4203046399998</v>
      </c>
      <c r="D233" s="101">
        <v>1765.9819580799999</v>
      </c>
      <c r="E233" s="101">
        <v>1770.9241115199998</v>
      </c>
      <c r="F233" s="101">
        <v>1778.9366270999999</v>
      </c>
      <c r="G233" s="101">
        <v>1777.5005422599997</v>
      </c>
      <c r="H233" s="101">
        <v>1775.5528182399999</v>
      </c>
      <c r="I233" s="101">
        <v>1757.97410812</v>
      </c>
      <c r="J233" s="101">
        <v>1733.1099498799999</v>
      </c>
      <c r="K233" s="101">
        <v>1691.5557853599998</v>
      </c>
      <c r="L233" s="101">
        <v>1678.8591547999999</v>
      </c>
      <c r="M233" s="101">
        <v>1679.85743099</v>
      </c>
      <c r="N233" s="101">
        <v>1693.2274651799999</v>
      </c>
      <c r="O233" s="101">
        <v>1705.6046650399999</v>
      </c>
      <c r="P233" s="101">
        <v>1717.6188090599999</v>
      </c>
      <c r="Q233" s="101">
        <v>1721.5431976999998</v>
      </c>
      <c r="R233" s="101">
        <v>1718.4884588099999</v>
      </c>
      <c r="S233" s="101">
        <v>1690.5525845699999</v>
      </c>
      <c r="T233" s="101">
        <v>1657.2945310499999</v>
      </c>
      <c r="U233" s="101">
        <v>1658.6131317899999</v>
      </c>
      <c r="V233" s="101">
        <v>1685.0274404899999</v>
      </c>
      <c r="W233" s="101">
        <v>1705.35898499</v>
      </c>
      <c r="X233" s="101">
        <v>1725.0519455099998</v>
      </c>
      <c r="Y233" s="101">
        <v>1749.1864134699999</v>
      </c>
    </row>
    <row r="234" spans="1:25" x14ac:dyDescent="0.3">
      <c r="A234" s="99">
        <v>44242</v>
      </c>
      <c r="B234" s="101">
        <v>1778.4249260799998</v>
      </c>
      <c r="C234" s="101">
        <v>1784.19964269</v>
      </c>
      <c r="D234" s="101">
        <v>1779.5817124699997</v>
      </c>
      <c r="E234" s="101">
        <v>1779.2861332899997</v>
      </c>
      <c r="F234" s="101">
        <v>1784.47276014</v>
      </c>
      <c r="G234" s="101">
        <v>1787.9960224199999</v>
      </c>
      <c r="H234" s="101">
        <v>1784.0820772500001</v>
      </c>
      <c r="I234" s="101">
        <v>1740.5427859199999</v>
      </c>
      <c r="J234" s="101">
        <v>1719.73188794</v>
      </c>
      <c r="K234" s="101">
        <v>1716.0055509199999</v>
      </c>
      <c r="L234" s="101">
        <v>1709.6242328599999</v>
      </c>
      <c r="M234" s="101">
        <v>1718.2034976499999</v>
      </c>
      <c r="N234" s="101">
        <v>1726.8632353399998</v>
      </c>
      <c r="O234" s="101">
        <v>1733.6104285199999</v>
      </c>
      <c r="P234" s="101">
        <v>1726.9728693799998</v>
      </c>
      <c r="Q234" s="101">
        <v>1723.3189215399998</v>
      </c>
      <c r="R234" s="101">
        <v>1716.8877919699999</v>
      </c>
      <c r="S234" s="101">
        <v>1706.3111167899999</v>
      </c>
      <c r="T234" s="101">
        <v>1686.38332687</v>
      </c>
      <c r="U234" s="101">
        <v>1681.4641791399999</v>
      </c>
      <c r="V234" s="101">
        <v>1689.7921154999999</v>
      </c>
      <c r="W234" s="101">
        <v>1718.30327384</v>
      </c>
      <c r="X234" s="101">
        <v>1729.12414537</v>
      </c>
      <c r="Y234" s="101">
        <v>1727.1196378300001</v>
      </c>
    </row>
    <row r="235" spans="1:25" x14ac:dyDescent="0.3">
      <c r="A235" s="99">
        <v>44243</v>
      </c>
      <c r="B235" s="101">
        <v>1682.49623744</v>
      </c>
      <c r="C235" s="101">
        <v>1711.0227891599998</v>
      </c>
      <c r="D235" s="101">
        <v>1711.0086611799998</v>
      </c>
      <c r="E235" s="101">
        <v>1717.9723003499998</v>
      </c>
      <c r="F235" s="101">
        <v>1705.1552591599998</v>
      </c>
      <c r="G235" s="101">
        <v>1670.5997092299999</v>
      </c>
      <c r="H235" s="101">
        <v>1658.77379888</v>
      </c>
      <c r="I235" s="101">
        <v>1667.1086634599999</v>
      </c>
      <c r="J235" s="101">
        <v>1678.3812031799998</v>
      </c>
      <c r="K235" s="101">
        <v>1680.0527025299998</v>
      </c>
      <c r="L235" s="101">
        <v>1674.68660383</v>
      </c>
      <c r="M235" s="101">
        <v>1667.05273999</v>
      </c>
      <c r="N235" s="101">
        <v>1657.3946843199999</v>
      </c>
      <c r="O235" s="101">
        <v>1649.08443758</v>
      </c>
      <c r="P235" s="101">
        <v>1656.21855992</v>
      </c>
      <c r="Q235" s="101">
        <v>1653.2060753999999</v>
      </c>
      <c r="R235" s="101">
        <v>1646.7851257399998</v>
      </c>
      <c r="S235" s="101">
        <v>1641.50340762</v>
      </c>
      <c r="T235" s="101">
        <v>1668.7566968699998</v>
      </c>
      <c r="U235" s="101">
        <v>1675.3682313300001</v>
      </c>
      <c r="V235" s="101">
        <v>1680.3945335399999</v>
      </c>
      <c r="W235" s="101">
        <v>1682.28186003</v>
      </c>
      <c r="X235" s="101">
        <v>1662.7820709499999</v>
      </c>
      <c r="Y235" s="101">
        <v>1681.5150539399999</v>
      </c>
    </row>
    <row r="236" spans="1:25" x14ac:dyDescent="0.3">
      <c r="A236" s="99">
        <v>44244</v>
      </c>
      <c r="B236" s="101">
        <v>1686.1991945199998</v>
      </c>
      <c r="C236" s="101">
        <v>1719.90222449</v>
      </c>
      <c r="D236" s="101">
        <v>1747.7020180300001</v>
      </c>
      <c r="E236" s="101">
        <v>1745.2928889</v>
      </c>
      <c r="F236" s="101">
        <v>1729.41016107</v>
      </c>
      <c r="G236" s="101">
        <v>1692.2113039199999</v>
      </c>
      <c r="H236" s="101">
        <v>1673.59456228</v>
      </c>
      <c r="I236" s="101">
        <v>1669.8286522599999</v>
      </c>
      <c r="J236" s="101">
        <v>1676.1995964799999</v>
      </c>
      <c r="K236" s="101">
        <v>1674.6896270100001</v>
      </c>
      <c r="L236" s="101">
        <v>1668.64982272</v>
      </c>
      <c r="M236" s="101">
        <v>1666.9608105799998</v>
      </c>
      <c r="N236" s="101">
        <v>1664.7152812099998</v>
      </c>
      <c r="O236" s="101">
        <v>1648.3306283100001</v>
      </c>
      <c r="P236" s="101">
        <v>1648.55428747</v>
      </c>
      <c r="Q236" s="101">
        <v>1669.60677857</v>
      </c>
      <c r="R236" s="101">
        <v>1663.95314577</v>
      </c>
      <c r="S236" s="101">
        <v>1653.3692849700001</v>
      </c>
      <c r="T236" s="101">
        <v>1661.9620313999999</v>
      </c>
      <c r="U236" s="101">
        <v>1671.3666816299999</v>
      </c>
      <c r="V236" s="101">
        <v>1669.0734950199999</v>
      </c>
      <c r="W236" s="101">
        <v>1664.0224384899998</v>
      </c>
      <c r="X236" s="101">
        <v>1673.45951038</v>
      </c>
      <c r="Y236" s="101">
        <v>1682.9898482899998</v>
      </c>
    </row>
    <row r="237" spans="1:25" x14ac:dyDescent="0.3">
      <c r="A237" s="99">
        <v>44245</v>
      </c>
      <c r="B237" s="101">
        <v>1718.1668811599998</v>
      </c>
      <c r="C237" s="101">
        <v>1734.70999149</v>
      </c>
      <c r="D237" s="101">
        <v>1765.6156871200001</v>
      </c>
      <c r="E237" s="101">
        <v>1770.8073444399997</v>
      </c>
      <c r="F237" s="101">
        <v>1761.78381193</v>
      </c>
      <c r="G237" s="101">
        <v>1740.1077503699998</v>
      </c>
      <c r="H237" s="101">
        <v>1698.06516981</v>
      </c>
      <c r="I237" s="101">
        <v>1669.7991056799999</v>
      </c>
      <c r="J237" s="101">
        <v>1645.4931938999998</v>
      </c>
      <c r="K237" s="101">
        <v>1646.6373642999999</v>
      </c>
      <c r="L237" s="101">
        <v>1641.8510483199998</v>
      </c>
      <c r="M237" s="101">
        <v>1647.0457971699998</v>
      </c>
      <c r="N237" s="101">
        <v>1660.6967218099999</v>
      </c>
      <c r="O237" s="101">
        <v>1647.2294757899999</v>
      </c>
      <c r="P237" s="101">
        <v>1649.2880837399998</v>
      </c>
      <c r="Q237" s="101">
        <v>1657.6710874599999</v>
      </c>
      <c r="R237" s="101">
        <v>1670.9290755699999</v>
      </c>
      <c r="S237" s="101">
        <v>1644.8768374900001</v>
      </c>
      <c r="T237" s="101">
        <v>1620.9085765</v>
      </c>
      <c r="U237" s="101">
        <v>1624.6555075399999</v>
      </c>
      <c r="V237" s="101">
        <v>1615.1978201299999</v>
      </c>
      <c r="W237" s="101">
        <v>1631.6856884899998</v>
      </c>
      <c r="X237" s="101">
        <v>1646.0551966200001</v>
      </c>
      <c r="Y237" s="101">
        <v>1683.42218417</v>
      </c>
    </row>
    <row r="238" spans="1:25" x14ac:dyDescent="0.3">
      <c r="A238" s="99">
        <v>44246</v>
      </c>
      <c r="B238" s="101">
        <v>1692.9591470599999</v>
      </c>
      <c r="C238" s="101">
        <v>1717.0176603899999</v>
      </c>
      <c r="D238" s="101">
        <v>1756.52430946</v>
      </c>
      <c r="E238" s="101">
        <v>1761.7846233800001</v>
      </c>
      <c r="F238" s="101">
        <v>1758.2888865999998</v>
      </c>
      <c r="G238" s="101">
        <v>1732.2603948299998</v>
      </c>
      <c r="H238" s="101">
        <v>1698.0395113300001</v>
      </c>
      <c r="I238" s="101">
        <v>1665.89469887</v>
      </c>
      <c r="J238" s="101">
        <v>1641.4603845699999</v>
      </c>
      <c r="K238" s="101">
        <v>1642.1426695599998</v>
      </c>
      <c r="L238" s="101">
        <v>1671.7876453099998</v>
      </c>
      <c r="M238" s="101">
        <v>1657.6331519</v>
      </c>
      <c r="N238" s="101">
        <v>1672.1872611399999</v>
      </c>
      <c r="O238" s="101">
        <v>1680.4350782299998</v>
      </c>
      <c r="P238" s="101">
        <v>1658.25212358</v>
      </c>
      <c r="Q238" s="101">
        <v>1664.61661095</v>
      </c>
      <c r="R238" s="101">
        <v>1680.9335838299999</v>
      </c>
      <c r="S238" s="101">
        <v>1663.8368487399998</v>
      </c>
      <c r="T238" s="101">
        <v>1651.0846102099999</v>
      </c>
      <c r="U238" s="101">
        <v>1651.2976942199998</v>
      </c>
      <c r="V238" s="101">
        <v>1646.2985941299999</v>
      </c>
      <c r="W238" s="101">
        <v>1656.1053173</v>
      </c>
      <c r="X238" s="101">
        <v>1679.6840129499999</v>
      </c>
      <c r="Y238" s="101">
        <v>1701.2487194099999</v>
      </c>
    </row>
    <row r="239" spans="1:25" x14ac:dyDescent="0.3">
      <c r="A239" s="99">
        <v>44247</v>
      </c>
      <c r="B239" s="101">
        <v>1701.3161647299999</v>
      </c>
      <c r="C239" s="101">
        <v>1722.3420102699999</v>
      </c>
      <c r="D239" s="101">
        <v>1747.1090845099998</v>
      </c>
      <c r="E239" s="101">
        <v>1748.9482275800001</v>
      </c>
      <c r="F239" s="101">
        <v>1753.1563190900001</v>
      </c>
      <c r="G239" s="101">
        <v>1730.4225765599999</v>
      </c>
      <c r="H239" s="101">
        <v>1699.0195451699999</v>
      </c>
      <c r="I239" s="101">
        <v>1671.51020341</v>
      </c>
      <c r="J239" s="101">
        <v>1641.3840391399999</v>
      </c>
      <c r="K239" s="101">
        <v>1636.52243888</v>
      </c>
      <c r="L239" s="101">
        <v>1637.1032299599999</v>
      </c>
      <c r="M239" s="101">
        <v>1646.8228427399999</v>
      </c>
      <c r="N239" s="101">
        <v>1629.1530633099999</v>
      </c>
      <c r="O239" s="101">
        <v>1635.5322028999999</v>
      </c>
      <c r="P239" s="101">
        <v>1618.09936393</v>
      </c>
      <c r="Q239" s="101">
        <v>1624.3348916699999</v>
      </c>
      <c r="R239" s="101">
        <v>1630.4275835499998</v>
      </c>
      <c r="S239" s="101">
        <v>1602.71428165</v>
      </c>
      <c r="T239" s="101">
        <v>1605.9943264399999</v>
      </c>
      <c r="U239" s="101">
        <v>1618.3759212599998</v>
      </c>
      <c r="V239" s="101">
        <v>1619.6290991999999</v>
      </c>
      <c r="W239" s="101">
        <v>1618.2312080299998</v>
      </c>
      <c r="X239" s="101">
        <v>1629.9103663000001</v>
      </c>
      <c r="Y239" s="101">
        <v>1643.3953070399998</v>
      </c>
    </row>
    <row r="240" spans="1:25" x14ac:dyDescent="0.3">
      <c r="A240" s="99">
        <v>44248</v>
      </c>
      <c r="B240" s="101">
        <v>1691.8381452499998</v>
      </c>
      <c r="C240" s="101">
        <v>1707.9947867399999</v>
      </c>
      <c r="D240" s="101">
        <v>1735.25011103</v>
      </c>
      <c r="E240" s="101">
        <v>1739.03322725</v>
      </c>
      <c r="F240" s="101">
        <v>1744.8321237999999</v>
      </c>
      <c r="G240" s="101">
        <v>1744.1843334499999</v>
      </c>
      <c r="H240" s="101">
        <v>1733.0167391800001</v>
      </c>
      <c r="I240" s="101">
        <v>1724.1317072899999</v>
      </c>
      <c r="J240" s="101">
        <v>1701.8973002799999</v>
      </c>
      <c r="K240" s="101">
        <v>1671.3863609599998</v>
      </c>
      <c r="L240" s="101">
        <v>1649.7189462699998</v>
      </c>
      <c r="M240" s="101">
        <v>1653.1167231300001</v>
      </c>
      <c r="N240" s="101">
        <v>1673.4755336200001</v>
      </c>
      <c r="O240" s="101">
        <v>1687.7464768299999</v>
      </c>
      <c r="P240" s="101">
        <v>1671.9227143899998</v>
      </c>
      <c r="Q240" s="101">
        <v>1679.6030310699998</v>
      </c>
      <c r="R240" s="101">
        <v>1698.7638355899999</v>
      </c>
      <c r="S240" s="101">
        <v>1673.5610534499999</v>
      </c>
      <c r="T240" s="101">
        <v>1654.2272575799998</v>
      </c>
      <c r="U240" s="101">
        <v>1636.7835013099998</v>
      </c>
      <c r="V240" s="101">
        <v>1645.5789081799999</v>
      </c>
      <c r="W240" s="101">
        <v>1665.4860127500001</v>
      </c>
      <c r="X240" s="101">
        <v>1688.0608765299999</v>
      </c>
      <c r="Y240" s="101">
        <v>1704.7361865999999</v>
      </c>
    </row>
    <row r="241" spans="1:25" x14ac:dyDescent="0.3">
      <c r="A241" s="99">
        <v>44249</v>
      </c>
      <c r="B241" s="101">
        <v>1696.2009349499999</v>
      </c>
      <c r="C241" s="101">
        <v>1714.17227976</v>
      </c>
      <c r="D241" s="101">
        <v>1747.3628934099997</v>
      </c>
      <c r="E241" s="101">
        <v>1753.3912934</v>
      </c>
      <c r="F241" s="101">
        <v>1763.9932204199999</v>
      </c>
      <c r="G241" s="101">
        <v>1751.3415299899998</v>
      </c>
      <c r="H241" s="101">
        <v>1735.47268506</v>
      </c>
      <c r="I241" s="101">
        <v>1721.89334779</v>
      </c>
      <c r="J241" s="101">
        <v>1694.2887695499999</v>
      </c>
      <c r="K241" s="101">
        <v>1657.8078640700001</v>
      </c>
      <c r="L241" s="101">
        <v>1638.0526496799998</v>
      </c>
      <c r="M241" s="101">
        <v>1641.2188577799998</v>
      </c>
      <c r="N241" s="101">
        <v>1656.9404128299998</v>
      </c>
      <c r="O241" s="101">
        <v>1671.2609007799999</v>
      </c>
      <c r="P241" s="101">
        <v>1653.6242536699999</v>
      </c>
      <c r="Q241" s="101">
        <v>1663.55549711</v>
      </c>
      <c r="R241" s="101">
        <v>1681.4839400999999</v>
      </c>
      <c r="S241" s="101">
        <v>1655.36737664</v>
      </c>
      <c r="T241" s="101">
        <v>1635.7895496199999</v>
      </c>
      <c r="U241" s="101">
        <v>1623.24013294</v>
      </c>
      <c r="V241" s="101">
        <v>1627.9835278999999</v>
      </c>
      <c r="W241" s="101">
        <v>1646.1030029899998</v>
      </c>
      <c r="X241" s="101">
        <v>1669.99299817</v>
      </c>
      <c r="Y241" s="101">
        <v>1709.5108834499999</v>
      </c>
    </row>
    <row r="242" spans="1:25" x14ac:dyDescent="0.3">
      <c r="A242" s="99">
        <v>44250</v>
      </c>
      <c r="B242" s="101">
        <v>1669.07225655</v>
      </c>
      <c r="C242" s="101">
        <v>1691.7343966599999</v>
      </c>
      <c r="D242" s="101">
        <v>1723.5729730899998</v>
      </c>
      <c r="E242" s="101">
        <v>1726.8363547099998</v>
      </c>
      <c r="F242" s="101">
        <v>1732.26403712</v>
      </c>
      <c r="G242" s="101">
        <v>1733.9336264399999</v>
      </c>
      <c r="H242" s="101">
        <v>1723.0079878500001</v>
      </c>
      <c r="I242" s="101">
        <v>1710.40857865</v>
      </c>
      <c r="J242" s="101">
        <v>1671.0781781999999</v>
      </c>
      <c r="K242" s="101">
        <v>1635.73149939</v>
      </c>
      <c r="L242" s="101">
        <v>1626.4506164699999</v>
      </c>
      <c r="M242" s="101">
        <v>1625.2341840399999</v>
      </c>
      <c r="N242" s="101">
        <v>1649.82192704</v>
      </c>
      <c r="O242" s="101">
        <v>1681.4921022499998</v>
      </c>
      <c r="P242" s="101">
        <v>1671.7355498799998</v>
      </c>
      <c r="Q242" s="101">
        <v>1675.0879344699999</v>
      </c>
      <c r="R242" s="101">
        <v>1686.5283884199998</v>
      </c>
      <c r="S242" s="101">
        <v>1668.2553392999998</v>
      </c>
      <c r="T242" s="101">
        <v>1647.5776951600001</v>
      </c>
      <c r="U242" s="101">
        <v>1631.9939501099998</v>
      </c>
      <c r="V242" s="101">
        <v>1634.81860904</v>
      </c>
      <c r="W242" s="101">
        <v>1649.80954651</v>
      </c>
      <c r="X242" s="101">
        <v>1676.2238456499999</v>
      </c>
      <c r="Y242" s="101">
        <v>1702.27290507</v>
      </c>
    </row>
    <row r="243" spans="1:25" x14ac:dyDescent="0.3">
      <c r="A243" s="99">
        <v>44251</v>
      </c>
      <c r="B243" s="101">
        <v>1659.1215470100001</v>
      </c>
      <c r="C243" s="101">
        <v>1669.94037351</v>
      </c>
      <c r="D243" s="101">
        <v>1696.6406053999999</v>
      </c>
      <c r="E243" s="101">
        <v>1699.8630552699999</v>
      </c>
      <c r="F243" s="101">
        <v>1718.0531204899999</v>
      </c>
      <c r="G243" s="101">
        <v>1707.6507419599998</v>
      </c>
      <c r="H243" s="101">
        <v>1694.2812034099998</v>
      </c>
      <c r="I243" s="101">
        <v>1684.13611797</v>
      </c>
      <c r="J243" s="101">
        <v>1673.53923459</v>
      </c>
      <c r="K243" s="101">
        <v>1662.2510975499999</v>
      </c>
      <c r="L243" s="101">
        <v>1666.22687144</v>
      </c>
      <c r="M243" s="101">
        <v>1678.76188854</v>
      </c>
      <c r="N243" s="101">
        <v>1697.8314561399998</v>
      </c>
      <c r="O243" s="101">
        <v>1711.5919936</v>
      </c>
      <c r="P243" s="101">
        <v>1676.8949421399998</v>
      </c>
      <c r="Q243" s="101">
        <v>1695.66687523</v>
      </c>
      <c r="R243" s="101">
        <v>1716.2621176099999</v>
      </c>
      <c r="S243" s="101">
        <v>1693.6902694299999</v>
      </c>
      <c r="T243" s="101">
        <v>1679.8251545099999</v>
      </c>
      <c r="U243" s="101">
        <v>1660.5606303499999</v>
      </c>
      <c r="V243" s="101">
        <v>1656.4478198199999</v>
      </c>
      <c r="W243" s="101">
        <v>1664.06773079</v>
      </c>
      <c r="X243" s="101">
        <v>1688.5934938599999</v>
      </c>
      <c r="Y243" s="101">
        <v>1713.9276099499998</v>
      </c>
    </row>
    <row r="244" spans="1:25" x14ac:dyDescent="0.3">
      <c r="A244" s="99">
        <v>44252</v>
      </c>
      <c r="B244" s="101">
        <v>1659.3546024899999</v>
      </c>
      <c r="C244" s="101">
        <v>1682.89390209</v>
      </c>
      <c r="D244" s="101">
        <v>1706.4954944900001</v>
      </c>
      <c r="E244" s="101">
        <v>1711.6199268</v>
      </c>
      <c r="F244" s="101">
        <v>1721.7109700299998</v>
      </c>
      <c r="G244" s="101">
        <v>1706.3407344399998</v>
      </c>
      <c r="H244" s="101">
        <v>1668.8831850299998</v>
      </c>
      <c r="I244" s="101">
        <v>1649.73806582</v>
      </c>
      <c r="J244" s="101">
        <v>1644.45897414</v>
      </c>
      <c r="K244" s="101">
        <v>1646.3571339</v>
      </c>
      <c r="L244" s="101">
        <v>1663.4329984199999</v>
      </c>
      <c r="M244" s="101">
        <v>1659.93087709</v>
      </c>
      <c r="N244" s="101">
        <v>1680.7468954799999</v>
      </c>
      <c r="O244" s="101">
        <v>1719.4982353999999</v>
      </c>
      <c r="P244" s="101">
        <v>1706.1249507299999</v>
      </c>
      <c r="Q244" s="101">
        <v>1703.54018825</v>
      </c>
      <c r="R244" s="101">
        <v>1712.9715269599999</v>
      </c>
      <c r="S244" s="101">
        <v>1694.4541484299998</v>
      </c>
      <c r="T244" s="101">
        <v>1686.4872995799999</v>
      </c>
      <c r="U244" s="101">
        <v>1692.0071914599998</v>
      </c>
      <c r="V244" s="101">
        <v>1687.5496718300001</v>
      </c>
      <c r="W244" s="101">
        <v>1682.4684841899998</v>
      </c>
      <c r="X244" s="101">
        <v>1688.1419867599998</v>
      </c>
      <c r="Y244" s="101">
        <v>1696.39312978</v>
      </c>
    </row>
    <row r="245" spans="1:25" x14ac:dyDescent="0.3">
      <c r="A245" s="99">
        <v>44253</v>
      </c>
      <c r="B245" s="101">
        <v>1677.4802225799999</v>
      </c>
      <c r="C245" s="101">
        <v>1689.7869487299999</v>
      </c>
      <c r="D245" s="101">
        <v>1717.9752049799999</v>
      </c>
      <c r="E245" s="101">
        <v>1723.1004218899998</v>
      </c>
      <c r="F245" s="101">
        <v>1733.6932567499998</v>
      </c>
      <c r="G245" s="101">
        <v>1719.9405778199998</v>
      </c>
      <c r="H245" s="101">
        <v>1691.8069156299998</v>
      </c>
      <c r="I245" s="101">
        <v>1671.1122381099999</v>
      </c>
      <c r="J245" s="101">
        <v>1656.4641132899999</v>
      </c>
      <c r="K245" s="101">
        <v>1666.3177711599999</v>
      </c>
      <c r="L245" s="101">
        <v>1667.83950912</v>
      </c>
      <c r="M245" s="101">
        <v>1665.85921259</v>
      </c>
      <c r="N245" s="101">
        <v>1684.5672922399999</v>
      </c>
      <c r="O245" s="101">
        <v>1693.4617892900001</v>
      </c>
      <c r="P245" s="101">
        <v>1679.3962248999999</v>
      </c>
      <c r="Q245" s="101">
        <v>1685.8480986</v>
      </c>
      <c r="R245" s="101">
        <v>1697.4423099599999</v>
      </c>
      <c r="S245" s="101">
        <v>1691.8322200699999</v>
      </c>
      <c r="T245" s="101">
        <v>1680.99480017</v>
      </c>
      <c r="U245" s="101">
        <v>1670.6884088699999</v>
      </c>
      <c r="V245" s="101">
        <v>1674.2166941099999</v>
      </c>
      <c r="W245" s="101">
        <v>1683.08281631</v>
      </c>
      <c r="X245" s="101">
        <v>1700.65060257</v>
      </c>
      <c r="Y245" s="101">
        <v>1703.56077525</v>
      </c>
    </row>
    <row r="246" spans="1:25" x14ac:dyDescent="0.3">
      <c r="A246" s="99">
        <v>44254</v>
      </c>
      <c r="B246" s="101">
        <v>1710.9295672899998</v>
      </c>
      <c r="C246" s="101">
        <v>1718.7092561999998</v>
      </c>
      <c r="D246" s="101">
        <v>1748.6516478600001</v>
      </c>
      <c r="E246" s="101">
        <v>1754.59711625</v>
      </c>
      <c r="F246" s="101">
        <v>1769.2877763000001</v>
      </c>
      <c r="G246" s="101">
        <v>1762.9178633399997</v>
      </c>
      <c r="H246" s="101">
        <v>1749.9896106799997</v>
      </c>
      <c r="I246" s="101">
        <v>1735.1184516899998</v>
      </c>
      <c r="J246" s="101">
        <v>1722.67473969</v>
      </c>
      <c r="K246" s="101">
        <v>1690.82576808</v>
      </c>
      <c r="L246" s="101">
        <v>1688.87419632</v>
      </c>
      <c r="M246" s="101">
        <v>1685.59864668</v>
      </c>
      <c r="N246" s="101">
        <v>1692.5918265400001</v>
      </c>
      <c r="O246" s="101">
        <v>1706.3903203599998</v>
      </c>
      <c r="P246" s="101">
        <v>1694.8514330099999</v>
      </c>
      <c r="Q246" s="101">
        <v>1707.2322581899998</v>
      </c>
      <c r="R246" s="101">
        <v>1727.20615477</v>
      </c>
      <c r="S246" s="101">
        <v>1710.05695668</v>
      </c>
      <c r="T246" s="101">
        <v>1706.1709914200001</v>
      </c>
      <c r="U246" s="101">
        <v>1692.79045167</v>
      </c>
      <c r="V246" s="101">
        <v>1701.6142009599998</v>
      </c>
      <c r="W246" s="101">
        <v>1719.65123105</v>
      </c>
      <c r="X246" s="101">
        <v>1726.9021195400001</v>
      </c>
      <c r="Y246" s="101">
        <v>1754.1914051999997</v>
      </c>
    </row>
    <row r="247" spans="1:25" x14ac:dyDescent="0.3">
      <c r="A247" s="99">
        <v>44255</v>
      </c>
      <c r="B247" s="101">
        <v>1681.4985683099999</v>
      </c>
      <c r="C247" s="101">
        <v>1716.8246481799999</v>
      </c>
      <c r="D247" s="101">
        <v>1746.2632491300001</v>
      </c>
      <c r="E247" s="101">
        <v>1758.9286559399998</v>
      </c>
      <c r="F247" s="101">
        <v>1772.6717248300001</v>
      </c>
      <c r="G247" s="101">
        <v>1765.8431124499998</v>
      </c>
      <c r="H247" s="101">
        <v>1750.5795475</v>
      </c>
      <c r="I247" s="101">
        <v>1728.2790953899998</v>
      </c>
      <c r="J247" s="101">
        <v>1685.48649742</v>
      </c>
      <c r="K247" s="101">
        <v>1654.0764982000001</v>
      </c>
      <c r="L247" s="101">
        <v>1653.94581014</v>
      </c>
      <c r="M247" s="101">
        <v>1666.85202729</v>
      </c>
      <c r="N247" s="101">
        <v>1698.29276312</v>
      </c>
      <c r="O247" s="101">
        <v>1721.0360264599999</v>
      </c>
      <c r="P247" s="101">
        <v>1707.1006774799998</v>
      </c>
      <c r="Q247" s="101">
        <v>1713.3615989999998</v>
      </c>
      <c r="R247" s="101">
        <v>1724.9963378799998</v>
      </c>
      <c r="S247" s="101">
        <v>1700.3433467099999</v>
      </c>
      <c r="T247" s="101">
        <v>1685.2067581699998</v>
      </c>
      <c r="U247" s="101">
        <v>1671.7063436999999</v>
      </c>
      <c r="V247" s="101">
        <v>1684.75212216</v>
      </c>
      <c r="W247" s="101">
        <v>1712.7185633499998</v>
      </c>
      <c r="X247" s="101">
        <v>1732.29638213</v>
      </c>
      <c r="Y247" s="101">
        <v>1767.7879269599998</v>
      </c>
    </row>
    <row r="248" spans="1:25" x14ac:dyDescent="0.3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</row>
    <row r="249" spans="1:25" x14ac:dyDescent="0.3">
      <c r="A249" s="90" t="s">
        <v>75</v>
      </c>
      <c r="B249" s="91" t="s">
        <v>102</v>
      </c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3"/>
    </row>
    <row r="250" spans="1:25" x14ac:dyDescent="0.3">
      <c r="A250" s="94"/>
      <c r="B250" s="95" t="s">
        <v>77</v>
      </c>
      <c r="C250" s="96" t="s">
        <v>78</v>
      </c>
      <c r="D250" s="97" t="s">
        <v>79</v>
      </c>
      <c r="E250" s="96" t="s">
        <v>80</v>
      </c>
      <c r="F250" s="96" t="s">
        <v>81</v>
      </c>
      <c r="G250" s="96" t="s">
        <v>82</v>
      </c>
      <c r="H250" s="96" t="s">
        <v>83</v>
      </c>
      <c r="I250" s="96" t="s">
        <v>84</v>
      </c>
      <c r="J250" s="96" t="s">
        <v>85</v>
      </c>
      <c r="K250" s="95" t="s">
        <v>86</v>
      </c>
      <c r="L250" s="96" t="s">
        <v>87</v>
      </c>
      <c r="M250" s="98" t="s">
        <v>88</v>
      </c>
      <c r="N250" s="95" t="s">
        <v>89</v>
      </c>
      <c r="O250" s="96" t="s">
        <v>90</v>
      </c>
      <c r="P250" s="98" t="s">
        <v>91</v>
      </c>
      <c r="Q250" s="97" t="s">
        <v>92</v>
      </c>
      <c r="R250" s="96" t="s">
        <v>93</v>
      </c>
      <c r="S250" s="97" t="s">
        <v>94</v>
      </c>
      <c r="T250" s="96" t="s">
        <v>95</v>
      </c>
      <c r="U250" s="97" t="s">
        <v>96</v>
      </c>
      <c r="V250" s="96" t="s">
        <v>97</v>
      </c>
      <c r="W250" s="97" t="s">
        <v>98</v>
      </c>
      <c r="X250" s="96" t="s">
        <v>99</v>
      </c>
      <c r="Y250" s="96" t="s">
        <v>100</v>
      </c>
    </row>
    <row r="251" spans="1:25" x14ac:dyDescent="0.3">
      <c r="A251" s="99" t="s">
        <v>132</v>
      </c>
      <c r="B251" s="101">
        <v>1469.6362679499998</v>
      </c>
      <c r="C251" s="101">
        <v>1510.0104222800001</v>
      </c>
      <c r="D251" s="101">
        <v>1532.3508865999997</v>
      </c>
      <c r="E251" s="101">
        <v>1542.5941339299998</v>
      </c>
      <c r="F251" s="101">
        <v>1557.3516513700001</v>
      </c>
      <c r="G251" s="101">
        <v>1541.39596476</v>
      </c>
      <c r="H251" s="101">
        <v>1518.6927761100001</v>
      </c>
      <c r="I251" s="101">
        <v>1497.1055481199999</v>
      </c>
      <c r="J251" s="101">
        <v>1472.2128818599999</v>
      </c>
      <c r="K251" s="101">
        <v>1468.6604875399998</v>
      </c>
      <c r="L251" s="101">
        <v>1470.3653117499998</v>
      </c>
      <c r="M251" s="101">
        <v>1478.7254989099999</v>
      </c>
      <c r="N251" s="101">
        <v>1492.1777548599998</v>
      </c>
      <c r="O251" s="101">
        <v>1507.0300912099999</v>
      </c>
      <c r="P251" s="101">
        <v>1518.5466205999999</v>
      </c>
      <c r="Q251" s="101">
        <v>1522.9391626699999</v>
      </c>
      <c r="R251" s="101">
        <v>1517.3320808199999</v>
      </c>
      <c r="S251" s="101">
        <v>1502.7351790299999</v>
      </c>
      <c r="T251" s="101">
        <v>1479.2634422699998</v>
      </c>
      <c r="U251" s="101">
        <v>1475.5757045699997</v>
      </c>
      <c r="V251" s="101">
        <v>1483.2400049599999</v>
      </c>
      <c r="W251" s="101">
        <v>1497.6555260299999</v>
      </c>
      <c r="X251" s="101">
        <v>1523.00746424</v>
      </c>
      <c r="Y251" s="101">
        <v>1535.3895032299999</v>
      </c>
    </row>
    <row r="252" spans="1:25" x14ac:dyDescent="0.3">
      <c r="A252" s="99">
        <v>44229</v>
      </c>
      <c r="B252" s="101">
        <v>1504.6546601299999</v>
      </c>
      <c r="C252" s="101">
        <v>1525.2891317899998</v>
      </c>
      <c r="D252" s="101">
        <v>1537.4250168099998</v>
      </c>
      <c r="E252" s="101">
        <v>1542.4576668899999</v>
      </c>
      <c r="F252" s="101">
        <v>1547.9962264699998</v>
      </c>
      <c r="G252" s="101">
        <v>1525.9884077899999</v>
      </c>
      <c r="H252" s="101">
        <v>1488.3908189999997</v>
      </c>
      <c r="I252" s="101">
        <v>1470.9717437599998</v>
      </c>
      <c r="J252" s="101">
        <v>1446.7338238799998</v>
      </c>
      <c r="K252" s="101">
        <v>1434.5569300299999</v>
      </c>
      <c r="L252" s="101">
        <v>1435.8860170399998</v>
      </c>
      <c r="M252" s="101">
        <v>1469.1247113299999</v>
      </c>
      <c r="N252" s="101">
        <v>1506.08348131</v>
      </c>
      <c r="O252" s="101">
        <v>1522.2421576899999</v>
      </c>
      <c r="P252" s="101">
        <v>1537.9742156799998</v>
      </c>
      <c r="Q252" s="101">
        <v>1540.5824524599998</v>
      </c>
      <c r="R252" s="101">
        <v>1540.5577468699998</v>
      </c>
      <c r="S252" s="101">
        <v>1529.2843453</v>
      </c>
      <c r="T252" s="101">
        <v>1501.0130709</v>
      </c>
      <c r="U252" s="101">
        <v>1498.3257251800001</v>
      </c>
      <c r="V252" s="101">
        <v>1512.9796197599999</v>
      </c>
      <c r="W252" s="101">
        <v>1534.1863453999999</v>
      </c>
      <c r="X252" s="101">
        <v>1562.3008047799999</v>
      </c>
      <c r="Y252" s="101">
        <v>1574.3140850899999</v>
      </c>
    </row>
    <row r="253" spans="1:25" x14ac:dyDescent="0.3">
      <c r="A253" s="99">
        <v>44230</v>
      </c>
      <c r="B253" s="101">
        <v>1485.85999472</v>
      </c>
      <c r="C253" s="101">
        <v>1512.5310348499997</v>
      </c>
      <c r="D253" s="101">
        <v>1518.7012656100001</v>
      </c>
      <c r="E253" s="101">
        <v>1517.4419742499999</v>
      </c>
      <c r="F253" s="101">
        <v>1511.5311558399999</v>
      </c>
      <c r="G253" s="101">
        <v>1503.4101612999998</v>
      </c>
      <c r="H253" s="101">
        <v>1476.2901913599999</v>
      </c>
      <c r="I253" s="101">
        <v>1486.1773048599998</v>
      </c>
      <c r="J253" s="101">
        <v>1485.6028523800001</v>
      </c>
      <c r="K253" s="101">
        <v>1467.8423554599999</v>
      </c>
      <c r="L253" s="101">
        <v>1472.9990938599999</v>
      </c>
      <c r="M253" s="101">
        <v>1471.1514041400001</v>
      </c>
      <c r="N253" s="101">
        <v>1487.4010385500001</v>
      </c>
      <c r="O253" s="101">
        <v>1488.5033197799999</v>
      </c>
      <c r="P253" s="101">
        <v>1485.1706774999998</v>
      </c>
      <c r="Q253" s="101">
        <v>1487.8764831399999</v>
      </c>
      <c r="R253" s="101">
        <v>1488.6095589199999</v>
      </c>
      <c r="S253" s="101">
        <v>1490.9482729699998</v>
      </c>
      <c r="T253" s="101">
        <v>1488.7794679099998</v>
      </c>
      <c r="U253" s="101">
        <v>1488.0667657499998</v>
      </c>
      <c r="V253" s="101">
        <v>1486.8176856699999</v>
      </c>
      <c r="W253" s="101">
        <v>1492.7473392899999</v>
      </c>
      <c r="X253" s="101">
        <v>1493.8861081699999</v>
      </c>
      <c r="Y253" s="101">
        <v>1516.1653614100001</v>
      </c>
    </row>
    <row r="254" spans="1:25" x14ac:dyDescent="0.3">
      <c r="A254" s="99">
        <v>44231</v>
      </c>
      <c r="B254" s="101">
        <v>1561.5468573399999</v>
      </c>
      <c r="C254" s="101">
        <v>1582.0162747700001</v>
      </c>
      <c r="D254" s="101">
        <v>1586.0335068499999</v>
      </c>
      <c r="E254" s="101">
        <v>1582.78909294</v>
      </c>
      <c r="F254" s="101">
        <v>1578.2161922299997</v>
      </c>
      <c r="G254" s="101">
        <v>1577.0790960499999</v>
      </c>
      <c r="H254" s="101">
        <v>1541.03410897</v>
      </c>
      <c r="I254" s="101">
        <v>1519.7290268499999</v>
      </c>
      <c r="J254" s="101">
        <v>1495.3697053399999</v>
      </c>
      <c r="K254" s="101">
        <v>1493.2701744999999</v>
      </c>
      <c r="L254" s="101">
        <v>1485.4021516999999</v>
      </c>
      <c r="M254" s="101">
        <v>1500.24121057</v>
      </c>
      <c r="N254" s="101">
        <v>1525.4524129899999</v>
      </c>
      <c r="O254" s="101">
        <v>1525.3978532299998</v>
      </c>
      <c r="P254" s="101">
        <v>1532.8802374899999</v>
      </c>
      <c r="Q254" s="101">
        <v>1532.0643246199998</v>
      </c>
      <c r="R254" s="101">
        <v>1529.95139015</v>
      </c>
      <c r="S254" s="101">
        <v>1528.1676967499998</v>
      </c>
      <c r="T254" s="101">
        <v>1500.6240244699998</v>
      </c>
      <c r="U254" s="101">
        <v>1491.9929711299999</v>
      </c>
      <c r="V254" s="101">
        <v>1513.2410200699999</v>
      </c>
      <c r="W254" s="101">
        <v>1537.99037486</v>
      </c>
      <c r="X254" s="101">
        <v>1548.8863755399998</v>
      </c>
      <c r="Y254" s="101">
        <v>1571.3160798700001</v>
      </c>
    </row>
    <row r="255" spans="1:25" x14ac:dyDescent="0.3">
      <c r="A255" s="99">
        <v>44232</v>
      </c>
      <c r="B255" s="101">
        <v>1577.0741715199997</v>
      </c>
      <c r="C255" s="101">
        <v>1599.0274462799998</v>
      </c>
      <c r="D255" s="101">
        <v>1603.4076761199999</v>
      </c>
      <c r="E255" s="101">
        <v>1605.0069072599999</v>
      </c>
      <c r="F255" s="101">
        <v>1596.23649363</v>
      </c>
      <c r="G255" s="101">
        <v>1593.2017979500001</v>
      </c>
      <c r="H255" s="101">
        <v>1559.9620071199997</v>
      </c>
      <c r="I255" s="101">
        <v>1547.00635766</v>
      </c>
      <c r="J255" s="101">
        <v>1512.3568471599999</v>
      </c>
      <c r="K255" s="101">
        <v>1499.5424925299999</v>
      </c>
      <c r="L255" s="101">
        <v>1490.1026332500001</v>
      </c>
      <c r="M255" s="101">
        <v>1483.6809122099999</v>
      </c>
      <c r="N255" s="101">
        <v>1501.39575765</v>
      </c>
      <c r="O255" s="101">
        <v>1502.5201751199997</v>
      </c>
      <c r="P255" s="101">
        <v>1512.0755384499998</v>
      </c>
      <c r="Q255" s="101">
        <v>1519.4091341799999</v>
      </c>
      <c r="R255" s="101">
        <v>1518.2778805899998</v>
      </c>
      <c r="S255" s="101">
        <v>1507.47199808</v>
      </c>
      <c r="T255" s="101">
        <v>1483.1244054399999</v>
      </c>
      <c r="U255" s="101">
        <v>1461.8381118499999</v>
      </c>
      <c r="V255" s="101">
        <v>1464.6817482599999</v>
      </c>
      <c r="W255" s="101">
        <v>1478.6851461199999</v>
      </c>
      <c r="X255" s="101">
        <v>1498.4894090499999</v>
      </c>
      <c r="Y255" s="101">
        <v>1512.4636255699997</v>
      </c>
    </row>
    <row r="256" spans="1:25" x14ac:dyDescent="0.3">
      <c r="A256" s="99">
        <v>44233</v>
      </c>
      <c r="B256" s="101">
        <v>1540.5405939299999</v>
      </c>
      <c r="C256" s="101">
        <v>1562.4804878199998</v>
      </c>
      <c r="D256" s="101">
        <v>1561.6285868999998</v>
      </c>
      <c r="E256" s="101">
        <v>1571.1235659599997</v>
      </c>
      <c r="F256" s="101">
        <v>1585.2704407399997</v>
      </c>
      <c r="G256" s="101">
        <v>1580.7136175599999</v>
      </c>
      <c r="H256" s="101">
        <v>1567.9736226999999</v>
      </c>
      <c r="I256" s="101">
        <v>1544.12807316</v>
      </c>
      <c r="J256" s="101">
        <v>1508.19991974</v>
      </c>
      <c r="K256" s="101">
        <v>1473.8595830599997</v>
      </c>
      <c r="L256" s="101">
        <v>1463.0532869599999</v>
      </c>
      <c r="M256" s="101">
        <v>1464.61211009</v>
      </c>
      <c r="N256" s="101">
        <v>1479.66018803</v>
      </c>
      <c r="O256" s="101">
        <v>1494.8461144599999</v>
      </c>
      <c r="P256" s="101">
        <v>1501.1237355199999</v>
      </c>
      <c r="Q256" s="101">
        <v>1513.9423860499999</v>
      </c>
      <c r="R256" s="101">
        <v>1512.01995635</v>
      </c>
      <c r="S256" s="101">
        <v>1494.5635997699999</v>
      </c>
      <c r="T256" s="101">
        <v>1471.4185131099998</v>
      </c>
      <c r="U256" s="101">
        <v>1475.09490448</v>
      </c>
      <c r="V256" s="101">
        <v>1491.1995427399997</v>
      </c>
      <c r="W256" s="101">
        <v>1506.9701891699999</v>
      </c>
      <c r="X256" s="101">
        <v>1524.0032201199999</v>
      </c>
      <c r="Y256" s="101">
        <v>1543.82532335</v>
      </c>
    </row>
    <row r="257" spans="1:25" x14ac:dyDescent="0.3">
      <c r="A257" s="99">
        <v>44234</v>
      </c>
      <c r="B257" s="101">
        <v>1539.8760608499999</v>
      </c>
      <c r="C257" s="101">
        <v>1559.65658257</v>
      </c>
      <c r="D257" s="101">
        <v>1558.9785170999999</v>
      </c>
      <c r="E257" s="101">
        <v>1565.1915841999999</v>
      </c>
      <c r="F257" s="101">
        <v>1575.2831000900001</v>
      </c>
      <c r="G257" s="101">
        <v>1567.97741739</v>
      </c>
      <c r="H257" s="101">
        <v>1561.23459925</v>
      </c>
      <c r="I257" s="101">
        <v>1547.9155972799999</v>
      </c>
      <c r="J257" s="101">
        <v>1527.4656241799998</v>
      </c>
      <c r="K257" s="101">
        <v>1507.8795758900001</v>
      </c>
      <c r="L257" s="101">
        <v>1489.89354387</v>
      </c>
      <c r="M257" s="101">
        <v>1480.5840185799998</v>
      </c>
      <c r="N257" s="101">
        <v>1493.4331687499998</v>
      </c>
      <c r="O257" s="101">
        <v>1511.5409149399998</v>
      </c>
      <c r="P257" s="101">
        <v>1526.6020474499999</v>
      </c>
      <c r="Q257" s="101">
        <v>1531.3941536399998</v>
      </c>
      <c r="R257" s="101">
        <v>1521.50932917</v>
      </c>
      <c r="S257" s="101">
        <v>1503.3246994599999</v>
      </c>
      <c r="T257" s="101">
        <v>1473.4760318399999</v>
      </c>
      <c r="U257" s="101">
        <v>1484.34974554</v>
      </c>
      <c r="V257" s="101">
        <v>1496.2869999899999</v>
      </c>
      <c r="W257" s="101">
        <v>1509.2183135</v>
      </c>
      <c r="X257" s="101">
        <v>1529.9168469900001</v>
      </c>
      <c r="Y257" s="101">
        <v>1554.9671996100001</v>
      </c>
    </row>
    <row r="258" spans="1:25" x14ac:dyDescent="0.3">
      <c r="A258" s="99">
        <v>44235</v>
      </c>
      <c r="B258" s="101">
        <v>1548.5953695600001</v>
      </c>
      <c r="C258" s="101">
        <v>1582.06805093</v>
      </c>
      <c r="D258" s="101">
        <v>1598.9000030799998</v>
      </c>
      <c r="E258" s="101">
        <v>1604.5379659099999</v>
      </c>
      <c r="F258" s="101">
        <v>1606.1659240899999</v>
      </c>
      <c r="G258" s="101">
        <v>1589.2445930399999</v>
      </c>
      <c r="H258" s="101">
        <v>1556.83010857</v>
      </c>
      <c r="I258" s="101">
        <v>1529.3436994499998</v>
      </c>
      <c r="J258" s="101">
        <v>1522.3587654599999</v>
      </c>
      <c r="K258" s="101">
        <v>1516.28238276</v>
      </c>
      <c r="L258" s="101">
        <v>1512.1837686599999</v>
      </c>
      <c r="M258" s="101">
        <v>1520.7579762400001</v>
      </c>
      <c r="N258" s="101">
        <v>1529.7103503799999</v>
      </c>
      <c r="O258" s="101">
        <v>1543.2089854299998</v>
      </c>
      <c r="P258" s="101">
        <v>1552.2815697299998</v>
      </c>
      <c r="Q258" s="101">
        <v>1554.67994292</v>
      </c>
      <c r="R258" s="101">
        <v>1549.0564334299997</v>
      </c>
      <c r="S258" s="101">
        <v>1535.9142449699998</v>
      </c>
      <c r="T258" s="101">
        <v>1507.6119904799998</v>
      </c>
      <c r="U258" s="101">
        <v>1513.0903591900001</v>
      </c>
      <c r="V258" s="101">
        <v>1526.6474078799999</v>
      </c>
      <c r="W258" s="101">
        <v>1544.8893548400001</v>
      </c>
      <c r="X258" s="101">
        <v>1564.6966258299999</v>
      </c>
      <c r="Y258" s="101">
        <v>1579.0790604999997</v>
      </c>
    </row>
    <row r="259" spans="1:25" x14ac:dyDescent="0.3">
      <c r="A259" s="99">
        <v>44236</v>
      </c>
      <c r="B259" s="101">
        <v>1549.5491531799998</v>
      </c>
      <c r="C259" s="101">
        <v>1575.1312473399998</v>
      </c>
      <c r="D259" s="101">
        <v>1605.9945707900001</v>
      </c>
      <c r="E259" s="101">
        <v>1615.6628543900001</v>
      </c>
      <c r="F259" s="101">
        <v>1603.10686996</v>
      </c>
      <c r="G259" s="101">
        <v>1581.4412132399998</v>
      </c>
      <c r="H259" s="101">
        <v>1546.75511091</v>
      </c>
      <c r="I259" s="101">
        <v>1510.61227508</v>
      </c>
      <c r="J259" s="101">
        <v>1488.0718088099998</v>
      </c>
      <c r="K259" s="101">
        <v>1483.6812054</v>
      </c>
      <c r="L259" s="101">
        <v>1476.6110437799998</v>
      </c>
      <c r="M259" s="101">
        <v>1484.8694054399998</v>
      </c>
      <c r="N259" s="101">
        <v>1496.1094278599999</v>
      </c>
      <c r="O259" s="101">
        <v>1511.79058083</v>
      </c>
      <c r="P259" s="101">
        <v>1531.5024768499998</v>
      </c>
      <c r="Q259" s="101">
        <v>1536.88302694</v>
      </c>
      <c r="R259" s="101">
        <v>1536.9914745199999</v>
      </c>
      <c r="S259" s="101">
        <v>1521.94096924</v>
      </c>
      <c r="T259" s="101">
        <v>1492.1695599599998</v>
      </c>
      <c r="U259" s="101">
        <v>1488.8829034999999</v>
      </c>
      <c r="V259" s="101">
        <v>1501.7583286300001</v>
      </c>
      <c r="W259" s="101">
        <v>1522.3722088099998</v>
      </c>
      <c r="X259" s="101">
        <v>1545.3494407999997</v>
      </c>
      <c r="Y259" s="101">
        <v>1555.3140462699998</v>
      </c>
    </row>
    <row r="260" spans="1:25" x14ac:dyDescent="0.3">
      <c r="A260" s="99">
        <v>44237</v>
      </c>
      <c r="B260" s="101">
        <v>1501.6491949199999</v>
      </c>
      <c r="C260" s="101">
        <v>1517.6056796399998</v>
      </c>
      <c r="D260" s="101">
        <v>1538.5119139199999</v>
      </c>
      <c r="E260" s="101">
        <v>1542.7752930199999</v>
      </c>
      <c r="F260" s="101">
        <v>1535.0946331</v>
      </c>
      <c r="G260" s="101">
        <v>1519.4349479999998</v>
      </c>
      <c r="H260" s="101">
        <v>1499.4286172099999</v>
      </c>
      <c r="I260" s="101">
        <v>1524.65774775</v>
      </c>
      <c r="J260" s="101">
        <v>1500.7636642399998</v>
      </c>
      <c r="K260" s="101">
        <v>1487.9709384299999</v>
      </c>
      <c r="L260" s="101">
        <v>1486.3195486499999</v>
      </c>
      <c r="M260" s="101">
        <v>1494.7959461599999</v>
      </c>
      <c r="N260" s="101">
        <v>1506.9251428999999</v>
      </c>
      <c r="O260" s="101">
        <v>1525.6561827199998</v>
      </c>
      <c r="P260" s="101">
        <v>1535.8351643799999</v>
      </c>
      <c r="Q260" s="101">
        <v>1543.3306375299999</v>
      </c>
      <c r="R260" s="101">
        <v>1540.2418734899998</v>
      </c>
      <c r="S260" s="101">
        <v>1528.0859902699999</v>
      </c>
      <c r="T260" s="101">
        <v>1492.691656</v>
      </c>
      <c r="U260" s="101">
        <v>1487.4774683199998</v>
      </c>
      <c r="V260" s="101">
        <v>1499.8741888999998</v>
      </c>
      <c r="W260" s="101">
        <v>1518.1430258</v>
      </c>
      <c r="X260" s="101">
        <v>1538.1066971400001</v>
      </c>
      <c r="Y260" s="101">
        <v>1549.0953863300001</v>
      </c>
    </row>
    <row r="261" spans="1:25" x14ac:dyDescent="0.3">
      <c r="A261" s="99">
        <v>44238</v>
      </c>
      <c r="B261" s="101">
        <v>1515.82319502</v>
      </c>
      <c r="C261" s="101">
        <v>1560.7804982299999</v>
      </c>
      <c r="D261" s="101">
        <v>1575.5317179399999</v>
      </c>
      <c r="E261" s="101">
        <v>1578.94784132</v>
      </c>
      <c r="F261" s="101">
        <v>1599.6951458200001</v>
      </c>
      <c r="G261" s="101">
        <v>1590.76958178</v>
      </c>
      <c r="H261" s="101">
        <v>1563.1691824999998</v>
      </c>
      <c r="I261" s="101">
        <v>1523.6816121699999</v>
      </c>
      <c r="J261" s="101">
        <v>1492.7783186699999</v>
      </c>
      <c r="K261" s="101">
        <v>1486.9261988499998</v>
      </c>
      <c r="L261" s="101">
        <v>1488.7277297199998</v>
      </c>
      <c r="M261" s="101">
        <v>1498.5755943099998</v>
      </c>
      <c r="N261" s="101">
        <v>1519.5191577000001</v>
      </c>
      <c r="O261" s="101">
        <v>1536.3364746099999</v>
      </c>
      <c r="P261" s="101">
        <v>1551.5710541399999</v>
      </c>
      <c r="Q261" s="101">
        <v>1558.1282367700001</v>
      </c>
      <c r="R261" s="101">
        <v>1551.8707477899998</v>
      </c>
      <c r="S261" s="101">
        <v>1534.08428254</v>
      </c>
      <c r="T261" s="101">
        <v>1502.9310543500001</v>
      </c>
      <c r="U261" s="101">
        <v>1494.9178575299998</v>
      </c>
      <c r="V261" s="101">
        <v>1494.8536807199998</v>
      </c>
      <c r="W261" s="101">
        <v>1516.22725825</v>
      </c>
      <c r="X261" s="101">
        <v>1535.7141336699999</v>
      </c>
      <c r="Y261" s="101">
        <v>1548.40690283</v>
      </c>
    </row>
    <row r="262" spans="1:25" x14ac:dyDescent="0.3">
      <c r="A262" s="99">
        <v>44239</v>
      </c>
      <c r="B262" s="101">
        <v>1560.3682080499998</v>
      </c>
      <c r="C262" s="101">
        <v>1581.7025604800001</v>
      </c>
      <c r="D262" s="101">
        <v>1585.9927875499998</v>
      </c>
      <c r="E262" s="101">
        <v>1589.06097439</v>
      </c>
      <c r="F262" s="101">
        <v>1590.9006356599998</v>
      </c>
      <c r="G262" s="101">
        <v>1574.93192512</v>
      </c>
      <c r="H262" s="101">
        <v>1548.2943505899998</v>
      </c>
      <c r="I262" s="101">
        <v>1533.9058090199999</v>
      </c>
      <c r="J262" s="101">
        <v>1507.8816024899998</v>
      </c>
      <c r="K262" s="101">
        <v>1498.0379795099998</v>
      </c>
      <c r="L262" s="101">
        <v>1492.7098117999999</v>
      </c>
      <c r="M262" s="101">
        <v>1513.3679688099999</v>
      </c>
      <c r="N262" s="101">
        <v>1525.8451301099999</v>
      </c>
      <c r="O262" s="101">
        <v>1531.7945031099998</v>
      </c>
      <c r="P262" s="101">
        <v>1540.8121151199998</v>
      </c>
      <c r="Q262" s="101">
        <v>1546.0646498999999</v>
      </c>
      <c r="R262" s="101">
        <v>1542.21043401</v>
      </c>
      <c r="S262" s="101">
        <v>1536.2426021599999</v>
      </c>
      <c r="T262" s="101">
        <v>1522.0694660499998</v>
      </c>
      <c r="U262" s="101">
        <v>1507.2340868399999</v>
      </c>
      <c r="V262" s="101">
        <v>1515.1308266699998</v>
      </c>
      <c r="W262" s="101">
        <v>1541.3984386699999</v>
      </c>
      <c r="X262" s="101">
        <v>1548.78963901</v>
      </c>
      <c r="Y262" s="101">
        <v>1548.17044184</v>
      </c>
    </row>
    <row r="263" spans="1:25" x14ac:dyDescent="0.3">
      <c r="A263" s="99">
        <v>44240</v>
      </c>
      <c r="B263" s="101">
        <v>1523.7415011999999</v>
      </c>
      <c r="C263" s="101">
        <v>1538.8456599699998</v>
      </c>
      <c r="D263" s="101">
        <v>1523.4302919699999</v>
      </c>
      <c r="E263" s="101">
        <v>1529.0827682099998</v>
      </c>
      <c r="F263" s="101">
        <v>1542.8841582299999</v>
      </c>
      <c r="G263" s="101">
        <v>1533.3124051899999</v>
      </c>
      <c r="H263" s="101">
        <v>1530.7802687799999</v>
      </c>
      <c r="I263" s="101">
        <v>1507.0736394099999</v>
      </c>
      <c r="J263" s="101">
        <v>1497.2734378199998</v>
      </c>
      <c r="K263" s="101">
        <v>1473.8876454299998</v>
      </c>
      <c r="L263" s="101">
        <v>1494.29351554</v>
      </c>
      <c r="M263" s="101">
        <v>1494.9293656699999</v>
      </c>
      <c r="N263" s="101">
        <v>1488.1495666399999</v>
      </c>
      <c r="O263" s="101">
        <v>1495.1179438899999</v>
      </c>
      <c r="P263" s="101">
        <v>1505.34660803</v>
      </c>
      <c r="Q263" s="101">
        <v>1511.9063395399999</v>
      </c>
      <c r="R263" s="101">
        <v>1512.6008708999998</v>
      </c>
      <c r="S263" s="101">
        <v>1526.45777082</v>
      </c>
      <c r="T263" s="101">
        <v>1492.4293714099999</v>
      </c>
      <c r="U263" s="101">
        <v>1464.7764950699998</v>
      </c>
      <c r="V263" s="101">
        <v>1477.7484238299999</v>
      </c>
      <c r="W263" s="101">
        <v>1493.24532602</v>
      </c>
      <c r="X263" s="101">
        <v>1504.6234267499999</v>
      </c>
      <c r="Y263" s="101">
        <v>1512.0400688699999</v>
      </c>
    </row>
    <row r="264" spans="1:25" x14ac:dyDescent="0.3">
      <c r="A264" s="99">
        <v>44241</v>
      </c>
      <c r="B264" s="101">
        <v>1566.58923267</v>
      </c>
      <c r="C264" s="101">
        <v>1586.70030464</v>
      </c>
      <c r="D264" s="101">
        <v>1580.2619580800001</v>
      </c>
      <c r="E264" s="101">
        <v>1585.20411152</v>
      </c>
      <c r="F264" s="101">
        <v>1593.2166271000001</v>
      </c>
      <c r="G264" s="101">
        <v>1591.7805422599999</v>
      </c>
      <c r="H264" s="101">
        <v>1589.8328182400001</v>
      </c>
      <c r="I264" s="101">
        <v>1572.2541081199997</v>
      </c>
      <c r="J264" s="101">
        <v>1547.3899498800001</v>
      </c>
      <c r="K264" s="101">
        <v>1505.83578536</v>
      </c>
      <c r="L264" s="101">
        <v>1493.1391547999999</v>
      </c>
      <c r="M264" s="101">
        <v>1494.1374309899998</v>
      </c>
      <c r="N264" s="101">
        <v>1507.5074651800001</v>
      </c>
      <c r="O264" s="101">
        <v>1519.8846650400001</v>
      </c>
      <c r="P264" s="101">
        <v>1531.8988090599998</v>
      </c>
      <c r="Q264" s="101">
        <v>1535.8231977</v>
      </c>
      <c r="R264" s="101">
        <v>1532.7684588099999</v>
      </c>
      <c r="S264" s="101">
        <v>1504.8325845699999</v>
      </c>
      <c r="T264" s="101">
        <v>1471.5745310499999</v>
      </c>
      <c r="U264" s="101">
        <v>1472.8931317899999</v>
      </c>
      <c r="V264" s="101">
        <v>1499.3074404899999</v>
      </c>
      <c r="W264" s="101">
        <v>1519.6389849899999</v>
      </c>
      <c r="X264" s="101">
        <v>1539.33194551</v>
      </c>
      <c r="Y264" s="101">
        <v>1563.4664134699997</v>
      </c>
    </row>
    <row r="265" spans="1:25" x14ac:dyDescent="0.3">
      <c r="A265" s="99">
        <v>44242</v>
      </c>
      <c r="B265" s="101">
        <v>1592.70492608</v>
      </c>
      <c r="C265" s="101">
        <v>1598.4796426899998</v>
      </c>
      <c r="D265" s="101">
        <v>1593.8617124699999</v>
      </c>
      <c r="E265" s="101">
        <v>1593.5661332899999</v>
      </c>
      <c r="F265" s="101">
        <v>1598.7527601399997</v>
      </c>
      <c r="G265" s="101">
        <v>1602.2760224200001</v>
      </c>
      <c r="H265" s="101">
        <v>1598.3620772499999</v>
      </c>
      <c r="I265" s="101">
        <v>1554.8227859200001</v>
      </c>
      <c r="J265" s="101">
        <v>1534.01188794</v>
      </c>
      <c r="K265" s="101">
        <v>1530.2855509199999</v>
      </c>
      <c r="L265" s="101">
        <v>1523.9042328599999</v>
      </c>
      <c r="M265" s="101">
        <v>1532.4834976499999</v>
      </c>
      <c r="N265" s="101">
        <v>1541.14323534</v>
      </c>
      <c r="O265" s="101">
        <v>1547.8904285200001</v>
      </c>
      <c r="P265" s="101">
        <v>1541.25286938</v>
      </c>
      <c r="Q265" s="101">
        <v>1537.59892154</v>
      </c>
      <c r="R265" s="101">
        <v>1531.1677919700001</v>
      </c>
      <c r="S265" s="101">
        <v>1520.5911167899999</v>
      </c>
      <c r="T265" s="101">
        <v>1500.6633268699998</v>
      </c>
      <c r="U265" s="101">
        <v>1495.7441791399999</v>
      </c>
      <c r="V265" s="101">
        <v>1504.0721154999999</v>
      </c>
      <c r="W265" s="101">
        <v>1532.5832738399999</v>
      </c>
      <c r="X265" s="101">
        <v>1543.4041453699997</v>
      </c>
      <c r="Y265" s="101">
        <v>1541.3996378299998</v>
      </c>
    </row>
    <row r="266" spans="1:25" x14ac:dyDescent="0.3">
      <c r="A266" s="99">
        <v>44243</v>
      </c>
      <c r="B266" s="101">
        <v>1496.7762374399999</v>
      </c>
      <c r="C266" s="101">
        <v>1525.30278916</v>
      </c>
      <c r="D266" s="101">
        <v>1525.28866118</v>
      </c>
      <c r="E266" s="101">
        <v>1532.25230035</v>
      </c>
      <c r="F266" s="101">
        <v>1519.43525916</v>
      </c>
      <c r="G266" s="101">
        <v>1484.8797092299999</v>
      </c>
      <c r="H266" s="101">
        <v>1473.0537988799999</v>
      </c>
      <c r="I266" s="101">
        <v>1481.3886634599999</v>
      </c>
      <c r="J266" s="101">
        <v>1492.66120318</v>
      </c>
      <c r="K266" s="101">
        <v>1494.33270253</v>
      </c>
      <c r="L266" s="101">
        <v>1488.9666038299999</v>
      </c>
      <c r="M266" s="101">
        <v>1481.3327399899999</v>
      </c>
      <c r="N266" s="101">
        <v>1471.6746843199999</v>
      </c>
      <c r="O266" s="101">
        <v>1463.36443758</v>
      </c>
      <c r="P266" s="101">
        <v>1470.4985599199999</v>
      </c>
      <c r="Q266" s="101">
        <v>1467.4860753999999</v>
      </c>
      <c r="R266" s="101">
        <v>1461.06512574</v>
      </c>
      <c r="S266" s="101">
        <v>1455.7834076199999</v>
      </c>
      <c r="T266" s="101">
        <v>1483.03669687</v>
      </c>
      <c r="U266" s="101">
        <v>1489.6482313299998</v>
      </c>
      <c r="V266" s="101">
        <v>1494.6745335399999</v>
      </c>
      <c r="W266" s="101">
        <v>1496.5618600299999</v>
      </c>
      <c r="X266" s="101">
        <v>1477.0620709499999</v>
      </c>
      <c r="Y266" s="101">
        <v>1495.7950539399999</v>
      </c>
    </row>
    <row r="267" spans="1:25" x14ac:dyDescent="0.3">
      <c r="A267" s="99">
        <v>44244</v>
      </c>
      <c r="B267" s="101">
        <v>1500.47919452</v>
      </c>
      <c r="C267" s="101">
        <v>1534.18222449</v>
      </c>
      <c r="D267" s="101">
        <v>1561.9820180299998</v>
      </c>
      <c r="E267" s="101">
        <v>1559.5728888999997</v>
      </c>
      <c r="F267" s="101">
        <v>1543.6901610699997</v>
      </c>
      <c r="G267" s="101">
        <v>1506.4913039200001</v>
      </c>
      <c r="H267" s="101">
        <v>1487.8745622799997</v>
      </c>
      <c r="I267" s="101">
        <v>1484.1086522599999</v>
      </c>
      <c r="J267" s="101">
        <v>1490.4795964800001</v>
      </c>
      <c r="K267" s="101">
        <v>1488.9696270099998</v>
      </c>
      <c r="L267" s="101">
        <v>1482.9298227199999</v>
      </c>
      <c r="M267" s="101">
        <v>1481.24081058</v>
      </c>
      <c r="N267" s="101">
        <v>1478.99528121</v>
      </c>
      <c r="O267" s="101">
        <v>1462.6106283099998</v>
      </c>
      <c r="P267" s="101">
        <v>1462.8342874699999</v>
      </c>
      <c r="Q267" s="101">
        <v>1483.8867785699999</v>
      </c>
      <c r="R267" s="101">
        <v>1478.2331457699997</v>
      </c>
      <c r="S267" s="101">
        <v>1467.6492849699998</v>
      </c>
      <c r="T267" s="101">
        <v>1476.2420313999999</v>
      </c>
      <c r="U267" s="101">
        <v>1485.6466816299999</v>
      </c>
      <c r="V267" s="101">
        <v>1483.3534950199999</v>
      </c>
      <c r="W267" s="101">
        <v>1478.30243849</v>
      </c>
      <c r="X267" s="101">
        <v>1487.73951038</v>
      </c>
      <c r="Y267" s="101">
        <v>1497.26984829</v>
      </c>
    </row>
    <row r="268" spans="1:25" x14ac:dyDescent="0.3">
      <c r="A268" s="99">
        <v>44245</v>
      </c>
      <c r="B268" s="101">
        <v>1532.44688116</v>
      </c>
      <c r="C268" s="101">
        <v>1548.9899914899997</v>
      </c>
      <c r="D268" s="101">
        <v>1579.8956871199998</v>
      </c>
      <c r="E268" s="101">
        <v>1585.0873444399999</v>
      </c>
      <c r="F268" s="101">
        <v>1576.0638119299997</v>
      </c>
      <c r="G268" s="101">
        <v>1554.38775037</v>
      </c>
      <c r="H268" s="101">
        <v>1512.3451698099998</v>
      </c>
      <c r="I268" s="101">
        <v>1484.0791056799999</v>
      </c>
      <c r="J268" s="101">
        <v>1459.7731939</v>
      </c>
      <c r="K268" s="101">
        <v>1460.9173642999999</v>
      </c>
      <c r="L268" s="101">
        <v>1456.13104832</v>
      </c>
      <c r="M268" s="101">
        <v>1461.32579717</v>
      </c>
      <c r="N268" s="101">
        <v>1474.9767218100001</v>
      </c>
      <c r="O268" s="101">
        <v>1461.5094757899999</v>
      </c>
      <c r="P268" s="101">
        <v>1463.56808374</v>
      </c>
      <c r="Q268" s="101">
        <v>1471.9510874600001</v>
      </c>
      <c r="R268" s="101">
        <v>1485.2090755699999</v>
      </c>
      <c r="S268" s="101">
        <v>1459.1568374899998</v>
      </c>
      <c r="T268" s="101">
        <v>1435.1885765</v>
      </c>
      <c r="U268" s="101">
        <v>1438.9355075399999</v>
      </c>
      <c r="V268" s="101">
        <v>1429.4778201300001</v>
      </c>
      <c r="W268" s="101">
        <v>1445.96568849</v>
      </c>
      <c r="X268" s="101">
        <v>1460.3351966199998</v>
      </c>
      <c r="Y268" s="101">
        <v>1497.7021841699998</v>
      </c>
    </row>
    <row r="269" spans="1:25" x14ac:dyDescent="0.3">
      <c r="A269" s="99">
        <v>44246</v>
      </c>
      <c r="B269" s="101">
        <v>1507.2391470600001</v>
      </c>
      <c r="C269" s="101">
        <v>1531.2976603899999</v>
      </c>
      <c r="D269" s="101">
        <v>1570.8043094599998</v>
      </c>
      <c r="E269" s="101">
        <v>1576.0646233799998</v>
      </c>
      <c r="F269" s="101">
        <v>1572.5688866</v>
      </c>
      <c r="G269" s="101">
        <v>1546.54039483</v>
      </c>
      <c r="H269" s="101">
        <v>1512.3195113299998</v>
      </c>
      <c r="I269" s="101">
        <v>1480.1746988699999</v>
      </c>
      <c r="J269" s="101">
        <v>1455.7403845700001</v>
      </c>
      <c r="K269" s="101">
        <v>1456.42266956</v>
      </c>
      <c r="L269" s="101">
        <v>1486.06764531</v>
      </c>
      <c r="M269" s="101">
        <v>1471.9131518999998</v>
      </c>
      <c r="N269" s="101">
        <v>1486.4672611399999</v>
      </c>
      <c r="O269" s="101">
        <v>1494.71507823</v>
      </c>
      <c r="P269" s="101">
        <v>1472.53212358</v>
      </c>
      <c r="Q269" s="101">
        <v>1478.8966109499997</v>
      </c>
      <c r="R269" s="101">
        <v>1495.2135838300001</v>
      </c>
      <c r="S269" s="101">
        <v>1478.11684874</v>
      </c>
      <c r="T269" s="101">
        <v>1465.3646102099999</v>
      </c>
      <c r="U269" s="101">
        <v>1465.57769422</v>
      </c>
      <c r="V269" s="101">
        <v>1460.5785941300001</v>
      </c>
      <c r="W269" s="101">
        <v>1470.3853172999998</v>
      </c>
      <c r="X269" s="101">
        <v>1493.9640129499999</v>
      </c>
      <c r="Y269" s="101">
        <v>1515.5287194099999</v>
      </c>
    </row>
    <row r="270" spans="1:25" x14ac:dyDescent="0.3">
      <c r="A270" s="99">
        <v>44247</v>
      </c>
      <c r="B270" s="101">
        <v>1515.5961647300001</v>
      </c>
      <c r="C270" s="101">
        <v>1536.6220102699999</v>
      </c>
      <c r="D270" s="101">
        <v>1561.38908451</v>
      </c>
      <c r="E270" s="101">
        <v>1563.2282275799998</v>
      </c>
      <c r="F270" s="101">
        <v>1567.4363190899999</v>
      </c>
      <c r="G270" s="101">
        <v>1544.7025765600001</v>
      </c>
      <c r="H270" s="101">
        <v>1513.2995451699999</v>
      </c>
      <c r="I270" s="101">
        <v>1485.7902034099998</v>
      </c>
      <c r="J270" s="101">
        <v>1455.6640391399999</v>
      </c>
      <c r="K270" s="101">
        <v>1450.80243888</v>
      </c>
      <c r="L270" s="101">
        <v>1451.3832299599999</v>
      </c>
      <c r="M270" s="101">
        <v>1461.1028427399999</v>
      </c>
      <c r="N270" s="101">
        <v>1443.4330633099999</v>
      </c>
      <c r="O270" s="101">
        <v>1449.8122028999999</v>
      </c>
      <c r="P270" s="101">
        <v>1432.37936393</v>
      </c>
      <c r="Q270" s="101">
        <v>1438.6148916699999</v>
      </c>
      <c r="R270" s="101">
        <v>1444.70758355</v>
      </c>
      <c r="S270" s="101">
        <v>1416.9942816499999</v>
      </c>
      <c r="T270" s="101">
        <v>1420.2743264399999</v>
      </c>
      <c r="U270" s="101">
        <v>1432.65592126</v>
      </c>
      <c r="V270" s="101">
        <v>1433.9090991999999</v>
      </c>
      <c r="W270" s="101">
        <v>1432.51120803</v>
      </c>
      <c r="X270" s="101">
        <v>1444.1903662999998</v>
      </c>
      <c r="Y270" s="101">
        <v>1457.67530704</v>
      </c>
    </row>
    <row r="271" spans="1:25" x14ac:dyDescent="0.3">
      <c r="A271" s="99">
        <v>44248</v>
      </c>
      <c r="B271" s="101">
        <v>1506.11814525</v>
      </c>
      <c r="C271" s="101">
        <v>1522.2747867399999</v>
      </c>
      <c r="D271" s="101">
        <v>1549.5301110299997</v>
      </c>
      <c r="E271" s="101">
        <v>1553.3132272499997</v>
      </c>
      <c r="F271" s="101">
        <v>1559.1121238000001</v>
      </c>
      <c r="G271" s="101">
        <v>1558.4643334499997</v>
      </c>
      <c r="H271" s="101">
        <v>1547.2967391799998</v>
      </c>
      <c r="I271" s="101">
        <v>1538.4117072899999</v>
      </c>
      <c r="J271" s="101">
        <v>1516.1773002800001</v>
      </c>
      <c r="K271" s="101">
        <v>1485.66636096</v>
      </c>
      <c r="L271" s="101">
        <v>1463.99894627</v>
      </c>
      <c r="M271" s="101">
        <v>1467.3967231299998</v>
      </c>
      <c r="N271" s="101">
        <v>1487.7555336199998</v>
      </c>
      <c r="O271" s="101">
        <v>1502.0264768299999</v>
      </c>
      <c r="P271" s="101">
        <v>1486.20271439</v>
      </c>
      <c r="Q271" s="101">
        <v>1493.88303107</v>
      </c>
      <c r="R271" s="101">
        <v>1513.0438355900001</v>
      </c>
      <c r="S271" s="101">
        <v>1487.8410534499999</v>
      </c>
      <c r="T271" s="101">
        <v>1468.50725758</v>
      </c>
      <c r="U271" s="101">
        <v>1451.06350131</v>
      </c>
      <c r="V271" s="101">
        <v>1459.8589081800001</v>
      </c>
      <c r="W271" s="101">
        <v>1479.7660127499998</v>
      </c>
      <c r="X271" s="101">
        <v>1502.3408765300001</v>
      </c>
      <c r="Y271" s="101">
        <v>1519.0161865999999</v>
      </c>
    </row>
    <row r="272" spans="1:25" x14ac:dyDescent="0.3">
      <c r="A272" s="99">
        <v>44249</v>
      </c>
      <c r="B272" s="101">
        <v>1510.4809349499999</v>
      </c>
      <c r="C272" s="101">
        <v>1528.4522797599998</v>
      </c>
      <c r="D272" s="101">
        <v>1561.6428934099999</v>
      </c>
      <c r="E272" s="101">
        <v>1567.6712933999997</v>
      </c>
      <c r="F272" s="101">
        <v>1578.2732204199997</v>
      </c>
      <c r="G272" s="101">
        <v>1565.62152999</v>
      </c>
      <c r="H272" s="101">
        <v>1549.7526850599997</v>
      </c>
      <c r="I272" s="101">
        <v>1536.1733477899998</v>
      </c>
      <c r="J272" s="101">
        <v>1508.5687695500001</v>
      </c>
      <c r="K272" s="101">
        <v>1472.0878640699998</v>
      </c>
      <c r="L272" s="101">
        <v>1452.33264968</v>
      </c>
      <c r="M272" s="101">
        <v>1455.49885778</v>
      </c>
      <c r="N272" s="101">
        <v>1471.22041283</v>
      </c>
      <c r="O272" s="101">
        <v>1485.5409007799999</v>
      </c>
      <c r="P272" s="101">
        <v>1467.9042536699999</v>
      </c>
      <c r="Q272" s="101">
        <v>1477.8354971099998</v>
      </c>
      <c r="R272" s="101">
        <v>1495.7639400999999</v>
      </c>
      <c r="S272" s="101">
        <v>1469.6473766399999</v>
      </c>
      <c r="T272" s="101">
        <v>1450.0695496199999</v>
      </c>
      <c r="U272" s="101">
        <v>1437.5201329399999</v>
      </c>
      <c r="V272" s="101">
        <v>1442.2635278999999</v>
      </c>
      <c r="W272" s="101">
        <v>1460.38300299</v>
      </c>
      <c r="X272" s="101">
        <v>1484.2729981699999</v>
      </c>
      <c r="Y272" s="101">
        <v>1523.7908834499999</v>
      </c>
    </row>
    <row r="273" spans="1:25" x14ac:dyDescent="0.3">
      <c r="A273" s="99">
        <v>44250</v>
      </c>
      <c r="B273" s="101">
        <v>1483.3522565499998</v>
      </c>
      <c r="C273" s="101">
        <v>1506.0143966599999</v>
      </c>
      <c r="D273" s="101">
        <v>1537.85297309</v>
      </c>
      <c r="E273" s="101">
        <v>1541.11635471</v>
      </c>
      <c r="F273" s="101">
        <v>1546.5440371199998</v>
      </c>
      <c r="G273" s="101">
        <v>1548.2136264400001</v>
      </c>
      <c r="H273" s="101">
        <v>1537.2879878499998</v>
      </c>
      <c r="I273" s="101">
        <v>1524.68857865</v>
      </c>
      <c r="J273" s="101">
        <v>1485.3581781999999</v>
      </c>
      <c r="K273" s="101">
        <v>1450.0114993899999</v>
      </c>
      <c r="L273" s="101">
        <v>1440.7306164699999</v>
      </c>
      <c r="M273" s="101">
        <v>1439.5141840399999</v>
      </c>
      <c r="N273" s="101">
        <v>1464.1019270399997</v>
      </c>
      <c r="O273" s="101">
        <v>1495.77210225</v>
      </c>
      <c r="P273" s="101">
        <v>1486.01554988</v>
      </c>
      <c r="Q273" s="101">
        <v>1489.3679344699999</v>
      </c>
      <c r="R273" s="101">
        <v>1500.80838842</v>
      </c>
      <c r="S273" s="101">
        <v>1482.5353393</v>
      </c>
      <c r="T273" s="101">
        <v>1461.8576951599998</v>
      </c>
      <c r="U273" s="101">
        <v>1446.27395011</v>
      </c>
      <c r="V273" s="101">
        <v>1449.0986090399999</v>
      </c>
      <c r="W273" s="101">
        <v>1464.0895465099998</v>
      </c>
      <c r="X273" s="101">
        <v>1490.5038456499999</v>
      </c>
      <c r="Y273" s="101">
        <v>1516.55290507</v>
      </c>
    </row>
    <row r="274" spans="1:25" x14ac:dyDescent="0.3">
      <c r="A274" s="99">
        <v>44251</v>
      </c>
      <c r="B274" s="101">
        <v>1473.4015470099998</v>
      </c>
      <c r="C274" s="101">
        <v>1484.2203735099999</v>
      </c>
      <c r="D274" s="101">
        <v>1510.9206053999999</v>
      </c>
      <c r="E274" s="101">
        <v>1514.1430552699999</v>
      </c>
      <c r="F274" s="101">
        <v>1532.3331204900001</v>
      </c>
      <c r="G274" s="101">
        <v>1521.93074196</v>
      </c>
      <c r="H274" s="101">
        <v>1508.56120341</v>
      </c>
      <c r="I274" s="101">
        <v>1498.41611797</v>
      </c>
      <c r="J274" s="101">
        <v>1487.81923459</v>
      </c>
      <c r="K274" s="101">
        <v>1476.5310975499999</v>
      </c>
      <c r="L274" s="101">
        <v>1480.5068714399999</v>
      </c>
      <c r="M274" s="101">
        <v>1493.0418885399999</v>
      </c>
      <c r="N274" s="101">
        <v>1512.11145614</v>
      </c>
      <c r="O274" s="101">
        <v>1525.8719935999998</v>
      </c>
      <c r="P274" s="101">
        <v>1491.17494214</v>
      </c>
      <c r="Q274" s="101">
        <v>1509.9468752299999</v>
      </c>
      <c r="R274" s="101">
        <v>1530.5421176099999</v>
      </c>
      <c r="S274" s="101">
        <v>1507.9702694299999</v>
      </c>
      <c r="T274" s="101">
        <v>1494.1051545099999</v>
      </c>
      <c r="U274" s="101">
        <v>1474.8406303499999</v>
      </c>
      <c r="V274" s="101">
        <v>1470.7278198199999</v>
      </c>
      <c r="W274" s="101">
        <v>1478.3477307899998</v>
      </c>
      <c r="X274" s="101">
        <v>1502.8734938600001</v>
      </c>
      <c r="Y274" s="101">
        <v>1528.20760995</v>
      </c>
    </row>
    <row r="275" spans="1:25" x14ac:dyDescent="0.3">
      <c r="A275" s="99">
        <v>44252</v>
      </c>
      <c r="B275" s="101">
        <v>1473.6346024899999</v>
      </c>
      <c r="C275" s="101">
        <v>1497.17390209</v>
      </c>
      <c r="D275" s="101">
        <v>1520.7754944899998</v>
      </c>
      <c r="E275" s="101">
        <v>1525.8999267999998</v>
      </c>
      <c r="F275" s="101">
        <v>1535.99097003</v>
      </c>
      <c r="G275" s="101">
        <v>1520.62073444</v>
      </c>
      <c r="H275" s="101">
        <v>1483.16318503</v>
      </c>
      <c r="I275" s="101">
        <v>1464.0180658199999</v>
      </c>
      <c r="J275" s="101">
        <v>1458.7389741399998</v>
      </c>
      <c r="K275" s="101">
        <v>1460.6371338999998</v>
      </c>
      <c r="L275" s="101">
        <v>1477.7129984199998</v>
      </c>
      <c r="M275" s="101">
        <v>1474.2108770899999</v>
      </c>
      <c r="N275" s="101">
        <v>1495.0268954799999</v>
      </c>
      <c r="O275" s="101">
        <v>1533.7782353999999</v>
      </c>
      <c r="P275" s="101">
        <v>1520.4049507299999</v>
      </c>
      <c r="Q275" s="101">
        <v>1517.8201882499998</v>
      </c>
      <c r="R275" s="101">
        <v>1527.2515269599999</v>
      </c>
      <c r="S275" s="101">
        <v>1508.73414843</v>
      </c>
      <c r="T275" s="101">
        <v>1500.7672995799999</v>
      </c>
      <c r="U275" s="101">
        <v>1506.28719146</v>
      </c>
      <c r="V275" s="101">
        <v>1501.8296718299998</v>
      </c>
      <c r="W275" s="101">
        <v>1496.74848419</v>
      </c>
      <c r="X275" s="101">
        <v>1502.42198676</v>
      </c>
      <c r="Y275" s="101">
        <v>1510.67312978</v>
      </c>
    </row>
    <row r="276" spans="1:25" x14ac:dyDescent="0.3">
      <c r="A276" s="99">
        <v>44253</v>
      </c>
      <c r="B276" s="101">
        <v>1491.7602225799999</v>
      </c>
      <c r="C276" s="101">
        <v>1504.0669487299999</v>
      </c>
      <c r="D276" s="101">
        <v>1532.2552049799999</v>
      </c>
      <c r="E276" s="101">
        <v>1537.38042189</v>
      </c>
      <c r="F276" s="101">
        <v>1547.97325675</v>
      </c>
      <c r="G276" s="101">
        <v>1534.22057782</v>
      </c>
      <c r="H276" s="101">
        <v>1506.08691563</v>
      </c>
      <c r="I276" s="101">
        <v>1485.3922381099999</v>
      </c>
      <c r="J276" s="101">
        <v>1470.7441132899999</v>
      </c>
      <c r="K276" s="101">
        <v>1480.5977711599999</v>
      </c>
      <c r="L276" s="101">
        <v>1482.1195091199997</v>
      </c>
      <c r="M276" s="101">
        <v>1480.1392125899999</v>
      </c>
      <c r="N276" s="101">
        <v>1498.8472922399999</v>
      </c>
      <c r="O276" s="101">
        <v>1507.7417892899998</v>
      </c>
      <c r="P276" s="101">
        <v>1493.6762248999999</v>
      </c>
      <c r="Q276" s="101">
        <v>1500.1280985999999</v>
      </c>
      <c r="R276" s="101">
        <v>1511.7223099600001</v>
      </c>
      <c r="S276" s="101">
        <v>1506.1122200699999</v>
      </c>
      <c r="T276" s="101">
        <v>1495.2748001699999</v>
      </c>
      <c r="U276" s="101">
        <v>1484.9684088699998</v>
      </c>
      <c r="V276" s="101">
        <v>1488.4966941099999</v>
      </c>
      <c r="W276" s="101">
        <v>1497.3628163099997</v>
      </c>
      <c r="X276" s="101">
        <v>1514.9306025699998</v>
      </c>
      <c r="Y276" s="101">
        <v>1517.8407752499998</v>
      </c>
    </row>
    <row r="277" spans="1:25" x14ac:dyDescent="0.3">
      <c r="A277" s="99">
        <v>44254</v>
      </c>
      <c r="B277" s="101">
        <v>1525.20956729</v>
      </c>
      <c r="C277" s="101">
        <v>1532.9892562</v>
      </c>
      <c r="D277" s="101">
        <v>1562.9316478599999</v>
      </c>
      <c r="E277" s="101">
        <v>1568.8771162499997</v>
      </c>
      <c r="F277" s="101">
        <v>1583.5677762999999</v>
      </c>
      <c r="G277" s="101">
        <v>1577.1978633399999</v>
      </c>
      <c r="H277" s="101">
        <v>1564.2696106799999</v>
      </c>
      <c r="I277" s="101">
        <v>1549.39845169</v>
      </c>
      <c r="J277" s="101">
        <v>1536.9547396899998</v>
      </c>
      <c r="K277" s="101">
        <v>1505.10576808</v>
      </c>
      <c r="L277" s="101">
        <v>1503.1541963199998</v>
      </c>
      <c r="M277" s="101">
        <v>1499.8786466799997</v>
      </c>
      <c r="N277" s="101">
        <v>1506.8718265399998</v>
      </c>
      <c r="O277" s="101">
        <v>1520.67032036</v>
      </c>
      <c r="P277" s="101">
        <v>1509.1314330099999</v>
      </c>
      <c r="Q277" s="101">
        <v>1521.51225819</v>
      </c>
      <c r="R277" s="101">
        <v>1541.4861547699998</v>
      </c>
      <c r="S277" s="101">
        <v>1524.33695668</v>
      </c>
      <c r="T277" s="101">
        <v>1520.4509914199998</v>
      </c>
      <c r="U277" s="101">
        <v>1507.0704516699998</v>
      </c>
      <c r="V277" s="101">
        <v>1515.89420096</v>
      </c>
      <c r="W277" s="101">
        <v>1533.93123105</v>
      </c>
      <c r="X277" s="101">
        <v>1541.1821195399998</v>
      </c>
      <c r="Y277" s="101">
        <v>1568.4714051999999</v>
      </c>
    </row>
    <row r="278" spans="1:25" x14ac:dyDescent="0.3">
      <c r="A278" s="99">
        <v>44255</v>
      </c>
      <c r="B278" s="101">
        <v>1495.7785683099999</v>
      </c>
      <c r="C278" s="101">
        <v>1531.1046481799999</v>
      </c>
      <c r="D278" s="101">
        <v>1560.5432491299998</v>
      </c>
      <c r="E278" s="101">
        <v>1573.20865594</v>
      </c>
      <c r="F278" s="101">
        <v>1586.9517248299999</v>
      </c>
      <c r="G278" s="101">
        <v>1580.12311245</v>
      </c>
      <c r="H278" s="101">
        <v>1564.8595474999997</v>
      </c>
      <c r="I278" s="101">
        <v>1542.55909539</v>
      </c>
      <c r="J278" s="101">
        <v>1499.76649742</v>
      </c>
      <c r="K278" s="101">
        <v>1468.3564981999998</v>
      </c>
      <c r="L278" s="101">
        <v>1468.2258101399998</v>
      </c>
      <c r="M278" s="101">
        <v>1481.1320272899998</v>
      </c>
      <c r="N278" s="101">
        <v>1512.5727631199998</v>
      </c>
      <c r="O278" s="101">
        <v>1535.3160264599999</v>
      </c>
      <c r="P278" s="101">
        <v>1521.38067748</v>
      </c>
      <c r="Q278" s="101">
        <v>1527.641599</v>
      </c>
      <c r="R278" s="101">
        <v>1539.27633788</v>
      </c>
      <c r="S278" s="101">
        <v>1514.6233467099999</v>
      </c>
      <c r="T278" s="101">
        <v>1499.48675817</v>
      </c>
      <c r="U278" s="101">
        <v>1485.9863436999999</v>
      </c>
      <c r="V278" s="101">
        <v>1499.0321221599997</v>
      </c>
      <c r="W278" s="101">
        <v>1526.99856335</v>
      </c>
      <c r="X278" s="101">
        <v>1546.5763821299997</v>
      </c>
      <c r="Y278" s="101">
        <v>1582.06792696</v>
      </c>
    </row>
    <row r="279" spans="1:25" x14ac:dyDescent="0.3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</row>
    <row r="280" spans="1:25" x14ac:dyDescent="0.3">
      <c r="A280" s="90" t="s">
        <v>75</v>
      </c>
      <c r="B280" s="91" t="s">
        <v>108</v>
      </c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3"/>
    </row>
    <row r="281" spans="1:25" x14ac:dyDescent="0.3">
      <c r="A281" s="94"/>
      <c r="B281" s="95" t="s">
        <v>77</v>
      </c>
      <c r="C281" s="96" t="s">
        <v>78</v>
      </c>
      <c r="D281" s="97" t="s">
        <v>79</v>
      </c>
      <c r="E281" s="96" t="s">
        <v>80</v>
      </c>
      <c r="F281" s="96" t="s">
        <v>81</v>
      </c>
      <c r="G281" s="96" t="s">
        <v>82</v>
      </c>
      <c r="H281" s="96" t="s">
        <v>83</v>
      </c>
      <c r="I281" s="96" t="s">
        <v>84</v>
      </c>
      <c r="J281" s="96" t="s">
        <v>85</v>
      </c>
      <c r="K281" s="95" t="s">
        <v>86</v>
      </c>
      <c r="L281" s="96" t="s">
        <v>87</v>
      </c>
      <c r="M281" s="98" t="s">
        <v>88</v>
      </c>
      <c r="N281" s="95" t="s">
        <v>89</v>
      </c>
      <c r="O281" s="96" t="s">
        <v>90</v>
      </c>
      <c r="P281" s="98" t="s">
        <v>91</v>
      </c>
      <c r="Q281" s="97" t="s">
        <v>92</v>
      </c>
      <c r="R281" s="96" t="s">
        <v>93</v>
      </c>
      <c r="S281" s="97" t="s">
        <v>94</v>
      </c>
      <c r="T281" s="96" t="s">
        <v>95</v>
      </c>
      <c r="U281" s="97" t="s">
        <v>96</v>
      </c>
      <c r="V281" s="96" t="s">
        <v>97</v>
      </c>
      <c r="W281" s="97" t="s">
        <v>98</v>
      </c>
      <c r="X281" s="96" t="s">
        <v>99</v>
      </c>
      <c r="Y281" s="96" t="s">
        <v>100</v>
      </c>
    </row>
    <row r="282" spans="1:25" x14ac:dyDescent="0.3">
      <c r="A282" s="99" t="s">
        <v>132</v>
      </c>
      <c r="B282" s="101">
        <v>1713.4062679499998</v>
      </c>
      <c r="C282" s="101">
        <v>1753.78042228</v>
      </c>
      <c r="D282" s="101">
        <v>1776.1208865999997</v>
      </c>
      <c r="E282" s="101">
        <v>1786.3641339299998</v>
      </c>
      <c r="F282" s="101">
        <v>1801.1216513700001</v>
      </c>
      <c r="G282" s="101">
        <v>1785.16596476</v>
      </c>
      <c r="H282" s="101">
        <v>1762.46277611</v>
      </c>
      <c r="I282" s="101">
        <v>1740.8755481199998</v>
      </c>
      <c r="J282" s="101">
        <v>1715.9828818599999</v>
      </c>
      <c r="K282" s="101">
        <v>1712.4304875399998</v>
      </c>
      <c r="L282" s="101">
        <v>1714.1353117499998</v>
      </c>
      <c r="M282" s="101">
        <v>1722.4954989099999</v>
      </c>
      <c r="N282" s="101">
        <v>1735.9477548599998</v>
      </c>
      <c r="O282" s="101">
        <v>1750.8000912099999</v>
      </c>
      <c r="P282" s="101">
        <v>1762.3166205999999</v>
      </c>
      <c r="Q282" s="101">
        <v>1766.7091626699998</v>
      </c>
      <c r="R282" s="101">
        <v>1761.1020808199999</v>
      </c>
      <c r="S282" s="101">
        <v>1746.5051790299999</v>
      </c>
      <c r="T282" s="101">
        <v>1723.0334422699998</v>
      </c>
      <c r="U282" s="101">
        <v>1719.3457045699997</v>
      </c>
      <c r="V282" s="101">
        <v>1727.0100049599998</v>
      </c>
      <c r="W282" s="101">
        <v>1741.4255260299999</v>
      </c>
      <c r="X282" s="101">
        <v>1766.77746424</v>
      </c>
      <c r="Y282" s="101">
        <v>1779.1595032299999</v>
      </c>
    </row>
    <row r="283" spans="1:25" x14ac:dyDescent="0.3">
      <c r="A283" s="99">
        <v>44229</v>
      </c>
      <c r="B283" s="101">
        <v>1748.4246601299999</v>
      </c>
      <c r="C283" s="101">
        <v>1769.0591317899998</v>
      </c>
      <c r="D283" s="101">
        <v>1781.1950168099997</v>
      </c>
      <c r="E283" s="101">
        <v>1786.2276668899999</v>
      </c>
      <c r="F283" s="101">
        <v>1791.7662264699998</v>
      </c>
      <c r="G283" s="101">
        <v>1769.7584077899999</v>
      </c>
      <c r="H283" s="101">
        <v>1732.1608189999997</v>
      </c>
      <c r="I283" s="101">
        <v>1714.7417437599997</v>
      </c>
      <c r="J283" s="101">
        <v>1690.5038238799998</v>
      </c>
      <c r="K283" s="101">
        <v>1678.3269300299999</v>
      </c>
      <c r="L283" s="101">
        <v>1679.6560170399998</v>
      </c>
      <c r="M283" s="101">
        <v>1712.8947113299998</v>
      </c>
      <c r="N283" s="101">
        <v>1749.85348131</v>
      </c>
      <c r="O283" s="101">
        <v>1766.0121576899999</v>
      </c>
      <c r="P283" s="101">
        <v>1781.7442156799998</v>
      </c>
      <c r="Q283" s="101">
        <v>1784.3524524599998</v>
      </c>
      <c r="R283" s="101">
        <v>1784.3277468699998</v>
      </c>
      <c r="S283" s="101">
        <v>1773.0543453</v>
      </c>
      <c r="T283" s="101">
        <v>1744.7830709</v>
      </c>
      <c r="U283" s="101">
        <v>1742.09572518</v>
      </c>
      <c r="V283" s="101">
        <v>1756.7496197599999</v>
      </c>
      <c r="W283" s="101">
        <v>1777.9563453999999</v>
      </c>
      <c r="X283" s="101">
        <v>1806.0708047799999</v>
      </c>
      <c r="Y283" s="101">
        <v>1818.0840850899999</v>
      </c>
    </row>
    <row r="284" spans="1:25" x14ac:dyDescent="0.3">
      <c r="A284" s="99">
        <v>44230</v>
      </c>
      <c r="B284" s="101">
        <v>1729.62999472</v>
      </c>
      <c r="C284" s="101">
        <v>1756.3010348499997</v>
      </c>
      <c r="D284" s="101">
        <v>1762.47126561</v>
      </c>
      <c r="E284" s="101">
        <v>1761.2119742499999</v>
      </c>
      <c r="F284" s="101">
        <v>1755.3011558399999</v>
      </c>
      <c r="G284" s="101">
        <v>1747.1801612999998</v>
      </c>
      <c r="H284" s="101">
        <v>1720.0601913599999</v>
      </c>
      <c r="I284" s="101">
        <v>1729.9473048599998</v>
      </c>
      <c r="J284" s="101">
        <v>1729.37285238</v>
      </c>
      <c r="K284" s="101">
        <v>1711.6123554599999</v>
      </c>
      <c r="L284" s="101">
        <v>1716.7690938599999</v>
      </c>
      <c r="M284" s="101">
        <v>1714.92140414</v>
      </c>
      <c r="N284" s="101">
        <v>1731.17103855</v>
      </c>
      <c r="O284" s="101">
        <v>1732.2733197799998</v>
      </c>
      <c r="P284" s="101">
        <v>1728.9406774999998</v>
      </c>
      <c r="Q284" s="101">
        <v>1731.6464831399999</v>
      </c>
      <c r="R284" s="101">
        <v>1732.3795589199999</v>
      </c>
      <c r="S284" s="101">
        <v>1734.7182729699998</v>
      </c>
      <c r="T284" s="101">
        <v>1732.5494679099997</v>
      </c>
      <c r="U284" s="101">
        <v>1731.8367657499998</v>
      </c>
      <c r="V284" s="101">
        <v>1730.5876856699999</v>
      </c>
      <c r="W284" s="101">
        <v>1736.5173392899999</v>
      </c>
      <c r="X284" s="101">
        <v>1737.6561081699999</v>
      </c>
      <c r="Y284" s="101">
        <v>1759.93536141</v>
      </c>
    </row>
    <row r="285" spans="1:25" x14ac:dyDescent="0.3">
      <c r="A285" s="99">
        <v>44231</v>
      </c>
      <c r="B285" s="101">
        <v>1805.3168573399998</v>
      </c>
      <c r="C285" s="101">
        <v>1825.7862747700001</v>
      </c>
      <c r="D285" s="101">
        <v>1829.8035068499998</v>
      </c>
      <c r="E285" s="101">
        <v>1826.55909294</v>
      </c>
      <c r="F285" s="101">
        <v>1821.9861922299997</v>
      </c>
      <c r="G285" s="101">
        <v>1820.8490960499998</v>
      </c>
      <c r="H285" s="101">
        <v>1784.80410897</v>
      </c>
      <c r="I285" s="101">
        <v>1763.4990268499998</v>
      </c>
      <c r="J285" s="101">
        <v>1739.1397053399999</v>
      </c>
      <c r="K285" s="101">
        <v>1737.0401744999999</v>
      </c>
      <c r="L285" s="101">
        <v>1729.1721516999999</v>
      </c>
      <c r="M285" s="101">
        <v>1744.01121057</v>
      </c>
      <c r="N285" s="101">
        <v>1769.2224129899998</v>
      </c>
      <c r="O285" s="101">
        <v>1769.1678532299998</v>
      </c>
      <c r="P285" s="101">
        <v>1776.6502374899999</v>
      </c>
      <c r="Q285" s="101">
        <v>1775.8343246199997</v>
      </c>
      <c r="R285" s="101">
        <v>1773.7213901499999</v>
      </c>
      <c r="S285" s="101">
        <v>1771.9376967499998</v>
      </c>
      <c r="T285" s="101">
        <v>1744.3940244699997</v>
      </c>
      <c r="U285" s="101">
        <v>1735.7629711299999</v>
      </c>
      <c r="V285" s="101">
        <v>1757.0110200699999</v>
      </c>
      <c r="W285" s="101">
        <v>1781.76037486</v>
      </c>
      <c r="X285" s="101">
        <v>1792.6563755399998</v>
      </c>
      <c r="Y285" s="101">
        <v>1815.08607987</v>
      </c>
    </row>
    <row r="286" spans="1:25" x14ac:dyDescent="0.3">
      <c r="A286" s="99">
        <v>44232</v>
      </c>
      <c r="B286" s="101">
        <v>1820.8441715199997</v>
      </c>
      <c r="C286" s="101">
        <v>1842.7974462799998</v>
      </c>
      <c r="D286" s="101">
        <v>1847.1776761199999</v>
      </c>
      <c r="E286" s="101">
        <v>1848.7769072599999</v>
      </c>
      <c r="F286" s="101">
        <v>1840.00649363</v>
      </c>
      <c r="G286" s="101">
        <v>1836.9717979500001</v>
      </c>
      <c r="H286" s="101">
        <v>1803.7320071199997</v>
      </c>
      <c r="I286" s="101">
        <v>1790.77635766</v>
      </c>
      <c r="J286" s="101">
        <v>1756.1268471599999</v>
      </c>
      <c r="K286" s="101">
        <v>1743.3124925299999</v>
      </c>
      <c r="L286" s="101">
        <v>1733.87263325</v>
      </c>
      <c r="M286" s="101">
        <v>1727.4509122099998</v>
      </c>
      <c r="N286" s="101">
        <v>1745.1657576499999</v>
      </c>
      <c r="O286" s="101">
        <v>1746.2901751199997</v>
      </c>
      <c r="P286" s="101">
        <v>1755.8455384499998</v>
      </c>
      <c r="Q286" s="101">
        <v>1763.1791341799999</v>
      </c>
      <c r="R286" s="101">
        <v>1762.0478805899997</v>
      </c>
      <c r="S286" s="101">
        <v>1751.24199808</v>
      </c>
      <c r="T286" s="101">
        <v>1726.8944054399999</v>
      </c>
      <c r="U286" s="101">
        <v>1705.6081118499999</v>
      </c>
      <c r="V286" s="101">
        <v>1708.4517482599999</v>
      </c>
      <c r="W286" s="101">
        <v>1722.4551461199999</v>
      </c>
      <c r="X286" s="101">
        <v>1742.2594090499999</v>
      </c>
      <c r="Y286" s="101">
        <v>1756.2336255699997</v>
      </c>
    </row>
    <row r="287" spans="1:25" x14ac:dyDescent="0.3">
      <c r="A287" s="99">
        <v>44233</v>
      </c>
      <c r="B287" s="101">
        <v>1784.3105939299999</v>
      </c>
      <c r="C287" s="101">
        <v>1806.2504878199998</v>
      </c>
      <c r="D287" s="101">
        <v>1805.3985868999998</v>
      </c>
      <c r="E287" s="101">
        <v>1814.8935659599997</v>
      </c>
      <c r="F287" s="101">
        <v>1829.0404407399997</v>
      </c>
      <c r="G287" s="101">
        <v>1824.4836175599999</v>
      </c>
      <c r="H287" s="101">
        <v>1811.7436226999998</v>
      </c>
      <c r="I287" s="101">
        <v>1787.89807316</v>
      </c>
      <c r="J287" s="101">
        <v>1751.96991974</v>
      </c>
      <c r="K287" s="101">
        <v>1717.6295830599997</v>
      </c>
      <c r="L287" s="101">
        <v>1706.8232869599999</v>
      </c>
      <c r="M287" s="101">
        <v>1708.38211009</v>
      </c>
      <c r="N287" s="101">
        <v>1723.43018803</v>
      </c>
      <c r="O287" s="101">
        <v>1738.6161144599998</v>
      </c>
      <c r="P287" s="101">
        <v>1744.8937355199998</v>
      </c>
      <c r="Q287" s="101">
        <v>1757.7123860499999</v>
      </c>
      <c r="R287" s="101">
        <v>1755.78995635</v>
      </c>
      <c r="S287" s="101">
        <v>1738.3335997699999</v>
      </c>
      <c r="T287" s="101">
        <v>1715.1885131099998</v>
      </c>
      <c r="U287" s="101">
        <v>1718.86490448</v>
      </c>
      <c r="V287" s="101">
        <v>1734.9695427399997</v>
      </c>
      <c r="W287" s="101">
        <v>1750.7401891699999</v>
      </c>
      <c r="X287" s="101">
        <v>1767.7732201199999</v>
      </c>
      <c r="Y287" s="101">
        <v>1787.5953233499999</v>
      </c>
    </row>
    <row r="288" spans="1:25" x14ac:dyDescent="0.3">
      <c r="A288" s="99">
        <v>44234</v>
      </c>
      <c r="B288" s="101">
        <v>1783.6460608499999</v>
      </c>
      <c r="C288" s="101">
        <v>1803.4265825699999</v>
      </c>
      <c r="D288" s="101">
        <v>1802.7485170999998</v>
      </c>
      <c r="E288" s="101">
        <v>1808.9615841999998</v>
      </c>
      <c r="F288" s="101">
        <v>1819.05310009</v>
      </c>
      <c r="G288" s="101">
        <v>1811.74741739</v>
      </c>
      <c r="H288" s="101">
        <v>1805.00459925</v>
      </c>
      <c r="I288" s="101">
        <v>1791.6855972799999</v>
      </c>
      <c r="J288" s="101">
        <v>1771.2356241799998</v>
      </c>
      <c r="K288" s="101">
        <v>1751.6495758900001</v>
      </c>
      <c r="L288" s="101">
        <v>1733.66354387</v>
      </c>
      <c r="M288" s="101">
        <v>1724.3540185799998</v>
      </c>
      <c r="N288" s="101">
        <v>1737.2031687499998</v>
      </c>
      <c r="O288" s="101">
        <v>1755.3109149399997</v>
      </c>
      <c r="P288" s="101">
        <v>1770.3720474499999</v>
      </c>
      <c r="Q288" s="101">
        <v>1775.1641536399998</v>
      </c>
      <c r="R288" s="101">
        <v>1765.27932917</v>
      </c>
      <c r="S288" s="101">
        <v>1747.0946994599999</v>
      </c>
      <c r="T288" s="101">
        <v>1717.2460318399999</v>
      </c>
      <c r="U288" s="101">
        <v>1728.1197455399999</v>
      </c>
      <c r="V288" s="101">
        <v>1740.0569999899999</v>
      </c>
      <c r="W288" s="101">
        <v>1752.9883135</v>
      </c>
      <c r="X288" s="101">
        <v>1773.68684699</v>
      </c>
      <c r="Y288" s="101">
        <v>1798.7371996100001</v>
      </c>
    </row>
    <row r="289" spans="1:25" x14ac:dyDescent="0.3">
      <c r="A289" s="99">
        <v>44235</v>
      </c>
      <c r="B289" s="101">
        <v>1792.3653695600001</v>
      </c>
      <c r="C289" s="101">
        <v>1825.83805093</v>
      </c>
      <c r="D289" s="101">
        <v>1842.6700030799998</v>
      </c>
      <c r="E289" s="101">
        <v>1848.3079659099999</v>
      </c>
      <c r="F289" s="101">
        <v>1849.9359240899998</v>
      </c>
      <c r="G289" s="101">
        <v>1833.0145930399999</v>
      </c>
      <c r="H289" s="101">
        <v>1800.60010857</v>
      </c>
      <c r="I289" s="101">
        <v>1773.1136994499998</v>
      </c>
      <c r="J289" s="101">
        <v>1766.1287654599998</v>
      </c>
      <c r="K289" s="101">
        <v>1760.05238276</v>
      </c>
      <c r="L289" s="101">
        <v>1755.9537686599999</v>
      </c>
      <c r="M289" s="101">
        <v>1764.52797624</v>
      </c>
      <c r="N289" s="101">
        <v>1773.4803503799999</v>
      </c>
      <c r="O289" s="101">
        <v>1786.9789854299997</v>
      </c>
      <c r="P289" s="101">
        <v>1796.0515697299998</v>
      </c>
      <c r="Q289" s="101">
        <v>1798.44994292</v>
      </c>
      <c r="R289" s="101">
        <v>1792.8264334299997</v>
      </c>
      <c r="S289" s="101">
        <v>1779.6842449699998</v>
      </c>
      <c r="T289" s="101">
        <v>1751.3819904799998</v>
      </c>
      <c r="U289" s="101">
        <v>1756.8603591900001</v>
      </c>
      <c r="V289" s="101">
        <v>1770.4174078799999</v>
      </c>
      <c r="W289" s="101">
        <v>1788.6593548400001</v>
      </c>
      <c r="X289" s="101">
        <v>1808.4666258299999</v>
      </c>
      <c r="Y289" s="101">
        <v>1822.8490604999997</v>
      </c>
    </row>
    <row r="290" spans="1:25" x14ac:dyDescent="0.3">
      <c r="A290" s="99">
        <v>44236</v>
      </c>
      <c r="B290" s="101">
        <v>1793.3191531799998</v>
      </c>
      <c r="C290" s="101">
        <v>1818.9012473399998</v>
      </c>
      <c r="D290" s="101">
        <v>1849.7645707900001</v>
      </c>
      <c r="E290" s="101">
        <v>1859.4328543900001</v>
      </c>
      <c r="F290" s="101">
        <v>1846.87686996</v>
      </c>
      <c r="G290" s="101">
        <v>1825.2112132399998</v>
      </c>
      <c r="H290" s="101">
        <v>1790.52511091</v>
      </c>
      <c r="I290" s="101">
        <v>1754.38227508</v>
      </c>
      <c r="J290" s="101">
        <v>1731.8418088099997</v>
      </c>
      <c r="K290" s="101">
        <v>1727.4512053999999</v>
      </c>
      <c r="L290" s="101">
        <v>1720.3810437799998</v>
      </c>
      <c r="M290" s="101">
        <v>1728.6394054399998</v>
      </c>
      <c r="N290" s="101">
        <v>1739.8794278599999</v>
      </c>
      <c r="O290" s="101">
        <v>1755.5605808299999</v>
      </c>
      <c r="P290" s="101">
        <v>1775.2724768499997</v>
      </c>
      <c r="Q290" s="101">
        <v>1780.65302694</v>
      </c>
      <c r="R290" s="101">
        <v>1780.7614745199999</v>
      </c>
      <c r="S290" s="101">
        <v>1765.7109692399999</v>
      </c>
      <c r="T290" s="101">
        <v>1735.9395599599998</v>
      </c>
      <c r="U290" s="101">
        <v>1732.6529034999999</v>
      </c>
      <c r="V290" s="101">
        <v>1745.52832863</v>
      </c>
      <c r="W290" s="101">
        <v>1766.1422088099998</v>
      </c>
      <c r="X290" s="101">
        <v>1789.1194407999997</v>
      </c>
      <c r="Y290" s="101">
        <v>1799.0840462699998</v>
      </c>
    </row>
    <row r="291" spans="1:25" x14ac:dyDescent="0.3">
      <c r="A291" s="99">
        <v>44237</v>
      </c>
      <c r="B291" s="101">
        <v>1745.4191949199999</v>
      </c>
      <c r="C291" s="101">
        <v>1761.3756796399998</v>
      </c>
      <c r="D291" s="101">
        <v>1782.2819139199999</v>
      </c>
      <c r="E291" s="101">
        <v>1786.5452930199999</v>
      </c>
      <c r="F291" s="101">
        <v>1778.8646331</v>
      </c>
      <c r="G291" s="101">
        <v>1763.2049479999998</v>
      </c>
      <c r="H291" s="101">
        <v>1743.1986172099998</v>
      </c>
      <c r="I291" s="101">
        <v>1768.42774775</v>
      </c>
      <c r="J291" s="101">
        <v>1744.5336642399998</v>
      </c>
      <c r="K291" s="101">
        <v>1731.7409384299999</v>
      </c>
      <c r="L291" s="101">
        <v>1730.0895486499999</v>
      </c>
      <c r="M291" s="101">
        <v>1738.5659461599998</v>
      </c>
      <c r="N291" s="101">
        <v>1750.6951428999998</v>
      </c>
      <c r="O291" s="101">
        <v>1769.4261827199998</v>
      </c>
      <c r="P291" s="101">
        <v>1779.6051643799999</v>
      </c>
      <c r="Q291" s="101">
        <v>1787.1006375299999</v>
      </c>
      <c r="R291" s="101">
        <v>1784.0118734899997</v>
      </c>
      <c r="S291" s="101">
        <v>1771.8559902699999</v>
      </c>
      <c r="T291" s="101">
        <v>1736.4616559999999</v>
      </c>
      <c r="U291" s="101">
        <v>1731.2474683199998</v>
      </c>
      <c r="V291" s="101">
        <v>1743.6441888999998</v>
      </c>
      <c r="W291" s="101">
        <v>1761.9130258</v>
      </c>
      <c r="X291" s="101">
        <v>1781.87669714</v>
      </c>
      <c r="Y291" s="101">
        <v>1792.8653863300001</v>
      </c>
    </row>
    <row r="292" spans="1:25" x14ac:dyDescent="0.3">
      <c r="A292" s="99">
        <v>44238</v>
      </c>
      <c r="B292" s="101">
        <v>1759.5931950199999</v>
      </c>
      <c r="C292" s="101">
        <v>1804.5504982299999</v>
      </c>
      <c r="D292" s="101">
        <v>1819.3017179399999</v>
      </c>
      <c r="E292" s="101">
        <v>1822.7178413199999</v>
      </c>
      <c r="F292" s="101">
        <v>1843.4651458200001</v>
      </c>
      <c r="G292" s="101">
        <v>1834.5395817799999</v>
      </c>
      <c r="H292" s="101">
        <v>1806.9391824999998</v>
      </c>
      <c r="I292" s="101">
        <v>1767.4516121699999</v>
      </c>
      <c r="J292" s="101">
        <v>1736.5483186699998</v>
      </c>
      <c r="K292" s="101">
        <v>1730.6961988499997</v>
      </c>
      <c r="L292" s="101">
        <v>1732.4977297199998</v>
      </c>
      <c r="M292" s="101">
        <v>1742.3455943099998</v>
      </c>
      <c r="N292" s="101">
        <v>1763.2891577</v>
      </c>
      <c r="O292" s="101">
        <v>1780.1064746099999</v>
      </c>
      <c r="P292" s="101">
        <v>1795.3410541399999</v>
      </c>
      <c r="Q292" s="101">
        <v>1801.89823677</v>
      </c>
      <c r="R292" s="101">
        <v>1795.6407477899998</v>
      </c>
      <c r="S292" s="101">
        <v>1777.85428254</v>
      </c>
      <c r="T292" s="101">
        <v>1746.70105435</v>
      </c>
      <c r="U292" s="101">
        <v>1738.6878575299997</v>
      </c>
      <c r="V292" s="101">
        <v>1738.6236807199998</v>
      </c>
      <c r="W292" s="101">
        <v>1759.99725825</v>
      </c>
      <c r="X292" s="101">
        <v>1779.4841336699999</v>
      </c>
      <c r="Y292" s="101">
        <v>1792.17690283</v>
      </c>
    </row>
    <row r="293" spans="1:25" x14ac:dyDescent="0.3">
      <c r="A293" s="99">
        <v>44239</v>
      </c>
      <c r="B293" s="101">
        <v>1804.1382080499998</v>
      </c>
      <c r="C293" s="101">
        <v>1825.4725604800001</v>
      </c>
      <c r="D293" s="101">
        <v>1829.7627875499998</v>
      </c>
      <c r="E293" s="101">
        <v>1832.8309743899999</v>
      </c>
      <c r="F293" s="101">
        <v>1834.6706356599998</v>
      </c>
      <c r="G293" s="101">
        <v>1818.7019251199999</v>
      </c>
      <c r="H293" s="101">
        <v>1792.0643505899998</v>
      </c>
      <c r="I293" s="101">
        <v>1777.6758090199999</v>
      </c>
      <c r="J293" s="101">
        <v>1751.6516024899997</v>
      </c>
      <c r="K293" s="101">
        <v>1741.8079795099998</v>
      </c>
      <c r="L293" s="101">
        <v>1736.4798117999999</v>
      </c>
      <c r="M293" s="101">
        <v>1757.1379688099998</v>
      </c>
      <c r="N293" s="101">
        <v>1769.6151301099999</v>
      </c>
      <c r="O293" s="101">
        <v>1775.5645031099998</v>
      </c>
      <c r="P293" s="101">
        <v>1784.5821151199998</v>
      </c>
      <c r="Q293" s="101">
        <v>1789.8346498999999</v>
      </c>
      <c r="R293" s="101">
        <v>1785.98043401</v>
      </c>
      <c r="S293" s="101">
        <v>1780.0126021599999</v>
      </c>
      <c r="T293" s="101">
        <v>1765.8394660499998</v>
      </c>
      <c r="U293" s="101">
        <v>1751.0040868399999</v>
      </c>
      <c r="V293" s="101">
        <v>1758.9008266699998</v>
      </c>
      <c r="W293" s="101">
        <v>1785.1684386699999</v>
      </c>
      <c r="X293" s="101">
        <v>1792.55963901</v>
      </c>
      <c r="Y293" s="101">
        <v>1791.9404418399999</v>
      </c>
    </row>
    <row r="294" spans="1:25" x14ac:dyDescent="0.3">
      <c r="A294" s="99">
        <v>44240</v>
      </c>
      <c r="B294" s="101">
        <v>1767.5115011999999</v>
      </c>
      <c r="C294" s="101">
        <v>1782.6156599699998</v>
      </c>
      <c r="D294" s="101">
        <v>1767.2002919699999</v>
      </c>
      <c r="E294" s="101">
        <v>1772.8527682099998</v>
      </c>
      <c r="F294" s="101">
        <v>1786.6541582299999</v>
      </c>
      <c r="G294" s="101">
        <v>1777.0824051899999</v>
      </c>
      <c r="H294" s="101">
        <v>1774.5502687799999</v>
      </c>
      <c r="I294" s="101">
        <v>1750.8436394099999</v>
      </c>
      <c r="J294" s="101">
        <v>1741.0434378199998</v>
      </c>
      <c r="K294" s="101">
        <v>1717.6576454299998</v>
      </c>
      <c r="L294" s="101">
        <v>1738.06351554</v>
      </c>
      <c r="M294" s="101">
        <v>1738.6993656699999</v>
      </c>
      <c r="N294" s="101">
        <v>1731.9195666399999</v>
      </c>
      <c r="O294" s="101">
        <v>1738.8879438899999</v>
      </c>
      <c r="P294" s="101">
        <v>1749.11660803</v>
      </c>
      <c r="Q294" s="101">
        <v>1755.6763395399998</v>
      </c>
      <c r="R294" s="101">
        <v>1756.3708708999998</v>
      </c>
      <c r="S294" s="101">
        <v>1770.2277708199999</v>
      </c>
      <c r="T294" s="101">
        <v>1736.1993714099999</v>
      </c>
      <c r="U294" s="101">
        <v>1708.5464950699998</v>
      </c>
      <c r="V294" s="101">
        <v>1721.5184238299998</v>
      </c>
      <c r="W294" s="101">
        <v>1737.01532602</v>
      </c>
      <c r="X294" s="101">
        <v>1748.3934267499999</v>
      </c>
      <c r="Y294" s="101">
        <v>1755.8100688699999</v>
      </c>
    </row>
    <row r="295" spans="1:25" x14ac:dyDescent="0.3">
      <c r="A295" s="99">
        <v>44241</v>
      </c>
      <c r="B295" s="101">
        <v>1810.35923267</v>
      </c>
      <c r="C295" s="101">
        <v>1830.47030464</v>
      </c>
      <c r="D295" s="101">
        <v>1824.0319580800001</v>
      </c>
      <c r="E295" s="101">
        <v>1828.97411152</v>
      </c>
      <c r="F295" s="101">
        <v>1836.9866271000001</v>
      </c>
      <c r="G295" s="101">
        <v>1835.5505422599999</v>
      </c>
      <c r="H295" s="101">
        <v>1833.60281824</v>
      </c>
      <c r="I295" s="101">
        <v>1816.0241081199997</v>
      </c>
      <c r="J295" s="101">
        <v>1791.1599498800001</v>
      </c>
      <c r="K295" s="101">
        <v>1749.60578536</v>
      </c>
      <c r="L295" s="101">
        <v>1736.9091547999999</v>
      </c>
      <c r="M295" s="101">
        <v>1737.9074309899997</v>
      </c>
      <c r="N295" s="101">
        <v>1751.27746518</v>
      </c>
      <c r="O295" s="101">
        <v>1763.6546650400001</v>
      </c>
      <c r="P295" s="101">
        <v>1775.6688090599998</v>
      </c>
      <c r="Q295" s="101">
        <v>1779.5931977</v>
      </c>
      <c r="R295" s="101">
        <v>1776.5384588099998</v>
      </c>
      <c r="S295" s="101">
        <v>1748.6025845699999</v>
      </c>
      <c r="T295" s="101">
        <v>1715.3445310499999</v>
      </c>
      <c r="U295" s="101">
        <v>1716.6631317899999</v>
      </c>
      <c r="V295" s="101">
        <v>1743.0774404899998</v>
      </c>
      <c r="W295" s="101">
        <v>1763.4089849899999</v>
      </c>
      <c r="X295" s="101">
        <v>1783.10194551</v>
      </c>
      <c r="Y295" s="101">
        <v>1807.2364134699997</v>
      </c>
    </row>
    <row r="296" spans="1:25" x14ac:dyDescent="0.3">
      <c r="A296" s="99">
        <v>44242</v>
      </c>
      <c r="B296" s="101">
        <v>1836.4749260799999</v>
      </c>
      <c r="C296" s="101">
        <v>1842.2496426899997</v>
      </c>
      <c r="D296" s="101">
        <v>1837.6317124699999</v>
      </c>
      <c r="E296" s="101">
        <v>1837.3361332899999</v>
      </c>
      <c r="F296" s="101">
        <v>1842.5227601399997</v>
      </c>
      <c r="G296" s="101">
        <v>1846.0460224200001</v>
      </c>
      <c r="H296" s="101">
        <v>1842.1320772499998</v>
      </c>
      <c r="I296" s="101">
        <v>1798.5927859200001</v>
      </c>
      <c r="J296" s="101">
        <v>1777.7818879399999</v>
      </c>
      <c r="K296" s="101">
        <v>1774.0555509199999</v>
      </c>
      <c r="L296" s="101">
        <v>1767.6742328599998</v>
      </c>
      <c r="M296" s="101">
        <v>1776.2534976499999</v>
      </c>
      <c r="N296" s="101">
        <v>1784.91323534</v>
      </c>
      <c r="O296" s="101">
        <v>1791.6604285200001</v>
      </c>
      <c r="P296" s="101">
        <v>1785.02286938</v>
      </c>
      <c r="Q296" s="101">
        <v>1781.36892154</v>
      </c>
      <c r="R296" s="101">
        <v>1774.93779197</v>
      </c>
      <c r="S296" s="101">
        <v>1764.3611167899999</v>
      </c>
      <c r="T296" s="101">
        <v>1744.4333268699997</v>
      </c>
      <c r="U296" s="101">
        <v>1739.5141791399999</v>
      </c>
      <c r="V296" s="101">
        <v>1747.8421154999999</v>
      </c>
      <c r="W296" s="101">
        <v>1776.3532738399999</v>
      </c>
      <c r="X296" s="101">
        <v>1787.1741453699997</v>
      </c>
      <c r="Y296" s="101">
        <v>1785.1696378299998</v>
      </c>
    </row>
    <row r="297" spans="1:25" x14ac:dyDescent="0.3">
      <c r="A297" s="99">
        <v>44243</v>
      </c>
      <c r="B297" s="101">
        <v>1740.5462374399999</v>
      </c>
      <c r="C297" s="101">
        <v>1769.07278916</v>
      </c>
      <c r="D297" s="101">
        <v>1769.0586611799999</v>
      </c>
      <c r="E297" s="101">
        <v>1776.02230035</v>
      </c>
      <c r="F297" s="101">
        <v>1763.20525916</v>
      </c>
      <c r="G297" s="101">
        <v>1728.6497092299999</v>
      </c>
      <c r="H297" s="101">
        <v>1716.8237988799999</v>
      </c>
      <c r="I297" s="101">
        <v>1725.1586634599998</v>
      </c>
      <c r="J297" s="101">
        <v>1736.43120318</v>
      </c>
      <c r="K297" s="101">
        <v>1738.10270253</v>
      </c>
      <c r="L297" s="101">
        <v>1732.7366038299999</v>
      </c>
      <c r="M297" s="101">
        <v>1725.1027399899999</v>
      </c>
      <c r="N297" s="101">
        <v>1715.4446843199999</v>
      </c>
      <c r="O297" s="101">
        <v>1707.1344375799999</v>
      </c>
      <c r="P297" s="101">
        <v>1714.2685599199999</v>
      </c>
      <c r="Q297" s="101">
        <v>1711.2560753999999</v>
      </c>
      <c r="R297" s="101">
        <v>1704.83512574</v>
      </c>
      <c r="S297" s="101">
        <v>1699.5534076199999</v>
      </c>
      <c r="T297" s="101">
        <v>1726.80669687</v>
      </c>
      <c r="U297" s="101">
        <v>1733.4182313299998</v>
      </c>
      <c r="V297" s="101">
        <v>1738.4445335399998</v>
      </c>
      <c r="W297" s="101">
        <v>1740.3318600299999</v>
      </c>
      <c r="X297" s="101">
        <v>1720.8320709499999</v>
      </c>
      <c r="Y297" s="101">
        <v>1739.5650539399999</v>
      </c>
    </row>
    <row r="298" spans="1:25" x14ac:dyDescent="0.3">
      <c r="A298" s="99">
        <v>44244</v>
      </c>
      <c r="B298" s="101">
        <v>1744.2491945199999</v>
      </c>
      <c r="C298" s="101">
        <v>1777.9522244899999</v>
      </c>
      <c r="D298" s="101">
        <v>1805.7520180299998</v>
      </c>
      <c r="E298" s="101">
        <v>1803.3428888999997</v>
      </c>
      <c r="F298" s="101">
        <v>1787.4601610699997</v>
      </c>
      <c r="G298" s="101">
        <v>1750.26130392</v>
      </c>
      <c r="H298" s="101">
        <v>1731.6445622799997</v>
      </c>
      <c r="I298" s="101">
        <v>1727.8786522599999</v>
      </c>
      <c r="J298" s="101">
        <v>1734.24959648</v>
      </c>
      <c r="K298" s="101">
        <v>1732.7396270099998</v>
      </c>
      <c r="L298" s="101">
        <v>1726.6998227199999</v>
      </c>
      <c r="M298" s="101">
        <v>1725.01081058</v>
      </c>
      <c r="N298" s="101">
        <v>1722.76528121</v>
      </c>
      <c r="O298" s="101">
        <v>1706.3806283099998</v>
      </c>
      <c r="P298" s="101">
        <v>1706.6042874699999</v>
      </c>
      <c r="Q298" s="101">
        <v>1727.6567785699999</v>
      </c>
      <c r="R298" s="101">
        <v>1722.0031457699997</v>
      </c>
      <c r="S298" s="101">
        <v>1711.4192849699998</v>
      </c>
      <c r="T298" s="101">
        <v>1720.0120313999998</v>
      </c>
      <c r="U298" s="101">
        <v>1729.4166816299999</v>
      </c>
      <c r="V298" s="101">
        <v>1727.1234950199998</v>
      </c>
      <c r="W298" s="101">
        <v>1722.07243849</v>
      </c>
      <c r="X298" s="101">
        <v>1731.5095103799999</v>
      </c>
      <c r="Y298" s="101">
        <v>1741.03984829</v>
      </c>
    </row>
    <row r="299" spans="1:25" x14ac:dyDescent="0.3">
      <c r="A299" s="99">
        <v>44245</v>
      </c>
      <c r="B299" s="101">
        <v>1776.21688116</v>
      </c>
      <c r="C299" s="101">
        <v>1792.7599914899997</v>
      </c>
      <c r="D299" s="101">
        <v>1823.6656871199998</v>
      </c>
      <c r="E299" s="101">
        <v>1828.8573444399999</v>
      </c>
      <c r="F299" s="101">
        <v>1819.8338119299997</v>
      </c>
      <c r="G299" s="101">
        <v>1798.15775037</v>
      </c>
      <c r="H299" s="101">
        <v>1756.1151698099998</v>
      </c>
      <c r="I299" s="101">
        <v>1727.8491056799999</v>
      </c>
      <c r="J299" s="101">
        <v>1703.5431939</v>
      </c>
      <c r="K299" s="101">
        <v>1704.6873642999999</v>
      </c>
      <c r="L299" s="101">
        <v>1699.90104832</v>
      </c>
      <c r="M299" s="101">
        <v>1705.09579717</v>
      </c>
      <c r="N299" s="101">
        <v>1718.7467218100001</v>
      </c>
      <c r="O299" s="101">
        <v>1705.2794757899999</v>
      </c>
      <c r="P299" s="101">
        <v>1707.33808374</v>
      </c>
      <c r="Q299" s="101">
        <v>1715.72108746</v>
      </c>
      <c r="R299" s="101">
        <v>1728.9790755699998</v>
      </c>
      <c r="S299" s="101">
        <v>1702.9268374899998</v>
      </c>
      <c r="T299" s="101">
        <v>1678.9585764999999</v>
      </c>
      <c r="U299" s="101">
        <v>1682.7055075399999</v>
      </c>
      <c r="V299" s="101">
        <v>1673.24782013</v>
      </c>
      <c r="W299" s="101">
        <v>1689.73568849</v>
      </c>
      <c r="X299" s="101">
        <v>1704.1051966199998</v>
      </c>
      <c r="Y299" s="101">
        <v>1741.4721841699998</v>
      </c>
    </row>
    <row r="300" spans="1:25" x14ac:dyDescent="0.3">
      <c r="A300" s="99">
        <v>44246</v>
      </c>
      <c r="B300" s="101">
        <v>1751.00914706</v>
      </c>
      <c r="C300" s="101">
        <v>1775.0676603899999</v>
      </c>
      <c r="D300" s="101">
        <v>1814.5743094599998</v>
      </c>
      <c r="E300" s="101">
        <v>1819.8346233799998</v>
      </c>
      <c r="F300" s="101">
        <v>1816.3388866</v>
      </c>
      <c r="G300" s="101">
        <v>1790.31039483</v>
      </c>
      <c r="H300" s="101">
        <v>1756.0895113299998</v>
      </c>
      <c r="I300" s="101">
        <v>1723.9446988699999</v>
      </c>
      <c r="J300" s="101">
        <v>1699.51038457</v>
      </c>
      <c r="K300" s="101">
        <v>1700.19266956</v>
      </c>
      <c r="L300" s="101">
        <v>1729.83764531</v>
      </c>
      <c r="M300" s="101">
        <v>1715.6831518999998</v>
      </c>
      <c r="N300" s="101">
        <v>1730.2372611399999</v>
      </c>
      <c r="O300" s="101">
        <v>1738.48507823</v>
      </c>
      <c r="P300" s="101">
        <v>1716.3021235799999</v>
      </c>
      <c r="Q300" s="101">
        <v>1722.6666109499997</v>
      </c>
      <c r="R300" s="101">
        <v>1738.98358383</v>
      </c>
      <c r="S300" s="101">
        <v>1721.88684874</v>
      </c>
      <c r="T300" s="101">
        <v>1709.1346102099999</v>
      </c>
      <c r="U300" s="101">
        <v>1709.34769422</v>
      </c>
      <c r="V300" s="101">
        <v>1704.34859413</v>
      </c>
      <c r="W300" s="101">
        <v>1714.1553172999998</v>
      </c>
      <c r="X300" s="101">
        <v>1737.7340129499999</v>
      </c>
      <c r="Y300" s="101">
        <v>1759.2987194099999</v>
      </c>
    </row>
    <row r="301" spans="1:25" x14ac:dyDescent="0.3">
      <c r="A301" s="99">
        <v>44247</v>
      </c>
      <c r="B301" s="101">
        <v>1759.36616473</v>
      </c>
      <c r="C301" s="101">
        <v>1780.3920102699999</v>
      </c>
      <c r="D301" s="101">
        <v>1805.15908451</v>
      </c>
      <c r="E301" s="101">
        <v>1806.9982275799998</v>
      </c>
      <c r="F301" s="101">
        <v>1811.2063190899999</v>
      </c>
      <c r="G301" s="101">
        <v>1788.4725765600001</v>
      </c>
      <c r="H301" s="101">
        <v>1757.0695451699999</v>
      </c>
      <c r="I301" s="101">
        <v>1729.5602034099998</v>
      </c>
      <c r="J301" s="101">
        <v>1699.4340391399999</v>
      </c>
      <c r="K301" s="101">
        <v>1694.5724388799999</v>
      </c>
      <c r="L301" s="101">
        <v>1695.1532299599999</v>
      </c>
      <c r="M301" s="101">
        <v>1704.8728427399999</v>
      </c>
      <c r="N301" s="101">
        <v>1687.2030633099998</v>
      </c>
      <c r="O301" s="101">
        <v>1693.5822028999999</v>
      </c>
      <c r="P301" s="101">
        <v>1676.1493639299999</v>
      </c>
      <c r="Q301" s="101">
        <v>1682.3848916699999</v>
      </c>
      <c r="R301" s="101">
        <v>1688.47758355</v>
      </c>
      <c r="S301" s="101">
        <v>1660.7642816499999</v>
      </c>
      <c r="T301" s="101">
        <v>1664.0443264399998</v>
      </c>
      <c r="U301" s="101">
        <v>1676.42592126</v>
      </c>
      <c r="V301" s="101">
        <v>1677.6790991999999</v>
      </c>
      <c r="W301" s="101">
        <v>1676.28120803</v>
      </c>
      <c r="X301" s="101">
        <v>1687.9603662999998</v>
      </c>
      <c r="Y301" s="101">
        <v>1701.44530704</v>
      </c>
    </row>
    <row r="302" spans="1:25" x14ac:dyDescent="0.3">
      <c r="A302" s="99">
        <v>44248</v>
      </c>
      <c r="B302" s="101">
        <v>1749.88814525</v>
      </c>
      <c r="C302" s="101">
        <v>1766.0447867399998</v>
      </c>
      <c r="D302" s="101">
        <v>1793.3001110299997</v>
      </c>
      <c r="E302" s="101">
        <v>1797.0832272499997</v>
      </c>
      <c r="F302" s="101">
        <v>1802.8821238</v>
      </c>
      <c r="G302" s="101">
        <v>1802.2343334499997</v>
      </c>
      <c r="H302" s="101">
        <v>1791.0667391799998</v>
      </c>
      <c r="I302" s="101">
        <v>1782.1817072899998</v>
      </c>
      <c r="J302" s="101">
        <v>1759.94730028</v>
      </c>
      <c r="K302" s="101">
        <v>1729.43636096</v>
      </c>
      <c r="L302" s="101">
        <v>1707.76894627</v>
      </c>
      <c r="M302" s="101">
        <v>1711.1667231299998</v>
      </c>
      <c r="N302" s="101">
        <v>1731.5255336199998</v>
      </c>
      <c r="O302" s="101">
        <v>1745.7964768299998</v>
      </c>
      <c r="P302" s="101">
        <v>1729.97271439</v>
      </c>
      <c r="Q302" s="101">
        <v>1737.65303107</v>
      </c>
      <c r="R302" s="101">
        <v>1756.8138355900001</v>
      </c>
      <c r="S302" s="101">
        <v>1731.6110534499999</v>
      </c>
      <c r="T302" s="101">
        <v>1712.27725758</v>
      </c>
      <c r="U302" s="101">
        <v>1694.83350131</v>
      </c>
      <c r="V302" s="101">
        <v>1703.6289081800001</v>
      </c>
      <c r="W302" s="101">
        <v>1723.5360127499998</v>
      </c>
      <c r="X302" s="101">
        <v>1746.11087653</v>
      </c>
      <c r="Y302" s="101">
        <v>1762.7861865999998</v>
      </c>
    </row>
    <row r="303" spans="1:25" x14ac:dyDescent="0.3">
      <c r="A303" s="99">
        <v>44249</v>
      </c>
      <c r="B303" s="101">
        <v>1754.2509349499999</v>
      </c>
      <c r="C303" s="101">
        <v>1772.2222797599998</v>
      </c>
      <c r="D303" s="101">
        <v>1805.4128934099999</v>
      </c>
      <c r="E303" s="101">
        <v>1811.4412933999997</v>
      </c>
      <c r="F303" s="101">
        <v>1822.0432204199997</v>
      </c>
      <c r="G303" s="101">
        <v>1809.39152999</v>
      </c>
      <c r="H303" s="101">
        <v>1793.5226850599997</v>
      </c>
      <c r="I303" s="101">
        <v>1779.9433477899997</v>
      </c>
      <c r="J303" s="101">
        <v>1752.3387695500001</v>
      </c>
      <c r="K303" s="101">
        <v>1715.8578640699998</v>
      </c>
      <c r="L303" s="101">
        <v>1696.10264968</v>
      </c>
      <c r="M303" s="101">
        <v>1699.26885778</v>
      </c>
      <c r="N303" s="101">
        <v>1714.99041283</v>
      </c>
      <c r="O303" s="101">
        <v>1729.3109007799999</v>
      </c>
      <c r="P303" s="101">
        <v>1711.6742536699999</v>
      </c>
      <c r="Q303" s="101">
        <v>1721.6054971099998</v>
      </c>
      <c r="R303" s="101">
        <v>1739.5339400999999</v>
      </c>
      <c r="S303" s="101">
        <v>1713.4173766399999</v>
      </c>
      <c r="T303" s="101">
        <v>1693.8395496199998</v>
      </c>
      <c r="U303" s="101">
        <v>1681.2901329399999</v>
      </c>
      <c r="V303" s="101">
        <v>1686.0335278999999</v>
      </c>
      <c r="W303" s="101">
        <v>1704.15300299</v>
      </c>
      <c r="X303" s="101">
        <v>1728.0429981699999</v>
      </c>
      <c r="Y303" s="101">
        <v>1767.5608834499999</v>
      </c>
    </row>
    <row r="304" spans="1:25" x14ac:dyDescent="0.3">
      <c r="A304" s="99">
        <v>44250</v>
      </c>
      <c r="B304" s="101">
        <v>1727.1222565499997</v>
      </c>
      <c r="C304" s="101">
        <v>1749.7843966599999</v>
      </c>
      <c r="D304" s="101">
        <v>1781.62297309</v>
      </c>
      <c r="E304" s="101">
        <v>1784.88635471</v>
      </c>
      <c r="F304" s="101">
        <v>1790.3140371199997</v>
      </c>
      <c r="G304" s="101">
        <v>1791.9836264400001</v>
      </c>
      <c r="H304" s="101">
        <v>1781.0579878499998</v>
      </c>
      <c r="I304" s="101">
        <v>1768.4585786499999</v>
      </c>
      <c r="J304" s="101">
        <v>1729.1281781999999</v>
      </c>
      <c r="K304" s="101">
        <v>1693.7814993899999</v>
      </c>
      <c r="L304" s="101">
        <v>1684.5006164699998</v>
      </c>
      <c r="M304" s="101">
        <v>1683.2841840399999</v>
      </c>
      <c r="N304" s="101">
        <v>1707.8719270399997</v>
      </c>
      <c r="O304" s="101">
        <v>1739.54210225</v>
      </c>
      <c r="P304" s="101">
        <v>1729.78554988</v>
      </c>
      <c r="Q304" s="101">
        <v>1733.1379344699999</v>
      </c>
      <c r="R304" s="101">
        <v>1744.57838842</v>
      </c>
      <c r="S304" s="101">
        <v>1726.3053393</v>
      </c>
      <c r="T304" s="101">
        <v>1705.6276951599998</v>
      </c>
      <c r="U304" s="101">
        <v>1690.04395011</v>
      </c>
      <c r="V304" s="101">
        <v>1692.8686090399999</v>
      </c>
      <c r="W304" s="101">
        <v>1707.8595465099997</v>
      </c>
      <c r="X304" s="101">
        <v>1734.2738456499999</v>
      </c>
      <c r="Y304" s="101">
        <v>1760.3229050699999</v>
      </c>
    </row>
    <row r="305" spans="1:25" x14ac:dyDescent="0.3">
      <c r="A305" s="99">
        <v>44251</v>
      </c>
      <c r="B305" s="101">
        <v>1717.1715470099998</v>
      </c>
      <c r="C305" s="101">
        <v>1727.9903735099999</v>
      </c>
      <c r="D305" s="101">
        <v>1754.6906053999999</v>
      </c>
      <c r="E305" s="101">
        <v>1757.9130552699999</v>
      </c>
      <c r="F305" s="101">
        <v>1776.10312049</v>
      </c>
      <c r="G305" s="101">
        <v>1765.70074196</v>
      </c>
      <c r="H305" s="101">
        <v>1752.3312034099999</v>
      </c>
      <c r="I305" s="101">
        <v>1742.1861179699999</v>
      </c>
      <c r="J305" s="101">
        <v>1731.5892345899999</v>
      </c>
      <c r="K305" s="101">
        <v>1720.3010975499999</v>
      </c>
      <c r="L305" s="101">
        <v>1724.2768714399999</v>
      </c>
      <c r="M305" s="101">
        <v>1736.8118885399999</v>
      </c>
      <c r="N305" s="101">
        <v>1755.88145614</v>
      </c>
      <c r="O305" s="101">
        <v>1769.6419935999998</v>
      </c>
      <c r="P305" s="101">
        <v>1734.94494214</v>
      </c>
      <c r="Q305" s="101">
        <v>1753.7168752299999</v>
      </c>
      <c r="R305" s="101">
        <v>1774.3121176099999</v>
      </c>
      <c r="S305" s="101">
        <v>1751.7402694299999</v>
      </c>
      <c r="T305" s="101">
        <v>1737.8751545099999</v>
      </c>
      <c r="U305" s="101">
        <v>1718.6106303499998</v>
      </c>
      <c r="V305" s="101">
        <v>1714.4978198199999</v>
      </c>
      <c r="W305" s="101">
        <v>1722.1177307899998</v>
      </c>
      <c r="X305" s="101">
        <v>1746.64349386</v>
      </c>
      <c r="Y305" s="101">
        <v>1771.97760995</v>
      </c>
    </row>
    <row r="306" spans="1:25" x14ac:dyDescent="0.3">
      <c r="A306" s="99">
        <v>44252</v>
      </c>
      <c r="B306" s="101">
        <v>1717.4046024899999</v>
      </c>
      <c r="C306" s="101">
        <v>1740.9439020899999</v>
      </c>
      <c r="D306" s="101">
        <v>1764.5454944899998</v>
      </c>
      <c r="E306" s="101">
        <v>1769.6699267999998</v>
      </c>
      <c r="F306" s="101">
        <v>1779.76097003</v>
      </c>
      <c r="G306" s="101">
        <v>1764.39073444</v>
      </c>
      <c r="H306" s="101">
        <v>1726.93318503</v>
      </c>
      <c r="I306" s="101">
        <v>1707.7880658199999</v>
      </c>
      <c r="J306" s="101">
        <v>1702.5089741399997</v>
      </c>
      <c r="K306" s="101">
        <v>1704.4071338999997</v>
      </c>
      <c r="L306" s="101">
        <v>1721.4829984199998</v>
      </c>
      <c r="M306" s="101">
        <v>1717.9808770899999</v>
      </c>
      <c r="N306" s="101">
        <v>1738.7968954799999</v>
      </c>
      <c r="O306" s="101">
        <v>1777.5482353999998</v>
      </c>
      <c r="P306" s="101">
        <v>1764.1749507299999</v>
      </c>
      <c r="Q306" s="101">
        <v>1761.5901882499998</v>
      </c>
      <c r="R306" s="101">
        <v>1771.0215269599998</v>
      </c>
      <c r="S306" s="101">
        <v>1752.50414843</v>
      </c>
      <c r="T306" s="101">
        <v>1744.5372995799999</v>
      </c>
      <c r="U306" s="101">
        <v>1750.05719146</v>
      </c>
      <c r="V306" s="101">
        <v>1745.5996718299998</v>
      </c>
      <c r="W306" s="101">
        <v>1740.51848419</v>
      </c>
      <c r="X306" s="101">
        <v>1746.19198676</v>
      </c>
      <c r="Y306" s="101">
        <v>1754.4431297799999</v>
      </c>
    </row>
    <row r="307" spans="1:25" x14ac:dyDescent="0.3">
      <c r="A307" s="99">
        <v>44253</v>
      </c>
      <c r="B307" s="101">
        <v>1735.5302225799999</v>
      </c>
      <c r="C307" s="101">
        <v>1747.8369487299999</v>
      </c>
      <c r="D307" s="101">
        <v>1776.0252049799999</v>
      </c>
      <c r="E307" s="101">
        <v>1781.15042189</v>
      </c>
      <c r="F307" s="101">
        <v>1791.74325675</v>
      </c>
      <c r="G307" s="101">
        <v>1777.99057782</v>
      </c>
      <c r="H307" s="101">
        <v>1749.85691563</v>
      </c>
      <c r="I307" s="101">
        <v>1729.1622381099999</v>
      </c>
      <c r="J307" s="101">
        <v>1714.5141132899998</v>
      </c>
      <c r="K307" s="101">
        <v>1724.3677711599998</v>
      </c>
      <c r="L307" s="101">
        <v>1725.8895091199997</v>
      </c>
      <c r="M307" s="101">
        <v>1723.9092125899999</v>
      </c>
      <c r="N307" s="101">
        <v>1742.6172922399999</v>
      </c>
      <c r="O307" s="101">
        <v>1751.5117892899998</v>
      </c>
      <c r="P307" s="101">
        <v>1737.4462248999998</v>
      </c>
      <c r="Q307" s="101">
        <v>1743.8980985999999</v>
      </c>
      <c r="R307" s="101">
        <v>1755.4923099600001</v>
      </c>
      <c r="S307" s="101">
        <v>1749.8822200699999</v>
      </c>
      <c r="T307" s="101">
        <v>1739.0448001699999</v>
      </c>
      <c r="U307" s="101">
        <v>1728.7384088699998</v>
      </c>
      <c r="V307" s="101">
        <v>1732.2666941099999</v>
      </c>
      <c r="W307" s="101">
        <v>1741.1328163099997</v>
      </c>
      <c r="X307" s="101">
        <v>1758.7006025699998</v>
      </c>
      <c r="Y307" s="101">
        <v>1761.6107752499997</v>
      </c>
    </row>
    <row r="308" spans="1:25" x14ac:dyDescent="0.3">
      <c r="A308" s="99">
        <v>44254</v>
      </c>
      <c r="B308" s="101">
        <v>1768.97956729</v>
      </c>
      <c r="C308" s="101">
        <v>1776.7592562</v>
      </c>
      <c r="D308" s="101">
        <v>1806.7016478599999</v>
      </c>
      <c r="E308" s="101">
        <v>1812.6471162499997</v>
      </c>
      <c r="F308" s="101">
        <v>1827.3377762999999</v>
      </c>
      <c r="G308" s="101">
        <v>1820.9678633399999</v>
      </c>
      <c r="H308" s="101">
        <v>1808.0396106799999</v>
      </c>
      <c r="I308" s="101">
        <v>1793.16845169</v>
      </c>
      <c r="J308" s="101">
        <v>1780.7247396899998</v>
      </c>
      <c r="K308" s="101">
        <v>1748.8757680799999</v>
      </c>
      <c r="L308" s="101">
        <v>1746.9241963199997</v>
      </c>
      <c r="M308" s="101">
        <v>1743.6486466799997</v>
      </c>
      <c r="N308" s="101">
        <v>1750.6418265399998</v>
      </c>
      <c r="O308" s="101">
        <v>1764.44032036</v>
      </c>
      <c r="P308" s="101">
        <v>1752.9014330099999</v>
      </c>
      <c r="Q308" s="101">
        <v>1765.28225819</v>
      </c>
      <c r="R308" s="101">
        <v>1785.2561547699997</v>
      </c>
      <c r="S308" s="101">
        <v>1768.1069566799999</v>
      </c>
      <c r="T308" s="101">
        <v>1764.2209914199998</v>
      </c>
      <c r="U308" s="101">
        <v>1750.8404516699998</v>
      </c>
      <c r="V308" s="101">
        <v>1759.66420096</v>
      </c>
      <c r="W308" s="101">
        <v>1777.7012310499999</v>
      </c>
      <c r="X308" s="101">
        <v>1784.9521195399998</v>
      </c>
      <c r="Y308" s="101">
        <v>1812.2414051999999</v>
      </c>
    </row>
    <row r="309" spans="1:25" x14ac:dyDescent="0.3">
      <c r="A309" s="99">
        <v>44255</v>
      </c>
      <c r="B309" s="101">
        <v>1739.5485683099998</v>
      </c>
      <c r="C309" s="101">
        <v>1774.8746481799999</v>
      </c>
      <c r="D309" s="101">
        <v>1804.3132491299998</v>
      </c>
      <c r="E309" s="101">
        <v>1816.97865594</v>
      </c>
      <c r="F309" s="101">
        <v>1830.7217248299999</v>
      </c>
      <c r="G309" s="101">
        <v>1823.89311245</v>
      </c>
      <c r="H309" s="101">
        <v>1808.6295474999997</v>
      </c>
      <c r="I309" s="101">
        <v>1786.32909539</v>
      </c>
      <c r="J309" s="101">
        <v>1743.5364974199999</v>
      </c>
      <c r="K309" s="101">
        <v>1712.1264981999998</v>
      </c>
      <c r="L309" s="101">
        <v>1711.9958101399998</v>
      </c>
      <c r="M309" s="101">
        <v>1724.9020272899998</v>
      </c>
      <c r="N309" s="101">
        <v>1756.3427631199997</v>
      </c>
      <c r="O309" s="101">
        <v>1779.0860264599999</v>
      </c>
      <c r="P309" s="101">
        <v>1765.15067748</v>
      </c>
      <c r="Q309" s="101">
        <v>1771.411599</v>
      </c>
      <c r="R309" s="101">
        <v>1783.04633788</v>
      </c>
      <c r="S309" s="101">
        <v>1758.3933467099998</v>
      </c>
      <c r="T309" s="101">
        <v>1743.25675817</v>
      </c>
      <c r="U309" s="101">
        <v>1729.7563436999999</v>
      </c>
      <c r="V309" s="101">
        <v>1742.8021221599997</v>
      </c>
      <c r="W309" s="101">
        <v>1770.76856335</v>
      </c>
      <c r="X309" s="101">
        <v>1790.3463821299997</v>
      </c>
      <c r="Y309" s="101">
        <v>1825.83792696</v>
      </c>
    </row>
    <row r="311" spans="1:25" x14ac:dyDescent="0.3">
      <c r="E311" s="116"/>
    </row>
    <row r="312" spans="1:25" ht="67.5" customHeight="1" x14ac:dyDescent="0.3">
      <c r="A312" s="117" t="s">
        <v>109</v>
      </c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</row>
    <row r="313" spans="1:25" x14ac:dyDescent="0.3"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</row>
    <row r="314" spans="1:25" x14ac:dyDescent="0.3">
      <c r="A314" s="90" t="s">
        <v>75</v>
      </c>
      <c r="B314" s="91" t="s">
        <v>76</v>
      </c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3"/>
    </row>
    <row r="315" spans="1:25" x14ac:dyDescent="0.3">
      <c r="A315" s="94"/>
      <c r="B315" s="95" t="s">
        <v>77</v>
      </c>
      <c r="C315" s="96" t="s">
        <v>78</v>
      </c>
      <c r="D315" s="97" t="s">
        <v>79</v>
      </c>
      <c r="E315" s="96" t="s">
        <v>80</v>
      </c>
      <c r="F315" s="96" t="s">
        <v>81</v>
      </c>
      <c r="G315" s="96" t="s">
        <v>82</v>
      </c>
      <c r="H315" s="96" t="s">
        <v>83</v>
      </c>
      <c r="I315" s="96" t="s">
        <v>84</v>
      </c>
      <c r="J315" s="96" t="s">
        <v>85</v>
      </c>
      <c r="K315" s="95" t="s">
        <v>86</v>
      </c>
      <c r="L315" s="96" t="s">
        <v>87</v>
      </c>
      <c r="M315" s="98" t="s">
        <v>88</v>
      </c>
      <c r="N315" s="95" t="s">
        <v>89</v>
      </c>
      <c r="O315" s="96" t="s">
        <v>90</v>
      </c>
      <c r="P315" s="98" t="s">
        <v>91</v>
      </c>
      <c r="Q315" s="97" t="s">
        <v>92</v>
      </c>
      <c r="R315" s="96" t="s">
        <v>93</v>
      </c>
      <c r="S315" s="97" t="s">
        <v>94</v>
      </c>
      <c r="T315" s="96" t="s">
        <v>95</v>
      </c>
      <c r="U315" s="97" t="s">
        <v>96</v>
      </c>
      <c r="V315" s="96" t="s">
        <v>97</v>
      </c>
      <c r="W315" s="97" t="s">
        <v>98</v>
      </c>
      <c r="X315" s="96" t="s">
        <v>99</v>
      </c>
      <c r="Y315" s="96" t="s">
        <v>100</v>
      </c>
    </row>
    <row r="316" spans="1:25" x14ac:dyDescent="0.3">
      <c r="A316" s="99" t="s">
        <v>132</v>
      </c>
      <c r="B316" s="101">
        <v>1312.17700795</v>
      </c>
      <c r="C316" s="101">
        <v>1352.55116228</v>
      </c>
      <c r="D316" s="101">
        <v>1374.8916265999999</v>
      </c>
      <c r="E316" s="101">
        <v>1385.1348739299999</v>
      </c>
      <c r="F316" s="101">
        <v>1399.89239137</v>
      </c>
      <c r="G316" s="101">
        <v>1383.9367047599999</v>
      </c>
      <c r="H316" s="101">
        <v>1361.23351611</v>
      </c>
      <c r="I316" s="101">
        <v>1339.64628812</v>
      </c>
      <c r="J316" s="101">
        <v>1314.7536218599998</v>
      </c>
      <c r="K316" s="101">
        <v>1311.2012275399998</v>
      </c>
      <c r="L316" s="101">
        <v>1312.90605175</v>
      </c>
      <c r="M316" s="101">
        <v>1321.2662389100001</v>
      </c>
      <c r="N316" s="101">
        <v>1334.71849486</v>
      </c>
      <c r="O316" s="101">
        <v>1349.5708312100001</v>
      </c>
      <c r="P316" s="101">
        <v>1361.0873606</v>
      </c>
      <c r="Q316" s="101">
        <v>1365.4799026699998</v>
      </c>
      <c r="R316" s="101">
        <v>1359.87282082</v>
      </c>
      <c r="S316" s="101">
        <v>1345.2759190299998</v>
      </c>
      <c r="T316" s="101">
        <v>1321.80418227</v>
      </c>
      <c r="U316" s="101">
        <v>1318.1164445699999</v>
      </c>
      <c r="V316" s="101">
        <v>1325.78074496</v>
      </c>
      <c r="W316" s="101">
        <v>1340.1962660300001</v>
      </c>
      <c r="X316" s="101">
        <v>1365.5482042399999</v>
      </c>
      <c r="Y316" s="101">
        <v>1377.9302432300001</v>
      </c>
    </row>
    <row r="317" spans="1:25" x14ac:dyDescent="0.3">
      <c r="A317" s="99">
        <v>44229</v>
      </c>
      <c r="B317" s="101">
        <v>1347.1954001300001</v>
      </c>
      <c r="C317" s="101">
        <v>1367.82987179</v>
      </c>
      <c r="D317" s="101">
        <v>1379.9657568099999</v>
      </c>
      <c r="E317" s="101">
        <v>1384.9984068899998</v>
      </c>
      <c r="F317" s="101">
        <v>1390.5369664699999</v>
      </c>
      <c r="G317" s="101">
        <v>1368.52914779</v>
      </c>
      <c r="H317" s="101">
        <v>1330.9315589999999</v>
      </c>
      <c r="I317" s="101">
        <v>1313.5124837599999</v>
      </c>
      <c r="J317" s="101">
        <v>1289.27456388</v>
      </c>
      <c r="K317" s="101">
        <v>1277.0976700299998</v>
      </c>
      <c r="L317" s="101">
        <v>1278.42675704</v>
      </c>
      <c r="M317" s="101">
        <v>1311.66545133</v>
      </c>
      <c r="N317" s="101">
        <v>1348.6242213099999</v>
      </c>
      <c r="O317" s="101">
        <v>1364.78289769</v>
      </c>
      <c r="P317" s="101">
        <v>1380.51495568</v>
      </c>
      <c r="Q317" s="101">
        <v>1383.1231924599999</v>
      </c>
      <c r="R317" s="101">
        <v>1383.09848687</v>
      </c>
      <c r="S317" s="101">
        <v>1371.8250853</v>
      </c>
      <c r="T317" s="101">
        <v>1343.5538108999999</v>
      </c>
      <c r="U317" s="101">
        <v>1340.86646518</v>
      </c>
      <c r="V317" s="101">
        <v>1355.5203597599998</v>
      </c>
      <c r="W317" s="101">
        <v>1376.7270853999999</v>
      </c>
      <c r="X317" s="101">
        <v>1404.8415447799998</v>
      </c>
      <c r="Y317" s="101">
        <v>1416.8548250899998</v>
      </c>
    </row>
    <row r="318" spans="1:25" x14ac:dyDescent="0.3">
      <c r="A318" s="99">
        <v>44230</v>
      </c>
      <c r="B318" s="101">
        <v>1328.4007347199999</v>
      </c>
      <c r="C318" s="101">
        <v>1355.0717748499999</v>
      </c>
      <c r="D318" s="101">
        <v>1361.24200561</v>
      </c>
      <c r="E318" s="101">
        <v>1359.9827142499998</v>
      </c>
      <c r="F318" s="101">
        <v>1354.0718958399998</v>
      </c>
      <c r="G318" s="101">
        <v>1345.9509012999999</v>
      </c>
      <c r="H318" s="101">
        <v>1318.8309313599998</v>
      </c>
      <c r="I318" s="101">
        <v>1328.71804486</v>
      </c>
      <c r="J318" s="101">
        <v>1328.14359238</v>
      </c>
      <c r="K318" s="101">
        <v>1310.3830954599998</v>
      </c>
      <c r="L318" s="101">
        <v>1315.5398338599998</v>
      </c>
      <c r="M318" s="101">
        <v>1313.69214414</v>
      </c>
      <c r="N318" s="101">
        <v>1329.94177855</v>
      </c>
      <c r="O318" s="101">
        <v>1331.0440597799998</v>
      </c>
      <c r="P318" s="101">
        <v>1327.7114174999999</v>
      </c>
      <c r="Q318" s="101">
        <v>1330.4172231399998</v>
      </c>
      <c r="R318" s="101">
        <v>1331.1502989199998</v>
      </c>
      <c r="S318" s="101">
        <v>1333.48901297</v>
      </c>
      <c r="T318" s="101">
        <v>1331.3202079099999</v>
      </c>
      <c r="U318" s="101">
        <v>1330.60750575</v>
      </c>
      <c r="V318" s="101">
        <v>1329.3584256700001</v>
      </c>
      <c r="W318" s="101">
        <v>1335.28807929</v>
      </c>
      <c r="X318" s="101">
        <v>1336.4268481700001</v>
      </c>
      <c r="Y318" s="101">
        <v>1358.70610141</v>
      </c>
    </row>
    <row r="319" spans="1:25" x14ac:dyDescent="0.3">
      <c r="A319" s="99">
        <v>44231</v>
      </c>
      <c r="B319" s="101">
        <v>1404.08759734</v>
      </c>
      <c r="C319" s="101">
        <v>1424.55701477</v>
      </c>
      <c r="D319" s="101">
        <v>1428.57424685</v>
      </c>
      <c r="E319" s="101">
        <v>1425.32983294</v>
      </c>
      <c r="F319" s="101">
        <v>1420.7569322299998</v>
      </c>
      <c r="G319" s="101">
        <v>1419.61983605</v>
      </c>
      <c r="H319" s="101">
        <v>1383.5748489699999</v>
      </c>
      <c r="I319" s="101">
        <v>1362.26976685</v>
      </c>
      <c r="J319" s="101">
        <v>1337.91044534</v>
      </c>
      <c r="K319" s="101">
        <v>1335.8109144999999</v>
      </c>
      <c r="L319" s="101">
        <v>1327.9428917</v>
      </c>
      <c r="M319" s="101">
        <v>1342.7819505699999</v>
      </c>
      <c r="N319" s="101">
        <v>1367.99315299</v>
      </c>
      <c r="O319" s="101">
        <v>1367.9385932299999</v>
      </c>
      <c r="P319" s="101">
        <v>1375.42097749</v>
      </c>
      <c r="Q319" s="101">
        <v>1374.6050646199999</v>
      </c>
      <c r="R319" s="101">
        <v>1372.4921301499999</v>
      </c>
      <c r="S319" s="101">
        <v>1370.7084367499999</v>
      </c>
      <c r="T319" s="101">
        <v>1343.1647644699999</v>
      </c>
      <c r="U319" s="101">
        <v>1334.53371113</v>
      </c>
      <c r="V319" s="101">
        <v>1355.78176007</v>
      </c>
      <c r="W319" s="101">
        <v>1380.5311148599999</v>
      </c>
      <c r="X319" s="101">
        <v>1391.4271155399999</v>
      </c>
      <c r="Y319" s="101">
        <v>1413.85681987</v>
      </c>
    </row>
    <row r="320" spans="1:25" x14ac:dyDescent="0.3">
      <c r="A320" s="99">
        <v>44232</v>
      </c>
      <c r="B320" s="101">
        <v>1419.6149115199999</v>
      </c>
      <c r="C320" s="101">
        <v>1441.56818628</v>
      </c>
      <c r="D320" s="101">
        <v>1445.9484161199998</v>
      </c>
      <c r="E320" s="101">
        <v>1447.5476472599998</v>
      </c>
      <c r="F320" s="101">
        <v>1438.77723363</v>
      </c>
      <c r="G320" s="101">
        <v>1435.74253795</v>
      </c>
      <c r="H320" s="101">
        <v>1402.5027471199999</v>
      </c>
      <c r="I320" s="101">
        <v>1389.54709766</v>
      </c>
      <c r="J320" s="101">
        <v>1354.8975871600001</v>
      </c>
      <c r="K320" s="101">
        <v>1342.0832325299998</v>
      </c>
      <c r="L320" s="101">
        <v>1332.64337325</v>
      </c>
      <c r="M320" s="101">
        <v>1326.2216522099998</v>
      </c>
      <c r="N320" s="101">
        <v>1343.9364976500001</v>
      </c>
      <c r="O320" s="101">
        <v>1345.0609151199999</v>
      </c>
      <c r="P320" s="101">
        <v>1354.61627845</v>
      </c>
      <c r="Q320" s="101">
        <v>1361.9498741799998</v>
      </c>
      <c r="R320" s="101">
        <v>1360.8186205899999</v>
      </c>
      <c r="S320" s="101">
        <v>1350.01273808</v>
      </c>
      <c r="T320" s="101">
        <v>1325.6651454399998</v>
      </c>
      <c r="U320" s="101">
        <v>1304.37885185</v>
      </c>
      <c r="V320" s="101">
        <v>1307.2224882599999</v>
      </c>
      <c r="W320" s="101">
        <v>1321.2258861199998</v>
      </c>
      <c r="X320" s="101">
        <v>1341.0301490500001</v>
      </c>
      <c r="Y320" s="101">
        <v>1355.0043655699999</v>
      </c>
    </row>
    <row r="321" spans="1:25" x14ac:dyDescent="0.3">
      <c r="A321" s="99">
        <v>44233</v>
      </c>
      <c r="B321" s="101">
        <v>1383.0813339299998</v>
      </c>
      <c r="C321" s="101">
        <v>1405.0212278199999</v>
      </c>
      <c r="D321" s="101">
        <v>1404.1693269</v>
      </c>
      <c r="E321" s="101">
        <v>1413.6643059599999</v>
      </c>
      <c r="F321" s="101">
        <v>1427.8111807399998</v>
      </c>
      <c r="G321" s="101">
        <v>1423.25435756</v>
      </c>
      <c r="H321" s="101">
        <v>1410.5143627</v>
      </c>
      <c r="I321" s="101">
        <v>1386.6688131599999</v>
      </c>
      <c r="J321" s="101">
        <v>1350.74065974</v>
      </c>
      <c r="K321" s="101">
        <v>1316.4003230599999</v>
      </c>
      <c r="L321" s="101">
        <v>1305.5940269600001</v>
      </c>
      <c r="M321" s="101">
        <v>1307.1528500899999</v>
      </c>
      <c r="N321" s="101">
        <v>1322.2009280299999</v>
      </c>
      <c r="O321" s="101">
        <v>1337.38685446</v>
      </c>
      <c r="P321" s="101">
        <v>1343.66447552</v>
      </c>
      <c r="Q321" s="101">
        <v>1356.48312605</v>
      </c>
      <c r="R321" s="101">
        <v>1354.5606963499999</v>
      </c>
      <c r="S321" s="101">
        <v>1337.10433977</v>
      </c>
      <c r="T321" s="101">
        <v>1313.95925311</v>
      </c>
      <c r="U321" s="101">
        <v>1317.6356444799999</v>
      </c>
      <c r="V321" s="101">
        <v>1333.7402827399999</v>
      </c>
      <c r="W321" s="101">
        <v>1349.5109291700001</v>
      </c>
      <c r="X321" s="101">
        <v>1366.5439601200001</v>
      </c>
      <c r="Y321" s="101">
        <v>1386.3660633499999</v>
      </c>
    </row>
    <row r="322" spans="1:25" x14ac:dyDescent="0.3">
      <c r="A322" s="99">
        <v>44234</v>
      </c>
      <c r="B322" s="101">
        <v>1382.4168008500001</v>
      </c>
      <c r="C322" s="101">
        <v>1402.1973225699999</v>
      </c>
      <c r="D322" s="101">
        <v>1401.5192571</v>
      </c>
      <c r="E322" s="101">
        <v>1407.7323242</v>
      </c>
      <c r="F322" s="101">
        <v>1417.82384009</v>
      </c>
      <c r="G322" s="101">
        <v>1410.5181573899999</v>
      </c>
      <c r="H322" s="101">
        <v>1403.7753392499999</v>
      </c>
      <c r="I322" s="101">
        <v>1390.4563372799998</v>
      </c>
      <c r="J322" s="101">
        <v>1370.0063641799998</v>
      </c>
      <c r="K322" s="101">
        <v>1350.42031589</v>
      </c>
      <c r="L322" s="101">
        <v>1332.4342838699999</v>
      </c>
      <c r="M322" s="101">
        <v>1323.1247585799999</v>
      </c>
      <c r="N322" s="101">
        <v>1335.97390875</v>
      </c>
      <c r="O322" s="101">
        <v>1354.0816549399999</v>
      </c>
      <c r="P322" s="101">
        <v>1369.14278745</v>
      </c>
      <c r="Q322" s="101">
        <v>1373.9348936399999</v>
      </c>
      <c r="R322" s="101">
        <v>1364.0500691699999</v>
      </c>
      <c r="S322" s="101">
        <v>1345.8654394599998</v>
      </c>
      <c r="T322" s="101">
        <v>1316.0167718399998</v>
      </c>
      <c r="U322" s="101">
        <v>1326.8904855400001</v>
      </c>
      <c r="V322" s="101">
        <v>1338.8277399899998</v>
      </c>
      <c r="W322" s="101">
        <v>1351.7590534999999</v>
      </c>
      <c r="X322" s="101">
        <v>1372.45758699</v>
      </c>
      <c r="Y322" s="101">
        <v>1397.50793961</v>
      </c>
    </row>
    <row r="323" spans="1:25" x14ac:dyDescent="0.3">
      <c r="A323" s="99">
        <v>44235</v>
      </c>
      <c r="B323" s="101">
        <v>1391.13610956</v>
      </c>
      <c r="C323" s="101">
        <v>1424.6087909299999</v>
      </c>
      <c r="D323" s="101">
        <v>1441.4407430799999</v>
      </c>
      <c r="E323" s="101">
        <v>1447.0787059099998</v>
      </c>
      <c r="F323" s="101">
        <v>1448.70666409</v>
      </c>
      <c r="G323" s="101">
        <v>1431.7853330399998</v>
      </c>
      <c r="H323" s="101">
        <v>1399.3708485699999</v>
      </c>
      <c r="I323" s="101">
        <v>1371.8844394499999</v>
      </c>
      <c r="J323" s="101">
        <v>1364.89950546</v>
      </c>
      <c r="K323" s="101">
        <v>1358.8231227599999</v>
      </c>
      <c r="L323" s="101">
        <v>1354.7245086600001</v>
      </c>
      <c r="M323" s="101">
        <v>1363.29871624</v>
      </c>
      <c r="N323" s="101">
        <v>1372.2510903799998</v>
      </c>
      <c r="O323" s="101">
        <v>1385.7497254299999</v>
      </c>
      <c r="P323" s="101">
        <v>1394.8223097299999</v>
      </c>
      <c r="Q323" s="101">
        <v>1397.2206829199999</v>
      </c>
      <c r="R323" s="101">
        <v>1391.5971734299999</v>
      </c>
      <c r="S323" s="101">
        <v>1378.4549849699999</v>
      </c>
      <c r="T323" s="101">
        <v>1350.1527304799999</v>
      </c>
      <c r="U323" s="101">
        <v>1355.63109919</v>
      </c>
      <c r="V323" s="101">
        <v>1369.1881478800001</v>
      </c>
      <c r="W323" s="101">
        <v>1387.43009484</v>
      </c>
      <c r="X323" s="101">
        <v>1407.23736583</v>
      </c>
      <c r="Y323" s="101">
        <v>1421.6198004999999</v>
      </c>
    </row>
    <row r="324" spans="1:25" x14ac:dyDescent="0.3">
      <c r="A324" s="99">
        <v>44236</v>
      </c>
      <c r="B324" s="101">
        <v>1392.08989318</v>
      </c>
      <c r="C324" s="101">
        <v>1417.67198734</v>
      </c>
      <c r="D324" s="101">
        <v>1448.53531079</v>
      </c>
      <c r="E324" s="101">
        <v>1458.20359439</v>
      </c>
      <c r="F324" s="101">
        <v>1445.64760996</v>
      </c>
      <c r="G324" s="101">
        <v>1423.9819532399999</v>
      </c>
      <c r="H324" s="101">
        <v>1389.2958509099999</v>
      </c>
      <c r="I324" s="101">
        <v>1353.1530150799999</v>
      </c>
      <c r="J324" s="101">
        <v>1330.6125488099999</v>
      </c>
      <c r="K324" s="101">
        <v>1326.2219454000001</v>
      </c>
      <c r="L324" s="101">
        <v>1319.15178378</v>
      </c>
      <c r="M324" s="101">
        <v>1327.41014544</v>
      </c>
      <c r="N324" s="101">
        <v>1338.6501678599998</v>
      </c>
      <c r="O324" s="101">
        <v>1354.3313208300001</v>
      </c>
      <c r="P324" s="101">
        <v>1374.0432168499999</v>
      </c>
      <c r="Q324" s="101">
        <v>1379.42376694</v>
      </c>
      <c r="R324" s="101">
        <v>1379.5322145199998</v>
      </c>
      <c r="S324" s="101">
        <v>1364.4817092399999</v>
      </c>
      <c r="T324" s="101">
        <v>1334.7102999599999</v>
      </c>
      <c r="U324" s="101">
        <v>1331.4236434999998</v>
      </c>
      <c r="V324" s="101">
        <v>1344.29906863</v>
      </c>
      <c r="W324" s="101">
        <v>1364.91294881</v>
      </c>
      <c r="X324" s="101">
        <v>1387.8901807999998</v>
      </c>
      <c r="Y324" s="101">
        <v>1397.85478627</v>
      </c>
    </row>
    <row r="325" spans="1:25" x14ac:dyDescent="0.3">
      <c r="A325" s="99">
        <v>44237</v>
      </c>
      <c r="B325" s="101">
        <v>1344.1899349199998</v>
      </c>
      <c r="C325" s="101">
        <v>1360.14641964</v>
      </c>
      <c r="D325" s="101">
        <v>1381.05265392</v>
      </c>
      <c r="E325" s="101">
        <v>1385.3160330199998</v>
      </c>
      <c r="F325" s="101">
        <v>1377.6353730999999</v>
      </c>
      <c r="G325" s="101">
        <v>1361.975688</v>
      </c>
      <c r="H325" s="101">
        <v>1341.96935721</v>
      </c>
      <c r="I325" s="101">
        <v>1367.1984877499999</v>
      </c>
      <c r="J325" s="101">
        <v>1343.3044042399999</v>
      </c>
      <c r="K325" s="101">
        <v>1330.5116784299998</v>
      </c>
      <c r="L325" s="101">
        <v>1328.8602886499998</v>
      </c>
      <c r="M325" s="101">
        <v>1337.3366861599998</v>
      </c>
      <c r="N325" s="101">
        <v>1349.4658829</v>
      </c>
      <c r="O325" s="101">
        <v>1368.19692272</v>
      </c>
      <c r="P325" s="101">
        <v>1378.3759043800001</v>
      </c>
      <c r="Q325" s="101">
        <v>1385.87137753</v>
      </c>
      <c r="R325" s="101">
        <v>1382.7826134899999</v>
      </c>
      <c r="S325" s="101">
        <v>1370.6267302699998</v>
      </c>
      <c r="T325" s="101">
        <v>1335.2323959999999</v>
      </c>
      <c r="U325" s="101">
        <v>1330.01820832</v>
      </c>
      <c r="V325" s="101">
        <v>1342.4149288999999</v>
      </c>
      <c r="W325" s="101">
        <v>1360.6837657999999</v>
      </c>
      <c r="X325" s="101">
        <v>1380.64743714</v>
      </c>
      <c r="Y325" s="101">
        <v>1391.63612633</v>
      </c>
    </row>
    <row r="326" spans="1:25" x14ac:dyDescent="0.3">
      <c r="A326" s="99">
        <v>44238</v>
      </c>
      <c r="B326" s="101">
        <v>1358.3639350200001</v>
      </c>
      <c r="C326" s="101">
        <v>1403.3212382299998</v>
      </c>
      <c r="D326" s="101">
        <v>1418.0724579399998</v>
      </c>
      <c r="E326" s="101">
        <v>1421.4885813199999</v>
      </c>
      <c r="F326" s="101">
        <v>1442.23588582</v>
      </c>
      <c r="G326" s="101">
        <v>1433.3103217799999</v>
      </c>
      <c r="H326" s="101">
        <v>1405.7099224999999</v>
      </c>
      <c r="I326" s="101">
        <v>1366.2223521699998</v>
      </c>
      <c r="J326" s="101">
        <v>1335.3190586699998</v>
      </c>
      <c r="K326" s="101">
        <v>1329.4669388499999</v>
      </c>
      <c r="L326" s="101">
        <v>1331.26846972</v>
      </c>
      <c r="M326" s="101">
        <v>1341.11633431</v>
      </c>
      <c r="N326" s="101">
        <v>1362.0598977</v>
      </c>
      <c r="O326" s="101">
        <v>1378.87721461</v>
      </c>
      <c r="P326" s="101">
        <v>1394.11179414</v>
      </c>
      <c r="Q326" s="101">
        <v>1400.66897677</v>
      </c>
      <c r="R326" s="101">
        <v>1394.4114877899999</v>
      </c>
      <c r="S326" s="101">
        <v>1376.6250225399999</v>
      </c>
      <c r="T326" s="101">
        <v>1345.47179435</v>
      </c>
      <c r="U326" s="101">
        <v>1337.4585975299999</v>
      </c>
      <c r="V326" s="101">
        <v>1337.39442072</v>
      </c>
      <c r="W326" s="101">
        <v>1358.7679982499999</v>
      </c>
      <c r="X326" s="101">
        <v>1378.2548736700001</v>
      </c>
      <c r="Y326" s="101">
        <v>1390.9476428299999</v>
      </c>
    </row>
    <row r="327" spans="1:25" x14ac:dyDescent="0.3">
      <c r="A327" s="99">
        <v>44239</v>
      </c>
      <c r="B327" s="101">
        <v>1402.9089480499999</v>
      </c>
      <c r="C327" s="101">
        <v>1424.24330048</v>
      </c>
      <c r="D327" s="101">
        <v>1428.5335275499999</v>
      </c>
      <c r="E327" s="101">
        <v>1431.6017143899999</v>
      </c>
      <c r="F327" s="101">
        <v>1433.4413756599999</v>
      </c>
      <c r="G327" s="101">
        <v>1417.4726651199999</v>
      </c>
      <c r="H327" s="101">
        <v>1390.8350905899999</v>
      </c>
      <c r="I327" s="101">
        <v>1376.44654902</v>
      </c>
      <c r="J327" s="101">
        <v>1350.4223424899999</v>
      </c>
      <c r="K327" s="101">
        <v>1340.5787195099999</v>
      </c>
      <c r="L327" s="101">
        <v>1335.2505517999998</v>
      </c>
      <c r="M327" s="101">
        <v>1355.90870881</v>
      </c>
      <c r="N327" s="101">
        <v>1368.3858701099998</v>
      </c>
      <c r="O327" s="101">
        <v>1374.33524311</v>
      </c>
      <c r="P327" s="101">
        <v>1383.35285512</v>
      </c>
      <c r="Q327" s="101">
        <v>1388.6053898999999</v>
      </c>
      <c r="R327" s="101">
        <v>1384.7511740099999</v>
      </c>
      <c r="S327" s="101">
        <v>1378.7833421599998</v>
      </c>
      <c r="T327" s="101">
        <v>1364.61020605</v>
      </c>
      <c r="U327" s="101">
        <v>1349.7748268400001</v>
      </c>
      <c r="V327" s="101">
        <v>1357.6715666699999</v>
      </c>
      <c r="W327" s="101">
        <v>1383.9391786699998</v>
      </c>
      <c r="X327" s="101">
        <v>1391.3303790099999</v>
      </c>
      <c r="Y327" s="101">
        <v>1390.7111818399999</v>
      </c>
    </row>
    <row r="328" spans="1:25" x14ac:dyDescent="0.3">
      <c r="A328" s="99">
        <v>44240</v>
      </c>
      <c r="B328" s="101">
        <v>1366.2822412</v>
      </c>
      <c r="C328" s="101">
        <v>1381.38639997</v>
      </c>
      <c r="D328" s="101">
        <v>1365.9710319699998</v>
      </c>
      <c r="E328" s="101">
        <v>1371.62350821</v>
      </c>
      <c r="F328" s="101">
        <v>1385.4248982300001</v>
      </c>
      <c r="G328" s="101">
        <v>1375.8531451899999</v>
      </c>
      <c r="H328" s="101">
        <v>1373.3210087799998</v>
      </c>
      <c r="I328" s="101">
        <v>1349.6143794099999</v>
      </c>
      <c r="J328" s="101">
        <v>1339.8141778199999</v>
      </c>
      <c r="K328" s="101">
        <v>1316.4283854299999</v>
      </c>
      <c r="L328" s="101">
        <v>1336.83425554</v>
      </c>
      <c r="M328" s="101">
        <v>1337.4701056700001</v>
      </c>
      <c r="N328" s="101">
        <v>1330.69030664</v>
      </c>
      <c r="O328" s="101">
        <v>1337.6586838899998</v>
      </c>
      <c r="P328" s="101">
        <v>1347.8873480299999</v>
      </c>
      <c r="Q328" s="101">
        <v>1354.4470795399998</v>
      </c>
      <c r="R328" s="101">
        <v>1355.1416108999999</v>
      </c>
      <c r="S328" s="101">
        <v>1368.9985108199999</v>
      </c>
      <c r="T328" s="101">
        <v>1334.9701114099998</v>
      </c>
      <c r="U328" s="101">
        <v>1307.3172350699999</v>
      </c>
      <c r="V328" s="101">
        <v>1320.2891638299998</v>
      </c>
      <c r="W328" s="101">
        <v>1335.7860660199999</v>
      </c>
      <c r="X328" s="101">
        <v>1347.1641667499998</v>
      </c>
      <c r="Y328" s="101">
        <v>1354.5808088700001</v>
      </c>
    </row>
    <row r="329" spans="1:25" x14ac:dyDescent="0.3">
      <c r="A329" s="99">
        <v>44241</v>
      </c>
      <c r="B329" s="101">
        <v>1409.1299726699999</v>
      </c>
      <c r="C329" s="101">
        <v>1429.2410446399999</v>
      </c>
      <c r="D329" s="101">
        <v>1422.80269808</v>
      </c>
      <c r="E329" s="101">
        <v>1427.7448515199999</v>
      </c>
      <c r="F329" s="101">
        <v>1435.7573671</v>
      </c>
      <c r="G329" s="101">
        <v>1434.3212822599999</v>
      </c>
      <c r="H329" s="101">
        <v>1432.37355824</v>
      </c>
      <c r="I329" s="101">
        <v>1414.7948481199999</v>
      </c>
      <c r="J329" s="101">
        <v>1389.93068988</v>
      </c>
      <c r="K329" s="101">
        <v>1348.37652536</v>
      </c>
      <c r="L329" s="101">
        <v>1335.6798948000001</v>
      </c>
      <c r="M329" s="101">
        <v>1336.6781709899999</v>
      </c>
      <c r="N329" s="101">
        <v>1350.04820518</v>
      </c>
      <c r="O329" s="101">
        <v>1362.42540504</v>
      </c>
      <c r="P329" s="101">
        <v>1374.43954906</v>
      </c>
      <c r="Q329" s="101">
        <v>1378.3639377</v>
      </c>
      <c r="R329" s="101">
        <v>1375.30919881</v>
      </c>
      <c r="S329" s="101">
        <v>1347.37332457</v>
      </c>
      <c r="T329" s="101">
        <v>1314.11527105</v>
      </c>
      <c r="U329" s="101">
        <v>1315.43387179</v>
      </c>
      <c r="V329" s="101">
        <v>1341.8481804899998</v>
      </c>
      <c r="W329" s="101">
        <v>1362.1797249900001</v>
      </c>
      <c r="X329" s="101">
        <v>1381.8726855099999</v>
      </c>
      <c r="Y329" s="101">
        <v>1406.0071534699998</v>
      </c>
    </row>
    <row r="330" spans="1:25" x14ac:dyDescent="0.3">
      <c r="A330" s="99">
        <v>44242</v>
      </c>
      <c r="B330" s="101">
        <v>1435.2456660799999</v>
      </c>
      <c r="C330" s="101">
        <v>1441.0203826899999</v>
      </c>
      <c r="D330" s="101">
        <v>1436.4024524699998</v>
      </c>
      <c r="E330" s="101">
        <v>1436.1068732899998</v>
      </c>
      <c r="F330" s="101">
        <v>1441.2935001399999</v>
      </c>
      <c r="G330" s="101">
        <v>1444.81676242</v>
      </c>
      <c r="H330" s="101">
        <v>1440.90281725</v>
      </c>
      <c r="I330" s="101">
        <v>1397.36352592</v>
      </c>
      <c r="J330" s="101">
        <v>1376.5526279400001</v>
      </c>
      <c r="K330" s="101">
        <v>1372.8262909199998</v>
      </c>
      <c r="L330" s="101">
        <v>1366.4449728599998</v>
      </c>
      <c r="M330" s="101">
        <v>1375.02423765</v>
      </c>
      <c r="N330" s="101">
        <v>1383.68397534</v>
      </c>
      <c r="O330" s="101">
        <v>1390.43116852</v>
      </c>
      <c r="P330" s="101">
        <v>1383.7936093799999</v>
      </c>
      <c r="Q330" s="101">
        <v>1380.1396615399999</v>
      </c>
      <c r="R330" s="101">
        <v>1373.70853197</v>
      </c>
      <c r="S330" s="101">
        <v>1363.1318567899998</v>
      </c>
      <c r="T330" s="101">
        <v>1343.2040668699999</v>
      </c>
      <c r="U330" s="101">
        <v>1338.2849191400001</v>
      </c>
      <c r="V330" s="101">
        <v>1346.6128555</v>
      </c>
      <c r="W330" s="101">
        <v>1375.1240138399999</v>
      </c>
      <c r="X330" s="101">
        <v>1385.9448853699998</v>
      </c>
      <c r="Y330" s="101">
        <v>1383.94037783</v>
      </c>
    </row>
    <row r="331" spans="1:25" x14ac:dyDescent="0.3">
      <c r="A331" s="99">
        <v>44243</v>
      </c>
      <c r="B331" s="101">
        <v>1339.3169774399998</v>
      </c>
      <c r="C331" s="101">
        <v>1367.8435291599999</v>
      </c>
      <c r="D331" s="101">
        <v>1367.8294011799999</v>
      </c>
      <c r="E331" s="101">
        <v>1374.79304035</v>
      </c>
      <c r="F331" s="101">
        <v>1361.9759991599999</v>
      </c>
      <c r="G331" s="101">
        <v>1327.42044923</v>
      </c>
      <c r="H331" s="101">
        <v>1315.5945388800001</v>
      </c>
      <c r="I331" s="101">
        <v>1323.9294034599998</v>
      </c>
      <c r="J331" s="101">
        <v>1335.2019431799999</v>
      </c>
      <c r="K331" s="101">
        <v>1336.8734425299999</v>
      </c>
      <c r="L331" s="101">
        <v>1331.5073438300001</v>
      </c>
      <c r="M331" s="101">
        <v>1323.8734799899999</v>
      </c>
      <c r="N331" s="101">
        <v>1314.2154243199998</v>
      </c>
      <c r="O331" s="101">
        <v>1305.9051775799999</v>
      </c>
      <c r="P331" s="101">
        <v>1313.0392999199998</v>
      </c>
      <c r="Q331" s="101">
        <v>1310.0268154</v>
      </c>
      <c r="R331" s="101">
        <v>1303.6058657399999</v>
      </c>
      <c r="S331" s="101">
        <v>1298.3241476200001</v>
      </c>
      <c r="T331" s="101">
        <v>1325.5774368699999</v>
      </c>
      <c r="U331" s="101">
        <v>1332.18897133</v>
      </c>
      <c r="V331" s="101">
        <v>1337.21527354</v>
      </c>
      <c r="W331" s="101">
        <v>1339.1026000299998</v>
      </c>
      <c r="X331" s="101">
        <v>1319.6028109499998</v>
      </c>
      <c r="Y331" s="101">
        <v>1338.3357939399998</v>
      </c>
    </row>
    <row r="332" spans="1:25" x14ac:dyDescent="0.3">
      <c r="A332" s="99">
        <v>44244</v>
      </c>
      <c r="B332" s="101">
        <v>1343.0199345199999</v>
      </c>
      <c r="C332" s="101">
        <v>1376.7229644899999</v>
      </c>
      <c r="D332" s="101">
        <v>1404.52275803</v>
      </c>
      <c r="E332" s="101">
        <v>1402.1136288999999</v>
      </c>
      <c r="F332" s="101">
        <v>1386.2309010699998</v>
      </c>
      <c r="G332" s="101">
        <v>1349.03204392</v>
      </c>
      <c r="H332" s="101">
        <v>1330.4153022799999</v>
      </c>
      <c r="I332" s="101">
        <v>1326.6493922599998</v>
      </c>
      <c r="J332" s="101">
        <v>1333.02033648</v>
      </c>
      <c r="K332" s="101">
        <v>1331.51036701</v>
      </c>
      <c r="L332" s="101">
        <v>1325.4705627200001</v>
      </c>
      <c r="M332" s="101">
        <v>1323.7815505799999</v>
      </c>
      <c r="N332" s="101">
        <v>1321.5360212099999</v>
      </c>
      <c r="O332" s="101">
        <v>1305.15136831</v>
      </c>
      <c r="P332" s="101">
        <v>1305.3750274700001</v>
      </c>
      <c r="Q332" s="101">
        <v>1326.4275185699998</v>
      </c>
      <c r="R332" s="101">
        <v>1320.7738857699999</v>
      </c>
      <c r="S332" s="101">
        <v>1310.19002497</v>
      </c>
      <c r="T332" s="101">
        <v>1318.7827714</v>
      </c>
      <c r="U332" s="101">
        <v>1328.1874216299998</v>
      </c>
      <c r="V332" s="101">
        <v>1325.89423502</v>
      </c>
      <c r="W332" s="101">
        <v>1320.8431784899999</v>
      </c>
      <c r="X332" s="101">
        <v>1330.2802503799999</v>
      </c>
      <c r="Y332" s="101">
        <v>1339.8105882899999</v>
      </c>
    </row>
    <row r="333" spans="1:25" x14ac:dyDescent="0.3">
      <c r="A333" s="99">
        <v>44245</v>
      </c>
      <c r="B333" s="101">
        <v>1374.9876211599999</v>
      </c>
      <c r="C333" s="101">
        <v>1391.5307314899999</v>
      </c>
      <c r="D333" s="101">
        <v>1422.43642712</v>
      </c>
      <c r="E333" s="101">
        <v>1427.6280844399998</v>
      </c>
      <c r="F333" s="101">
        <v>1418.6045519299998</v>
      </c>
      <c r="G333" s="101">
        <v>1396.92849037</v>
      </c>
      <c r="H333" s="101">
        <v>1354.8859098099999</v>
      </c>
      <c r="I333" s="101">
        <v>1326.6198456799998</v>
      </c>
      <c r="J333" s="101">
        <v>1302.3139338999999</v>
      </c>
      <c r="K333" s="101">
        <v>1303.4581042999998</v>
      </c>
      <c r="L333" s="101">
        <v>1298.6717883199999</v>
      </c>
      <c r="M333" s="101">
        <v>1303.8665371699999</v>
      </c>
      <c r="N333" s="101">
        <v>1317.51746181</v>
      </c>
      <c r="O333" s="101">
        <v>1304.05021579</v>
      </c>
      <c r="P333" s="101">
        <v>1306.1088237399999</v>
      </c>
      <c r="Q333" s="101">
        <v>1314.49182746</v>
      </c>
      <c r="R333" s="101">
        <v>1327.74981557</v>
      </c>
      <c r="S333" s="101">
        <v>1301.69757749</v>
      </c>
      <c r="T333" s="101">
        <v>1277.7293165000001</v>
      </c>
      <c r="U333" s="101">
        <v>1281.4762475399998</v>
      </c>
      <c r="V333" s="101">
        <v>1272.01856013</v>
      </c>
      <c r="W333" s="101">
        <v>1288.50642849</v>
      </c>
      <c r="X333" s="101">
        <v>1302.8759366199999</v>
      </c>
      <c r="Y333" s="101">
        <v>1340.2429241699999</v>
      </c>
    </row>
    <row r="334" spans="1:25" x14ac:dyDescent="0.3">
      <c r="A334" s="99">
        <v>44246</v>
      </c>
      <c r="B334" s="101">
        <v>1349.77988706</v>
      </c>
      <c r="C334" s="101">
        <v>1373.8384003900001</v>
      </c>
      <c r="D334" s="101">
        <v>1413.3450494599999</v>
      </c>
      <c r="E334" s="101">
        <v>1418.60536338</v>
      </c>
      <c r="F334" s="101">
        <v>1415.1096266</v>
      </c>
      <c r="G334" s="101">
        <v>1389.0811348299999</v>
      </c>
      <c r="H334" s="101">
        <v>1354.86025133</v>
      </c>
      <c r="I334" s="101">
        <v>1322.7154388700001</v>
      </c>
      <c r="J334" s="101">
        <v>1298.28112457</v>
      </c>
      <c r="K334" s="101">
        <v>1298.9634095599999</v>
      </c>
      <c r="L334" s="101">
        <v>1328.6083853099999</v>
      </c>
      <c r="M334" s="101">
        <v>1314.4538918999999</v>
      </c>
      <c r="N334" s="101">
        <v>1329.00800114</v>
      </c>
      <c r="O334" s="101">
        <v>1337.2558182299999</v>
      </c>
      <c r="P334" s="101">
        <v>1315.0728635800001</v>
      </c>
      <c r="Q334" s="101">
        <v>1321.4373509499999</v>
      </c>
      <c r="R334" s="101">
        <v>1337.75432383</v>
      </c>
      <c r="S334" s="101">
        <v>1320.6575887399999</v>
      </c>
      <c r="T334" s="101">
        <v>1307.9053502100001</v>
      </c>
      <c r="U334" s="101">
        <v>1308.1184342199999</v>
      </c>
      <c r="V334" s="101">
        <v>1303.11933413</v>
      </c>
      <c r="W334" s="101">
        <v>1312.9260572999999</v>
      </c>
      <c r="X334" s="101">
        <v>1336.5047529499998</v>
      </c>
      <c r="Y334" s="101">
        <v>1358.06945941</v>
      </c>
    </row>
    <row r="335" spans="1:25" x14ac:dyDescent="0.3">
      <c r="A335" s="99">
        <v>44247</v>
      </c>
      <c r="B335" s="101">
        <v>1358.13690473</v>
      </c>
      <c r="C335" s="101">
        <v>1379.1627502699998</v>
      </c>
      <c r="D335" s="101">
        <v>1403.9298245099999</v>
      </c>
      <c r="E335" s="101">
        <v>1405.76896758</v>
      </c>
      <c r="F335" s="101">
        <v>1409.97705909</v>
      </c>
      <c r="G335" s="101">
        <v>1387.24331656</v>
      </c>
      <c r="H335" s="101">
        <v>1355.8402851699998</v>
      </c>
      <c r="I335" s="101">
        <v>1328.3309434099999</v>
      </c>
      <c r="J335" s="101">
        <v>1298.20477914</v>
      </c>
      <c r="K335" s="101">
        <v>1293.3431788799999</v>
      </c>
      <c r="L335" s="101">
        <v>1293.9239699599998</v>
      </c>
      <c r="M335" s="101">
        <v>1303.6435827400001</v>
      </c>
      <c r="N335" s="101">
        <v>1285.9738033099998</v>
      </c>
      <c r="O335" s="101">
        <v>1292.3529429</v>
      </c>
      <c r="P335" s="101">
        <v>1274.9201039300001</v>
      </c>
      <c r="Q335" s="101">
        <v>1281.1556316699998</v>
      </c>
      <c r="R335" s="101">
        <v>1287.2483235499999</v>
      </c>
      <c r="S335" s="101">
        <v>1259.5350216500001</v>
      </c>
      <c r="T335" s="101">
        <v>1262.81506644</v>
      </c>
      <c r="U335" s="101">
        <v>1275.1966612599999</v>
      </c>
      <c r="V335" s="101">
        <v>1276.4498392</v>
      </c>
      <c r="W335" s="101">
        <v>1275.0519480299999</v>
      </c>
      <c r="X335" s="101">
        <v>1286.7311063</v>
      </c>
      <c r="Y335" s="101">
        <v>1300.2160470399999</v>
      </c>
    </row>
    <row r="336" spans="1:25" x14ac:dyDescent="0.3">
      <c r="A336" s="99">
        <v>44248</v>
      </c>
      <c r="B336" s="101">
        <v>1348.6588852499999</v>
      </c>
      <c r="C336" s="101">
        <v>1364.8155267399998</v>
      </c>
      <c r="D336" s="101">
        <v>1392.0708510299999</v>
      </c>
      <c r="E336" s="101">
        <v>1395.8539672499999</v>
      </c>
      <c r="F336" s="101">
        <v>1401.6528638</v>
      </c>
      <c r="G336" s="101">
        <v>1401.0050734499998</v>
      </c>
      <c r="H336" s="101">
        <v>1389.8374791799999</v>
      </c>
      <c r="I336" s="101">
        <v>1380.9524472899998</v>
      </c>
      <c r="J336" s="101">
        <v>1358.71804028</v>
      </c>
      <c r="K336" s="101">
        <v>1328.2071009599999</v>
      </c>
      <c r="L336" s="101">
        <v>1306.5396862699999</v>
      </c>
      <c r="M336" s="101">
        <v>1309.93746313</v>
      </c>
      <c r="N336" s="101">
        <v>1330.29627362</v>
      </c>
      <c r="O336" s="101">
        <v>1344.5672168299998</v>
      </c>
      <c r="P336" s="101">
        <v>1328.7434543899999</v>
      </c>
      <c r="Q336" s="101">
        <v>1336.4237710699999</v>
      </c>
      <c r="R336" s="101">
        <v>1355.58457559</v>
      </c>
      <c r="S336" s="101">
        <v>1330.3817934499998</v>
      </c>
      <c r="T336" s="101">
        <v>1311.0479975799999</v>
      </c>
      <c r="U336" s="101">
        <v>1293.6042413099999</v>
      </c>
      <c r="V336" s="101">
        <v>1302.39964818</v>
      </c>
      <c r="W336" s="101">
        <v>1322.30675275</v>
      </c>
      <c r="X336" s="101">
        <v>1344.88161653</v>
      </c>
      <c r="Y336" s="101">
        <v>1361.5569265999998</v>
      </c>
    </row>
    <row r="337" spans="1:25" x14ac:dyDescent="0.3">
      <c r="A337" s="99">
        <v>44249</v>
      </c>
      <c r="B337" s="101">
        <v>1353.02167495</v>
      </c>
      <c r="C337" s="101">
        <v>1370.9930197599999</v>
      </c>
      <c r="D337" s="101">
        <v>1404.1836334099999</v>
      </c>
      <c r="E337" s="101">
        <v>1410.2120333999999</v>
      </c>
      <c r="F337" s="101">
        <v>1420.8139604199998</v>
      </c>
      <c r="G337" s="101">
        <v>1408.1622699899999</v>
      </c>
      <c r="H337" s="101">
        <v>1392.2934250599999</v>
      </c>
      <c r="I337" s="101">
        <v>1378.7140877899999</v>
      </c>
      <c r="J337" s="101">
        <v>1351.10950955</v>
      </c>
      <c r="K337" s="101">
        <v>1314.6286040699999</v>
      </c>
      <c r="L337" s="101">
        <v>1294.8733896799999</v>
      </c>
      <c r="M337" s="101">
        <v>1298.0395977799999</v>
      </c>
      <c r="N337" s="101">
        <v>1313.7611528299999</v>
      </c>
      <c r="O337" s="101">
        <v>1328.0816407799998</v>
      </c>
      <c r="P337" s="101">
        <v>1310.4449936699998</v>
      </c>
      <c r="Q337" s="101">
        <v>1320.3762371099999</v>
      </c>
      <c r="R337" s="101">
        <v>1338.3046801</v>
      </c>
      <c r="S337" s="101">
        <v>1312.1881166399999</v>
      </c>
      <c r="T337" s="101">
        <v>1292.61028962</v>
      </c>
      <c r="U337" s="101">
        <v>1280.0608729400001</v>
      </c>
      <c r="V337" s="101">
        <v>1284.8042679</v>
      </c>
      <c r="W337" s="101">
        <v>1302.9237429899999</v>
      </c>
      <c r="X337" s="101">
        <v>1326.8137381699999</v>
      </c>
      <c r="Y337" s="101">
        <v>1366.3316234499998</v>
      </c>
    </row>
    <row r="338" spans="1:25" x14ac:dyDescent="0.3">
      <c r="A338" s="99">
        <v>44250</v>
      </c>
      <c r="B338" s="101">
        <v>1325.8929965499999</v>
      </c>
      <c r="C338" s="101">
        <v>1348.5551366599998</v>
      </c>
      <c r="D338" s="101">
        <v>1380.3937130899999</v>
      </c>
      <c r="E338" s="101">
        <v>1383.6570947099999</v>
      </c>
      <c r="F338" s="101">
        <v>1389.0847771199999</v>
      </c>
      <c r="G338" s="101">
        <v>1390.75436644</v>
      </c>
      <c r="H338" s="101">
        <v>1379.82872785</v>
      </c>
      <c r="I338" s="101">
        <v>1367.2293186500001</v>
      </c>
      <c r="J338" s="101">
        <v>1327.8989182</v>
      </c>
      <c r="K338" s="101">
        <v>1292.5522393900001</v>
      </c>
      <c r="L338" s="101">
        <v>1283.2713564699998</v>
      </c>
      <c r="M338" s="101">
        <v>1282.0549240400001</v>
      </c>
      <c r="N338" s="101">
        <v>1306.6426670399999</v>
      </c>
      <c r="O338" s="101">
        <v>1338.3128422499999</v>
      </c>
      <c r="P338" s="101">
        <v>1328.5562898799999</v>
      </c>
      <c r="Q338" s="101">
        <v>1331.9086744699998</v>
      </c>
      <c r="R338" s="101">
        <v>1343.3491284199999</v>
      </c>
      <c r="S338" s="101">
        <v>1325.0760792999999</v>
      </c>
      <c r="T338" s="101">
        <v>1304.39843516</v>
      </c>
      <c r="U338" s="101">
        <v>1288.8146901099999</v>
      </c>
      <c r="V338" s="101">
        <v>1291.6393490400001</v>
      </c>
      <c r="W338" s="101">
        <v>1306.6302865099999</v>
      </c>
      <c r="X338" s="101">
        <v>1333.04458565</v>
      </c>
      <c r="Y338" s="101">
        <v>1359.0936450700001</v>
      </c>
    </row>
    <row r="339" spans="1:25" x14ac:dyDescent="0.3">
      <c r="A339" s="99">
        <v>44251</v>
      </c>
      <c r="B339" s="101">
        <v>1315.94228701</v>
      </c>
      <c r="C339" s="101">
        <v>1326.7611135100001</v>
      </c>
      <c r="D339" s="101">
        <v>1353.4613454</v>
      </c>
      <c r="E339" s="101">
        <v>1356.6837952699998</v>
      </c>
      <c r="F339" s="101">
        <v>1374.87386049</v>
      </c>
      <c r="G339" s="101">
        <v>1364.4714819599999</v>
      </c>
      <c r="H339" s="101">
        <v>1351.1019434099999</v>
      </c>
      <c r="I339" s="101">
        <v>1340.9568579699999</v>
      </c>
      <c r="J339" s="101">
        <v>1330.3599745900001</v>
      </c>
      <c r="K339" s="101">
        <v>1319.0718375500001</v>
      </c>
      <c r="L339" s="101">
        <v>1323.0476114399999</v>
      </c>
      <c r="M339" s="101">
        <v>1335.5826285399999</v>
      </c>
      <c r="N339" s="101">
        <v>1354.6521961399999</v>
      </c>
      <c r="O339" s="101">
        <v>1368.4127335999999</v>
      </c>
      <c r="P339" s="101">
        <v>1333.7156821399999</v>
      </c>
      <c r="Q339" s="101">
        <v>1352.4876152299998</v>
      </c>
      <c r="R339" s="101">
        <v>1373.0828576099998</v>
      </c>
      <c r="S339" s="101">
        <v>1350.5110094299998</v>
      </c>
      <c r="T339" s="101">
        <v>1336.6458945099998</v>
      </c>
      <c r="U339" s="101">
        <v>1317.38137035</v>
      </c>
      <c r="V339" s="101">
        <v>1313.2685598200001</v>
      </c>
      <c r="W339" s="101">
        <v>1320.8884707899999</v>
      </c>
      <c r="X339" s="101">
        <v>1345.41423386</v>
      </c>
      <c r="Y339" s="101">
        <v>1370.7483499499999</v>
      </c>
    </row>
    <row r="340" spans="1:25" x14ac:dyDescent="0.3">
      <c r="A340" s="99">
        <v>44252</v>
      </c>
      <c r="B340" s="101">
        <v>1316.1753424899998</v>
      </c>
      <c r="C340" s="101">
        <v>1339.7146420899999</v>
      </c>
      <c r="D340" s="101">
        <v>1363.3162344899999</v>
      </c>
      <c r="E340" s="101">
        <v>1368.4406667999999</v>
      </c>
      <c r="F340" s="101">
        <v>1378.5317100299999</v>
      </c>
      <c r="G340" s="101">
        <v>1363.1614744399999</v>
      </c>
      <c r="H340" s="101">
        <v>1325.7039250299999</v>
      </c>
      <c r="I340" s="101">
        <v>1306.5588058200001</v>
      </c>
      <c r="J340" s="101">
        <v>1301.2797141399999</v>
      </c>
      <c r="K340" s="101">
        <v>1303.1778738999999</v>
      </c>
      <c r="L340" s="101">
        <v>1320.25373842</v>
      </c>
      <c r="M340" s="101">
        <v>1316.7516170899999</v>
      </c>
      <c r="N340" s="101">
        <v>1337.5676354799998</v>
      </c>
      <c r="O340" s="101">
        <v>1376.3189754</v>
      </c>
      <c r="P340" s="101">
        <v>1362.94569073</v>
      </c>
      <c r="Q340" s="101">
        <v>1360.3609282499999</v>
      </c>
      <c r="R340" s="101">
        <v>1369.7922669599998</v>
      </c>
      <c r="S340" s="101">
        <v>1351.2748884299999</v>
      </c>
      <c r="T340" s="101">
        <v>1343.3080395799998</v>
      </c>
      <c r="U340" s="101">
        <v>1348.8279314599999</v>
      </c>
      <c r="V340" s="101">
        <v>1344.37041183</v>
      </c>
      <c r="W340" s="101">
        <v>1339.2892241899999</v>
      </c>
      <c r="X340" s="101">
        <v>1344.9627267599999</v>
      </c>
      <c r="Y340" s="101">
        <v>1353.2138697800001</v>
      </c>
    </row>
    <row r="341" spans="1:25" x14ac:dyDescent="0.3">
      <c r="A341" s="99">
        <v>44253</v>
      </c>
      <c r="B341" s="101">
        <v>1334.30096258</v>
      </c>
      <c r="C341" s="101">
        <v>1346.6076887300001</v>
      </c>
      <c r="D341" s="101">
        <v>1374.7959449800001</v>
      </c>
      <c r="E341" s="101">
        <v>1379.9211618899999</v>
      </c>
      <c r="F341" s="101">
        <v>1390.5139967499999</v>
      </c>
      <c r="G341" s="101">
        <v>1376.7613178199999</v>
      </c>
      <c r="H341" s="101">
        <v>1348.6276556299999</v>
      </c>
      <c r="I341" s="101">
        <v>1327.93297811</v>
      </c>
      <c r="J341" s="101">
        <v>1313.2848532899998</v>
      </c>
      <c r="K341" s="101">
        <v>1323.1385111599998</v>
      </c>
      <c r="L341" s="101">
        <v>1324.6602491199999</v>
      </c>
      <c r="M341" s="101">
        <v>1322.6799525900001</v>
      </c>
      <c r="N341" s="101">
        <v>1341.38803224</v>
      </c>
      <c r="O341" s="101">
        <v>1350.28252929</v>
      </c>
      <c r="P341" s="101">
        <v>1336.2169648999998</v>
      </c>
      <c r="Q341" s="101">
        <v>1342.6688386000001</v>
      </c>
      <c r="R341" s="101">
        <v>1354.26304996</v>
      </c>
      <c r="S341" s="101">
        <v>1348.6529600700001</v>
      </c>
      <c r="T341" s="101">
        <v>1337.8155401700001</v>
      </c>
      <c r="U341" s="101">
        <v>1327.50914887</v>
      </c>
      <c r="V341" s="101">
        <v>1331.03743411</v>
      </c>
      <c r="W341" s="101">
        <v>1339.9035563099999</v>
      </c>
      <c r="X341" s="101">
        <v>1357.4713425699999</v>
      </c>
      <c r="Y341" s="101">
        <v>1360.3815152499999</v>
      </c>
    </row>
    <row r="342" spans="1:25" x14ac:dyDescent="0.3">
      <c r="A342" s="99">
        <v>44254</v>
      </c>
      <c r="B342" s="101">
        <v>1367.7503072899999</v>
      </c>
      <c r="C342" s="101">
        <v>1375.5299961999999</v>
      </c>
      <c r="D342" s="101">
        <v>1405.47238786</v>
      </c>
      <c r="E342" s="101">
        <v>1411.4178562499999</v>
      </c>
      <c r="F342" s="101">
        <v>1426.1085163</v>
      </c>
      <c r="G342" s="101">
        <v>1419.7386033399998</v>
      </c>
      <c r="H342" s="101">
        <v>1406.8103506799998</v>
      </c>
      <c r="I342" s="101">
        <v>1391.9391916899999</v>
      </c>
      <c r="J342" s="101">
        <v>1379.4954796899999</v>
      </c>
      <c r="K342" s="101">
        <v>1347.6465080799999</v>
      </c>
      <c r="L342" s="101">
        <v>1345.6949363199999</v>
      </c>
      <c r="M342" s="101">
        <v>1342.4193866799999</v>
      </c>
      <c r="N342" s="101">
        <v>1349.4125665399999</v>
      </c>
      <c r="O342" s="101">
        <v>1363.2110603599999</v>
      </c>
      <c r="P342" s="101">
        <v>1351.6721730099998</v>
      </c>
      <c r="Q342" s="101">
        <v>1364.0529981899999</v>
      </c>
      <c r="R342" s="101">
        <v>1384.0268947699999</v>
      </c>
      <c r="S342" s="101">
        <v>1366.8776966800001</v>
      </c>
      <c r="T342" s="101">
        <v>1362.99173142</v>
      </c>
      <c r="U342" s="101">
        <v>1349.6111916699999</v>
      </c>
      <c r="V342" s="101">
        <v>1358.4349409599999</v>
      </c>
      <c r="W342" s="101">
        <v>1376.4719710499999</v>
      </c>
      <c r="X342" s="101">
        <v>1383.7228595399999</v>
      </c>
      <c r="Y342" s="101">
        <v>1411.0121451999998</v>
      </c>
    </row>
    <row r="343" spans="1:25" x14ac:dyDescent="0.3">
      <c r="A343" s="99">
        <v>44255</v>
      </c>
      <c r="B343" s="101">
        <v>1338.31930831</v>
      </c>
      <c r="C343" s="101">
        <v>1373.6453881799998</v>
      </c>
      <c r="D343" s="101">
        <v>1403.08398913</v>
      </c>
      <c r="E343" s="101">
        <v>1415.7493959399999</v>
      </c>
      <c r="F343" s="101">
        <v>1429.49246483</v>
      </c>
      <c r="G343" s="101">
        <v>1422.6638524499999</v>
      </c>
      <c r="H343" s="101">
        <v>1407.4002874999999</v>
      </c>
      <c r="I343" s="101">
        <v>1385.09983539</v>
      </c>
      <c r="J343" s="101">
        <v>1342.3072374200001</v>
      </c>
      <c r="K343" s="101">
        <v>1310.8972381999999</v>
      </c>
      <c r="L343" s="101">
        <v>1310.7665501399999</v>
      </c>
      <c r="M343" s="101">
        <v>1323.6727672899999</v>
      </c>
      <c r="N343" s="101">
        <v>1355.1135031199999</v>
      </c>
      <c r="O343" s="101">
        <v>1377.85676646</v>
      </c>
      <c r="P343" s="101">
        <v>1363.9214174799999</v>
      </c>
      <c r="Q343" s="101">
        <v>1370.182339</v>
      </c>
      <c r="R343" s="101">
        <v>1381.8170778799999</v>
      </c>
      <c r="S343" s="101">
        <v>1357.16408671</v>
      </c>
      <c r="T343" s="101">
        <v>1342.0274981699999</v>
      </c>
      <c r="U343" s="101">
        <v>1328.5270836999998</v>
      </c>
      <c r="V343" s="101">
        <v>1341.5728621599999</v>
      </c>
      <c r="W343" s="101">
        <v>1369.53930335</v>
      </c>
      <c r="X343" s="101">
        <v>1389.1171221299999</v>
      </c>
      <c r="Y343" s="101">
        <v>1424.6086669599999</v>
      </c>
    </row>
    <row r="344" spans="1:25" x14ac:dyDescent="0.3">
      <c r="A344" s="112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</row>
    <row r="346" spans="1:25" x14ac:dyDescent="0.3">
      <c r="A346" s="90" t="s">
        <v>75</v>
      </c>
      <c r="B346" s="91" t="s">
        <v>133</v>
      </c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3"/>
    </row>
    <row r="347" spans="1:25" x14ac:dyDescent="0.3">
      <c r="A347" s="94"/>
      <c r="B347" s="95" t="s">
        <v>77</v>
      </c>
      <c r="C347" s="96" t="s">
        <v>78</v>
      </c>
      <c r="D347" s="97" t="s">
        <v>79</v>
      </c>
      <c r="E347" s="96" t="s">
        <v>80</v>
      </c>
      <c r="F347" s="96" t="s">
        <v>81</v>
      </c>
      <c r="G347" s="96" t="s">
        <v>82</v>
      </c>
      <c r="H347" s="96" t="s">
        <v>83</v>
      </c>
      <c r="I347" s="96" t="s">
        <v>84</v>
      </c>
      <c r="J347" s="96" t="s">
        <v>85</v>
      </c>
      <c r="K347" s="95" t="s">
        <v>86</v>
      </c>
      <c r="L347" s="96" t="s">
        <v>87</v>
      </c>
      <c r="M347" s="98" t="s">
        <v>88</v>
      </c>
      <c r="N347" s="95" t="s">
        <v>89</v>
      </c>
      <c r="O347" s="96" t="s">
        <v>90</v>
      </c>
      <c r="P347" s="98" t="s">
        <v>91</v>
      </c>
      <c r="Q347" s="97" t="s">
        <v>92</v>
      </c>
      <c r="R347" s="96" t="s">
        <v>93</v>
      </c>
      <c r="S347" s="97" t="s">
        <v>94</v>
      </c>
      <c r="T347" s="96" t="s">
        <v>95</v>
      </c>
      <c r="U347" s="97" t="s">
        <v>96</v>
      </c>
      <c r="V347" s="96" t="s">
        <v>97</v>
      </c>
      <c r="W347" s="97" t="s">
        <v>98</v>
      </c>
      <c r="X347" s="96" t="s">
        <v>99</v>
      </c>
      <c r="Y347" s="96" t="s">
        <v>100</v>
      </c>
    </row>
    <row r="348" spans="1:25" x14ac:dyDescent="0.3">
      <c r="A348" s="99" t="s">
        <v>132</v>
      </c>
      <c r="B348" s="101">
        <v>138.50633316</v>
      </c>
      <c r="C348" s="101">
        <v>144.39056622000001</v>
      </c>
      <c r="D348" s="101">
        <v>147.64652294000001</v>
      </c>
      <c r="E348" s="101">
        <v>149.13940013999999</v>
      </c>
      <c r="F348" s="101">
        <v>151.29019868</v>
      </c>
      <c r="G348" s="101">
        <v>148.96477587999999</v>
      </c>
      <c r="H348" s="101">
        <v>145.65595479000001</v>
      </c>
      <c r="I348" s="101">
        <v>142.50977667999999</v>
      </c>
      <c r="J348" s="101">
        <v>138.8818555</v>
      </c>
      <c r="K348" s="101">
        <v>138.36412041</v>
      </c>
      <c r="L348" s="101">
        <v>138.61258588000001</v>
      </c>
      <c r="M348" s="101">
        <v>139.83102105</v>
      </c>
      <c r="N348" s="101">
        <v>141.79158742000001</v>
      </c>
      <c r="O348" s="101">
        <v>143.95620511000001</v>
      </c>
      <c r="P348" s="101">
        <v>145.63465371000001</v>
      </c>
      <c r="Q348" s="101">
        <v>146.27483409000001</v>
      </c>
      <c r="R348" s="101">
        <v>145.45764356000001</v>
      </c>
      <c r="S348" s="101">
        <v>143.33025357</v>
      </c>
      <c r="T348" s="101">
        <v>139.90942229999999</v>
      </c>
      <c r="U348" s="101">
        <v>139.37196191999999</v>
      </c>
      <c r="V348" s="101">
        <v>140.48897676999999</v>
      </c>
      <c r="W348" s="101">
        <v>142.58993187999999</v>
      </c>
      <c r="X348" s="101">
        <v>146.28478853999999</v>
      </c>
      <c r="Y348" s="101">
        <v>148.08937874</v>
      </c>
    </row>
    <row r="349" spans="1:25" x14ac:dyDescent="0.3">
      <c r="A349" s="99">
        <v>44229</v>
      </c>
      <c r="B349" s="101">
        <v>143.61000368000001</v>
      </c>
      <c r="C349" s="101">
        <v>146.61732463000001</v>
      </c>
      <c r="D349" s="101">
        <v>148.38603972000001</v>
      </c>
      <c r="E349" s="101">
        <v>149.11951108</v>
      </c>
      <c r="F349" s="101">
        <v>149.926715</v>
      </c>
      <c r="G349" s="101">
        <v>146.71923891</v>
      </c>
      <c r="H349" s="101">
        <v>141.23966965</v>
      </c>
      <c r="I349" s="101">
        <v>138.70096884</v>
      </c>
      <c r="J349" s="101">
        <v>135.16847207000001</v>
      </c>
      <c r="K349" s="101">
        <v>133.39378024999999</v>
      </c>
      <c r="L349" s="101">
        <v>133.58748481000001</v>
      </c>
      <c r="M349" s="101">
        <v>138.43177757999999</v>
      </c>
      <c r="N349" s="101">
        <v>143.81824374999999</v>
      </c>
      <c r="O349" s="101">
        <v>146.17325079</v>
      </c>
      <c r="P349" s="101">
        <v>148.46608137999999</v>
      </c>
      <c r="Q349" s="101">
        <v>148.84621250999999</v>
      </c>
      <c r="R349" s="101">
        <v>148.84261185</v>
      </c>
      <c r="S349" s="101">
        <v>147.19959732000001</v>
      </c>
      <c r="T349" s="101">
        <v>143.0792691</v>
      </c>
      <c r="U349" s="101">
        <v>142.68760842</v>
      </c>
      <c r="V349" s="101">
        <v>144.82330469999999</v>
      </c>
      <c r="W349" s="101">
        <v>147.91402742</v>
      </c>
      <c r="X349" s="101">
        <v>152.01150102</v>
      </c>
      <c r="Y349" s="101">
        <v>153.76234737999999</v>
      </c>
    </row>
    <row r="350" spans="1:25" x14ac:dyDescent="0.3">
      <c r="A350" s="99">
        <v>44230</v>
      </c>
      <c r="B350" s="101">
        <v>140.87082081</v>
      </c>
      <c r="C350" s="101">
        <v>144.75792677999999</v>
      </c>
      <c r="D350" s="101">
        <v>145.65719207999999</v>
      </c>
      <c r="E350" s="101">
        <v>145.47365972</v>
      </c>
      <c r="F350" s="101">
        <v>144.61220184000001</v>
      </c>
      <c r="G350" s="101">
        <v>143.42862722000001</v>
      </c>
      <c r="H350" s="101">
        <v>139.47609306999999</v>
      </c>
      <c r="I350" s="101">
        <v>140.91706640999999</v>
      </c>
      <c r="J350" s="101">
        <v>140.83334422999999</v>
      </c>
      <c r="K350" s="101">
        <v>138.24488374000001</v>
      </c>
      <c r="L350" s="101">
        <v>138.99644004999999</v>
      </c>
      <c r="M350" s="101">
        <v>138.72715299999999</v>
      </c>
      <c r="N350" s="101">
        <v>141.0954165</v>
      </c>
      <c r="O350" s="101">
        <v>141.25606579999999</v>
      </c>
      <c r="P350" s="101">
        <v>140.77035795</v>
      </c>
      <c r="Q350" s="101">
        <v>141.16470902</v>
      </c>
      <c r="R350" s="101">
        <v>141.27154937</v>
      </c>
      <c r="S350" s="101">
        <v>141.61239957000001</v>
      </c>
      <c r="T350" s="101">
        <v>141.29631233999999</v>
      </c>
      <c r="U350" s="101">
        <v>141.19244130000001</v>
      </c>
      <c r="V350" s="101">
        <v>141.01039716</v>
      </c>
      <c r="W350" s="101">
        <v>141.87460012</v>
      </c>
      <c r="X350" s="101">
        <v>142.04056722999999</v>
      </c>
      <c r="Y350" s="101">
        <v>145.28760288000001</v>
      </c>
    </row>
    <row r="351" spans="1:25" x14ac:dyDescent="0.3">
      <c r="A351" s="99">
        <v>44231</v>
      </c>
      <c r="B351" s="101">
        <v>151.90161878000001</v>
      </c>
      <c r="C351" s="101">
        <v>154.88488430999999</v>
      </c>
      <c r="D351" s="101">
        <v>155.47036603999999</v>
      </c>
      <c r="E351" s="101">
        <v>154.99751681999999</v>
      </c>
      <c r="F351" s="101">
        <v>154.33105051000001</v>
      </c>
      <c r="G351" s="101">
        <v>154.16532719</v>
      </c>
      <c r="H351" s="101">
        <v>148.91203809000001</v>
      </c>
      <c r="I351" s="101">
        <v>145.80698064000001</v>
      </c>
      <c r="J351" s="101">
        <v>142.25679048999999</v>
      </c>
      <c r="K351" s="101">
        <v>141.95079946999999</v>
      </c>
      <c r="L351" s="101">
        <v>140.80409359000001</v>
      </c>
      <c r="M351" s="101">
        <v>142.96677618999999</v>
      </c>
      <c r="N351" s="101">
        <v>146.64112165</v>
      </c>
      <c r="O351" s="101">
        <v>146.63316997000001</v>
      </c>
      <c r="P351" s="101">
        <v>147.7236719</v>
      </c>
      <c r="Q351" s="101">
        <v>147.60475865999999</v>
      </c>
      <c r="R351" s="101">
        <v>147.29681414999999</v>
      </c>
      <c r="S351" s="101">
        <v>147.03685408999999</v>
      </c>
      <c r="T351" s="101">
        <v>143.02256847000001</v>
      </c>
      <c r="U351" s="101">
        <v>141.76465657</v>
      </c>
      <c r="V351" s="101">
        <v>144.86140184999999</v>
      </c>
      <c r="W351" s="101">
        <v>148.46843645999999</v>
      </c>
      <c r="X351" s="101">
        <v>150.05644760999999</v>
      </c>
      <c r="Y351" s="101">
        <v>153.32541039</v>
      </c>
    </row>
    <row r="352" spans="1:25" x14ac:dyDescent="0.3">
      <c r="A352" s="99">
        <v>44232</v>
      </c>
      <c r="B352" s="101">
        <v>154.16460946999999</v>
      </c>
      <c r="C352" s="101">
        <v>157.36413619000001</v>
      </c>
      <c r="D352" s="101">
        <v>158.00252215</v>
      </c>
      <c r="E352" s="101">
        <v>158.2355982</v>
      </c>
      <c r="F352" s="101">
        <v>156.95737557000001</v>
      </c>
      <c r="G352" s="101">
        <v>156.51509121999999</v>
      </c>
      <c r="H352" s="101">
        <v>151.67063863999999</v>
      </c>
      <c r="I352" s="101">
        <v>149.78244896999999</v>
      </c>
      <c r="J352" s="101">
        <v>144.73254022</v>
      </c>
      <c r="K352" s="101">
        <v>142.86494322999999</v>
      </c>
      <c r="L352" s="101">
        <v>141.48915385999999</v>
      </c>
      <c r="M352" s="101">
        <v>140.55323573000001</v>
      </c>
      <c r="N352" s="101">
        <v>143.13504284999999</v>
      </c>
      <c r="O352" s="101">
        <v>143.29891834</v>
      </c>
      <c r="P352" s="101">
        <v>144.69154155999999</v>
      </c>
      <c r="Q352" s="101">
        <v>145.76035866000001</v>
      </c>
      <c r="R352" s="101">
        <v>145.59548684999999</v>
      </c>
      <c r="S352" s="101">
        <v>144.02060975000001</v>
      </c>
      <c r="T352" s="101">
        <v>140.472129</v>
      </c>
      <c r="U352" s="101">
        <v>137.36980983999999</v>
      </c>
      <c r="V352" s="101">
        <v>137.78424871999999</v>
      </c>
      <c r="W352" s="101">
        <v>139.82513993000001</v>
      </c>
      <c r="X352" s="101">
        <v>142.71146413</v>
      </c>
      <c r="Y352" s="101">
        <v>144.74810238000001</v>
      </c>
    </row>
    <row r="353" spans="1:25" x14ac:dyDescent="0.3">
      <c r="A353" s="99">
        <v>44233</v>
      </c>
      <c r="B353" s="101">
        <v>148.84011194000001</v>
      </c>
      <c r="C353" s="101">
        <v>152.03768848999999</v>
      </c>
      <c r="D353" s="101">
        <v>151.91353025999999</v>
      </c>
      <c r="E353" s="101">
        <v>153.29735292000001</v>
      </c>
      <c r="F353" s="101">
        <v>155.35915482999999</v>
      </c>
      <c r="G353" s="101">
        <v>154.69503169999999</v>
      </c>
      <c r="H353" s="101">
        <v>152.83827209</v>
      </c>
      <c r="I353" s="101">
        <v>149.36296039000001</v>
      </c>
      <c r="J353" s="101">
        <v>144.12669893</v>
      </c>
      <c r="K353" s="101">
        <v>139.12184995999999</v>
      </c>
      <c r="L353" s="101">
        <v>137.54691258</v>
      </c>
      <c r="M353" s="101">
        <v>137.77409947000001</v>
      </c>
      <c r="N353" s="101">
        <v>139.96724505</v>
      </c>
      <c r="O353" s="101">
        <v>142.18048100999999</v>
      </c>
      <c r="P353" s="101">
        <v>143.09539763999999</v>
      </c>
      <c r="Q353" s="101">
        <v>144.96362073</v>
      </c>
      <c r="R353" s="101">
        <v>144.68344089000001</v>
      </c>
      <c r="S353" s="101">
        <v>142.13930658999999</v>
      </c>
      <c r="T353" s="101">
        <v>138.76608214999999</v>
      </c>
      <c r="U353" s="101">
        <v>139.30188888000001</v>
      </c>
      <c r="V353" s="101">
        <v>141.64902026999999</v>
      </c>
      <c r="W353" s="101">
        <v>143.94747483</v>
      </c>
      <c r="X353" s="101">
        <v>146.42991255999999</v>
      </c>
      <c r="Y353" s="101">
        <v>149.31883685</v>
      </c>
    </row>
    <row r="354" spans="1:25" x14ac:dyDescent="0.3">
      <c r="A354" s="99">
        <v>44234</v>
      </c>
      <c r="B354" s="101">
        <v>148.74326117999999</v>
      </c>
      <c r="C354" s="101">
        <v>151.62612528</v>
      </c>
      <c r="D354" s="101">
        <v>151.52730227000001</v>
      </c>
      <c r="E354" s="101">
        <v>152.43281064999999</v>
      </c>
      <c r="F354" s="101">
        <v>153.90357412</v>
      </c>
      <c r="G354" s="101">
        <v>152.83882514000001</v>
      </c>
      <c r="H354" s="101">
        <v>151.85610947999999</v>
      </c>
      <c r="I354" s="101">
        <v>149.91496389</v>
      </c>
      <c r="J354" s="101">
        <v>146.93453223</v>
      </c>
      <c r="K354" s="101">
        <v>144.08001118999999</v>
      </c>
      <c r="L354" s="101">
        <v>141.45868064000001</v>
      </c>
      <c r="M354" s="101">
        <v>140.10188649</v>
      </c>
      <c r="N354" s="101">
        <v>141.97455467</v>
      </c>
      <c r="O354" s="101">
        <v>144.61362416</v>
      </c>
      <c r="P354" s="101">
        <v>146.80867233999999</v>
      </c>
      <c r="Q354" s="101">
        <v>147.50708621000001</v>
      </c>
      <c r="R354" s="101">
        <v>146.06644648</v>
      </c>
      <c r="S354" s="101">
        <v>143.41617178999999</v>
      </c>
      <c r="T354" s="101">
        <v>139.06595021999999</v>
      </c>
      <c r="U354" s="101">
        <v>140.65071320999999</v>
      </c>
      <c r="V354" s="101">
        <v>142.39047937000001</v>
      </c>
      <c r="W354" s="101">
        <v>144.27512225000001</v>
      </c>
      <c r="X354" s="101">
        <v>147.29177974000001</v>
      </c>
      <c r="Y354" s="101">
        <v>150.94268255</v>
      </c>
    </row>
    <row r="355" spans="1:25" x14ac:dyDescent="0.3">
      <c r="A355" s="99">
        <v>44235</v>
      </c>
      <c r="B355" s="101">
        <v>150.01403565000001</v>
      </c>
      <c r="C355" s="101">
        <v>154.8924303</v>
      </c>
      <c r="D355" s="101">
        <v>157.34556229</v>
      </c>
      <c r="E355" s="101">
        <v>158.16725349000001</v>
      </c>
      <c r="F355" s="101">
        <v>158.40451630000001</v>
      </c>
      <c r="G355" s="101">
        <v>155.93835799999999</v>
      </c>
      <c r="H355" s="101">
        <v>151.21418768999999</v>
      </c>
      <c r="I355" s="101">
        <v>147.20824775</v>
      </c>
      <c r="J355" s="101">
        <v>146.19024551000001</v>
      </c>
      <c r="K355" s="101">
        <v>145.30465787</v>
      </c>
      <c r="L355" s="101">
        <v>144.70731531000001</v>
      </c>
      <c r="M355" s="101">
        <v>145.95694237000001</v>
      </c>
      <c r="N355" s="101">
        <v>147.26168440000001</v>
      </c>
      <c r="O355" s="101">
        <v>149.22901017999999</v>
      </c>
      <c r="P355" s="101">
        <v>150.55127193999999</v>
      </c>
      <c r="Q355" s="101">
        <v>150.90081702000001</v>
      </c>
      <c r="R355" s="101">
        <v>150.08123229</v>
      </c>
      <c r="S355" s="101">
        <v>148.16585595000001</v>
      </c>
      <c r="T355" s="101">
        <v>144.04101261</v>
      </c>
      <c r="U355" s="101">
        <v>144.83944414999999</v>
      </c>
      <c r="V355" s="101">
        <v>146.81528327999999</v>
      </c>
      <c r="W355" s="101">
        <v>149.47391153999999</v>
      </c>
      <c r="X355" s="101">
        <v>152.36067413999999</v>
      </c>
      <c r="Y355" s="101">
        <v>154.45680715</v>
      </c>
    </row>
    <row r="356" spans="1:25" x14ac:dyDescent="0.3">
      <c r="A356" s="99">
        <v>44236</v>
      </c>
      <c r="B356" s="101">
        <v>150.15304252999999</v>
      </c>
      <c r="C356" s="101">
        <v>153.88144270999999</v>
      </c>
      <c r="D356" s="101">
        <v>158.37954282999999</v>
      </c>
      <c r="E356" s="101">
        <v>159.78862333999999</v>
      </c>
      <c r="F356" s="101">
        <v>157.95868188</v>
      </c>
      <c r="G356" s="101">
        <v>154.80107336</v>
      </c>
      <c r="H356" s="101">
        <v>149.74583161999999</v>
      </c>
      <c r="I356" s="101">
        <v>144.47828179999999</v>
      </c>
      <c r="J356" s="101">
        <v>141.19317629</v>
      </c>
      <c r="K356" s="101">
        <v>140.55327846</v>
      </c>
      <c r="L356" s="101">
        <v>139.52285491999999</v>
      </c>
      <c r="M356" s="101">
        <v>140.72644978</v>
      </c>
      <c r="N356" s="101">
        <v>142.36459955000001</v>
      </c>
      <c r="O356" s="101">
        <v>144.65001111000001</v>
      </c>
      <c r="P356" s="101">
        <v>147.52287351999999</v>
      </c>
      <c r="Q356" s="101">
        <v>148.30704872000001</v>
      </c>
      <c r="R356" s="101">
        <v>148.32285415000001</v>
      </c>
      <c r="S356" s="101">
        <v>146.12935481</v>
      </c>
      <c r="T356" s="101">
        <v>141.79039308</v>
      </c>
      <c r="U356" s="101">
        <v>141.31138730999999</v>
      </c>
      <c r="V356" s="101">
        <v>143.18788488000001</v>
      </c>
      <c r="W356" s="101">
        <v>146.19220478</v>
      </c>
      <c r="X356" s="101">
        <v>149.54096565</v>
      </c>
      <c r="Y356" s="101">
        <v>150.99323287000001</v>
      </c>
    </row>
    <row r="357" spans="1:25" x14ac:dyDescent="0.3">
      <c r="A357" s="99">
        <v>44237</v>
      </c>
      <c r="B357" s="101">
        <v>143.17197945000001</v>
      </c>
      <c r="C357" s="101">
        <v>145.49751856</v>
      </c>
      <c r="D357" s="101">
        <v>148.5444469</v>
      </c>
      <c r="E357" s="101">
        <v>149.16580273</v>
      </c>
      <c r="F357" s="101">
        <v>148.04640361</v>
      </c>
      <c r="G357" s="101">
        <v>145.76412083</v>
      </c>
      <c r="H357" s="101">
        <v>142.84834674000001</v>
      </c>
      <c r="I357" s="101">
        <v>146.5253051</v>
      </c>
      <c r="J357" s="101">
        <v>143.04291993000001</v>
      </c>
      <c r="K357" s="101">
        <v>141.17847517999999</v>
      </c>
      <c r="L357" s="101">
        <v>140.93779738999999</v>
      </c>
      <c r="M357" s="101">
        <v>142.17316934999999</v>
      </c>
      <c r="N357" s="101">
        <v>143.94090967</v>
      </c>
      <c r="O357" s="101">
        <v>146.67081958</v>
      </c>
      <c r="P357" s="101">
        <v>148.15433053999999</v>
      </c>
      <c r="Q357" s="101">
        <v>149.24674006999999</v>
      </c>
      <c r="R357" s="101">
        <v>148.79657566</v>
      </c>
      <c r="S357" s="101">
        <v>147.02494598000001</v>
      </c>
      <c r="T357" s="101">
        <v>141.86648468999999</v>
      </c>
      <c r="U357" s="101">
        <v>141.10655557999999</v>
      </c>
      <c r="V357" s="101">
        <v>142.91328551000001</v>
      </c>
      <c r="W357" s="101">
        <v>145.57583277000001</v>
      </c>
      <c r="X357" s="101">
        <v>148.48538955999999</v>
      </c>
      <c r="Y357" s="101">
        <v>150.08690938000001</v>
      </c>
    </row>
    <row r="358" spans="1:25" x14ac:dyDescent="0.3">
      <c r="A358" s="99">
        <v>44238</v>
      </c>
      <c r="B358" s="101">
        <v>145.23773467000001</v>
      </c>
      <c r="C358" s="101">
        <v>151.78992762999999</v>
      </c>
      <c r="D358" s="101">
        <v>153.93980832</v>
      </c>
      <c r="E358" s="101">
        <v>154.43768292999999</v>
      </c>
      <c r="F358" s="101">
        <v>157.46144842999999</v>
      </c>
      <c r="G358" s="101">
        <v>156.16061378000001</v>
      </c>
      <c r="H358" s="101">
        <v>152.13806062</v>
      </c>
      <c r="I358" s="101">
        <v>146.38304059000001</v>
      </c>
      <c r="J358" s="101">
        <v>141.87911513</v>
      </c>
      <c r="K358" s="101">
        <v>141.02621214999999</v>
      </c>
      <c r="L358" s="101">
        <v>141.28877188999999</v>
      </c>
      <c r="M358" s="101">
        <v>142.72402499</v>
      </c>
      <c r="N358" s="101">
        <v>145.77639377</v>
      </c>
      <c r="O358" s="101">
        <v>148.22739278</v>
      </c>
      <c r="P358" s="101">
        <v>150.44771957</v>
      </c>
      <c r="Q358" s="101">
        <v>151.40338023000001</v>
      </c>
      <c r="R358" s="101">
        <v>150.49139769999999</v>
      </c>
      <c r="S358" s="101">
        <v>147.89915252</v>
      </c>
      <c r="T358" s="101">
        <v>143.35880094000001</v>
      </c>
      <c r="U358" s="101">
        <v>142.19093702999999</v>
      </c>
      <c r="V358" s="101">
        <v>142.18158374000001</v>
      </c>
      <c r="W358" s="101">
        <v>145.29662388</v>
      </c>
      <c r="X358" s="101">
        <v>148.13669121000001</v>
      </c>
      <c r="Y358" s="101">
        <v>149.98656803</v>
      </c>
    </row>
    <row r="359" spans="1:25" x14ac:dyDescent="0.3">
      <c r="A359" s="99">
        <v>44239</v>
      </c>
      <c r="B359" s="101">
        <v>151.7298394</v>
      </c>
      <c r="C359" s="101">
        <v>154.83916278000001</v>
      </c>
      <c r="D359" s="101">
        <v>155.46443151</v>
      </c>
      <c r="E359" s="101">
        <v>155.91159694999999</v>
      </c>
      <c r="F359" s="101">
        <v>156.17971391</v>
      </c>
      <c r="G359" s="101">
        <v>153.85239297999999</v>
      </c>
      <c r="H359" s="101">
        <v>149.97016436999999</v>
      </c>
      <c r="I359" s="101">
        <v>147.87314133000001</v>
      </c>
      <c r="J359" s="101">
        <v>144.08030654999999</v>
      </c>
      <c r="K359" s="101">
        <v>142.64567163000001</v>
      </c>
      <c r="L359" s="101">
        <v>141.86913077</v>
      </c>
      <c r="M359" s="101">
        <v>144.87990368999999</v>
      </c>
      <c r="N359" s="101">
        <v>146.69835725999999</v>
      </c>
      <c r="O359" s="101">
        <v>147.56543418000001</v>
      </c>
      <c r="P359" s="101">
        <v>148.87968413999999</v>
      </c>
      <c r="Q359" s="101">
        <v>149.64520206</v>
      </c>
      <c r="R359" s="101">
        <v>149.08347873</v>
      </c>
      <c r="S359" s="101">
        <v>148.21371156999999</v>
      </c>
      <c r="T359" s="101">
        <v>146.14808227</v>
      </c>
      <c r="U359" s="101">
        <v>143.98593596000001</v>
      </c>
      <c r="V359" s="101">
        <v>145.13682711999999</v>
      </c>
      <c r="W359" s="101">
        <v>148.96513644000001</v>
      </c>
      <c r="X359" s="101">
        <v>150.04234898000001</v>
      </c>
      <c r="Y359" s="101">
        <v>149.95210559</v>
      </c>
    </row>
    <row r="360" spans="1:25" x14ac:dyDescent="0.3">
      <c r="A360" s="99">
        <v>44240</v>
      </c>
      <c r="B360" s="101">
        <v>146.39176896999999</v>
      </c>
      <c r="C360" s="101">
        <v>148.59308791000001</v>
      </c>
      <c r="D360" s="101">
        <v>146.34641253999999</v>
      </c>
      <c r="E360" s="101">
        <v>147.17021896</v>
      </c>
      <c r="F360" s="101">
        <v>149.18166902999999</v>
      </c>
      <c r="G360" s="101">
        <v>147.78665713000001</v>
      </c>
      <c r="H360" s="101">
        <v>147.41761706</v>
      </c>
      <c r="I360" s="101">
        <v>143.96255194</v>
      </c>
      <c r="J360" s="101">
        <v>142.53424536</v>
      </c>
      <c r="K360" s="101">
        <v>139.12593984</v>
      </c>
      <c r="L360" s="101">
        <v>142.09994381999999</v>
      </c>
      <c r="M360" s="101">
        <v>142.19261426</v>
      </c>
      <c r="N360" s="101">
        <v>141.20450890999999</v>
      </c>
      <c r="O360" s="101">
        <v>142.22009813</v>
      </c>
      <c r="P360" s="101">
        <v>143.71084994</v>
      </c>
      <c r="Q360" s="101">
        <v>144.66688207999999</v>
      </c>
      <c r="R360" s="101">
        <v>144.76810487</v>
      </c>
      <c r="S360" s="101">
        <v>146.78764509000001</v>
      </c>
      <c r="T360" s="101">
        <v>141.82825865999999</v>
      </c>
      <c r="U360" s="101">
        <v>137.79805736</v>
      </c>
      <c r="V360" s="101">
        <v>139.68861962</v>
      </c>
      <c r="W360" s="101">
        <v>141.94717799</v>
      </c>
      <c r="X360" s="101">
        <v>143.60545164000001</v>
      </c>
      <c r="Y360" s="101">
        <v>144.68637214</v>
      </c>
    </row>
    <row r="361" spans="1:25" x14ac:dyDescent="0.3">
      <c r="A361" s="99">
        <v>44241</v>
      </c>
      <c r="B361" s="101">
        <v>152.63650752999999</v>
      </c>
      <c r="C361" s="101">
        <v>155.56754687</v>
      </c>
      <c r="D361" s="101">
        <v>154.62920568000001</v>
      </c>
      <c r="E361" s="101">
        <v>155.34948782999999</v>
      </c>
      <c r="F361" s="101">
        <v>156.51725246000001</v>
      </c>
      <c r="G361" s="101">
        <v>156.30795376</v>
      </c>
      <c r="H361" s="101">
        <v>156.02408745</v>
      </c>
      <c r="I361" s="101">
        <v>153.46212104</v>
      </c>
      <c r="J361" s="101">
        <v>149.83835468999999</v>
      </c>
      <c r="K361" s="101">
        <v>143.78214389999999</v>
      </c>
      <c r="L361" s="101">
        <v>141.93170431999999</v>
      </c>
      <c r="M361" s="101">
        <v>142.07719566</v>
      </c>
      <c r="N361" s="101">
        <v>144.02577882</v>
      </c>
      <c r="O361" s="101">
        <v>145.82966375000001</v>
      </c>
      <c r="P361" s="101">
        <v>147.58063598999999</v>
      </c>
      <c r="Q361" s="101">
        <v>148.15258648</v>
      </c>
      <c r="R361" s="101">
        <v>147.70738098000001</v>
      </c>
      <c r="S361" s="101">
        <v>143.63593484</v>
      </c>
      <c r="T361" s="101">
        <v>138.78882060999999</v>
      </c>
      <c r="U361" s="101">
        <v>138.98099687000001</v>
      </c>
      <c r="V361" s="101">
        <v>142.83068614000001</v>
      </c>
      <c r="W361" s="101">
        <v>145.79385771</v>
      </c>
      <c r="X361" s="101">
        <v>148.66396040999999</v>
      </c>
      <c r="Y361" s="101">
        <v>152.18137983</v>
      </c>
    </row>
    <row r="362" spans="1:25" x14ac:dyDescent="0.3">
      <c r="A362" s="99">
        <v>44242</v>
      </c>
      <c r="B362" s="101">
        <v>156.44267583999999</v>
      </c>
      <c r="C362" s="101">
        <v>157.28429788</v>
      </c>
      <c r="D362" s="101">
        <v>156.61126886</v>
      </c>
      <c r="E362" s="101">
        <v>156.56819039000001</v>
      </c>
      <c r="F362" s="101">
        <v>157.32410272000001</v>
      </c>
      <c r="G362" s="101">
        <v>157.83759203</v>
      </c>
      <c r="H362" s="101">
        <v>157.26716359</v>
      </c>
      <c r="I362" s="101">
        <v>150.92163532000001</v>
      </c>
      <c r="J362" s="101">
        <v>147.88860154</v>
      </c>
      <c r="K362" s="101">
        <v>147.3455156</v>
      </c>
      <c r="L362" s="101">
        <v>146.41548589999999</v>
      </c>
      <c r="M362" s="101">
        <v>147.66585001000001</v>
      </c>
      <c r="N362" s="101">
        <v>148.92794244999999</v>
      </c>
      <c r="O362" s="101">
        <v>149.91129573000001</v>
      </c>
      <c r="P362" s="101">
        <v>148.9439208</v>
      </c>
      <c r="Q362" s="101">
        <v>148.41138504</v>
      </c>
      <c r="R362" s="101">
        <v>147.47409568</v>
      </c>
      <c r="S362" s="101">
        <v>145.93262385</v>
      </c>
      <c r="T362" s="101">
        <v>143.02829650000001</v>
      </c>
      <c r="U362" s="101">
        <v>142.31136727000001</v>
      </c>
      <c r="V362" s="101">
        <v>143.52510212000001</v>
      </c>
      <c r="W362" s="101">
        <v>147.68039164999999</v>
      </c>
      <c r="X362" s="101">
        <v>149.25745329</v>
      </c>
      <c r="Y362" s="101">
        <v>148.96531121000001</v>
      </c>
    </row>
    <row r="363" spans="1:25" x14ac:dyDescent="0.3">
      <c r="A363" s="99">
        <v>44243</v>
      </c>
      <c r="B363" s="101">
        <v>142.46178209999999</v>
      </c>
      <c r="C363" s="101">
        <v>146.61931508999999</v>
      </c>
      <c r="D363" s="101">
        <v>146.61725604</v>
      </c>
      <c r="E363" s="101">
        <v>147.63215471999999</v>
      </c>
      <c r="F363" s="101">
        <v>145.76416617999999</v>
      </c>
      <c r="G363" s="101">
        <v>140.72795149000001</v>
      </c>
      <c r="H363" s="101">
        <v>139.00441290000001</v>
      </c>
      <c r="I363" s="101">
        <v>140.21915749999999</v>
      </c>
      <c r="J363" s="101">
        <v>141.86204642000001</v>
      </c>
      <c r="K363" s="101">
        <v>142.10565503999999</v>
      </c>
      <c r="L363" s="101">
        <v>141.32358601000001</v>
      </c>
      <c r="M363" s="101">
        <v>140.21100706999999</v>
      </c>
      <c r="N363" s="101">
        <v>138.80341720000001</v>
      </c>
      <c r="O363" s="101">
        <v>137.59226047000001</v>
      </c>
      <c r="P363" s="101">
        <v>138.63200581000001</v>
      </c>
      <c r="Q363" s="101">
        <v>138.19295857</v>
      </c>
      <c r="R363" s="101">
        <v>137.25715285000001</v>
      </c>
      <c r="S363" s="101">
        <v>136.48738168</v>
      </c>
      <c r="T363" s="101">
        <v>140.45934613</v>
      </c>
      <c r="U363" s="101">
        <v>141.42292816</v>
      </c>
      <c r="V363" s="101">
        <v>142.15547437000001</v>
      </c>
      <c r="W363" s="101">
        <v>142.43053818000001</v>
      </c>
      <c r="X363" s="101">
        <v>139.58858878000001</v>
      </c>
      <c r="Y363" s="101">
        <v>142.31878189</v>
      </c>
    </row>
    <row r="364" spans="1:25" x14ac:dyDescent="0.3">
      <c r="A364" s="99">
        <v>44244</v>
      </c>
      <c r="B364" s="101">
        <v>143.00146058000001</v>
      </c>
      <c r="C364" s="101">
        <v>147.91342682999999</v>
      </c>
      <c r="D364" s="101">
        <v>151.96504021999999</v>
      </c>
      <c r="E364" s="101">
        <v>151.61392755</v>
      </c>
      <c r="F364" s="101">
        <v>149.29913794999999</v>
      </c>
      <c r="G364" s="101">
        <v>143.87768086</v>
      </c>
      <c r="H364" s="101">
        <v>141.16442907000001</v>
      </c>
      <c r="I364" s="101">
        <v>140.61557565999999</v>
      </c>
      <c r="J364" s="101">
        <v>141.54409344999999</v>
      </c>
      <c r="K364" s="101">
        <v>141.32402662000001</v>
      </c>
      <c r="L364" s="101">
        <v>140.44377001000001</v>
      </c>
      <c r="M364" s="101">
        <v>140.19760904</v>
      </c>
      <c r="N364" s="101">
        <v>139.87033982</v>
      </c>
      <c r="O364" s="101">
        <v>137.48239837</v>
      </c>
      <c r="P364" s="101">
        <v>137.51499502999999</v>
      </c>
      <c r="Q364" s="101">
        <v>140.58323922</v>
      </c>
      <c r="R364" s="101">
        <v>139.75926423999999</v>
      </c>
      <c r="S364" s="101">
        <v>138.21674515000001</v>
      </c>
      <c r="T364" s="101">
        <v>139.46907411000001</v>
      </c>
      <c r="U364" s="101">
        <v>140.83973202000001</v>
      </c>
      <c r="V364" s="101">
        <v>140.50551709999999</v>
      </c>
      <c r="W364" s="101">
        <v>139.76936314</v>
      </c>
      <c r="X364" s="101">
        <v>141.14474626000001</v>
      </c>
      <c r="Y364" s="101">
        <v>142.53372221000001</v>
      </c>
    </row>
    <row r="365" spans="1:25" x14ac:dyDescent="0.3">
      <c r="A365" s="99">
        <v>44245</v>
      </c>
      <c r="B365" s="101">
        <v>147.66051343000001</v>
      </c>
      <c r="C365" s="101">
        <v>150.07154886999999</v>
      </c>
      <c r="D365" s="101">
        <v>154.57582441</v>
      </c>
      <c r="E365" s="101">
        <v>155.33246990000001</v>
      </c>
      <c r="F365" s="101">
        <v>154.01735707</v>
      </c>
      <c r="G365" s="101">
        <v>150.85823212</v>
      </c>
      <c r="H365" s="101">
        <v>144.73083833000001</v>
      </c>
      <c r="I365" s="101">
        <v>140.61126947</v>
      </c>
      <c r="J365" s="101">
        <v>137.06886338999999</v>
      </c>
      <c r="K365" s="101">
        <v>137.23561771999999</v>
      </c>
      <c r="L365" s="101">
        <v>136.53804772000001</v>
      </c>
      <c r="M365" s="101">
        <v>137.29514377999999</v>
      </c>
      <c r="N365" s="101">
        <v>139.28466463999999</v>
      </c>
      <c r="O365" s="101">
        <v>137.32191356999999</v>
      </c>
      <c r="P365" s="101">
        <v>137.62194038999999</v>
      </c>
      <c r="Q365" s="101">
        <v>138.84370091</v>
      </c>
      <c r="R365" s="101">
        <v>140.77595418000001</v>
      </c>
      <c r="S365" s="101">
        <v>136.97903402</v>
      </c>
      <c r="T365" s="101">
        <v>133.48583803</v>
      </c>
      <c r="U365" s="101">
        <v>134.03192540000001</v>
      </c>
      <c r="V365" s="101">
        <v>132.65353772</v>
      </c>
      <c r="W365" s="101">
        <v>135.05652205000001</v>
      </c>
      <c r="X365" s="101">
        <v>137.15077110999999</v>
      </c>
      <c r="Y365" s="101">
        <v>142.59673194999999</v>
      </c>
    </row>
    <row r="366" spans="1:25" x14ac:dyDescent="0.3">
      <c r="A366" s="99">
        <v>44246</v>
      </c>
      <c r="B366" s="101">
        <v>143.98667345000001</v>
      </c>
      <c r="C366" s="101">
        <v>147.49302304</v>
      </c>
      <c r="D366" s="101">
        <v>153.25082366000001</v>
      </c>
      <c r="E366" s="101">
        <v>154.01747533</v>
      </c>
      <c r="F366" s="101">
        <v>153.50799767000001</v>
      </c>
      <c r="G366" s="101">
        <v>149.71453835</v>
      </c>
      <c r="H366" s="101">
        <v>144.72709879999999</v>
      </c>
      <c r="I366" s="101">
        <v>140.04223117999999</v>
      </c>
      <c r="J366" s="101">
        <v>136.48111139</v>
      </c>
      <c r="K366" s="101">
        <v>136.58054935000001</v>
      </c>
      <c r="L366" s="101">
        <v>140.90108434000001</v>
      </c>
      <c r="M366" s="101">
        <v>138.83817207999999</v>
      </c>
      <c r="N366" s="101">
        <v>140.95932538</v>
      </c>
      <c r="O366" s="101">
        <v>142.16138344999999</v>
      </c>
      <c r="P366" s="101">
        <v>138.92838259999999</v>
      </c>
      <c r="Q366" s="101">
        <v>139.85595936000001</v>
      </c>
      <c r="R366" s="101">
        <v>142.23403694000001</v>
      </c>
      <c r="S366" s="101">
        <v>139.74231481000001</v>
      </c>
      <c r="T366" s="101">
        <v>137.88377077999999</v>
      </c>
      <c r="U366" s="101">
        <v>137.91482619000001</v>
      </c>
      <c r="V366" s="101">
        <v>137.18624449000001</v>
      </c>
      <c r="W366" s="101">
        <v>138.61550154</v>
      </c>
      <c r="X366" s="101">
        <v>142.05192127000001</v>
      </c>
      <c r="Y366" s="101">
        <v>145.19481704</v>
      </c>
    </row>
    <row r="367" spans="1:25" x14ac:dyDescent="0.3">
      <c r="A367" s="99">
        <v>44247</v>
      </c>
      <c r="B367" s="101">
        <v>145.20464669</v>
      </c>
      <c r="C367" s="101">
        <v>148.26900748</v>
      </c>
      <c r="D367" s="101">
        <v>151.87862455999999</v>
      </c>
      <c r="E367" s="101">
        <v>152.14666600000001</v>
      </c>
      <c r="F367" s="101">
        <v>152.75996408</v>
      </c>
      <c r="G367" s="101">
        <v>149.44668999000001</v>
      </c>
      <c r="H367" s="101">
        <v>144.86993145</v>
      </c>
      <c r="I367" s="101">
        <v>140.86064924999999</v>
      </c>
      <c r="J367" s="101">
        <v>136.46998461000001</v>
      </c>
      <c r="K367" s="101">
        <v>135.76144248</v>
      </c>
      <c r="L367" s="101">
        <v>135.84608847000001</v>
      </c>
      <c r="M367" s="101">
        <v>137.26264982999999</v>
      </c>
      <c r="N367" s="101">
        <v>134.68741073999999</v>
      </c>
      <c r="O367" s="101">
        <v>135.61712295000001</v>
      </c>
      <c r="P367" s="101">
        <v>133.07641616999999</v>
      </c>
      <c r="Q367" s="101">
        <v>133.98519802000001</v>
      </c>
      <c r="R367" s="101">
        <v>134.8731626</v>
      </c>
      <c r="S367" s="101">
        <v>130.83415471999999</v>
      </c>
      <c r="T367" s="101">
        <v>131.31219687999999</v>
      </c>
      <c r="U367" s="101">
        <v>133.11672235</v>
      </c>
      <c r="V367" s="101">
        <v>133.29936372</v>
      </c>
      <c r="W367" s="101">
        <v>133.09563147</v>
      </c>
      <c r="X367" s="101">
        <v>134.79778202</v>
      </c>
      <c r="Y367" s="101">
        <v>136.76311196</v>
      </c>
    </row>
    <row r="368" spans="1:25" x14ac:dyDescent="0.3">
      <c r="A368" s="99">
        <v>44248</v>
      </c>
      <c r="B368" s="101">
        <v>143.82329576000001</v>
      </c>
      <c r="C368" s="101">
        <v>146.17800622999999</v>
      </c>
      <c r="D368" s="101">
        <v>150.15026728000001</v>
      </c>
      <c r="E368" s="101">
        <v>150.70162836</v>
      </c>
      <c r="F368" s="101">
        <v>151.54677445999999</v>
      </c>
      <c r="G368" s="101">
        <v>151.45236381999999</v>
      </c>
      <c r="H368" s="101">
        <v>149.82476991999999</v>
      </c>
      <c r="I368" s="101">
        <v>148.52984253</v>
      </c>
      <c r="J368" s="101">
        <v>145.28934287999999</v>
      </c>
      <c r="K368" s="101">
        <v>140.84260012999999</v>
      </c>
      <c r="L368" s="101">
        <v>137.68473539999999</v>
      </c>
      <c r="M368" s="101">
        <v>138.17993614</v>
      </c>
      <c r="N368" s="101">
        <v>141.14708153000001</v>
      </c>
      <c r="O368" s="101">
        <v>143.22696547999999</v>
      </c>
      <c r="P368" s="101">
        <v>140.92076965999999</v>
      </c>
      <c r="Q368" s="101">
        <v>142.04011876000001</v>
      </c>
      <c r="R368" s="101">
        <v>144.83266368</v>
      </c>
      <c r="S368" s="101">
        <v>141.15954540999999</v>
      </c>
      <c r="T368" s="101">
        <v>138.34178828</v>
      </c>
      <c r="U368" s="101">
        <v>135.79949038999999</v>
      </c>
      <c r="V368" s="101">
        <v>137.08135561</v>
      </c>
      <c r="W368" s="101">
        <v>139.98266821000001</v>
      </c>
      <c r="X368" s="101">
        <v>143.27278691000001</v>
      </c>
      <c r="Y368" s="101">
        <v>145.70308947000001</v>
      </c>
    </row>
    <row r="369" spans="1:25" x14ac:dyDescent="0.3">
      <c r="A369" s="99">
        <v>44249</v>
      </c>
      <c r="B369" s="101">
        <v>144.45913995000001</v>
      </c>
      <c r="C369" s="101">
        <v>147.07832995000001</v>
      </c>
      <c r="D369" s="101">
        <v>151.91561533000001</v>
      </c>
      <c r="E369" s="101">
        <v>152.79420984000001</v>
      </c>
      <c r="F369" s="101">
        <v>154.33936194</v>
      </c>
      <c r="G369" s="101">
        <v>152.49547204999999</v>
      </c>
      <c r="H369" s="101">
        <v>150.18270579</v>
      </c>
      <c r="I369" s="101">
        <v>148.20361826000001</v>
      </c>
      <c r="J369" s="101">
        <v>144.18045605</v>
      </c>
      <c r="K369" s="101">
        <v>138.86363507999999</v>
      </c>
      <c r="L369" s="101">
        <v>135.98445934</v>
      </c>
      <c r="M369" s="101">
        <v>136.44591065</v>
      </c>
      <c r="N369" s="101">
        <v>138.73721051000001</v>
      </c>
      <c r="O369" s="101">
        <v>140.82431524</v>
      </c>
      <c r="P369" s="101">
        <v>138.25390494000001</v>
      </c>
      <c r="Q369" s="101">
        <v>139.70130990000001</v>
      </c>
      <c r="R369" s="101">
        <v>142.31424727999999</v>
      </c>
      <c r="S369" s="101">
        <v>138.50795217000001</v>
      </c>
      <c r="T369" s="101">
        <v>135.65462932</v>
      </c>
      <c r="U369" s="101">
        <v>133.82564506</v>
      </c>
      <c r="V369" s="101">
        <v>134.51695964000001</v>
      </c>
      <c r="W369" s="101">
        <v>137.15773852999999</v>
      </c>
      <c r="X369" s="101">
        <v>140.63952785999999</v>
      </c>
      <c r="Y369" s="101">
        <v>146.39896607</v>
      </c>
    </row>
    <row r="370" spans="1:25" x14ac:dyDescent="0.3">
      <c r="A370" s="99">
        <v>44250</v>
      </c>
      <c r="B370" s="101">
        <v>140.50533659999999</v>
      </c>
      <c r="C370" s="101">
        <v>143.80817517</v>
      </c>
      <c r="D370" s="101">
        <v>148.44841117000001</v>
      </c>
      <c r="E370" s="101">
        <v>148.92402480000001</v>
      </c>
      <c r="F370" s="101">
        <v>149.71506919000001</v>
      </c>
      <c r="G370" s="101">
        <v>149.95839942999999</v>
      </c>
      <c r="H370" s="101">
        <v>148.36606877</v>
      </c>
      <c r="I370" s="101">
        <v>146.52979847</v>
      </c>
      <c r="J370" s="101">
        <v>140.79768478</v>
      </c>
      <c r="K370" s="101">
        <v>135.64616892999999</v>
      </c>
      <c r="L370" s="101">
        <v>134.29354918999999</v>
      </c>
      <c r="M370" s="101">
        <v>134.11626319999999</v>
      </c>
      <c r="N370" s="101">
        <v>137.69974407999999</v>
      </c>
      <c r="O370" s="101">
        <v>142.31543685</v>
      </c>
      <c r="P370" s="101">
        <v>140.89349182000001</v>
      </c>
      <c r="Q370" s="101">
        <v>141.38207697000001</v>
      </c>
      <c r="R370" s="101">
        <v>143.04943814999999</v>
      </c>
      <c r="S370" s="101">
        <v>140.38627697999999</v>
      </c>
      <c r="T370" s="101">
        <v>137.37266396000001</v>
      </c>
      <c r="U370" s="101">
        <v>135.10144889</v>
      </c>
      <c r="V370" s="101">
        <v>135.51312193999999</v>
      </c>
      <c r="W370" s="101">
        <v>137.69793971000001</v>
      </c>
      <c r="X370" s="101">
        <v>141.54762758999999</v>
      </c>
      <c r="Y370" s="101">
        <v>145.34408449</v>
      </c>
    </row>
    <row r="371" spans="1:25" x14ac:dyDescent="0.3">
      <c r="A371" s="99">
        <v>44251</v>
      </c>
      <c r="B371" s="101">
        <v>139.05509461</v>
      </c>
      <c r="C371" s="101">
        <v>140.63185820000001</v>
      </c>
      <c r="D371" s="101">
        <v>144.52321864999999</v>
      </c>
      <c r="E371" s="101">
        <v>144.99286678000001</v>
      </c>
      <c r="F371" s="101">
        <v>147.64393365999999</v>
      </c>
      <c r="G371" s="101">
        <v>146.12786426</v>
      </c>
      <c r="H371" s="101">
        <v>144.17935334000001</v>
      </c>
      <c r="I371" s="101">
        <v>142.7007825</v>
      </c>
      <c r="J371" s="101">
        <v>141.15636547</v>
      </c>
      <c r="K371" s="101">
        <v>139.51120334999999</v>
      </c>
      <c r="L371" s="101">
        <v>140.09064286</v>
      </c>
      <c r="M371" s="101">
        <v>141.91752849</v>
      </c>
      <c r="N371" s="101">
        <v>144.69677630000001</v>
      </c>
      <c r="O371" s="101">
        <v>146.70227241000001</v>
      </c>
      <c r="P371" s="101">
        <v>141.64543492000001</v>
      </c>
      <c r="Q371" s="101">
        <v>144.38130470999999</v>
      </c>
      <c r="R371" s="101">
        <v>147.38290828999999</v>
      </c>
      <c r="S371" s="101">
        <v>144.0932291</v>
      </c>
      <c r="T371" s="101">
        <v>142.07249160000001</v>
      </c>
      <c r="U371" s="101">
        <v>139.26483031999999</v>
      </c>
      <c r="V371" s="101">
        <v>138.66541874000001</v>
      </c>
      <c r="W371" s="101">
        <v>139.77596414999999</v>
      </c>
      <c r="X371" s="101">
        <v>143.35041192</v>
      </c>
      <c r="Y371" s="101">
        <v>147.04267114000001</v>
      </c>
    </row>
    <row r="372" spans="1:25" x14ac:dyDescent="0.3">
      <c r="A372" s="99">
        <v>44252</v>
      </c>
      <c r="B372" s="101">
        <v>139.08906071999999</v>
      </c>
      <c r="C372" s="101">
        <v>142.51973876</v>
      </c>
      <c r="D372" s="101">
        <v>145.95949553</v>
      </c>
      <c r="E372" s="101">
        <v>146.70634347000001</v>
      </c>
      <c r="F372" s="101">
        <v>148.17703804999999</v>
      </c>
      <c r="G372" s="101">
        <v>145.9369404</v>
      </c>
      <c r="H372" s="101">
        <v>140.47778084000001</v>
      </c>
      <c r="I372" s="101">
        <v>137.68752193</v>
      </c>
      <c r="J372" s="101">
        <v>136.91813354000001</v>
      </c>
      <c r="K372" s="101">
        <v>137.19477621999999</v>
      </c>
      <c r="L372" s="101">
        <v>139.68345661999999</v>
      </c>
      <c r="M372" s="101">
        <v>139.17304845999999</v>
      </c>
      <c r="N372" s="101">
        <v>142.2068285</v>
      </c>
      <c r="O372" s="101">
        <v>147.85454841999999</v>
      </c>
      <c r="P372" s="101">
        <v>145.90549153000001</v>
      </c>
      <c r="Q372" s="101">
        <v>145.5287816</v>
      </c>
      <c r="R372" s="101">
        <v>146.90332914999999</v>
      </c>
      <c r="S372" s="101">
        <v>144.20455878999999</v>
      </c>
      <c r="T372" s="101">
        <v>143.04344975000001</v>
      </c>
      <c r="U372" s="101">
        <v>143.84793299</v>
      </c>
      <c r="V372" s="101">
        <v>143.19828261999999</v>
      </c>
      <c r="W372" s="101">
        <v>142.45773727</v>
      </c>
      <c r="X372" s="101">
        <v>143.28460812</v>
      </c>
      <c r="Y372" s="101">
        <v>144.48715092</v>
      </c>
    </row>
    <row r="373" spans="1:25" x14ac:dyDescent="0.3">
      <c r="A373" s="99">
        <v>44253</v>
      </c>
      <c r="B373" s="101">
        <v>141.73073518999999</v>
      </c>
      <c r="C373" s="101">
        <v>143.52434911</v>
      </c>
      <c r="D373" s="101">
        <v>147.63257805000001</v>
      </c>
      <c r="E373" s="101">
        <v>148.37954034000001</v>
      </c>
      <c r="F373" s="101">
        <v>149.92336732999999</v>
      </c>
      <c r="G373" s="101">
        <v>147.91901654</v>
      </c>
      <c r="H373" s="101">
        <v>143.81874428</v>
      </c>
      <c r="I373" s="101">
        <v>140.80264876000001</v>
      </c>
      <c r="J373" s="101">
        <v>138.66779339000001</v>
      </c>
      <c r="K373" s="101">
        <v>140.10389082</v>
      </c>
      <c r="L373" s="101">
        <v>140.32567281999999</v>
      </c>
      <c r="M373" s="101">
        <v>140.03705932</v>
      </c>
      <c r="N373" s="101">
        <v>142.76362295000001</v>
      </c>
      <c r="O373" s="101">
        <v>144.05992982000001</v>
      </c>
      <c r="P373" s="101">
        <v>142.0099783</v>
      </c>
      <c r="Q373" s="101">
        <v>142.95029095999999</v>
      </c>
      <c r="R373" s="101">
        <v>144.64006114</v>
      </c>
      <c r="S373" s="101">
        <v>143.82243220999999</v>
      </c>
      <c r="T373" s="101">
        <v>142.24295877</v>
      </c>
      <c r="U373" s="101">
        <v>140.74087879999999</v>
      </c>
      <c r="V373" s="101">
        <v>141.25510016000001</v>
      </c>
      <c r="W373" s="101">
        <v>142.54727161</v>
      </c>
      <c r="X373" s="101">
        <v>145.10764595000001</v>
      </c>
      <c r="Y373" s="101">
        <v>145.53178199999999</v>
      </c>
    </row>
    <row r="374" spans="1:25" x14ac:dyDescent="0.3">
      <c r="A374" s="99">
        <v>44254</v>
      </c>
      <c r="B374" s="101">
        <v>146.60572869999999</v>
      </c>
      <c r="C374" s="101">
        <v>147.73956056</v>
      </c>
      <c r="D374" s="101">
        <v>152.10344171</v>
      </c>
      <c r="E374" s="101">
        <v>152.96994956</v>
      </c>
      <c r="F374" s="101">
        <v>155.11100413</v>
      </c>
      <c r="G374" s="101">
        <v>154.18263664</v>
      </c>
      <c r="H374" s="101">
        <v>152.29843984999999</v>
      </c>
      <c r="I374" s="101">
        <v>150.13107891000001</v>
      </c>
      <c r="J374" s="101">
        <v>148.31750031999999</v>
      </c>
      <c r="K374" s="101">
        <v>143.67574930999999</v>
      </c>
      <c r="L374" s="101">
        <v>143.39132222000001</v>
      </c>
      <c r="M374" s="101">
        <v>142.9139352</v>
      </c>
      <c r="N374" s="101">
        <v>143.93313921000001</v>
      </c>
      <c r="O374" s="101">
        <v>145.94416717999999</v>
      </c>
      <c r="P374" s="101">
        <v>144.26246007</v>
      </c>
      <c r="Q374" s="101">
        <v>146.06687335999999</v>
      </c>
      <c r="R374" s="101">
        <v>148.97792041</v>
      </c>
      <c r="S374" s="101">
        <v>146.47855218000001</v>
      </c>
      <c r="T374" s="101">
        <v>145.91220161000001</v>
      </c>
      <c r="U374" s="101">
        <v>143.96208734999999</v>
      </c>
      <c r="V374" s="101">
        <v>145.24808325999999</v>
      </c>
      <c r="W374" s="101">
        <v>147.87684640000001</v>
      </c>
      <c r="X374" s="101">
        <v>148.93360953000001</v>
      </c>
      <c r="Y374" s="101">
        <v>152.91082019000001</v>
      </c>
    </row>
    <row r="375" spans="1:25" x14ac:dyDescent="0.3">
      <c r="A375" s="99">
        <v>44255</v>
      </c>
      <c r="B375" s="101">
        <v>142.31637923</v>
      </c>
      <c r="C375" s="101">
        <v>147.46489294</v>
      </c>
      <c r="D375" s="101">
        <v>151.75535034000001</v>
      </c>
      <c r="E375" s="101">
        <v>153.6012393</v>
      </c>
      <c r="F375" s="101">
        <v>155.60418949000001</v>
      </c>
      <c r="G375" s="101">
        <v>154.60896997</v>
      </c>
      <c r="H375" s="101">
        <v>152.38441875999999</v>
      </c>
      <c r="I375" s="101">
        <v>149.13429353000001</v>
      </c>
      <c r="J375" s="101">
        <v>142.89759026999999</v>
      </c>
      <c r="K375" s="101">
        <v>138.31981622000001</v>
      </c>
      <c r="L375" s="101">
        <v>138.30076940999999</v>
      </c>
      <c r="M375" s="101">
        <v>140.18175468000001</v>
      </c>
      <c r="N375" s="101">
        <v>144.76400837</v>
      </c>
      <c r="O375" s="101">
        <v>148.07867003999999</v>
      </c>
      <c r="P375" s="101">
        <v>146.04769644999999</v>
      </c>
      <c r="Q375" s="101">
        <v>146.96017925000001</v>
      </c>
      <c r="R375" s="101">
        <v>148.65585601000001</v>
      </c>
      <c r="S375" s="101">
        <v>145.06286569</v>
      </c>
      <c r="T375" s="101">
        <v>142.85682036</v>
      </c>
      <c r="U375" s="101">
        <v>140.88923524</v>
      </c>
      <c r="V375" s="101">
        <v>142.79056054</v>
      </c>
      <c r="W375" s="101">
        <v>146.86646157999999</v>
      </c>
      <c r="X375" s="101">
        <v>149.71978322999999</v>
      </c>
      <c r="Y375" s="101">
        <v>154.89241222999999</v>
      </c>
    </row>
    <row r="377" spans="1:25" x14ac:dyDescent="0.3">
      <c r="A377" s="104" t="s">
        <v>75</v>
      </c>
      <c r="B377" s="91" t="s">
        <v>135</v>
      </c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3"/>
    </row>
    <row r="378" spans="1:25" x14ac:dyDescent="0.3">
      <c r="A378" s="105"/>
      <c r="B378" s="95" t="s">
        <v>77</v>
      </c>
      <c r="C378" s="96" t="s">
        <v>78</v>
      </c>
      <c r="D378" s="97" t="s">
        <v>79</v>
      </c>
      <c r="E378" s="96" t="s">
        <v>80</v>
      </c>
      <c r="F378" s="96" t="s">
        <v>81</v>
      </c>
      <c r="G378" s="96" t="s">
        <v>82</v>
      </c>
      <c r="H378" s="96" t="s">
        <v>83</v>
      </c>
      <c r="I378" s="96" t="s">
        <v>84</v>
      </c>
      <c r="J378" s="96" t="s">
        <v>85</v>
      </c>
      <c r="K378" s="95" t="s">
        <v>86</v>
      </c>
      <c r="L378" s="96" t="s">
        <v>87</v>
      </c>
      <c r="M378" s="98" t="s">
        <v>88</v>
      </c>
      <c r="N378" s="95" t="s">
        <v>89</v>
      </c>
      <c r="O378" s="96" t="s">
        <v>90</v>
      </c>
      <c r="P378" s="98" t="s">
        <v>91</v>
      </c>
      <c r="Q378" s="97" t="s">
        <v>92</v>
      </c>
      <c r="R378" s="96" t="s">
        <v>93</v>
      </c>
      <c r="S378" s="97" t="s">
        <v>94</v>
      </c>
      <c r="T378" s="96" t="s">
        <v>95</v>
      </c>
      <c r="U378" s="97" t="s">
        <v>96</v>
      </c>
      <c r="V378" s="96" t="s">
        <v>97</v>
      </c>
      <c r="W378" s="97" t="s">
        <v>98</v>
      </c>
      <c r="X378" s="96" t="s">
        <v>99</v>
      </c>
      <c r="Y378" s="96" t="s">
        <v>100</v>
      </c>
    </row>
    <row r="379" spans="1:25" x14ac:dyDescent="0.3">
      <c r="A379" s="99" t="s">
        <v>132</v>
      </c>
      <c r="B379" s="101">
        <v>138.50633316</v>
      </c>
      <c r="C379" s="101">
        <v>144.39056622000001</v>
      </c>
      <c r="D379" s="101">
        <v>147.64652294000001</v>
      </c>
      <c r="E379" s="101">
        <v>149.13940013999999</v>
      </c>
      <c r="F379" s="101">
        <v>151.29019868</v>
      </c>
      <c r="G379" s="101">
        <v>148.96477587999999</v>
      </c>
      <c r="H379" s="101">
        <v>145.65595479000001</v>
      </c>
      <c r="I379" s="101">
        <v>142.50977667999999</v>
      </c>
      <c r="J379" s="101">
        <v>138.8818555</v>
      </c>
      <c r="K379" s="101">
        <v>138.36412041</v>
      </c>
      <c r="L379" s="101">
        <v>138.61258588000001</v>
      </c>
      <c r="M379" s="101">
        <v>139.83102105</v>
      </c>
      <c r="N379" s="101">
        <v>141.79158742000001</v>
      </c>
      <c r="O379" s="101">
        <v>143.95620511000001</v>
      </c>
      <c r="P379" s="101">
        <v>145.63465371000001</v>
      </c>
      <c r="Q379" s="101">
        <v>146.27483409000001</v>
      </c>
      <c r="R379" s="101">
        <v>145.45764356000001</v>
      </c>
      <c r="S379" s="101">
        <v>143.33025357</v>
      </c>
      <c r="T379" s="101">
        <v>139.90942229999999</v>
      </c>
      <c r="U379" s="101">
        <v>139.37196191999999</v>
      </c>
      <c r="V379" s="101">
        <v>140.48897676999999</v>
      </c>
      <c r="W379" s="101">
        <v>142.58993187999999</v>
      </c>
      <c r="X379" s="101">
        <v>146.28478853999999</v>
      </c>
      <c r="Y379" s="101">
        <v>148.08937874</v>
      </c>
    </row>
    <row r="380" spans="1:25" x14ac:dyDescent="0.3">
      <c r="A380" s="99">
        <v>44229</v>
      </c>
      <c r="B380" s="101">
        <v>143.61000368000001</v>
      </c>
      <c r="C380" s="101">
        <v>146.61732463000001</v>
      </c>
      <c r="D380" s="101">
        <v>148.38603972000001</v>
      </c>
      <c r="E380" s="101">
        <v>149.11951108</v>
      </c>
      <c r="F380" s="101">
        <v>149.926715</v>
      </c>
      <c r="G380" s="101">
        <v>146.71923891</v>
      </c>
      <c r="H380" s="101">
        <v>141.23966965</v>
      </c>
      <c r="I380" s="101">
        <v>138.70096884</v>
      </c>
      <c r="J380" s="101">
        <v>135.16847207000001</v>
      </c>
      <c r="K380" s="101">
        <v>133.39378024999999</v>
      </c>
      <c r="L380" s="101">
        <v>133.58748481000001</v>
      </c>
      <c r="M380" s="101">
        <v>138.43177757999999</v>
      </c>
      <c r="N380" s="101">
        <v>143.81824374999999</v>
      </c>
      <c r="O380" s="101">
        <v>146.17325079</v>
      </c>
      <c r="P380" s="101">
        <v>148.46608137999999</v>
      </c>
      <c r="Q380" s="101">
        <v>148.84621250999999</v>
      </c>
      <c r="R380" s="101">
        <v>148.84261185</v>
      </c>
      <c r="S380" s="101">
        <v>147.19959732000001</v>
      </c>
      <c r="T380" s="101">
        <v>143.0792691</v>
      </c>
      <c r="U380" s="101">
        <v>142.68760842</v>
      </c>
      <c r="V380" s="101">
        <v>144.82330469999999</v>
      </c>
      <c r="W380" s="101">
        <v>147.91402742</v>
      </c>
      <c r="X380" s="101">
        <v>152.01150102</v>
      </c>
      <c r="Y380" s="101">
        <v>153.76234737999999</v>
      </c>
    </row>
    <row r="381" spans="1:25" x14ac:dyDescent="0.3">
      <c r="A381" s="99">
        <v>44230</v>
      </c>
      <c r="B381" s="101">
        <v>140.87082081</v>
      </c>
      <c r="C381" s="101">
        <v>144.75792677999999</v>
      </c>
      <c r="D381" s="101">
        <v>145.65719207999999</v>
      </c>
      <c r="E381" s="101">
        <v>145.47365972</v>
      </c>
      <c r="F381" s="101">
        <v>144.61220184000001</v>
      </c>
      <c r="G381" s="101">
        <v>143.42862722000001</v>
      </c>
      <c r="H381" s="101">
        <v>139.47609306999999</v>
      </c>
      <c r="I381" s="101">
        <v>140.91706640999999</v>
      </c>
      <c r="J381" s="101">
        <v>140.83334422999999</v>
      </c>
      <c r="K381" s="101">
        <v>138.24488374000001</v>
      </c>
      <c r="L381" s="101">
        <v>138.99644004999999</v>
      </c>
      <c r="M381" s="101">
        <v>138.72715299999999</v>
      </c>
      <c r="N381" s="101">
        <v>141.0954165</v>
      </c>
      <c r="O381" s="101">
        <v>141.25606579999999</v>
      </c>
      <c r="P381" s="101">
        <v>140.77035795</v>
      </c>
      <c r="Q381" s="101">
        <v>141.16470902</v>
      </c>
      <c r="R381" s="101">
        <v>141.27154937</v>
      </c>
      <c r="S381" s="101">
        <v>141.61239957000001</v>
      </c>
      <c r="T381" s="101">
        <v>141.29631233999999</v>
      </c>
      <c r="U381" s="101">
        <v>141.19244130000001</v>
      </c>
      <c r="V381" s="101">
        <v>141.01039716</v>
      </c>
      <c r="W381" s="101">
        <v>141.87460012</v>
      </c>
      <c r="X381" s="101">
        <v>142.04056722999999</v>
      </c>
      <c r="Y381" s="101">
        <v>145.28760288000001</v>
      </c>
    </row>
    <row r="382" spans="1:25" x14ac:dyDescent="0.3">
      <c r="A382" s="99">
        <v>44231</v>
      </c>
      <c r="B382" s="101">
        <v>151.90161878000001</v>
      </c>
      <c r="C382" s="101">
        <v>154.88488430999999</v>
      </c>
      <c r="D382" s="101">
        <v>155.47036603999999</v>
      </c>
      <c r="E382" s="101">
        <v>154.99751681999999</v>
      </c>
      <c r="F382" s="101">
        <v>154.33105051000001</v>
      </c>
      <c r="G382" s="101">
        <v>154.16532719</v>
      </c>
      <c r="H382" s="101">
        <v>148.91203809000001</v>
      </c>
      <c r="I382" s="101">
        <v>145.80698064000001</v>
      </c>
      <c r="J382" s="101">
        <v>142.25679048999999</v>
      </c>
      <c r="K382" s="101">
        <v>141.95079946999999</v>
      </c>
      <c r="L382" s="101">
        <v>140.80409359000001</v>
      </c>
      <c r="M382" s="101">
        <v>142.96677618999999</v>
      </c>
      <c r="N382" s="101">
        <v>146.64112165</v>
      </c>
      <c r="O382" s="101">
        <v>146.63316997000001</v>
      </c>
      <c r="P382" s="101">
        <v>147.7236719</v>
      </c>
      <c r="Q382" s="101">
        <v>147.60475865999999</v>
      </c>
      <c r="R382" s="101">
        <v>147.29681414999999</v>
      </c>
      <c r="S382" s="101">
        <v>147.03685408999999</v>
      </c>
      <c r="T382" s="101">
        <v>143.02256847000001</v>
      </c>
      <c r="U382" s="101">
        <v>141.76465657</v>
      </c>
      <c r="V382" s="101">
        <v>144.86140184999999</v>
      </c>
      <c r="W382" s="101">
        <v>148.46843645999999</v>
      </c>
      <c r="X382" s="101">
        <v>150.05644760999999</v>
      </c>
      <c r="Y382" s="101">
        <v>153.32541039</v>
      </c>
    </row>
    <row r="383" spans="1:25" x14ac:dyDescent="0.3">
      <c r="A383" s="99">
        <v>44232</v>
      </c>
      <c r="B383" s="101">
        <v>154.16460946999999</v>
      </c>
      <c r="C383" s="101">
        <v>157.36413619000001</v>
      </c>
      <c r="D383" s="101">
        <v>158.00252215</v>
      </c>
      <c r="E383" s="101">
        <v>158.2355982</v>
      </c>
      <c r="F383" s="101">
        <v>156.95737557000001</v>
      </c>
      <c r="G383" s="101">
        <v>156.51509121999999</v>
      </c>
      <c r="H383" s="101">
        <v>151.67063863999999</v>
      </c>
      <c r="I383" s="101">
        <v>149.78244896999999</v>
      </c>
      <c r="J383" s="101">
        <v>144.73254022</v>
      </c>
      <c r="K383" s="101">
        <v>142.86494322999999</v>
      </c>
      <c r="L383" s="101">
        <v>141.48915385999999</v>
      </c>
      <c r="M383" s="101">
        <v>140.55323573000001</v>
      </c>
      <c r="N383" s="101">
        <v>143.13504284999999</v>
      </c>
      <c r="O383" s="101">
        <v>143.29891834</v>
      </c>
      <c r="P383" s="101">
        <v>144.69154155999999</v>
      </c>
      <c r="Q383" s="101">
        <v>145.76035866000001</v>
      </c>
      <c r="R383" s="101">
        <v>145.59548684999999</v>
      </c>
      <c r="S383" s="101">
        <v>144.02060975000001</v>
      </c>
      <c r="T383" s="101">
        <v>140.472129</v>
      </c>
      <c r="U383" s="101">
        <v>137.36980983999999</v>
      </c>
      <c r="V383" s="101">
        <v>137.78424871999999</v>
      </c>
      <c r="W383" s="101">
        <v>139.82513993000001</v>
      </c>
      <c r="X383" s="101">
        <v>142.71146413</v>
      </c>
      <c r="Y383" s="101">
        <v>144.74810238000001</v>
      </c>
    </row>
    <row r="384" spans="1:25" x14ac:dyDescent="0.3">
      <c r="A384" s="99">
        <v>44233</v>
      </c>
      <c r="B384" s="101">
        <v>148.84011194000001</v>
      </c>
      <c r="C384" s="101">
        <v>152.03768848999999</v>
      </c>
      <c r="D384" s="101">
        <v>151.91353025999999</v>
      </c>
      <c r="E384" s="101">
        <v>153.29735292000001</v>
      </c>
      <c r="F384" s="101">
        <v>155.35915482999999</v>
      </c>
      <c r="G384" s="101">
        <v>154.69503169999999</v>
      </c>
      <c r="H384" s="101">
        <v>152.83827209</v>
      </c>
      <c r="I384" s="101">
        <v>149.36296039000001</v>
      </c>
      <c r="J384" s="101">
        <v>144.12669893</v>
      </c>
      <c r="K384" s="101">
        <v>139.12184995999999</v>
      </c>
      <c r="L384" s="101">
        <v>137.54691258</v>
      </c>
      <c r="M384" s="101">
        <v>137.77409947000001</v>
      </c>
      <c r="N384" s="101">
        <v>139.96724505</v>
      </c>
      <c r="O384" s="101">
        <v>142.18048100999999</v>
      </c>
      <c r="P384" s="101">
        <v>143.09539763999999</v>
      </c>
      <c r="Q384" s="101">
        <v>144.96362073</v>
      </c>
      <c r="R384" s="101">
        <v>144.68344089000001</v>
      </c>
      <c r="S384" s="101">
        <v>142.13930658999999</v>
      </c>
      <c r="T384" s="101">
        <v>138.76608214999999</v>
      </c>
      <c r="U384" s="101">
        <v>139.30188888000001</v>
      </c>
      <c r="V384" s="101">
        <v>141.64902026999999</v>
      </c>
      <c r="W384" s="101">
        <v>143.94747483</v>
      </c>
      <c r="X384" s="101">
        <v>146.42991255999999</v>
      </c>
      <c r="Y384" s="101">
        <v>149.31883685</v>
      </c>
    </row>
    <row r="385" spans="1:25" x14ac:dyDescent="0.3">
      <c r="A385" s="99">
        <v>44234</v>
      </c>
      <c r="B385" s="101">
        <v>148.74326117999999</v>
      </c>
      <c r="C385" s="101">
        <v>151.62612528</v>
      </c>
      <c r="D385" s="101">
        <v>151.52730227000001</v>
      </c>
      <c r="E385" s="101">
        <v>152.43281064999999</v>
      </c>
      <c r="F385" s="101">
        <v>153.90357412</v>
      </c>
      <c r="G385" s="101">
        <v>152.83882514000001</v>
      </c>
      <c r="H385" s="101">
        <v>151.85610947999999</v>
      </c>
      <c r="I385" s="101">
        <v>149.91496389</v>
      </c>
      <c r="J385" s="101">
        <v>146.93453223</v>
      </c>
      <c r="K385" s="101">
        <v>144.08001118999999</v>
      </c>
      <c r="L385" s="101">
        <v>141.45868064000001</v>
      </c>
      <c r="M385" s="101">
        <v>140.10188649</v>
      </c>
      <c r="N385" s="101">
        <v>141.97455467</v>
      </c>
      <c r="O385" s="101">
        <v>144.61362416</v>
      </c>
      <c r="P385" s="101">
        <v>146.80867233999999</v>
      </c>
      <c r="Q385" s="101">
        <v>147.50708621000001</v>
      </c>
      <c r="R385" s="101">
        <v>146.06644648</v>
      </c>
      <c r="S385" s="101">
        <v>143.41617178999999</v>
      </c>
      <c r="T385" s="101">
        <v>139.06595021999999</v>
      </c>
      <c r="U385" s="101">
        <v>140.65071320999999</v>
      </c>
      <c r="V385" s="101">
        <v>142.39047937000001</v>
      </c>
      <c r="W385" s="101">
        <v>144.27512225000001</v>
      </c>
      <c r="X385" s="101">
        <v>147.29177974000001</v>
      </c>
      <c r="Y385" s="101">
        <v>150.94268255</v>
      </c>
    </row>
    <row r="386" spans="1:25" x14ac:dyDescent="0.3">
      <c r="A386" s="99">
        <v>44235</v>
      </c>
      <c r="B386" s="101">
        <v>150.01403565000001</v>
      </c>
      <c r="C386" s="101">
        <v>154.8924303</v>
      </c>
      <c r="D386" s="101">
        <v>157.34556229</v>
      </c>
      <c r="E386" s="101">
        <v>158.16725349000001</v>
      </c>
      <c r="F386" s="101">
        <v>158.40451630000001</v>
      </c>
      <c r="G386" s="101">
        <v>155.93835799999999</v>
      </c>
      <c r="H386" s="101">
        <v>151.21418768999999</v>
      </c>
      <c r="I386" s="101">
        <v>147.20824775</v>
      </c>
      <c r="J386" s="101">
        <v>146.19024551000001</v>
      </c>
      <c r="K386" s="101">
        <v>145.30465787</v>
      </c>
      <c r="L386" s="101">
        <v>144.70731531000001</v>
      </c>
      <c r="M386" s="101">
        <v>145.95694237000001</v>
      </c>
      <c r="N386" s="101">
        <v>147.26168440000001</v>
      </c>
      <c r="O386" s="101">
        <v>149.22901017999999</v>
      </c>
      <c r="P386" s="101">
        <v>150.55127193999999</v>
      </c>
      <c r="Q386" s="101">
        <v>150.90081702000001</v>
      </c>
      <c r="R386" s="101">
        <v>150.08123229</v>
      </c>
      <c r="S386" s="101">
        <v>148.16585595000001</v>
      </c>
      <c r="T386" s="101">
        <v>144.04101261</v>
      </c>
      <c r="U386" s="101">
        <v>144.83944414999999</v>
      </c>
      <c r="V386" s="101">
        <v>146.81528327999999</v>
      </c>
      <c r="W386" s="101">
        <v>149.47391153999999</v>
      </c>
      <c r="X386" s="101">
        <v>152.36067413999999</v>
      </c>
      <c r="Y386" s="101">
        <v>154.45680715</v>
      </c>
    </row>
    <row r="387" spans="1:25" x14ac:dyDescent="0.3">
      <c r="A387" s="99">
        <v>44236</v>
      </c>
      <c r="B387" s="101">
        <v>150.15304252999999</v>
      </c>
      <c r="C387" s="101">
        <v>153.88144270999999</v>
      </c>
      <c r="D387" s="101">
        <v>158.37954282999999</v>
      </c>
      <c r="E387" s="101">
        <v>159.78862333999999</v>
      </c>
      <c r="F387" s="101">
        <v>157.95868188</v>
      </c>
      <c r="G387" s="101">
        <v>154.80107336</v>
      </c>
      <c r="H387" s="101">
        <v>149.74583161999999</v>
      </c>
      <c r="I387" s="101">
        <v>144.47828179999999</v>
      </c>
      <c r="J387" s="101">
        <v>141.19317629</v>
      </c>
      <c r="K387" s="101">
        <v>140.55327846</v>
      </c>
      <c r="L387" s="101">
        <v>139.52285491999999</v>
      </c>
      <c r="M387" s="101">
        <v>140.72644978</v>
      </c>
      <c r="N387" s="101">
        <v>142.36459955000001</v>
      </c>
      <c r="O387" s="101">
        <v>144.65001111000001</v>
      </c>
      <c r="P387" s="101">
        <v>147.52287351999999</v>
      </c>
      <c r="Q387" s="101">
        <v>148.30704872000001</v>
      </c>
      <c r="R387" s="101">
        <v>148.32285415000001</v>
      </c>
      <c r="S387" s="101">
        <v>146.12935481</v>
      </c>
      <c r="T387" s="101">
        <v>141.79039308</v>
      </c>
      <c r="U387" s="101">
        <v>141.31138730999999</v>
      </c>
      <c r="V387" s="101">
        <v>143.18788488000001</v>
      </c>
      <c r="W387" s="101">
        <v>146.19220478</v>
      </c>
      <c r="X387" s="101">
        <v>149.54096565</v>
      </c>
      <c r="Y387" s="101">
        <v>150.99323287000001</v>
      </c>
    </row>
    <row r="388" spans="1:25" x14ac:dyDescent="0.3">
      <c r="A388" s="99">
        <v>44237</v>
      </c>
      <c r="B388" s="101">
        <v>143.17197945000001</v>
      </c>
      <c r="C388" s="101">
        <v>145.49751856</v>
      </c>
      <c r="D388" s="101">
        <v>148.5444469</v>
      </c>
      <c r="E388" s="101">
        <v>149.16580273</v>
      </c>
      <c r="F388" s="101">
        <v>148.04640361</v>
      </c>
      <c r="G388" s="101">
        <v>145.76412083</v>
      </c>
      <c r="H388" s="101">
        <v>142.84834674000001</v>
      </c>
      <c r="I388" s="101">
        <v>146.5253051</v>
      </c>
      <c r="J388" s="101">
        <v>143.04291993000001</v>
      </c>
      <c r="K388" s="101">
        <v>141.17847517999999</v>
      </c>
      <c r="L388" s="101">
        <v>140.93779738999999</v>
      </c>
      <c r="M388" s="101">
        <v>142.17316934999999</v>
      </c>
      <c r="N388" s="101">
        <v>143.94090967</v>
      </c>
      <c r="O388" s="101">
        <v>146.67081958</v>
      </c>
      <c r="P388" s="101">
        <v>148.15433053999999</v>
      </c>
      <c r="Q388" s="101">
        <v>149.24674006999999</v>
      </c>
      <c r="R388" s="101">
        <v>148.79657566</v>
      </c>
      <c r="S388" s="101">
        <v>147.02494598000001</v>
      </c>
      <c r="T388" s="101">
        <v>141.86648468999999</v>
      </c>
      <c r="U388" s="101">
        <v>141.10655557999999</v>
      </c>
      <c r="V388" s="101">
        <v>142.91328551000001</v>
      </c>
      <c r="W388" s="101">
        <v>145.57583277000001</v>
      </c>
      <c r="X388" s="101">
        <v>148.48538955999999</v>
      </c>
      <c r="Y388" s="101">
        <v>150.08690938000001</v>
      </c>
    </row>
    <row r="389" spans="1:25" x14ac:dyDescent="0.3">
      <c r="A389" s="99">
        <v>44238</v>
      </c>
      <c r="B389" s="101">
        <v>145.23773467000001</v>
      </c>
      <c r="C389" s="101">
        <v>151.78992762999999</v>
      </c>
      <c r="D389" s="101">
        <v>153.93980832</v>
      </c>
      <c r="E389" s="101">
        <v>154.43768292999999</v>
      </c>
      <c r="F389" s="101">
        <v>157.46144842999999</v>
      </c>
      <c r="G389" s="101">
        <v>156.16061378000001</v>
      </c>
      <c r="H389" s="101">
        <v>152.13806062</v>
      </c>
      <c r="I389" s="101">
        <v>146.38304059000001</v>
      </c>
      <c r="J389" s="101">
        <v>141.87911513</v>
      </c>
      <c r="K389" s="101">
        <v>141.02621214999999</v>
      </c>
      <c r="L389" s="101">
        <v>141.28877188999999</v>
      </c>
      <c r="M389" s="101">
        <v>142.72402499</v>
      </c>
      <c r="N389" s="101">
        <v>145.77639377</v>
      </c>
      <c r="O389" s="101">
        <v>148.22739278</v>
      </c>
      <c r="P389" s="101">
        <v>150.44771957</v>
      </c>
      <c r="Q389" s="101">
        <v>151.40338023000001</v>
      </c>
      <c r="R389" s="101">
        <v>150.49139769999999</v>
      </c>
      <c r="S389" s="101">
        <v>147.89915252</v>
      </c>
      <c r="T389" s="101">
        <v>143.35880094000001</v>
      </c>
      <c r="U389" s="101">
        <v>142.19093702999999</v>
      </c>
      <c r="V389" s="101">
        <v>142.18158374000001</v>
      </c>
      <c r="W389" s="101">
        <v>145.29662388</v>
      </c>
      <c r="X389" s="101">
        <v>148.13669121000001</v>
      </c>
      <c r="Y389" s="101">
        <v>149.98656803</v>
      </c>
    </row>
    <row r="390" spans="1:25" x14ac:dyDescent="0.3">
      <c r="A390" s="99">
        <v>44239</v>
      </c>
      <c r="B390" s="101">
        <v>151.7298394</v>
      </c>
      <c r="C390" s="101">
        <v>154.83916278000001</v>
      </c>
      <c r="D390" s="101">
        <v>155.46443151</v>
      </c>
      <c r="E390" s="101">
        <v>155.91159694999999</v>
      </c>
      <c r="F390" s="101">
        <v>156.17971391</v>
      </c>
      <c r="G390" s="101">
        <v>153.85239297999999</v>
      </c>
      <c r="H390" s="101">
        <v>149.97016436999999</v>
      </c>
      <c r="I390" s="101">
        <v>147.87314133000001</v>
      </c>
      <c r="J390" s="101">
        <v>144.08030654999999</v>
      </c>
      <c r="K390" s="101">
        <v>142.64567163000001</v>
      </c>
      <c r="L390" s="101">
        <v>141.86913077</v>
      </c>
      <c r="M390" s="101">
        <v>144.87990368999999</v>
      </c>
      <c r="N390" s="101">
        <v>146.69835725999999</v>
      </c>
      <c r="O390" s="101">
        <v>147.56543418000001</v>
      </c>
      <c r="P390" s="101">
        <v>148.87968413999999</v>
      </c>
      <c r="Q390" s="101">
        <v>149.64520206</v>
      </c>
      <c r="R390" s="101">
        <v>149.08347873</v>
      </c>
      <c r="S390" s="101">
        <v>148.21371156999999</v>
      </c>
      <c r="T390" s="101">
        <v>146.14808227</v>
      </c>
      <c r="U390" s="101">
        <v>143.98593596000001</v>
      </c>
      <c r="V390" s="101">
        <v>145.13682711999999</v>
      </c>
      <c r="W390" s="101">
        <v>148.96513644000001</v>
      </c>
      <c r="X390" s="101">
        <v>150.04234898000001</v>
      </c>
      <c r="Y390" s="101">
        <v>149.95210559</v>
      </c>
    </row>
    <row r="391" spans="1:25" x14ac:dyDescent="0.3">
      <c r="A391" s="99">
        <v>44240</v>
      </c>
      <c r="B391" s="101">
        <v>146.39176896999999</v>
      </c>
      <c r="C391" s="101">
        <v>148.59308791000001</v>
      </c>
      <c r="D391" s="101">
        <v>146.34641253999999</v>
      </c>
      <c r="E391" s="101">
        <v>147.17021896</v>
      </c>
      <c r="F391" s="101">
        <v>149.18166902999999</v>
      </c>
      <c r="G391" s="101">
        <v>147.78665713000001</v>
      </c>
      <c r="H391" s="101">
        <v>147.41761706</v>
      </c>
      <c r="I391" s="101">
        <v>143.96255194</v>
      </c>
      <c r="J391" s="101">
        <v>142.53424536</v>
      </c>
      <c r="K391" s="101">
        <v>139.12593984</v>
      </c>
      <c r="L391" s="101">
        <v>142.09994381999999</v>
      </c>
      <c r="M391" s="101">
        <v>142.19261426</v>
      </c>
      <c r="N391" s="101">
        <v>141.20450890999999</v>
      </c>
      <c r="O391" s="101">
        <v>142.22009813</v>
      </c>
      <c r="P391" s="101">
        <v>143.71084994</v>
      </c>
      <c r="Q391" s="101">
        <v>144.66688207999999</v>
      </c>
      <c r="R391" s="101">
        <v>144.76810487</v>
      </c>
      <c r="S391" s="101">
        <v>146.78764509000001</v>
      </c>
      <c r="T391" s="101">
        <v>141.82825865999999</v>
      </c>
      <c r="U391" s="101">
        <v>137.79805736</v>
      </c>
      <c r="V391" s="101">
        <v>139.68861962</v>
      </c>
      <c r="W391" s="101">
        <v>141.94717799</v>
      </c>
      <c r="X391" s="101">
        <v>143.60545164000001</v>
      </c>
      <c r="Y391" s="101">
        <v>144.68637214</v>
      </c>
    </row>
    <row r="392" spans="1:25" x14ac:dyDescent="0.3">
      <c r="A392" s="99">
        <v>44241</v>
      </c>
      <c r="B392" s="101">
        <v>152.63650752999999</v>
      </c>
      <c r="C392" s="101">
        <v>155.56754687</v>
      </c>
      <c r="D392" s="101">
        <v>154.62920568000001</v>
      </c>
      <c r="E392" s="101">
        <v>155.34948782999999</v>
      </c>
      <c r="F392" s="101">
        <v>156.51725246000001</v>
      </c>
      <c r="G392" s="101">
        <v>156.30795376</v>
      </c>
      <c r="H392" s="101">
        <v>156.02408745</v>
      </c>
      <c r="I392" s="101">
        <v>153.46212104</v>
      </c>
      <c r="J392" s="101">
        <v>149.83835468999999</v>
      </c>
      <c r="K392" s="101">
        <v>143.78214389999999</v>
      </c>
      <c r="L392" s="101">
        <v>141.93170431999999</v>
      </c>
      <c r="M392" s="101">
        <v>142.07719566</v>
      </c>
      <c r="N392" s="101">
        <v>144.02577882</v>
      </c>
      <c r="O392" s="101">
        <v>145.82966375000001</v>
      </c>
      <c r="P392" s="101">
        <v>147.58063598999999</v>
      </c>
      <c r="Q392" s="101">
        <v>148.15258648</v>
      </c>
      <c r="R392" s="101">
        <v>147.70738098000001</v>
      </c>
      <c r="S392" s="101">
        <v>143.63593484</v>
      </c>
      <c r="T392" s="101">
        <v>138.78882060999999</v>
      </c>
      <c r="U392" s="101">
        <v>138.98099687000001</v>
      </c>
      <c r="V392" s="101">
        <v>142.83068614000001</v>
      </c>
      <c r="W392" s="101">
        <v>145.79385771</v>
      </c>
      <c r="X392" s="101">
        <v>148.66396040999999</v>
      </c>
      <c r="Y392" s="101">
        <v>152.18137983</v>
      </c>
    </row>
    <row r="393" spans="1:25" x14ac:dyDescent="0.3">
      <c r="A393" s="99">
        <v>44242</v>
      </c>
      <c r="B393" s="101">
        <v>156.44267583999999</v>
      </c>
      <c r="C393" s="101">
        <v>157.28429788</v>
      </c>
      <c r="D393" s="101">
        <v>156.61126886</v>
      </c>
      <c r="E393" s="101">
        <v>156.56819039000001</v>
      </c>
      <c r="F393" s="101">
        <v>157.32410272000001</v>
      </c>
      <c r="G393" s="101">
        <v>157.83759203</v>
      </c>
      <c r="H393" s="101">
        <v>157.26716359</v>
      </c>
      <c r="I393" s="101">
        <v>150.92163532000001</v>
      </c>
      <c r="J393" s="101">
        <v>147.88860154</v>
      </c>
      <c r="K393" s="101">
        <v>147.3455156</v>
      </c>
      <c r="L393" s="101">
        <v>146.41548589999999</v>
      </c>
      <c r="M393" s="101">
        <v>147.66585001000001</v>
      </c>
      <c r="N393" s="101">
        <v>148.92794244999999</v>
      </c>
      <c r="O393" s="101">
        <v>149.91129573000001</v>
      </c>
      <c r="P393" s="101">
        <v>148.9439208</v>
      </c>
      <c r="Q393" s="101">
        <v>148.41138504</v>
      </c>
      <c r="R393" s="101">
        <v>147.47409568</v>
      </c>
      <c r="S393" s="101">
        <v>145.93262385</v>
      </c>
      <c r="T393" s="101">
        <v>143.02829650000001</v>
      </c>
      <c r="U393" s="101">
        <v>142.31136727000001</v>
      </c>
      <c r="V393" s="101">
        <v>143.52510212000001</v>
      </c>
      <c r="W393" s="101">
        <v>147.68039164999999</v>
      </c>
      <c r="X393" s="101">
        <v>149.25745329</v>
      </c>
      <c r="Y393" s="101">
        <v>148.96531121000001</v>
      </c>
    </row>
    <row r="394" spans="1:25" x14ac:dyDescent="0.3">
      <c r="A394" s="99">
        <v>44243</v>
      </c>
      <c r="B394" s="101">
        <v>142.46178209999999</v>
      </c>
      <c r="C394" s="101">
        <v>146.61931508999999</v>
      </c>
      <c r="D394" s="101">
        <v>146.61725604</v>
      </c>
      <c r="E394" s="101">
        <v>147.63215471999999</v>
      </c>
      <c r="F394" s="101">
        <v>145.76416617999999</v>
      </c>
      <c r="G394" s="101">
        <v>140.72795149000001</v>
      </c>
      <c r="H394" s="101">
        <v>139.00441290000001</v>
      </c>
      <c r="I394" s="101">
        <v>140.21915749999999</v>
      </c>
      <c r="J394" s="101">
        <v>141.86204642000001</v>
      </c>
      <c r="K394" s="101">
        <v>142.10565503999999</v>
      </c>
      <c r="L394" s="101">
        <v>141.32358601000001</v>
      </c>
      <c r="M394" s="101">
        <v>140.21100706999999</v>
      </c>
      <c r="N394" s="101">
        <v>138.80341720000001</v>
      </c>
      <c r="O394" s="101">
        <v>137.59226047000001</v>
      </c>
      <c r="P394" s="101">
        <v>138.63200581000001</v>
      </c>
      <c r="Q394" s="101">
        <v>138.19295857</v>
      </c>
      <c r="R394" s="101">
        <v>137.25715285000001</v>
      </c>
      <c r="S394" s="101">
        <v>136.48738168</v>
      </c>
      <c r="T394" s="101">
        <v>140.45934613</v>
      </c>
      <c r="U394" s="101">
        <v>141.42292816</v>
      </c>
      <c r="V394" s="101">
        <v>142.15547437000001</v>
      </c>
      <c r="W394" s="101">
        <v>142.43053818000001</v>
      </c>
      <c r="X394" s="101">
        <v>139.58858878000001</v>
      </c>
      <c r="Y394" s="101">
        <v>142.31878189</v>
      </c>
    </row>
    <row r="395" spans="1:25" x14ac:dyDescent="0.3">
      <c r="A395" s="99">
        <v>44244</v>
      </c>
      <c r="B395" s="101">
        <v>143.00146058000001</v>
      </c>
      <c r="C395" s="101">
        <v>147.91342682999999</v>
      </c>
      <c r="D395" s="101">
        <v>151.96504021999999</v>
      </c>
      <c r="E395" s="101">
        <v>151.61392755</v>
      </c>
      <c r="F395" s="101">
        <v>149.29913794999999</v>
      </c>
      <c r="G395" s="101">
        <v>143.87768086</v>
      </c>
      <c r="H395" s="101">
        <v>141.16442907000001</v>
      </c>
      <c r="I395" s="101">
        <v>140.61557565999999</v>
      </c>
      <c r="J395" s="101">
        <v>141.54409344999999</v>
      </c>
      <c r="K395" s="101">
        <v>141.32402662000001</v>
      </c>
      <c r="L395" s="101">
        <v>140.44377001000001</v>
      </c>
      <c r="M395" s="101">
        <v>140.19760904</v>
      </c>
      <c r="N395" s="101">
        <v>139.87033982</v>
      </c>
      <c r="O395" s="101">
        <v>137.48239837</v>
      </c>
      <c r="P395" s="101">
        <v>137.51499502999999</v>
      </c>
      <c r="Q395" s="101">
        <v>140.58323922</v>
      </c>
      <c r="R395" s="101">
        <v>139.75926423999999</v>
      </c>
      <c r="S395" s="101">
        <v>138.21674515000001</v>
      </c>
      <c r="T395" s="101">
        <v>139.46907411000001</v>
      </c>
      <c r="U395" s="101">
        <v>140.83973202000001</v>
      </c>
      <c r="V395" s="101">
        <v>140.50551709999999</v>
      </c>
      <c r="W395" s="101">
        <v>139.76936314</v>
      </c>
      <c r="X395" s="101">
        <v>141.14474626000001</v>
      </c>
      <c r="Y395" s="101">
        <v>142.53372221000001</v>
      </c>
    </row>
    <row r="396" spans="1:25" x14ac:dyDescent="0.3">
      <c r="A396" s="99">
        <v>44245</v>
      </c>
      <c r="B396" s="101">
        <v>147.66051343000001</v>
      </c>
      <c r="C396" s="101">
        <v>150.07154886999999</v>
      </c>
      <c r="D396" s="101">
        <v>154.57582441</v>
      </c>
      <c r="E396" s="101">
        <v>155.33246990000001</v>
      </c>
      <c r="F396" s="101">
        <v>154.01735707</v>
      </c>
      <c r="G396" s="101">
        <v>150.85823212</v>
      </c>
      <c r="H396" s="101">
        <v>144.73083833000001</v>
      </c>
      <c r="I396" s="101">
        <v>140.61126947</v>
      </c>
      <c r="J396" s="101">
        <v>137.06886338999999</v>
      </c>
      <c r="K396" s="101">
        <v>137.23561771999999</v>
      </c>
      <c r="L396" s="101">
        <v>136.53804772000001</v>
      </c>
      <c r="M396" s="101">
        <v>137.29514377999999</v>
      </c>
      <c r="N396" s="101">
        <v>139.28466463999999</v>
      </c>
      <c r="O396" s="101">
        <v>137.32191356999999</v>
      </c>
      <c r="P396" s="101">
        <v>137.62194038999999</v>
      </c>
      <c r="Q396" s="101">
        <v>138.84370091</v>
      </c>
      <c r="R396" s="101">
        <v>140.77595418000001</v>
      </c>
      <c r="S396" s="101">
        <v>136.97903402</v>
      </c>
      <c r="T396" s="101">
        <v>133.48583803</v>
      </c>
      <c r="U396" s="101">
        <v>134.03192540000001</v>
      </c>
      <c r="V396" s="101">
        <v>132.65353772</v>
      </c>
      <c r="W396" s="101">
        <v>135.05652205000001</v>
      </c>
      <c r="X396" s="101">
        <v>137.15077110999999</v>
      </c>
      <c r="Y396" s="101">
        <v>142.59673194999999</v>
      </c>
    </row>
    <row r="397" spans="1:25" x14ac:dyDescent="0.3">
      <c r="A397" s="99">
        <v>44246</v>
      </c>
      <c r="B397" s="101">
        <v>143.98667345000001</v>
      </c>
      <c r="C397" s="101">
        <v>147.49302304</v>
      </c>
      <c r="D397" s="101">
        <v>153.25082366000001</v>
      </c>
      <c r="E397" s="101">
        <v>154.01747533</v>
      </c>
      <c r="F397" s="101">
        <v>153.50799767000001</v>
      </c>
      <c r="G397" s="101">
        <v>149.71453835</v>
      </c>
      <c r="H397" s="101">
        <v>144.72709879999999</v>
      </c>
      <c r="I397" s="101">
        <v>140.04223117999999</v>
      </c>
      <c r="J397" s="101">
        <v>136.48111139</v>
      </c>
      <c r="K397" s="101">
        <v>136.58054935000001</v>
      </c>
      <c r="L397" s="101">
        <v>140.90108434000001</v>
      </c>
      <c r="M397" s="101">
        <v>138.83817207999999</v>
      </c>
      <c r="N397" s="101">
        <v>140.95932538</v>
      </c>
      <c r="O397" s="101">
        <v>142.16138344999999</v>
      </c>
      <c r="P397" s="101">
        <v>138.92838259999999</v>
      </c>
      <c r="Q397" s="101">
        <v>139.85595936000001</v>
      </c>
      <c r="R397" s="101">
        <v>142.23403694000001</v>
      </c>
      <c r="S397" s="101">
        <v>139.74231481000001</v>
      </c>
      <c r="T397" s="101">
        <v>137.88377077999999</v>
      </c>
      <c r="U397" s="101">
        <v>137.91482619000001</v>
      </c>
      <c r="V397" s="101">
        <v>137.18624449000001</v>
      </c>
      <c r="W397" s="101">
        <v>138.61550154</v>
      </c>
      <c r="X397" s="101">
        <v>142.05192127000001</v>
      </c>
      <c r="Y397" s="101">
        <v>145.19481704</v>
      </c>
    </row>
    <row r="398" spans="1:25" x14ac:dyDescent="0.3">
      <c r="A398" s="99">
        <v>44247</v>
      </c>
      <c r="B398" s="101">
        <v>145.20464669</v>
      </c>
      <c r="C398" s="101">
        <v>148.26900748</v>
      </c>
      <c r="D398" s="101">
        <v>151.87862455999999</v>
      </c>
      <c r="E398" s="101">
        <v>152.14666600000001</v>
      </c>
      <c r="F398" s="101">
        <v>152.75996408</v>
      </c>
      <c r="G398" s="101">
        <v>149.44668999000001</v>
      </c>
      <c r="H398" s="101">
        <v>144.86993145</v>
      </c>
      <c r="I398" s="101">
        <v>140.86064924999999</v>
      </c>
      <c r="J398" s="101">
        <v>136.46998461000001</v>
      </c>
      <c r="K398" s="101">
        <v>135.76144248</v>
      </c>
      <c r="L398" s="101">
        <v>135.84608847000001</v>
      </c>
      <c r="M398" s="101">
        <v>137.26264982999999</v>
      </c>
      <c r="N398" s="101">
        <v>134.68741073999999</v>
      </c>
      <c r="O398" s="101">
        <v>135.61712295000001</v>
      </c>
      <c r="P398" s="101">
        <v>133.07641616999999</v>
      </c>
      <c r="Q398" s="101">
        <v>133.98519802000001</v>
      </c>
      <c r="R398" s="101">
        <v>134.8731626</v>
      </c>
      <c r="S398" s="101">
        <v>130.83415471999999</v>
      </c>
      <c r="T398" s="101">
        <v>131.31219687999999</v>
      </c>
      <c r="U398" s="101">
        <v>133.11672235</v>
      </c>
      <c r="V398" s="101">
        <v>133.29936372</v>
      </c>
      <c r="W398" s="101">
        <v>133.09563147</v>
      </c>
      <c r="X398" s="101">
        <v>134.79778202</v>
      </c>
      <c r="Y398" s="101">
        <v>136.76311196</v>
      </c>
    </row>
    <row r="399" spans="1:25" x14ac:dyDescent="0.3">
      <c r="A399" s="99">
        <v>44248</v>
      </c>
      <c r="B399" s="101">
        <v>143.82329576000001</v>
      </c>
      <c r="C399" s="101">
        <v>146.17800622999999</v>
      </c>
      <c r="D399" s="101">
        <v>150.15026728000001</v>
      </c>
      <c r="E399" s="101">
        <v>150.70162836</v>
      </c>
      <c r="F399" s="101">
        <v>151.54677445999999</v>
      </c>
      <c r="G399" s="101">
        <v>151.45236381999999</v>
      </c>
      <c r="H399" s="101">
        <v>149.82476991999999</v>
      </c>
      <c r="I399" s="101">
        <v>148.52984253</v>
      </c>
      <c r="J399" s="101">
        <v>145.28934287999999</v>
      </c>
      <c r="K399" s="101">
        <v>140.84260012999999</v>
      </c>
      <c r="L399" s="101">
        <v>137.68473539999999</v>
      </c>
      <c r="M399" s="101">
        <v>138.17993614</v>
      </c>
      <c r="N399" s="101">
        <v>141.14708153000001</v>
      </c>
      <c r="O399" s="101">
        <v>143.22696547999999</v>
      </c>
      <c r="P399" s="101">
        <v>140.92076965999999</v>
      </c>
      <c r="Q399" s="101">
        <v>142.04011876000001</v>
      </c>
      <c r="R399" s="101">
        <v>144.83266368</v>
      </c>
      <c r="S399" s="101">
        <v>141.15954540999999</v>
      </c>
      <c r="T399" s="101">
        <v>138.34178828</v>
      </c>
      <c r="U399" s="101">
        <v>135.79949038999999</v>
      </c>
      <c r="V399" s="101">
        <v>137.08135561</v>
      </c>
      <c r="W399" s="101">
        <v>139.98266821000001</v>
      </c>
      <c r="X399" s="101">
        <v>143.27278691000001</v>
      </c>
      <c r="Y399" s="101">
        <v>145.70308947000001</v>
      </c>
    </row>
    <row r="400" spans="1:25" x14ac:dyDescent="0.3">
      <c r="A400" s="99">
        <v>44249</v>
      </c>
      <c r="B400" s="101">
        <v>144.45913995000001</v>
      </c>
      <c r="C400" s="101">
        <v>147.07832995000001</v>
      </c>
      <c r="D400" s="101">
        <v>151.91561533000001</v>
      </c>
      <c r="E400" s="101">
        <v>152.79420984000001</v>
      </c>
      <c r="F400" s="101">
        <v>154.33936194</v>
      </c>
      <c r="G400" s="101">
        <v>152.49547204999999</v>
      </c>
      <c r="H400" s="101">
        <v>150.18270579</v>
      </c>
      <c r="I400" s="101">
        <v>148.20361826000001</v>
      </c>
      <c r="J400" s="101">
        <v>144.18045605</v>
      </c>
      <c r="K400" s="101">
        <v>138.86363507999999</v>
      </c>
      <c r="L400" s="101">
        <v>135.98445934</v>
      </c>
      <c r="M400" s="101">
        <v>136.44591065</v>
      </c>
      <c r="N400" s="101">
        <v>138.73721051000001</v>
      </c>
      <c r="O400" s="101">
        <v>140.82431524</v>
      </c>
      <c r="P400" s="101">
        <v>138.25390494000001</v>
      </c>
      <c r="Q400" s="101">
        <v>139.70130990000001</v>
      </c>
      <c r="R400" s="101">
        <v>142.31424727999999</v>
      </c>
      <c r="S400" s="101">
        <v>138.50795217000001</v>
      </c>
      <c r="T400" s="101">
        <v>135.65462932</v>
      </c>
      <c r="U400" s="101">
        <v>133.82564506</v>
      </c>
      <c r="V400" s="101">
        <v>134.51695964000001</v>
      </c>
      <c r="W400" s="101">
        <v>137.15773852999999</v>
      </c>
      <c r="X400" s="101">
        <v>140.63952785999999</v>
      </c>
      <c r="Y400" s="101">
        <v>146.39896607</v>
      </c>
    </row>
    <row r="401" spans="1:25" x14ac:dyDescent="0.3">
      <c r="A401" s="99">
        <v>44250</v>
      </c>
      <c r="B401" s="101">
        <v>140.50533659999999</v>
      </c>
      <c r="C401" s="101">
        <v>143.80817517</v>
      </c>
      <c r="D401" s="101">
        <v>148.44841117000001</v>
      </c>
      <c r="E401" s="101">
        <v>148.92402480000001</v>
      </c>
      <c r="F401" s="101">
        <v>149.71506919000001</v>
      </c>
      <c r="G401" s="101">
        <v>149.95839942999999</v>
      </c>
      <c r="H401" s="101">
        <v>148.36606877</v>
      </c>
      <c r="I401" s="101">
        <v>146.52979847</v>
      </c>
      <c r="J401" s="101">
        <v>140.79768478</v>
      </c>
      <c r="K401" s="101">
        <v>135.64616892999999</v>
      </c>
      <c r="L401" s="101">
        <v>134.29354918999999</v>
      </c>
      <c r="M401" s="101">
        <v>134.11626319999999</v>
      </c>
      <c r="N401" s="101">
        <v>137.69974407999999</v>
      </c>
      <c r="O401" s="101">
        <v>142.31543685</v>
      </c>
      <c r="P401" s="101">
        <v>140.89349182000001</v>
      </c>
      <c r="Q401" s="101">
        <v>141.38207697000001</v>
      </c>
      <c r="R401" s="101">
        <v>143.04943814999999</v>
      </c>
      <c r="S401" s="101">
        <v>140.38627697999999</v>
      </c>
      <c r="T401" s="101">
        <v>137.37266396000001</v>
      </c>
      <c r="U401" s="101">
        <v>135.10144889</v>
      </c>
      <c r="V401" s="101">
        <v>135.51312193999999</v>
      </c>
      <c r="W401" s="101">
        <v>137.69793971000001</v>
      </c>
      <c r="X401" s="101">
        <v>141.54762758999999</v>
      </c>
      <c r="Y401" s="101">
        <v>145.34408449</v>
      </c>
    </row>
    <row r="402" spans="1:25" x14ac:dyDescent="0.3">
      <c r="A402" s="99">
        <v>44251</v>
      </c>
      <c r="B402" s="101">
        <v>139.05509461</v>
      </c>
      <c r="C402" s="101">
        <v>140.63185820000001</v>
      </c>
      <c r="D402" s="101">
        <v>144.52321864999999</v>
      </c>
      <c r="E402" s="101">
        <v>144.99286678000001</v>
      </c>
      <c r="F402" s="101">
        <v>147.64393365999999</v>
      </c>
      <c r="G402" s="101">
        <v>146.12786426</v>
      </c>
      <c r="H402" s="101">
        <v>144.17935334000001</v>
      </c>
      <c r="I402" s="101">
        <v>142.7007825</v>
      </c>
      <c r="J402" s="101">
        <v>141.15636547</v>
      </c>
      <c r="K402" s="101">
        <v>139.51120334999999</v>
      </c>
      <c r="L402" s="101">
        <v>140.09064286</v>
      </c>
      <c r="M402" s="101">
        <v>141.91752849</v>
      </c>
      <c r="N402" s="101">
        <v>144.69677630000001</v>
      </c>
      <c r="O402" s="101">
        <v>146.70227241000001</v>
      </c>
      <c r="P402" s="101">
        <v>141.64543492000001</v>
      </c>
      <c r="Q402" s="101">
        <v>144.38130470999999</v>
      </c>
      <c r="R402" s="101">
        <v>147.38290828999999</v>
      </c>
      <c r="S402" s="101">
        <v>144.0932291</v>
      </c>
      <c r="T402" s="101">
        <v>142.07249160000001</v>
      </c>
      <c r="U402" s="101">
        <v>139.26483031999999</v>
      </c>
      <c r="V402" s="101">
        <v>138.66541874000001</v>
      </c>
      <c r="W402" s="101">
        <v>139.77596414999999</v>
      </c>
      <c r="X402" s="101">
        <v>143.35041192</v>
      </c>
      <c r="Y402" s="101">
        <v>147.04267114000001</v>
      </c>
    </row>
    <row r="403" spans="1:25" x14ac:dyDescent="0.3">
      <c r="A403" s="99">
        <v>44252</v>
      </c>
      <c r="B403" s="101">
        <v>139.08906071999999</v>
      </c>
      <c r="C403" s="101">
        <v>142.51973876</v>
      </c>
      <c r="D403" s="101">
        <v>145.95949553</v>
      </c>
      <c r="E403" s="101">
        <v>146.70634347000001</v>
      </c>
      <c r="F403" s="101">
        <v>148.17703804999999</v>
      </c>
      <c r="G403" s="101">
        <v>145.9369404</v>
      </c>
      <c r="H403" s="101">
        <v>140.47778084000001</v>
      </c>
      <c r="I403" s="101">
        <v>137.68752193</v>
      </c>
      <c r="J403" s="101">
        <v>136.91813354000001</v>
      </c>
      <c r="K403" s="101">
        <v>137.19477621999999</v>
      </c>
      <c r="L403" s="101">
        <v>139.68345661999999</v>
      </c>
      <c r="M403" s="101">
        <v>139.17304845999999</v>
      </c>
      <c r="N403" s="101">
        <v>142.2068285</v>
      </c>
      <c r="O403" s="101">
        <v>147.85454841999999</v>
      </c>
      <c r="P403" s="101">
        <v>145.90549153000001</v>
      </c>
      <c r="Q403" s="101">
        <v>145.5287816</v>
      </c>
      <c r="R403" s="101">
        <v>146.90332914999999</v>
      </c>
      <c r="S403" s="101">
        <v>144.20455878999999</v>
      </c>
      <c r="T403" s="101">
        <v>143.04344975000001</v>
      </c>
      <c r="U403" s="101">
        <v>143.84793299</v>
      </c>
      <c r="V403" s="101">
        <v>143.19828261999999</v>
      </c>
      <c r="W403" s="101">
        <v>142.45773727</v>
      </c>
      <c r="X403" s="101">
        <v>143.28460812</v>
      </c>
      <c r="Y403" s="101">
        <v>144.48715092</v>
      </c>
    </row>
    <row r="404" spans="1:25" x14ac:dyDescent="0.3">
      <c r="A404" s="99">
        <v>44253</v>
      </c>
      <c r="B404" s="101">
        <v>141.73073518999999</v>
      </c>
      <c r="C404" s="101">
        <v>143.52434911</v>
      </c>
      <c r="D404" s="101">
        <v>147.63257805000001</v>
      </c>
      <c r="E404" s="101">
        <v>148.37954034000001</v>
      </c>
      <c r="F404" s="101">
        <v>149.92336732999999</v>
      </c>
      <c r="G404" s="101">
        <v>147.91901654</v>
      </c>
      <c r="H404" s="101">
        <v>143.81874428</v>
      </c>
      <c r="I404" s="101">
        <v>140.80264876000001</v>
      </c>
      <c r="J404" s="101">
        <v>138.66779339000001</v>
      </c>
      <c r="K404" s="101">
        <v>140.10389082</v>
      </c>
      <c r="L404" s="101">
        <v>140.32567281999999</v>
      </c>
      <c r="M404" s="101">
        <v>140.03705932</v>
      </c>
      <c r="N404" s="101">
        <v>142.76362295000001</v>
      </c>
      <c r="O404" s="101">
        <v>144.05992982000001</v>
      </c>
      <c r="P404" s="101">
        <v>142.0099783</v>
      </c>
      <c r="Q404" s="101">
        <v>142.95029095999999</v>
      </c>
      <c r="R404" s="101">
        <v>144.64006114</v>
      </c>
      <c r="S404" s="101">
        <v>143.82243220999999</v>
      </c>
      <c r="T404" s="101">
        <v>142.24295877</v>
      </c>
      <c r="U404" s="101">
        <v>140.74087879999999</v>
      </c>
      <c r="V404" s="101">
        <v>141.25510016000001</v>
      </c>
      <c r="W404" s="101">
        <v>142.54727161</v>
      </c>
      <c r="X404" s="101">
        <v>145.10764595000001</v>
      </c>
      <c r="Y404" s="101">
        <v>145.53178199999999</v>
      </c>
    </row>
    <row r="405" spans="1:25" x14ac:dyDescent="0.3">
      <c r="A405" s="99">
        <v>44254</v>
      </c>
      <c r="B405" s="101">
        <v>146.60572869999999</v>
      </c>
      <c r="C405" s="101">
        <v>147.73956056</v>
      </c>
      <c r="D405" s="101">
        <v>152.10344171</v>
      </c>
      <c r="E405" s="101">
        <v>152.96994956</v>
      </c>
      <c r="F405" s="101">
        <v>155.11100413</v>
      </c>
      <c r="G405" s="101">
        <v>154.18263664</v>
      </c>
      <c r="H405" s="101">
        <v>152.29843984999999</v>
      </c>
      <c r="I405" s="101">
        <v>150.13107891000001</v>
      </c>
      <c r="J405" s="101">
        <v>148.31750031999999</v>
      </c>
      <c r="K405" s="101">
        <v>143.67574930999999</v>
      </c>
      <c r="L405" s="101">
        <v>143.39132222000001</v>
      </c>
      <c r="M405" s="101">
        <v>142.9139352</v>
      </c>
      <c r="N405" s="101">
        <v>143.93313921000001</v>
      </c>
      <c r="O405" s="101">
        <v>145.94416717999999</v>
      </c>
      <c r="P405" s="101">
        <v>144.26246007</v>
      </c>
      <c r="Q405" s="101">
        <v>146.06687335999999</v>
      </c>
      <c r="R405" s="101">
        <v>148.97792041</v>
      </c>
      <c r="S405" s="101">
        <v>146.47855218000001</v>
      </c>
      <c r="T405" s="101">
        <v>145.91220161000001</v>
      </c>
      <c r="U405" s="101">
        <v>143.96208734999999</v>
      </c>
      <c r="V405" s="101">
        <v>145.24808325999999</v>
      </c>
      <c r="W405" s="101">
        <v>147.87684640000001</v>
      </c>
      <c r="X405" s="101">
        <v>148.93360953000001</v>
      </c>
      <c r="Y405" s="101">
        <v>152.91082019000001</v>
      </c>
    </row>
    <row r="406" spans="1:25" x14ac:dyDescent="0.3">
      <c r="A406" s="99">
        <v>44255</v>
      </c>
      <c r="B406" s="101">
        <v>142.31637923</v>
      </c>
      <c r="C406" s="101">
        <v>147.46489294</v>
      </c>
      <c r="D406" s="101">
        <v>151.75535034000001</v>
      </c>
      <c r="E406" s="101">
        <v>153.6012393</v>
      </c>
      <c r="F406" s="101">
        <v>155.60418949000001</v>
      </c>
      <c r="G406" s="101">
        <v>154.60896997</v>
      </c>
      <c r="H406" s="101">
        <v>152.38441875999999</v>
      </c>
      <c r="I406" s="101">
        <v>149.13429353000001</v>
      </c>
      <c r="J406" s="101">
        <v>142.89759026999999</v>
      </c>
      <c r="K406" s="101">
        <v>138.31981622000001</v>
      </c>
      <c r="L406" s="101">
        <v>138.30076940999999</v>
      </c>
      <c r="M406" s="101">
        <v>140.18175468000001</v>
      </c>
      <c r="N406" s="101">
        <v>144.76400837</v>
      </c>
      <c r="O406" s="101">
        <v>148.07867003999999</v>
      </c>
      <c r="P406" s="101">
        <v>146.04769644999999</v>
      </c>
      <c r="Q406" s="101">
        <v>146.96017925000001</v>
      </c>
      <c r="R406" s="101">
        <v>148.65585601000001</v>
      </c>
      <c r="S406" s="101">
        <v>145.06286569</v>
      </c>
      <c r="T406" s="101">
        <v>142.85682036</v>
      </c>
      <c r="U406" s="101">
        <v>140.88923524</v>
      </c>
      <c r="V406" s="101">
        <v>142.79056054</v>
      </c>
      <c r="W406" s="101">
        <v>146.86646157999999</v>
      </c>
      <c r="X406" s="101">
        <v>149.71978322999999</v>
      </c>
      <c r="Y406" s="101">
        <v>154.89241222999999</v>
      </c>
    </row>
    <row r="408" spans="1:25" ht="36" customHeight="1" x14ac:dyDescent="0.3">
      <c r="B408" s="126" t="s">
        <v>124</v>
      </c>
      <c r="C408" s="126"/>
      <c r="D408" s="126"/>
      <c r="E408" s="126"/>
      <c r="F408" s="126"/>
      <c r="G408" s="126"/>
      <c r="H408" s="126"/>
      <c r="I408" s="126"/>
      <c r="J408" s="131">
        <v>0</v>
      </c>
    </row>
    <row r="410" spans="1:25" x14ac:dyDescent="0.3">
      <c r="B410" s="106" t="s">
        <v>104</v>
      </c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36">
        <v>511846.1253220464</v>
      </c>
      <c r="P410" s="108"/>
      <c r="Q410" s="109"/>
      <c r="R410" s="109"/>
      <c r="S410" s="109"/>
      <c r="T410" s="109"/>
      <c r="U410" s="109"/>
      <c r="V410" s="109"/>
      <c r="W410" s="109"/>
      <c r="X410" s="109"/>
      <c r="Y410" s="109"/>
    </row>
    <row r="412" spans="1:25" ht="57.75" customHeight="1" x14ac:dyDescent="0.3">
      <c r="B412" s="120" t="s">
        <v>110</v>
      </c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1"/>
    </row>
    <row r="413" spans="1:25" x14ac:dyDescent="0.3">
      <c r="B413" s="122"/>
      <c r="C413" s="122"/>
      <c r="D413" s="122"/>
      <c r="E413" s="122"/>
      <c r="F413" s="122"/>
      <c r="G413" s="122" t="s">
        <v>16</v>
      </c>
      <c r="H413" s="122"/>
      <c r="I413" s="122"/>
      <c r="J413" s="122"/>
    </row>
    <row r="414" spans="1:25" x14ac:dyDescent="0.3">
      <c r="B414" s="122"/>
      <c r="C414" s="122"/>
      <c r="D414" s="122"/>
      <c r="E414" s="122"/>
      <c r="F414" s="122"/>
      <c r="G414" s="123" t="s">
        <v>17</v>
      </c>
      <c r="H414" s="51" t="s">
        <v>18</v>
      </c>
      <c r="I414" s="51" t="s">
        <v>19</v>
      </c>
      <c r="J414" s="123" t="s">
        <v>20</v>
      </c>
    </row>
    <row r="415" spans="1:25" ht="49.5" customHeight="1" x14ac:dyDescent="0.3">
      <c r="B415" s="122" t="s">
        <v>111</v>
      </c>
      <c r="C415" s="122"/>
      <c r="D415" s="122"/>
      <c r="E415" s="122"/>
      <c r="F415" s="122"/>
      <c r="G415" s="101">
        <v>1466461.65</v>
      </c>
      <c r="H415" s="101">
        <v>1029924.38</v>
      </c>
      <c r="I415" s="101">
        <v>1366087.15</v>
      </c>
      <c r="J415" s="101">
        <v>1264711.31</v>
      </c>
    </row>
    <row r="416" spans="1:25" ht="77.25" customHeight="1" x14ac:dyDescent="0.3">
      <c r="B416" s="122" t="s">
        <v>112</v>
      </c>
      <c r="C416" s="122"/>
      <c r="D416" s="122"/>
      <c r="E416" s="122"/>
      <c r="F416" s="122"/>
      <c r="G416" s="101">
        <v>192746.05</v>
      </c>
      <c r="H416" s="101"/>
      <c r="I416" s="101"/>
      <c r="J416" s="101"/>
    </row>
    <row r="417" spans="1:7" x14ac:dyDescent="0.3">
      <c r="G417" s="124"/>
    </row>
    <row r="418" spans="1:7" x14ac:dyDescent="0.3">
      <c r="A418" s="43" t="s">
        <v>50</v>
      </c>
      <c r="B418" s="47"/>
      <c r="C418" s="47"/>
      <c r="D418" s="47"/>
      <c r="E418" s="47"/>
      <c r="F418" s="47"/>
      <c r="G418" s="47"/>
    </row>
    <row r="419" spans="1:7" ht="57.75" customHeight="1" x14ac:dyDescent="0.3">
      <c r="A419" s="48" t="s">
        <v>67</v>
      </c>
      <c r="B419" s="49"/>
      <c r="C419" s="50" t="s">
        <v>52</v>
      </c>
      <c r="D419" s="51" t="s">
        <v>17</v>
      </c>
      <c r="E419" s="51" t="s">
        <v>18</v>
      </c>
      <c r="F419" s="51" t="s">
        <v>19</v>
      </c>
      <c r="G419" s="51" t="s">
        <v>20</v>
      </c>
    </row>
    <row r="420" spans="1:7" x14ac:dyDescent="0.3">
      <c r="A420" s="52" t="s">
        <v>53</v>
      </c>
      <c r="B420" s="52"/>
      <c r="C420" s="52"/>
      <c r="D420" s="52"/>
      <c r="E420" s="52"/>
      <c r="F420" s="52"/>
      <c r="G420" s="52"/>
    </row>
    <row r="421" spans="1:7" ht="57" customHeight="1" x14ac:dyDescent="0.3">
      <c r="A421" s="125" t="s">
        <v>128</v>
      </c>
      <c r="B421" s="125"/>
      <c r="C421" s="51" t="s">
        <v>115</v>
      </c>
      <c r="D421" s="53">
        <v>1466461.65</v>
      </c>
      <c r="E421" s="53">
        <v>1029924.38</v>
      </c>
      <c r="F421" s="53">
        <v>1366087.15</v>
      </c>
      <c r="G421" s="53">
        <v>1264711.31</v>
      </c>
    </row>
    <row r="422" spans="1:7" ht="62.25" customHeight="1" x14ac:dyDescent="0.3">
      <c r="A422" s="125" t="s">
        <v>129</v>
      </c>
      <c r="B422" s="125"/>
      <c r="C422" s="51" t="s">
        <v>55</v>
      </c>
      <c r="D422" s="53">
        <v>73.23</v>
      </c>
      <c r="E422" s="53">
        <v>595.12</v>
      </c>
      <c r="F422" s="53">
        <v>409.4</v>
      </c>
      <c r="G422" s="53">
        <v>653.16999999999996</v>
      </c>
    </row>
    <row r="424" spans="1:7" ht="99" customHeight="1" x14ac:dyDescent="0.3">
      <c r="A424" s="54" t="s">
        <v>56</v>
      </c>
      <c r="B424" s="55"/>
      <c r="C424" s="142" t="s">
        <v>55</v>
      </c>
      <c r="D424" s="56">
        <v>3.5370873999999999</v>
      </c>
    </row>
    <row r="426" spans="1:7" ht="127.5" customHeight="1" x14ac:dyDescent="0.3">
      <c r="A426" s="126" t="s">
        <v>117</v>
      </c>
      <c r="B426" s="126"/>
      <c r="C426" s="51" t="s">
        <v>115</v>
      </c>
      <c r="D426" s="127">
        <v>192746.05</v>
      </c>
    </row>
    <row r="427" spans="1:7" ht="84.75" customHeight="1" x14ac:dyDescent="0.3">
      <c r="A427" s="126" t="s">
        <v>118</v>
      </c>
      <c r="B427" s="126"/>
      <c r="C427" s="56" t="s">
        <v>55</v>
      </c>
      <c r="D427" s="127">
        <v>3201.28</v>
      </c>
    </row>
    <row r="428" spans="1:7" ht="113.25" customHeight="1" x14ac:dyDescent="0.3">
      <c r="A428" s="126" t="s">
        <v>119</v>
      </c>
      <c r="B428" s="126"/>
      <c r="C428" s="56" t="s">
        <v>120</v>
      </c>
      <c r="D428" s="127">
        <v>7.87</v>
      </c>
    </row>
    <row r="429" spans="1:7" ht="39.75" customHeight="1" x14ac:dyDescent="0.3"/>
  </sheetData>
  <mergeCells count="65">
    <mergeCell ref="A426:B426"/>
    <mergeCell ref="A427:B427"/>
    <mergeCell ref="A428:B428"/>
    <mergeCell ref="B416:F416"/>
    <mergeCell ref="A419:B419"/>
    <mergeCell ref="A420:G420"/>
    <mergeCell ref="A421:B421"/>
    <mergeCell ref="A422:B422"/>
    <mergeCell ref="A424:B424"/>
    <mergeCell ref="B408:I408"/>
    <mergeCell ref="B410:N410"/>
    <mergeCell ref="B412:N412"/>
    <mergeCell ref="B413:F414"/>
    <mergeCell ref="G413:J413"/>
    <mergeCell ref="B415:F415"/>
    <mergeCell ref="A377:A378"/>
    <mergeCell ref="B377:Y377"/>
    <mergeCell ref="A314:A315"/>
    <mergeCell ref="B314:Y314"/>
    <mergeCell ref="A346:A347"/>
    <mergeCell ref="B346:Y346"/>
    <mergeCell ref="A249:A250"/>
    <mergeCell ref="B249:Y249"/>
    <mergeCell ref="A280:A281"/>
    <mergeCell ref="B280:Y280"/>
    <mergeCell ref="A312:Y312"/>
    <mergeCell ref="B313:Y313"/>
    <mergeCell ref="A183:Y183"/>
    <mergeCell ref="A185:Y185"/>
    <mergeCell ref="B186:Y186"/>
    <mergeCell ref="A187:A188"/>
    <mergeCell ref="B187:Y187"/>
    <mergeCell ref="A218:A219"/>
    <mergeCell ref="B218:Y218"/>
    <mergeCell ref="B176:F176"/>
    <mergeCell ref="B177:F177"/>
    <mergeCell ref="A179:Y179"/>
    <mergeCell ref="A180:Y180"/>
    <mergeCell ref="A181:Y181"/>
    <mergeCell ref="A182:Y182"/>
    <mergeCell ref="A140:A141"/>
    <mergeCell ref="B140:Y140"/>
    <mergeCell ref="B171:N171"/>
    <mergeCell ref="B173:N173"/>
    <mergeCell ref="B174:F175"/>
    <mergeCell ref="G174:J174"/>
    <mergeCell ref="A75:A76"/>
    <mergeCell ref="B75:Y75"/>
    <mergeCell ref="A106:A107"/>
    <mergeCell ref="B106:Y106"/>
    <mergeCell ref="A138:Y138"/>
    <mergeCell ref="B139:Y139"/>
    <mergeCell ref="A8:Y8"/>
    <mergeCell ref="A9:Y9"/>
    <mergeCell ref="A11:Y11"/>
    <mergeCell ref="A13:A14"/>
    <mergeCell ref="B13:Y13"/>
    <mergeCell ref="A44:A45"/>
    <mergeCell ref="B44:Y44"/>
    <mergeCell ref="A1:Y1"/>
    <mergeCell ref="A2:Y2"/>
    <mergeCell ref="L3:N3"/>
    <mergeCell ref="A5:Y5"/>
    <mergeCell ref="A6:Y6"/>
    <mergeCell ref="A7:Y7"/>
  </mergeCells>
  <conditionalFormatting sqref="B418">
    <cfRule type="expression" dxfId="207" priority="9">
      <formula>AND($P418&gt;=500,$P418&lt;=899,$AD418&lt;0)</formula>
    </cfRule>
    <cfRule type="expression" dxfId="206" priority="10">
      <formula>AND($AD418&lt;0,$B418&lt;&gt;$AF418)</formula>
    </cfRule>
    <cfRule type="expression" dxfId="205" priority="11">
      <formula>OR(AND($Q418&gt;=1,$Q418&lt;=3,$R418=0,$B418=$AF418,$P418&lt;500),AND($B418&lt;&gt;$AF418,$AD418&gt;0))</formula>
    </cfRule>
    <cfRule type="expression" dxfId="204" priority="12">
      <formula>$Q418=99</formula>
    </cfRule>
  </conditionalFormatting>
  <conditionalFormatting sqref="C418:E418">
    <cfRule type="expression" dxfId="203" priority="5">
      <formula>AND($P418&gt;=500,$P418&lt;=899,$AD418&lt;0)</formula>
    </cfRule>
    <cfRule type="expression" dxfId="202" priority="6">
      <formula>AND($AD418&lt;0,$B418&lt;&gt;$AF418)</formula>
    </cfRule>
    <cfRule type="expression" dxfId="201" priority="7">
      <formula>OR(AND($Q418&gt;=1,$Q418&lt;=3,$R418=0,$B418=$AF418,$P418&lt;500),AND($B418&lt;&gt;$AF418,$AD418&gt;0))</formula>
    </cfRule>
    <cfRule type="expression" dxfId="200" priority="8">
      <formula>$Q418=99</formula>
    </cfRule>
  </conditionalFormatting>
  <conditionalFormatting sqref="B419:E419">
    <cfRule type="expression" dxfId="199" priority="1">
      <formula>AND($P419&gt;=500,$P419&lt;=899,$AD419&lt;0)</formula>
    </cfRule>
    <cfRule type="expression" dxfId="198" priority="2">
      <formula>AND($AD419&lt;0,$B419&lt;&gt;$AF419)</formula>
    </cfRule>
    <cfRule type="expression" dxfId="197" priority="3">
      <formula>OR(AND($Q419&gt;=1,$Q419&lt;=3,$R419=0,$B419=$AF419,$P419&lt;500),AND($B419&lt;&gt;$AF419,$AD419&gt;0))</formula>
    </cfRule>
    <cfRule type="expression" dxfId="196" priority="4">
      <formula>$Q419=99</formula>
    </cfRule>
  </conditionalFormatting>
  <conditionalFormatting sqref="B420:D420">
    <cfRule type="expression" dxfId="195" priority="13">
      <formula>AND($P420&gt;=500,$P420&lt;=899,$AD420&lt;0)</formula>
    </cfRule>
    <cfRule type="expression" dxfId="194" priority="14">
      <formula>AND($AD420&lt;0,#REF!&lt;&gt;$AF420)</formula>
    </cfRule>
    <cfRule type="expression" dxfId="193" priority="15">
      <formula>OR(AND($Q420&gt;=1,$Q420&lt;=3,$R420=0,#REF!=$AF420,$P420&lt;500),AND(#REF!&lt;&gt;$AF420,$AD420&gt;0))</formula>
    </cfRule>
    <cfRule type="expression" dxfId="192" priority="16">
      <formula>$Q420=99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50"/>
  <sheetViews>
    <sheetView workbookViewId="0">
      <selection activeCell="B27" sqref="B27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21" t="s">
        <v>10</v>
      </c>
      <c r="B1" s="21"/>
      <c r="C1" s="21"/>
      <c r="D1" s="21"/>
      <c r="E1" s="21"/>
      <c r="F1" s="22"/>
      <c r="G1" s="23"/>
    </row>
    <row r="2" spans="1:7" x14ac:dyDescent="0.3">
      <c r="A2" s="24"/>
      <c r="B2" s="25"/>
      <c r="C2" s="25"/>
      <c r="D2" s="25"/>
      <c r="E2" s="25"/>
      <c r="F2" s="25"/>
      <c r="G2" s="25"/>
    </row>
    <row r="3" spans="1:7" x14ac:dyDescent="0.3">
      <c r="A3" s="26" t="s">
        <v>11</v>
      </c>
      <c r="B3" s="27" t="s">
        <v>131</v>
      </c>
      <c r="C3" s="28"/>
      <c r="D3" s="28"/>
      <c r="E3" s="28"/>
      <c r="F3" s="28"/>
      <c r="G3" s="28"/>
    </row>
    <row r="4" spans="1:7" x14ac:dyDescent="0.3">
      <c r="A4" s="29"/>
      <c r="B4" s="29"/>
      <c r="C4" s="29"/>
      <c r="D4" s="29"/>
      <c r="E4" s="29"/>
      <c r="F4" s="29"/>
      <c r="G4" s="30"/>
    </row>
    <row r="5" spans="1:7" x14ac:dyDescent="0.3">
      <c r="A5" s="31" t="s">
        <v>12</v>
      </c>
      <c r="B5" s="31"/>
      <c r="C5" s="31"/>
      <c r="D5" s="31"/>
      <c r="E5" s="31"/>
      <c r="F5" s="31"/>
      <c r="G5" s="30"/>
    </row>
    <row r="6" spans="1:7" x14ac:dyDescent="0.3">
      <c r="A6" s="32" t="s">
        <v>13</v>
      </c>
      <c r="B6" s="32"/>
      <c r="C6" s="32"/>
      <c r="D6" s="32"/>
      <c r="E6" s="32"/>
      <c r="F6" s="32"/>
      <c r="G6" s="30"/>
    </row>
    <row r="7" spans="1:7" x14ac:dyDescent="0.3">
      <c r="A7" s="32" t="s">
        <v>14</v>
      </c>
      <c r="B7" s="32"/>
      <c r="C7" s="32"/>
      <c r="D7" s="32"/>
      <c r="E7" s="32"/>
      <c r="F7" s="32"/>
      <c r="G7" s="30"/>
    </row>
    <row r="8" spans="1:7" x14ac:dyDescent="0.3">
      <c r="A8" s="33"/>
      <c r="B8" s="34"/>
      <c r="C8" s="34"/>
      <c r="D8" s="34"/>
      <c r="E8" s="34"/>
      <c r="F8" s="34"/>
      <c r="G8" s="30"/>
    </row>
    <row r="9" spans="1:7" x14ac:dyDescent="0.3">
      <c r="A9" s="35" t="s">
        <v>15</v>
      </c>
      <c r="B9" s="36"/>
      <c r="C9" s="36"/>
      <c r="D9" s="36"/>
      <c r="E9" s="36"/>
      <c r="F9" s="36"/>
      <c r="G9" s="30"/>
    </row>
    <row r="10" spans="1:7" x14ac:dyDescent="0.3">
      <c r="A10" s="37"/>
    </row>
    <row r="11" spans="1:7" x14ac:dyDescent="0.3">
      <c r="A11" s="38"/>
      <c r="B11" s="39" t="s">
        <v>16</v>
      </c>
      <c r="C11" s="39"/>
      <c r="D11" s="39"/>
      <c r="E11" s="39"/>
    </row>
    <row r="12" spans="1:7" x14ac:dyDescent="0.3">
      <c r="A12" s="38"/>
      <c r="B12" s="40" t="s">
        <v>17</v>
      </c>
      <c r="C12" s="40" t="s">
        <v>18</v>
      </c>
      <c r="D12" s="40" t="s">
        <v>19</v>
      </c>
      <c r="E12" s="40" t="s">
        <v>20</v>
      </c>
    </row>
    <row r="13" spans="1:7" ht="25.5" x14ac:dyDescent="0.3">
      <c r="A13" s="41" t="s">
        <v>21</v>
      </c>
      <c r="B13" s="42">
        <v>3883.78999441</v>
      </c>
      <c r="C13" s="42">
        <v>4013.78999441</v>
      </c>
      <c r="D13" s="42">
        <v>4083.78999441</v>
      </c>
      <c r="E13" s="42">
        <v>4083.78999441</v>
      </c>
    </row>
    <row r="14" spans="1:7" x14ac:dyDescent="0.3">
      <c r="A14" s="37"/>
    </row>
    <row r="15" spans="1:7" ht="38.25" x14ac:dyDescent="0.3">
      <c r="A15" s="43" t="s">
        <v>22</v>
      </c>
      <c r="B15" s="44">
        <v>999.22290700999997</v>
      </c>
    </row>
    <row r="16" spans="1:7" ht="25.5" x14ac:dyDescent="0.3">
      <c r="A16" s="37" t="s">
        <v>23</v>
      </c>
      <c r="B16" s="44"/>
    </row>
    <row r="17" spans="1:2" ht="25.5" x14ac:dyDescent="0.3">
      <c r="A17" s="37" t="s">
        <v>24</v>
      </c>
      <c r="B17" s="44">
        <v>999.22290700999997</v>
      </c>
    </row>
    <row r="18" spans="1:2" x14ac:dyDescent="0.3">
      <c r="A18" s="37" t="s">
        <v>25</v>
      </c>
      <c r="B18" s="44">
        <v>511849.45618376799</v>
      </c>
    </row>
    <row r="19" spans="1:2" ht="25.5" x14ac:dyDescent="0.3">
      <c r="A19" s="37" t="s">
        <v>26</v>
      </c>
      <c r="B19" s="44">
        <v>0</v>
      </c>
    </row>
    <row r="20" spans="1:2" ht="25.5" x14ac:dyDescent="0.3">
      <c r="A20" s="37" t="s">
        <v>27</v>
      </c>
      <c r="B20" s="44">
        <v>15.759</v>
      </c>
    </row>
    <row r="21" spans="1:2" x14ac:dyDescent="0.3">
      <c r="A21" s="37" t="s">
        <v>28</v>
      </c>
      <c r="B21" s="45">
        <v>15.759</v>
      </c>
    </row>
    <row r="22" spans="1:2" ht="25.5" x14ac:dyDescent="0.3">
      <c r="A22" s="37" t="s">
        <v>29</v>
      </c>
      <c r="B22" s="45"/>
    </row>
    <row r="23" spans="1:2" x14ac:dyDescent="0.3">
      <c r="A23" s="46" t="s">
        <v>30</v>
      </c>
      <c r="B23" s="44">
        <v>0</v>
      </c>
    </row>
    <row r="24" spans="1:2" x14ac:dyDescent="0.3">
      <c r="A24" s="46" t="s">
        <v>31</v>
      </c>
      <c r="B24" s="44">
        <v>0</v>
      </c>
    </row>
    <row r="25" spans="1:2" x14ac:dyDescent="0.3">
      <c r="A25" s="46" t="s">
        <v>32</v>
      </c>
      <c r="B25" s="44">
        <v>0</v>
      </c>
    </row>
    <row r="26" spans="1:2" x14ac:dyDescent="0.3">
      <c r="A26" s="46" t="s">
        <v>33</v>
      </c>
      <c r="B26" s="141">
        <v>0</v>
      </c>
    </row>
    <row r="27" spans="1:2" x14ac:dyDescent="0.3">
      <c r="A27" s="46" t="s">
        <v>34</v>
      </c>
      <c r="B27" s="44">
        <v>15.759</v>
      </c>
    </row>
    <row r="28" spans="1:2" x14ac:dyDescent="0.3">
      <c r="A28" s="37" t="s">
        <v>35</v>
      </c>
      <c r="B28" s="45">
        <v>0</v>
      </c>
    </row>
    <row r="29" spans="1:2" x14ac:dyDescent="0.3">
      <c r="A29" s="37" t="s">
        <v>36</v>
      </c>
      <c r="B29" s="45"/>
    </row>
    <row r="30" spans="1:2" ht="25.5" x14ac:dyDescent="0.3">
      <c r="A30" s="37" t="s">
        <v>37</v>
      </c>
      <c r="B30" s="44">
        <v>10481.764999999999</v>
      </c>
    </row>
    <row r="31" spans="1:2" ht="25.5" x14ac:dyDescent="0.3">
      <c r="A31" s="37" t="s">
        <v>38</v>
      </c>
      <c r="B31" s="44">
        <v>10481.764999999999</v>
      </c>
    </row>
    <row r="32" spans="1:2" x14ac:dyDescent="0.3">
      <c r="A32" s="46" t="s">
        <v>39</v>
      </c>
      <c r="B32" s="44">
        <v>0</v>
      </c>
    </row>
    <row r="33" spans="1:7" x14ac:dyDescent="0.3">
      <c r="A33" s="46" t="s">
        <v>40</v>
      </c>
      <c r="B33" s="44">
        <v>0</v>
      </c>
    </row>
    <row r="34" spans="1:7" x14ac:dyDescent="0.3">
      <c r="A34" s="46" t="s">
        <v>41</v>
      </c>
      <c r="B34" s="44">
        <v>0</v>
      </c>
    </row>
    <row r="35" spans="1:7" x14ac:dyDescent="0.3">
      <c r="A35" s="46" t="s">
        <v>42</v>
      </c>
      <c r="B35" s="44">
        <v>0</v>
      </c>
    </row>
    <row r="36" spans="1:7" x14ac:dyDescent="0.3">
      <c r="A36" s="46" t="s">
        <v>43</v>
      </c>
      <c r="B36" s="44">
        <v>10481.764999999999</v>
      </c>
    </row>
    <row r="37" spans="1:7" ht="25.5" x14ac:dyDescent="0.3">
      <c r="A37" s="37" t="s">
        <v>44</v>
      </c>
      <c r="B37" s="44">
        <v>0</v>
      </c>
    </row>
    <row r="38" spans="1:7" x14ac:dyDescent="0.3">
      <c r="A38" s="37" t="s">
        <v>45</v>
      </c>
      <c r="B38" s="45">
        <v>0</v>
      </c>
    </row>
    <row r="39" spans="1:7" x14ac:dyDescent="0.3">
      <c r="A39" s="37" t="s">
        <v>46</v>
      </c>
      <c r="B39" s="45"/>
    </row>
    <row r="40" spans="1:7" x14ac:dyDescent="0.3">
      <c r="A40" s="37" t="s">
        <v>47</v>
      </c>
      <c r="B40" s="45"/>
    </row>
    <row r="41" spans="1:7" ht="51" x14ac:dyDescent="0.3">
      <c r="A41" s="37" t="s">
        <v>48</v>
      </c>
      <c r="B41" s="44">
        <v>0</v>
      </c>
    </row>
    <row r="42" spans="1:7" ht="51" x14ac:dyDescent="0.3">
      <c r="A42" s="37" t="s">
        <v>49</v>
      </c>
      <c r="B42" s="44">
        <v>0</v>
      </c>
    </row>
    <row r="45" spans="1:7" x14ac:dyDescent="0.3">
      <c r="A45" s="43" t="s">
        <v>50</v>
      </c>
      <c r="B45" s="47"/>
      <c r="C45" s="47"/>
      <c r="D45" s="47"/>
      <c r="E45" s="47"/>
      <c r="F45" s="47"/>
      <c r="G45" s="47"/>
    </row>
    <row r="46" spans="1:7" ht="15.75" customHeight="1" x14ac:dyDescent="0.3">
      <c r="A46" s="48" t="s">
        <v>51</v>
      </c>
      <c r="B46" s="49"/>
      <c r="C46" s="50" t="s">
        <v>52</v>
      </c>
      <c r="D46" s="51" t="s">
        <v>17</v>
      </c>
      <c r="E46" s="51" t="s">
        <v>18</v>
      </c>
      <c r="F46" s="51" t="s">
        <v>19</v>
      </c>
      <c r="G46" s="51" t="s">
        <v>20</v>
      </c>
    </row>
    <row r="47" spans="1:7" x14ac:dyDescent="0.3">
      <c r="A47" s="52" t="s">
        <v>53</v>
      </c>
      <c r="B47" s="52"/>
      <c r="C47" s="52"/>
      <c r="D47" s="52"/>
      <c r="E47" s="52"/>
      <c r="F47" s="52"/>
      <c r="G47" s="52"/>
    </row>
    <row r="48" spans="1:7" x14ac:dyDescent="0.3">
      <c r="A48" s="52" t="s">
        <v>54</v>
      </c>
      <c r="B48" s="52"/>
      <c r="C48" s="51" t="s">
        <v>55</v>
      </c>
      <c r="D48" s="53">
        <v>2530</v>
      </c>
      <c r="E48" s="53">
        <v>2660</v>
      </c>
      <c r="F48" s="53">
        <v>2730</v>
      </c>
      <c r="G48" s="53">
        <v>2730</v>
      </c>
    </row>
    <row r="50" spans="1:4" ht="37.5" customHeight="1" x14ac:dyDescent="0.3">
      <c r="A50" s="54" t="s">
        <v>56</v>
      </c>
      <c r="B50" s="55"/>
      <c r="C50" s="51" t="s">
        <v>55</v>
      </c>
      <c r="D50" s="56">
        <v>3.5370873999999999</v>
      </c>
    </row>
  </sheetData>
  <mergeCells count="14">
    <mergeCell ref="A50:B50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31"/>
  <sheetViews>
    <sheetView workbookViewId="0">
      <selection activeCell="E38" sqref="E38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57" t="s">
        <v>10</v>
      </c>
      <c r="B1" s="57"/>
      <c r="C1" s="57"/>
      <c r="D1" s="57"/>
      <c r="E1" s="57"/>
      <c r="F1" s="57"/>
      <c r="G1" s="57"/>
    </row>
    <row r="2" spans="1:7" ht="11.25" customHeight="1" x14ac:dyDescent="0.3">
      <c r="A2" s="24"/>
      <c r="B2" s="25"/>
      <c r="C2" s="25"/>
      <c r="D2" s="25"/>
      <c r="E2" s="25"/>
      <c r="F2" s="25"/>
      <c r="G2" s="25"/>
    </row>
    <row r="3" spans="1:7" x14ac:dyDescent="0.3">
      <c r="A3" s="26"/>
      <c r="B3" s="58" t="s">
        <v>11</v>
      </c>
      <c r="C3" s="59" t="s">
        <v>131</v>
      </c>
      <c r="D3" s="28"/>
      <c r="E3" s="28"/>
      <c r="F3" s="28"/>
      <c r="G3" s="28"/>
    </row>
    <row r="4" spans="1:7" ht="8.25" customHeight="1" x14ac:dyDescent="0.3">
      <c r="A4" s="29"/>
      <c r="B4" s="29"/>
      <c r="C4" s="29"/>
      <c r="D4" s="29"/>
      <c r="E4" s="29"/>
      <c r="F4" s="29"/>
      <c r="G4" s="30"/>
    </row>
    <row r="5" spans="1:7" ht="18" customHeight="1" x14ac:dyDescent="0.3">
      <c r="A5" s="60" t="s">
        <v>57</v>
      </c>
      <c r="B5" s="60"/>
      <c r="C5" s="60"/>
      <c r="D5" s="60"/>
      <c r="E5" s="60"/>
      <c r="F5" s="60"/>
      <c r="G5" s="60"/>
    </row>
    <row r="6" spans="1:7" ht="20.25" customHeight="1" x14ac:dyDescent="0.3">
      <c r="A6" s="61" t="s">
        <v>58</v>
      </c>
      <c r="B6" s="61"/>
      <c r="C6" s="61"/>
      <c r="D6" s="61"/>
      <c r="E6" s="61"/>
      <c r="F6" s="61"/>
      <c r="G6" s="61"/>
    </row>
    <row r="7" spans="1:7" x14ac:dyDescent="0.3">
      <c r="A7" s="36"/>
      <c r="B7" s="36"/>
      <c r="C7" s="36"/>
      <c r="D7" s="36"/>
      <c r="E7" s="36"/>
      <c r="F7" s="36"/>
      <c r="G7" s="62"/>
    </row>
    <row r="8" spans="1:7" x14ac:dyDescent="0.3">
      <c r="A8" s="63" t="s">
        <v>59</v>
      </c>
      <c r="B8" s="36"/>
      <c r="C8" s="36"/>
      <c r="D8" s="36"/>
      <c r="E8" s="36"/>
      <c r="F8" s="36"/>
      <c r="G8" s="64"/>
    </row>
    <row r="9" spans="1:7" x14ac:dyDescent="0.3">
      <c r="A9" s="65"/>
      <c r="B9" s="66"/>
      <c r="C9" s="66"/>
      <c r="D9" s="66"/>
      <c r="E9" s="66"/>
      <c r="F9" s="66"/>
      <c r="G9" s="67"/>
    </row>
    <row r="10" spans="1:7" ht="15.75" customHeight="1" x14ac:dyDescent="0.3">
      <c r="A10" s="68" t="s">
        <v>60</v>
      </c>
      <c r="B10" s="39" t="s">
        <v>16</v>
      </c>
      <c r="C10" s="39"/>
      <c r="D10" s="39"/>
      <c r="E10" s="39"/>
      <c r="F10" s="66"/>
      <c r="G10" s="67"/>
    </row>
    <row r="11" spans="1:7" x14ac:dyDescent="0.3">
      <c r="A11" s="69"/>
      <c r="B11" s="40" t="s">
        <v>17</v>
      </c>
      <c r="C11" s="40" t="s">
        <v>18</v>
      </c>
      <c r="D11" s="40" t="s">
        <v>19</v>
      </c>
      <c r="E11" s="40" t="s">
        <v>20</v>
      </c>
      <c r="F11" s="66"/>
      <c r="G11" s="67"/>
    </row>
    <row r="12" spans="1:7" ht="23.25" customHeight="1" x14ac:dyDescent="0.3">
      <c r="A12" s="70" t="s">
        <v>61</v>
      </c>
      <c r="B12" s="71"/>
      <c r="C12" s="71"/>
      <c r="D12" s="71"/>
      <c r="E12" s="72"/>
    </row>
    <row r="13" spans="1:7" x14ac:dyDescent="0.3">
      <c r="A13" s="41" t="s">
        <v>62</v>
      </c>
      <c r="B13" s="73">
        <v>3670.02314604</v>
      </c>
      <c r="C13" s="73">
        <v>3800.02314604</v>
      </c>
      <c r="D13" s="73">
        <v>3870.02314604</v>
      </c>
      <c r="E13" s="73">
        <v>3870.02314604</v>
      </c>
    </row>
    <row r="14" spans="1:7" x14ac:dyDescent="0.3">
      <c r="A14" s="41" t="s">
        <v>63</v>
      </c>
      <c r="B14" s="73">
        <v>4402.1401751000003</v>
      </c>
      <c r="C14" s="73">
        <v>4532.1401751000003</v>
      </c>
      <c r="D14" s="73">
        <v>4602.1401751000003</v>
      </c>
      <c r="E14" s="73">
        <v>4602.1401751000003</v>
      </c>
    </row>
    <row r="15" spans="1:7" x14ac:dyDescent="0.3">
      <c r="A15" s="41" t="s">
        <v>64</v>
      </c>
      <c r="B15" s="73">
        <v>5269.2322306500009</v>
      </c>
      <c r="C15" s="73">
        <v>5399.2322306500009</v>
      </c>
      <c r="D15" s="73">
        <v>5469.2322306500009</v>
      </c>
      <c r="E15" s="73">
        <v>5469.2322306500009</v>
      </c>
    </row>
    <row r="16" spans="1:7" x14ac:dyDescent="0.3">
      <c r="A16" s="37"/>
    </row>
    <row r="17" spans="1:7" ht="27" customHeight="1" x14ac:dyDescent="0.3">
      <c r="A17" s="37"/>
    </row>
    <row r="18" spans="1:7" ht="22.5" customHeight="1" x14ac:dyDescent="0.3">
      <c r="A18" s="63" t="s">
        <v>65</v>
      </c>
      <c r="B18" s="63"/>
      <c r="C18" s="63"/>
      <c r="D18" s="63"/>
      <c r="E18" s="63"/>
    </row>
    <row r="19" spans="1:7" ht="15.75" customHeight="1" x14ac:dyDescent="0.3">
      <c r="A19" s="74"/>
    </row>
    <row r="20" spans="1:7" ht="15.75" customHeight="1" x14ac:dyDescent="0.3">
      <c r="A20" s="68" t="s">
        <v>60</v>
      </c>
      <c r="B20" s="39" t="s">
        <v>16</v>
      </c>
      <c r="C20" s="39"/>
      <c r="D20" s="39"/>
      <c r="E20" s="39"/>
    </row>
    <row r="21" spans="1:7" x14ac:dyDescent="0.3">
      <c r="A21" s="69"/>
      <c r="B21" s="40" t="s">
        <v>17</v>
      </c>
      <c r="C21" s="40" t="s">
        <v>18</v>
      </c>
      <c r="D21" s="40" t="s">
        <v>19</v>
      </c>
      <c r="E21" s="40" t="s">
        <v>20</v>
      </c>
    </row>
    <row r="22" spans="1:7" ht="22.5" customHeight="1" x14ac:dyDescent="0.3">
      <c r="A22" s="70" t="s">
        <v>61</v>
      </c>
      <c r="B22" s="71"/>
      <c r="C22" s="71"/>
      <c r="D22" s="71"/>
      <c r="E22" s="72"/>
    </row>
    <row r="23" spans="1:7" x14ac:dyDescent="0.3">
      <c r="A23" s="41" t="s">
        <v>62</v>
      </c>
      <c r="B23" s="73">
        <v>3670.02314604</v>
      </c>
      <c r="C23" s="73">
        <v>3800.02314604</v>
      </c>
      <c r="D23" s="73">
        <v>3870.02314604</v>
      </c>
      <c r="E23" s="73">
        <v>3870.02314604</v>
      </c>
    </row>
    <row r="24" spans="1:7" x14ac:dyDescent="0.3">
      <c r="A24" s="41" t="s">
        <v>66</v>
      </c>
      <c r="B24" s="73">
        <v>4781.8620481800008</v>
      </c>
      <c r="C24" s="73">
        <v>4911.8620481800008</v>
      </c>
      <c r="D24" s="73">
        <v>4981.8620481800008</v>
      </c>
      <c r="E24" s="73">
        <v>4981.8620481800008</v>
      </c>
    </row>
    <row r="26" spans="1:7" x14ac:dyDescent="0.3">
      <c r="A26" s="43" t="s">
        <v>50</v>
      </c>
      <c r="B26" s="47"/>
      <c r="C26" s="47"/>
      <c r="D26" s="47"/>
      <c r="E26" s="47"/>
      <c r="F26" s="47"/>
      <c r="G26" s="47"/>
    </row>
    <row r="27" spans="1:7" ht="33" customHeight="1" x14ac:dyDescent="0.3">
      <c r="A27" s="48" t="s">
        <v>67</v>
      </c>
      <c r="B27" s="49"/>
      <c r="C27" s="50" t="s">
        <v>52</v>
      </c>
      <c r="D27" s="51" t="s">
        <v>17</v>
      </c>
      <c r="E27" s="51" t="s">
        <v>18</v>
      </c>
      <c r="F27" s="51" t="s">
        <v>19</v>
      </c>
      <c r="G27" s="51" t="s">
        <v>20</v>
      </c>
    </row>
    <row r="28" spans="1:7" x14ac:dyDescent="0.3">
      <c r="A28" s="52" t="s">
        <v>53</v>
      </c>
      <c r="B28" s="52"/>
      <c r="C28" s="52"/>
      <c r="D28" s="52"/>
      <c r="E28" s="52"/>
      <c r="F28" s="52"/>
      <c r="G28" s="52"/>
    </row>
    <row r="29" spans="1:7" x14ac:dyDescent="0.3">
      <c r="A29" s="52" t="s">
        <v>54</v>
      </c>
      <c r="B29" s="52"/>
      <c r="C29" s="51" t="s">
        <v>55</v>
      </c>
      <c r="D29" s="53">
        <v>2530</v>
      </c>
      <c r="E29" s="53">
        <v>2660</v>
      </c>
      <c r="F29" s="53">
        <v>2730</v>
      </c>
      <c r="G29" s="53">
        <v>2730</v>
      </c>
    </row>
    <row r="31" spans="1:7" ht="37.5" customHeight="1" x14ac:dyDescent="0.3">
      <c r="A31" s="54" t="s">
        <v>56</v>
      </c>
      <c r="B31" s="55"/>
      <c r="C31" s="51" t="s">
        <v>55</v>
      </c>
      <c r="D31" s="56">
        <v>3.5370873999999999</v>
      </c>
    </row>
  </sheetData>
  <mergeCells count="12">
    <mergeCell ref="B20:E20"/>
    <mergeCell ref="A22:E22"/>
    <mergeCell ref="A27:B27"/>
    <mergeCell ref="A28:G28"/>
    <mergeCell ref="A29:B29"/>
    <mergeCell ref="A31:B31"/>
    <mergeCell ref="A1:G1"/>
    <mergeCell ref="B2:G2"/>
    <mergeCell ref="A5:G5"/>
    <mergeCell ref="A6:G6"/>
    <mergeCell ref="B10:E10"/>
    <mergeCell ref="A12:E12"/>
  </mergeCells>
  <conditionalFormatting sqref="B26">
    <cfRule type="expression" dxfId="499" priority="9">
      <formula>AND($P26&gt;=500,$P26&lt;=899,$AD26&lt;0)</formula>
    </cfRule>
    <cfRule type="expression" dxfId="498" priority="10">
      <formula>AND($AD26&lt;0,$B26&lt;&gt;$AF26)</formula>
    </cfRule>
    <cfRule type="expression" dxfId="497" priority="11">
      <formula>OR(AND($Q26&gt;=1,$Q26&lt;=3,$R26=0,$B26=$AF26,$P26&lt;500),AND($B26&lt;&gt;$AF26,$AD26&gt;0))</formula>
    </cfRule>
    <cfRule type="expression" dxfId="496" priority="12">
      <formula>$Q26=99</formula>
    </cfRule>
  </conditionalFormatting>
  <conditionalFormatting sqref="C26:E26">
    <cfRule type="expression" dxfId="495" priority="5">
      <formula>AND($P26&gt;=500,$P26&lt;=899,$AD26&lt;0)</formula>
    </cfRule>
    <cfRule type="expression" dxfId="494" priority="6">
      <formula>AND($AD26&lt;0,$B26&lt;&gt;$AF26)</formula>
    </cfRule>
    <cfRule type="expression" dxfId="493" priority="7">
      <formula>OR(AND($Q26&gt;=1,$Q26&lt;=3,$R26=0,$B26=$AF26,$P26&lt;500),AND($B26&lt;&gt;$AF26,$AD26&gt;0))</formula>
    </cfRule>
    <cfRule type="expression" dxfId="492" priority="8">
      <formula>$Q26=99</formula>
    </cfRule>
  </conditionalFormatting>
  <conditionalFormatting sqref="B27:E27">
    <cfRule type="expression" dxfId="491" priority="1">
      <formula>AND($P27&gt;=500,$P27&lt;=899,$AD27&lt;0)</formula>
    </cfRule>
    <cfRule type="expression" dxfId="490" priority="2">
      <formula>AND($AD27&lt;0,$B27&lt;&gt;$AF27)</formula>
    </cfRule>
    <cfRule type="expression" dxfId="489" priority="3">
      <formula>OR(AND($Q27&gt;=1,$Q27&lt;=3,$R27=0,$B27=$AF27,$P27&lt;500),AND($B27&lt;&gt;$AF27,$AD27&gt;0))</formula>
    </cfRule>
    <cfRule type="expression" dxfId="488" priority="4">
      <formula>$Q27=99</formula>
    </cfRule>
  </conditionalFormatting>
  <conditionalFormatting sqref="B28:D28">
    <cfRule type="expression" dxfId="487" priority="13">
      <formula>AND($P28&gt;=500,$P28&lt;=899,$AD28&lt;0)</formula>
    </cfRule>
    <cfRule type="expression" dxfId="486" priority="14">
      <formula>AND($AD28&lt;0,#REF!&lt;&gt;$AF28)</formula>
    </cfRule>
    <cfRule type="expression" dxfId="485" priority="15">
      <formula>OR(AND($Q28&gt;=1,$Q28&lt;=3,$R28=0,#REF!=$AF28,$P28&lt;500),AND(#REF!&lt;&gt;$AF28,$AD28&gt;0))</formula>
    </cfRule>
    <cfRule type="expression" dxfId="484" priority="16">
      <formula>$Q28=99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31"/>
  <sheetViews>
    <sheetView workbookViewId="0">
      <selection activeCell="A659"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57" t="s">
        <v>10</v>
      </c>
      <c r="B1" s="57"/>
      <c r="C1" s="57"/>
      <c r="D1" s="57"/>
      <c r="E1" s="57"/>
      <c r="F1" s="57"/>
      <c r="G1" s="57"/>
    </row>
    <row r="2" spans="1:7" ht="11.25" customHeight="1" x14ac:dyDescent="0.3">
      <c r="A2" s="24"/>
      <c r="B2" s="25"/>
      <c r="C2" s="25"/>
      <c r="D2" s="25"/>
      <c r="E2" s="25"/>
      <c r="F2" s="25"/>
      <c r="G2" s="25"/>
    </row>
    <row r="3" spans="1:7" x14ac:dyDescent="0.3">
      <c r="A3" s="26"/>
      <c r="B3" s="58" t="s">
        <v>11</v>
      </c>
      <c r="C3" s="59" t="s">
        <v>131</v>
      </c>
      <c r="D3" s="28"/>
      <c r="E3" s="28"/>
      <c r="F3" s="28"/>
      <c r="G3" s="28"/>
    </row>
    <row r="4" spans="1:7" ht="8.25" customHeight="1" x14ac:dyDescent="0.3">
      <c r="A4" s="29"/>
      <c r="B4" s="29"/>
      <c r="C4" s="29"/>
      <c r="D4" s="29"/>
      <c r="E4" s="29"/>
      <c r="F4" s="29"/>
      <c r="G4" s="30"/>
    </row>
    <row r="5" spans="1:7" ht="18" customHeight="1" x14ac:dyDescent="0.3">
      <c r="A5" s="60" t="s">
        <v>57</v>
      </c>
      <c r="B5" s="60"/>
      <c r="C5" s="60"/>
      <c r="D5" s="60"/>
      <c r="E5" s="60"/>
      <c r="F5" s="60"/>
      <c r="G5" s="60"/>
    </row>
    <row r="6" spans="1:7" ht="20.25" customHeight="1" x14ac:dyDescent="0.3">
      <c r="A6" s="61" t="s">
        <v>58</v>
      </c>
      <c r="B6" s="61"/>
      <c r="C6" s="61"/>
      <c r="D6" s="61"/>
      <c r="E6" s="61"/>
      <c r="F6" s="61"/>
      <c r="G6" s="61"/>
    </row>
    <row r="7" spans="1:7" x14ac:dyDescent="0.3">
      <c r="A7" s="36"/>
      <c r="B7" s="36"/>
      <c r="C7" s="36"/>
      <c r="D7" s="36"/>
      <c r="E7" s="36"/>
      <c r="F7" s="36"/>
      <c r="G7" s="62"/>
    </row>
    <row r="8" spans="1:7" x14ac:dyDescent="0.3">
      <c r="A8" s="63" t="s">
        <v>59</v>
      </c>
      <c r="B8" s="36"/>
      <c r="C8" s="36"/>
      <c r="D8" s="36"/>
      <c r="E8" s="36"/>
      <c r="F8" s="36"/>
      <c r="G8" s="64"/>
    </row>
    <row r="9" spans="1:7" x14ac:dyDescent="0.3">
      <c r="A9" s="65"/>
      <c r="B9" s="66"/>
      <c r="C9" s="66"/>
      <c r="D9" s="66"/>
      <c r="E9" s="66"/>
      <c r="F9" s="66"/>
      <c r="G9" s="67"/>
    </row>
    <row r="10" spans="1:7" ht="15.75" customHeight="1" x14ac:dyDescent="0.3">
      <c r="A10" s="68" t="s">
        <v>60</v>
      </c>
      <c r="B10" s="39" t="s">
        <v>16</v>
      </c>
      <c r="C10" s="39"/>
      <c r="D10" s="39"/>
      <c r="E10" s="39"/>
      <c r="F10" s="66"/>
      <c r="G10" s="67"/>
    </row>
    <row r="11" spans="1:7" x14ac:dyDescent="0.3">
      <c r="A11" s="69"/>
      <c r="B11" s="40" t="s">
        <v>17</v>
      </c>
      <c r="C11" s="40" t="s">
        <v>18</v>
      </c>
      <c r="D11" s="40" t="s">
        <v>19</v>
      </c>
      <c r="E11" s="40" t="s">
        <v>20</v>
      </c>
      <c r="F11" s="66"/>
      <c r="G11" s="67"/>
    </row>
    <row r="12" spans="1:7" ht="32.25" customHeight="1" x14ac:dyDescent="0.3">
      <c r="A12" s="70" t="s">
        <v>61</v>
      </c>
      <c r="B12" s="71"/>
      <c r="C12" s="71"/>
      <c r="D12" s="71"/>
      <c r="E12" s="72"/>
    </row>
    <row r="13" spans="1:7" x14ac:dyDescent="0.3">
      <c r="A13" s="41" t="s">
        <v>62</v>
      </c>
      <c r="B13" s="73">
        <v>3914.13681051</v>
      </c>
      <c r="C13" s="73">
        <v>4044.13681051</v>
      </c>
      <c r="D13" s="73">
        <v>4114.13681051</v>
      </c>
      <c r="E13" s="73">
        <v>4114.13681051</v>
      </c>
    </row>
    <row r="14" spans="1:7" x14ac:dyDescent="0.3">
      <c r="A14" s="41" t="s">
        <v>63</v>
      </c>
      <c r="B14" s="73">
        <v>4645.5394135099996</v>
      </c>
      <c r="C14" s="73">
        <v>4775.5394135099996</v>
      </c>
      <c r="D14" s="73">
        <v>4845.5394135099996</v>
      </c>
      <c r="E14" s="73">
        <v>4845.5394135099996</v>
      </c>
    </row>
    <row r="15" spans="1:7" x14ac:dyDescent="0.3">
      <c r="A15" s="41" t="s">
        <v>64</v>
      </c>
      <c r="B15" s="73">
        <v>5514.1466091399998</v>
      </c>
      <c r="C15" s="73">
        <v>5644.1466091399998</v>
      </c>
      <c r="D15" s="73">
        <v>5714.1466091399998</v>
      </c>
      <c r="E15" s="73">
        <v>5714.1466091399998</v>
      </c>
    </row>
    <row r="16" spans="1:7" x14ac:dyDescent="0.3">
      <c r="A16" s="37"/>
    </row>
    <row r="17" spans="1:7" ht="27" customHeight="1" x14ac:dyDescent="0.3">
      <c r="A17" s="37"/>
    </row>
    <row r="18" spans="1:7" ht="22.5" customHeight="1" x14ac:dyDescent="0.3">
      <c r="A18" s="63" t="s">
        <v>65</v>
      </c>
      <c r="B18" s="63"/>
      <c r="C18" s="63"/>
      <c r="D18" s="63"/>
      <c r="E18" s="63"/>
    </row>
    <row r="19" spans="1:7" ht="15.75" customHeight="1" x14ac:dyDescent="0.3">
      <c r="A19" s="74"/>
    </row>
    <row r="20" spans="1:7" ht="15.75" customHeight="1" x14ac:dyDescent="0.3">
      <c r="A20" s="68" t="s">
        <v>60</v>
      </c>
      <c r="B20" s="39" t="s">
        <v>16</v>
      </c>
      <c r="C20" s="39"/>
      <c r="D20" s="39"/>
      <c r="E20" s="39"/>
    </row>
    <row r="21" spans="1:7" x14ac:dyDescent="0.3">
      <c r="A21" s="69"/>
      <c r="B21" s="40" t="s">
        <v>17</v>
      </c>
      <c r="C21" s="40" t="s">
        <v>18</v>
      </c>
      <c r="D21" s="40" t="s">
        <v>19</v>
      </c>
      <c r="E21" s="40" t="s">
        <v>20</v>
      </c>
    </row>
    <row r="22" spans="1:7" ht="31.5" customHeight="1" x14ac:dyDescent="0.3">
      <c r="A22" s="70" t="s">
        <v>61</v>
      </c>
      <c r="B22" s="71"/>
      <c r="C22" s="71"/>
      <c r="D22" s="71"/>
      <c r="E22" s="72"/>
    </row>
    <row r="23" spans="1:7" x14ac:dyDescent="0.3">
      <c r="A23" s="41" t="s">
        <v>62</v>
      </c>
      <c r="B23" s="73">
        <v>3914.13681051</v>
      </c>
      <c r="C23" s="73">
        <v>4044.13681051</v>
      </c>
      <c r="D23" s="73">
        <v>4114.13681051</v>
      </c>
      <c r="E23" s="73">
        <v>4114.13681051</v>
      </c>
    </row>
    <row r="24" spans="1:7" x14ac:dyDescent="0.3">
      <c r="A24" s="41" t="s">
        <v>66</v>
      </c>
      <c r="B24" s="73">
        <v>5025.8190296000002</v>
      </c>
      <c r="C24" s="73">
        <v>5155.8190296000002</v>
      </c>
      <c r="D24" s="73">
        <v>5225.8190296000002</v>
      </c>
      <c r="E24" s="73">
        <v>5225.8190296000002</v>
      </c>
    </row>
    <row r="26" spans="1:7" x14ac:dyDescent="0.3">
      <c r="A26" s="43" t="s">
        <v>50</v>
      </c>
      <c r="B26" s="47"/>
      <c r="C26" s="47"/>
      <c r="D26" s="47"/>
      <c r="E26" s="47"/>
      <c r="F26" s="47"/>
      <c r="G26" s="47"/>
    </row>
    <row r="27" spans="1:7" ht="33" customHeight="1" x14ac:dyDescent="0.3">
      <c r="A27" s="48" t="s">
        <v>67</v>
      </c>
      <c r="B27" s="49"/>
      <c r="C27" s="50" t="s">
        <v>52</v>
      </c>
      <c r="D27" s="51" t="s">
        <v>17</v>
      </c>
      <c r="E27" s="51" t="s">
        <v>18</v>
      </c>
      <c r="F27" s="51" t="s">
        <v>19</v>
      </c>
      <c r="G27" s="51" t="s">
        <v>20</v>
      </c>
    </row>
    <row r="28" spans="1:7" x14ac:dyDescent="0.3">
      <c r="A28" s="52" t="s">
        <v>53</v>
      </c>
      <c r="B28" s="52"/>
      <c r="C28" s="52"/>
      <c r="D28" s="52"/>
      <c r="E28" s="52"/>
      <c r="F28" s="52"/>
      <c r="G28" s="52"/>
    </row>
    <row r="29" spans="1:7" x14ac:dyDescent="0.3">
      <c r="A29" s="52" t="s">
        <v>54</v>
      </c>
      <c r="B29" s="52"/>
      <c r="C29" s="51" t="s">
        <v>55</v>
      </c>
      <c r="D29" s="53">
        <v>2530</v>
      </c>
      <c r="E29" s="53">
        <v>2660</v>
      </c>
      <c r="F29" s="53">
        <v>2730</v>
      </c>
      <c r="G29" s="53">
        <v>2730</v>
      </c>
    </row>
    <row r="31" spans="1:7" ht="37.5" customHeight="1" x14ac:dyDescent="0.3">
      <c r="A31" s="54" t="s">
        <v>56</v>
      </c>
      <c r="B31" s="55"/>
      <c r="C31" s="51" t="s">
        <v>55</v>
      </c>
      <c r="D31" s="56">
        <v>3.5370873999999999</v>
      </c>
    </row>
  </sheetData>
  <mergeCells count="12">
    <mergeCell ref="B20:E20"/>
    <mergeCell ref="A22:E22"/>
    <mergeCell ref="A27:B27"/>
    <mergeCell ref="A28:G28"/>
    <mergeCell ref="A29:B29"/>
    <mergeCell ref="A31:B31"/>
    <mergeCell ref="A1:G1"/>
    <mergeCell ref="B2:G2"/>
    <mergeCell ref="A5:G5"/>
    <mergeCell ref="A6:G6"/>
    <mergeCell ref="B10:E10"/>
    <mergeCell ref="A12:E12"/>
  </mergeCells>
  <conditionalFormatting sqref="B26">
    <cfRule type="expression" dxfId="191" priority="9">
      <formula>AND($P26&gt;=500,$P26&lt;=899,$AD26&lt;0)</formula>
    </cfRule>
    <cfRule type="expression" dxfId="190" priority="10">
      <formula>AND($AD26&lt;0,$B26&lt;&gt;$AF26)</formula>
    </cfRule>
    <cfRule type="expression" dxfId="189" priority="11">
      <formula>OR(AND($Q26&gt;=1,$Q26&lt;=3,$R26=0,$B26=$AF26,$P26&lt;500),AND($B26&lt;&gt;$AF26,$AD26&gt;0))</formula>
    </cfRule>
    <cfRule type="expression" dxfId="188" priority="12">
      <formula>$Q26=99</formula>
    </cfRule>
  </conditionalFormatting>
  <conditionalFormatting sqref="C26:E26">
    <cfRule type="expression" dxfId="187" priority="5">
      <formula>AND($P26&gt;=500,$P26&lt;=899,$AD26&lt;0)</formula>
    </cfRule>
    <cfRule type="expression" dxfId="186" priority="6">
      <formula>AND($AD26&lt;0,$B26&lt;&gt;$AF26)</formula>
    </cfRule>
    <cfRule type="expression" dxfId="185" priority="7">
      <formula>OR(AND($Q26&gt;=1,$Q26&lt;=3,$R26=0,$B26=$AF26,$P26&lt;500),AND($B26&lt;&gt;$AF26,$AD26&gt;0))</formula>
    </cfRule>
    <cfRule type="expression" dxfId="184" priority="8">
      <formula>$Q26=99</formula>
    </cfRule>
  </conditionalFormatting>
  <conditionalFormatting sqref="B27:E27">
    <cfRule type="expression" dxfId="183" priority="1">
      <formula>AND($P27&gt;=500,$P27&lt;=899,$AD27&lt;0)</formula>
    </cfRule>
    <cfRule type="expression" dxfId="182" priority="2">
      <formula>AND($AD27&lt;0,$B27&lt;&gt;$AF27)</formula>
    </cfRule>
    <cfRule type="expression" dxfId="181" priority="3">
      <formula>OR(AND($Q27&gt;=1,$Q27&lt;=3,$R27=0,$B27=$AF27,$P27&lt;500),AND($B27&lt;&gt;$AF27,$AD27&gt;0))</formula>
    </cfRule>
    <cfRule type="expression" dxfId="180" priority="4">
      <formula>$Q27=99</formula>
    </cfRule>
  </conditionalFormatting>
  <conditionalFormatting sqref="B28:D28">
    <cfRule type="expression" dxfId="179" priority="13">
      <formula>AND($P28&gt;=500,$P28&lt;=899,$AD28&lt;0)</formula>
    </cfRule>
    <cfRule type="expression" dxfId="178" priority="14">
      <formula>AND($AD28&lt;0,#REF!&lt;&gt;$AF28)</formula>
    </cfRule>
    <cfRule type="expression" dxfId="177" priority="15">
      <formula>OR(AND($Q28&gt;=1,$Q28&lt;=3,$R28=0,#REF!=$AF28,$P28&lt;500),AND(#REF!&lt;&gt;$AF28,$AD28&gt;0))</formula>
    </cfRule>
    <cfRule type="expression" dxfId="176" priority="16">
      <formula>$Q28=99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25"/>
  <sheetViews>
    <sheetView topLeftCell="A313" workbookViewId="0">
      <selection activeCell="A304" sqref="A304:XFD306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1:25" ht="16.5" x14ac:dyDescent="0.3">
      <c r="A2" s="76" t="s">
        <v>68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8" t="s">
        <v>11</v>
      </c>
      <c r="J3" s="79" t="s">
        <v>131</v>
      </c>
      <c r="K3" s="80"/>
      <c r="L3" s="80"/>
      <c r="M3" s="81"/>
      <c r="N3" s="82"/>
      <c r="O3" s="82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69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</row>
    <row r="7" spans="1:25" x14ac:dyDescent="0.3">
      <c r="A7" s="85" t="s">
        <v>71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5" x14ac:dyDescent="0.3">
      <c r="A8" s="85" t="s">
        <v>72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5" x14ac:dyDescent="0.3">
      <c r="A9" s="85" t="s">
        <v>73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5" x14ac:dyDescent="0.3">
      <c r="A11" s="88" t="s">
        <v>74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</row>
    <row r="12" spans="1:25" ht="15.75" customHeight="1" x14ac:dyDescent="0.3">
      <c r="A12" s="90" t="s">
        <v>75</v>
      </c>
      <c r="B12" s="91" t="s">
        <v>76</v>
      </c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3"/>
    </row>
    <row r="13" spans="1:25" x14ac:dyDescent="0.3">
      <c r="A13" s="94"/>
      <c r="B13" s="95" t="s">
        <v>77</v>
      </c>
      <c r="C13" s="96" t="s">
        <v>78</v>
      </c>
      <c r="D13" s="97" t="s">
        <v>79</v>
      </c>
      <c r="E13" s="96" t="s">
        <v>80</v>
      </c>
      <c r="F13" s="96" t="s">
        <v>81</v>
      </c>
      <c r="G13" s="96" t="s">
        <v>82</v>
      </c>
      <c r="H13" s="96" t="s">
        <v>83</v>
      </c>
      <c r="I13" s="96" t="s">
        <v>84</v>
      </c>
      <c r="J13" s="96" t="s">
        <v>85</v>
      </c>
      <c r="K13" s="95" t="s">
        <v>86</v>
      </c>
      <c r="L13" s="96" t="s">
        <v>87</v>
      </c>
      <c r="M13" s="98" t="s">
        <v>88</v>
      </c>
      <c r="N13" s="95" t="s">
        <v>89</v>
      </c>
      <c r="O13" s="96" t="s">
        <v>90</v>
      </c>
      <c r="P13" s="98" t="s">
        <v>91</v>
      </c>
      <c r="Q13" s="97" t="s">
        <v>92</v>
      </c>
      <c r="R13" s="96" t="s">
        <v>93</v>
      </c>
      <c r="S13" s="97" t="s">
        <v>94</v>
      </c>
      <c r="T13" s="96" t="s">
        <v>95</v>
      </c>
      <c r="U13" s="97" t="s">
        <v>96</v>
      </c>
      <c r="V13" s="96" t="s">
        <v>97</v>
      </c>
      <c r="W13" s="97" t="s">
        <v>98</v>
      </c>
      <c r="X13" s="96" t="s">
        <v>99</v>
      </c>
      <c r="Y13" s="96" t="s">
        <v>100</v>
      </c>
    </row>
    <row r="14" spans="1:25" x14ac:dyDescent="0.3">
      <c r="A14" s="99" t="s">
        <v>132</v>
      </c>
      <c r="B14" s="100">
        <v>3836.0023119300004</v>
      </c>
      <c r="C14" s="100">
        <v>3876.4967797700001</v>
      </c>
      <c r="D14" s="100">
        <v>3898.8114494599995</v>
      </c>
      <c r="E14" s="100">
        <v>3909.1047839599996</v>
      </c>
      <c r="F14" s="100">
        <v>3923.9343305699995</v>
      </c>
      <c r="G14" s="100">
        <v>3907.9352546199998</v>
      </c>
      <c r="H14" s="100">
        <v>3885.2334768000001</v>
      </c>
      <c r="I14" s="100">
        <v>3863.8616864899996</v>
      </c>
      <c r="J14" s="100">
        <v>3838.9461301399997</v>
      </c>
      <c r="K14" s="100">
        <v>3835.3661868700001</v>
      </c>
      <c r="L14" s="100">
        <v>3837.0803428999998</v>
      </c>
      <c r="M14" s="100">
        <v>3845.36126126</v>
      </c>
      <c r="N14" s="100">
        <v>3858.6207604000001</v>
      </c>
      <c r="O14" s="100">
        <v>3873.40173744</v>
      </c>
      <c r="P14" s="100">
        <v>3884.61749925</v>
      </c>
      <c r="Q14" s="100">
        <v>3889.2011264399998</v>
      </c>
      <c r="R14" s="100">
        <v>3883.9163647699997</v>
      </c>
      <c r="S14" s="100">
        <v>3869.3081065799997</v>
      </c>
      <c r="T14" s="100">
        <v>3845.67599083</v>
      </c>
      <c r="U14" s="100">
        <v>3841.8345110199998</v>
      </c>
      <c r="V14" s="100">
        <v>3849.6789756400003</v>
      </c>
      <c r="W14" s="100">
        <v>3864.2578437900002</v>
      </c>
      <c r="X14" s="100">
        <v>3889.5621293200002</v>
      </c>
      <c r="Y14" s="100">
        <v>3901.9675281999998</v>
      </c>
    </row>
    <row r="15" spans="1:25" x14ac:dyDescent="0.3">
      <c r="A15" s="99">
        <v>44229</v>
      </c>
      <c r="B15" s="100">
        <v>3871.1560854199997</v>
      </c>
      <c r="C15" s="100">
        <v>3891.7789704699999</v>
      </c>
      <c r="D15" s="100">
        <v>3903.9900093200004</v>
      </c>
      <c r="E15" s="100">
        <v>3909.1051719400002</v>
      </c>
      <c r="F15" s="100">
        <v>3914.6283096999996</v>
      </c>
      <c r="G15" s="100">
        <v>3892.6059975600001</v>
      </c>
      <c r="H15" s="100">
        <v>3861.4767242299995</v>
      </c>
      <c r="I15" s="100">
        <v>3846.5829814299996</v>
      </c>
      <c r="J15" s="100">
        <v>3822.0782822299998</v>
      </c>
      <c r="K15" s="100">
        <v>3807.5972904099999</v>
      </c>
      <c r="L15" s="100">
        <v>3802.0270548600001</v>
      </c>
      <c r="M15" s="100">
        <v>3836.19039935</v>
      </c>
      <c r="N15" s="100">
        <v>3877.9034919599999</v>
      </c>
      <c r="O15" s="100">
        <v>3894.0236896699998</v>
      </c>
      <c r="P15" s="100">
        <v>3906.1231254699996</v>
      </c>
      <c r="Q15" s="100">
        <v>3912.7202884299995</v>
      </c>
      <c r="R15" s="100">
        <v>3908.1790913300001</v>
      </c>
      <c r="S15" s="100">
        <v>3901.4126688099996</v>
      </c>
      <c r="T15" s="100">
        <v>3872.9776737900002</v>
      </c>
      <c r="U15" s="100">
        <v>3868.5026963600003</v>
      </c>
      <c r="V15" s="100">
        <v>3884.6001425499999</v>
      </c>
      <c r="W15" s="100">
        <v>3906.1035132999996</v>
      </c>
      <c r="X15" s="100">
        <v>3934.47674319</v>
      </c>
      <c r="Y15" s="100">
        <v>3946.6347820499996</v>
      </c>
    </row>
    <row r="16" spans="1:25" x14ac:dyDescent="0.3">
      <c r="A16" s="99">
        <v>44230</v>
      </c>
      <c r="B16" s="100">
        <v>3857.5631202300001</v>
      </c>
      <c r="C16" s="100">
        <v>3884.3738942199998</v>
      </c>
      <c r="D16" s="100">
        <v>3890.7735698999995</v>
      </c>
      <c r="E16" s="100">
        <v>3889.4680325600002</v>
      </c>
      <c r="F16" s="100">
        <v>3883.6404860000002</v>
      </c>
      <c r="G16" s="100">
        <v>3873.31689121</v>
      </c>
      <c r="H16" s="100">
        <v>3847.4739413300003</v>
      </c>
      <c r="I16" s="100">
        <v>3857.8348916799996</v>
      </c>
      <c r="J16" s="100">
        <v>3857.1705633000001</v>
      </c>
      <c r="K16" s="100">
        <v>3839.2665725199995</v>
      </c>
      <c r="L16" s="100">
        <v>3844.0208159599997</v>
      </c>
      <c r="M16" s="100">
        <v>3842.1918840199996</v>
      </c>
      <c r="N16" s="100">
        <v>3858.6706773099995</v>
      </c>
      <c r="O16" s="100">
        <v>3859.74595563</v>
      </c>
      <c r="P16" s="100">
        <v>3856.3386684300003</v>
      </c>
      <c r="Q16" s="100">
        <v>3859.2113419799998</v>
      </c>
      <c r="R16" s="100">
        <v>3859.9213000700001</v>
      </c>
      <c r="S16" s="100">
        <v>3862.2329163799996</v>
      </c>
      <c r="T16" s="100">
        <v>3860.2315157800003</v>
      </c>
      <c r="U16" s="100">
        <v>3859.1894434400001</v>
      </c>
      <c r="V16" s="100">
        <v>3858.5915855399999</v>
      </c>
      <c r="W16" s="100">
        <v>3864.3897569199999</v>
      </c>
      <c r="X16" s="100">
        <v>3865.6401677100002</v>
      </c>
      <c r="Y16" s="100">
        <v>3887.7606265599998</v>
      </c>
    </row>
    <row r="17" spans="1:25" x14ac:dyDescent="0.3">
      <c r="A17" s="99">
        <v>44231</v>
      </c>
      <c r="B17" s="100">
        <v>3933.7135887599998</v>
      </c>
      <c r="C17" s="100">
        <v>3954.2421432900001</v>
      </c>
      <c r="D17" s="100">
        <v>3958.4114209399995</v>
      </c>
      <c r="E17" s="100">
        <v>3955.3356431900002</v>
      </c>
      <c r="F17" s="100">
        <v>3950.7933668999995</v>
      </c>
      <c r="G17" s="100">
        <v>3946.1275818300001</v>
      </c>
      <c r="H17" s="100">
        <v>3913.03034579</v>
      </c>
      <c r="I17" s="100">
        <v>3891.6733982699998</v>
      </c>
      <c r="J17" s="100">
        <v>3867.1286545000003</v>
      </c>
      <c r="K17" s="100">
        <v>3864.6990333900003</v>
      </c>
      <c r="L17" s="100">
        <v>3856.6612240799996</v>
      </c>
      <c r="M17" s="100">
        <v>3871.1811281499995</v>
      </c>
      <c r="N17" s="100">
        <v>3896.8614423999998</v>
      </c>
      <c r="O17" s="100">
        <v>3897.2090143200003</v>
      </c>
      <c r="P17" s="100">
        <v>3904.7468857499998</v>
      </c>
      <c r="Q17" s="100">
        <v>3904.0326652499998</v>
      </c>
      <c r="R17" s="100">
        <v>3902.0164455300001</v>
      </c>
      <c r="S17" s="100">
        <v>3899.8993138200003</v>
      </c>
      <c r="T17" s="100">
        <v>3871.9260273500004</v>
      </c>
      <c r="U17" s="100">
        <v>3860.9840877899996</v>
      </c>
      <c r="V17" s="100">
        <v>3885.4124848199999</v>
      </c>
      <c r="W17" s="100">
        <v>3906.9820857699997</v>
      </c>
      <c r="X17" s="100">
        <v>3921.3087682200003</v>
      </c>
      <c r="Y17" s="100">
        <v>3937.3905120500003</v>
      </c>
    </row>
    <row r="18" spans="1:25" x14ac:dyDescent="0.3">
      <c r="A18" s="99">
        <v>44232</v>
      </c>
      <c r="B18" s="100">
        <v>3947.6701925400002</v>
      </c>
      <c r="C18" s="100">
        <v>3971.2499816999998</v>
      </c>
      <c r="D18" s="100">
        <v>3976.0737270399995</v>
      </c>
      <c r="E18" s="100">
        <v>3977.7553217300001</v>
      </c>
      <c r="F18" s="100">
        <v>3968.7692633500001</v>
      </c>
      <c r="G18" s="100">
        <v>3965.8081948399995</v>
      </c>
      <c r="H18" s="100">
        <v>3932.1545537399998</v>
      </c>
      <c r="I18" s="100">
        <v>3919.1473601600001</v>
      </c>
      <c r="J18" s="100">
        <v>3884.4399435200003</v>
      </c>
      <c r="K18" s="100">
        <v>3871.4809039100001</v>
      </c>
      <c r="L18" s="100">
        <v>3862.0936325699995</v>
      </c>
      <c r="M18" s="100">
        <v>3860.3553015999996</v>
      </c>
      <c r="N18" s="100">
        <v>3881.9703753699996</v>
      </c>
      <c r="O18" s="100">
        <v>3878.21045409</v>
      </c>
      <c r="P18" s="100">
        <v>3878.0103924100003</v>
      </c>
      <c r="Q18" s="100">
        <v>3884.9945965099996</v>
      </c>
      <c r="R18" s="100">
        <v>3883.8709050199996</v>
      </c>
      <c r="S18" s="100">
        <v>3873.2482198300004</v>
      </c>
      <c r="T18" s="100">
        <v>3848.7592665000002</v>
      </c>
      <c r="U18" s="100">
        <v>3827.1328471500001</v>
      </c>
      <c r="V18" s="100">
        <v>3830.0652620499995</v>
      </c>
      <c r="W18" s="100">
        <v>3843.9726454599995</v>
      </c>
      <c r="X18" s="100">
        <v>3864.0378799600003</v>
      </c>
      <c r="Y18" s="100">
        <v>3877.9691868299997</v>
      </c>
    </row>
    <row r="19" spans="1:25" x14ac:dyDescent="0.3">
      <c r="A19" s="99">
        <v>44233</v>
      </c>
      <c r="B19" s="100">
        <v>3906.0924480200001</v>
      </c>
      <c r="C19" s="100">
        <v>3928.0791908499996</v>
      </c>
      <c r="D19" s="100">
        <v>3927.4482151599996</v>
      </c>
      <c r="E19" s="100">
        <v>3937.0095490900003</v>
      </c>
      <c r="F19" s="100">
        <v>3951.5522237300002</v>
      </c>
      <c r="G19" s="100">
        <v>3947.6185308900003</v>
      </c>
      <c r="H19" s="100">
        <v>3935.4497140900003</v>
      </c>
      <c r="I19" s="100">
        <v>3912.6686197199997</v>
      </c>
      <c r="J19" s="100">
        <v>3877.08687603</v>
      </c>
      <c r="K19" s="100">
        <v>3842.9884872699995</v>
      </c>
      <c r="L19" s="100">
        <v>3832.1097911400002</v>
      </c>
      <c r="M19" s="100">
        <v>3833.9366558700003</v>
      </c>
      <c r="N19" s="100">
        <v>3849.1640949499997</v>
      </c>
      <c r="O19" s="100">
        <v>3864.3024097300004</v>
      </c>
      <c r="P19" s="100">
        <v>3870.6027028299995</v>
      </c>
      <c r="Q19" s="100">
        <v>3883.4338324499995</v>
      </c>
      <c r="R19" s="100">
        <v>3881.5336667000001</v>
      </c>
      <c r="S19" s="100">
        <v>3864.3682436700001</v>
      </c>
      <c r="T19" s="100">
        <v>3841.3421885400003</v>
      </c>
      <c r="U19" s="100">
        <v>3845.0995935800001</v>
      </c>
      <c r="V19" s="100">
        <v>3861.4906586099996</v>
      </c>
      <c r="W19" s="100">
        <v>3873.3106582499995</v>
      </c>
      <c r="X19" s="100">
        <v>3890.5199079799995</v>
      </c>
      <c r="Y19" s="100">
        <v>3910.3748043899996</v>
      </c>
    </row>
    <row r="20" spans="1:25" x14ac:dyDescent="0.3">
      <c r="A20" s="99">
        <v>44234</v>
      </c>
      <c r="B20" s="100">
        <v>3906.2289883699996</v>
      </c>
      <c r="C20" s="100">
        <v>3926.1159405600001</v>
      </c>
      <c r="D20" s="100">
        <v>3925.4685354799994</v>
      </c>
      <c r="E20" s="100">
        <v>3931.5866569</v>
      </c>
      <c r="F20" s="100">
        <v>3941.8396460699996</v>
      </c>
      <c r="G20" s="100">
        <v>3934.3352540599999</v>
      </c>
      <c r="H20" s="100">
        <v>3928.2776345800003</v>
      </c>
      <c r="I20" s="100">
        <v>3919.7760995600001</v>
      </c>
      <c r="J20" s="100">
        <v>3899.2121065599995</v>
      </c>
      <c r="K20" s="100">
        <v>3879.6520702199996</v>
      </c>
      <c r="L20" s="100">
        <v>3861.8654322000002</v>
      </c>
      <c r="M20" s="100">
        <v>3852.5163486900001</v>
      </c>
      <c r="N20" s="100">
        <v>3865.4223895499999</v>
      </c>
      <c r="O20" s="100">
        <v>3883.6593422999995</v>
      </c>
      <c r="P20" s="100">
        <v>3898.8261163999996</v>
      </c>
      <c r="Q20" s="100">
        <v>3903.6549991000002</v>
      </c>
      <c r="R20" s="100">
        <v>3893.7058071399997</v>
      </c>
      <c r="S20" s="100">
        <v>3875.4025599300003</v>
      </c>
      <c r="T20" s="100">
        <v>3845.3384631099998</v>
      </c>
      <c r="U20" s="100">
        <v>3856.2892510499996</v>
      </c>
      <c r="V20" s="100">
        <v>3868.3164325600001</v>
      </c>
      <c r="W20" s="100">
        <v>3881.3521209199998</v>
      </c>
      <c r="X20" s="100">
        <v>3901.9762835000001</v>
      </c>
      <c r="Y20" s="100">
        <v>3926.4613384899994</v>
      </c>
    </row>
    <row r="21" spans="1:25" x14ac:dyDescent="0.3">
      <c r="A21" s="99">
        <v>44235</v>
      </c>
      <c r="B21" s="100">
        <v>3919.6768454900002</v>
      </c>
      <c r="C21" s="100">
        <v>3952.0211454299997</v>
      </c>
      <c r="D21" s="100">
        <v>3968.96001729</v>
      </c>
      <c r="E21" s="100">
        <v>3974.7583690199999</v>
      </c>
      <c r="F21" s="100">
        <v>3976.0653646999999</v>
      </c>
      <c r="G21" s="100">
        <v>3959.0359146199999</v>
      </c>
      <c r="H21" s="100">
        <v>3925.8974106200003</v>
      </c>
      <c r="I21" s="100">
        <v>3898.3126058899998</v>
      </c>
      <c r="J21" s="100">
        <v>3891.2060688499996</v>
      </c>
      <c r="K21" s="100">
        <v>3884.5596985700004</v>
      </c>
      <c r="L21" s="100">
        <v>3879.9680974299999</v>
      </c>
      <c r="M21" s="100">
        <v>3888.3525413799998</v>
      </c>
      <c r="N21" s="100">
        <v>3897.53580685</v>
      </c>
      <c r="O21" s="100">
        <v>3911.36044743</v>
      </c>
      <c r="P21" s="100">
        <v>3920.3744172699999</v>
      </c>
      <c r="Q21" s="100">
        <v>3923.1258620500003</v>
      </c>
      <c r="R21" s="100">
        <v>3917.5558666400002</v>
      </c>
      <c r="S21" s="100">
        <v>3903.5677373899998</v>
      </c>
      <c r="T21" s="100">
        <v>3875.25306722</v>
      </c>
      <c r="U21" s="100">
        <v>3880.8125987499998</v>
      </c>
      <c r="V21" s="100">
        <v>3894.1590938199997</v>
      </c>
      <c r="W21" s="100">
        <v>3912.4237675300001</v>
      </c>
      <c r="X21" s="100">
        <v>3932.1225508199996</v>
      </c>
      <c r="Y21" s="100">
        <v>3946.82676214</v>
      </c>
    </row>
    <row r="22" spans="1:25" x14ac:dyDescent="0.3">
      <c r="A22" s="99">
        <v>44236</v>
      </c>
      <c r="B22" s="100">
        <v>3917.3058222999998</v>
      </c>
      <c r="C22" s="100">
        <v>3942.5142800900003</v>
      </c>
      <c r="D22" s="100">
        <v>3972.9310483999998</v>
      </c>
      <c r="E22" s="100">
        <v>3982.4618063199996</v>
      </c>
      <c r="F22" s="100">
        <v>3969.8803895499996</v>
      </c>
      <c r="G22" s="100">
        <v>3948.1097119199994</v>
      </c>
      <c r="H22" s="100">
        <v>3913.5281778500002</v>
      </c>
      <c r="I22" s="100">
        <v>3877.4860403000002</v>
      </c>
      <c r="J22" s="100">
        <v>3855.2218673699999</v>
      </c>
      <c r="K22" s="100">
        <v>3850.7255976200004</v>
      </c>
      <c r="L22" s="100">
        <v>3843.2084908500001</v>
      </c>
      <c r="M22" s="100">
        <v>3851.4567413900004</v>
      </c>
      <c r="N22" s="100">
        <v>3861.5505518999998</v>
      </c>
      <c r="O22" s="100">
        <v>3877.3670587400002</v>
      </c>
      <c r="P22" s="100">
        <v>3897.3943411800001</v>
      </c>
      <c r="Q22" s="100">
        <v>3902.9692170299995</v>
      </c>
      <c r="R22" s="100">
        <v>3903.5049647300002</v>
      </c>
      <c r="S22" s="100">
        <v>3889.6513950999997</v>
      </c>
      <c r="T22" s="100">
        <v>3859.65949946</v>
      </c>
      <c r="U22" s="100">
        <v>3854.7545591899998</v>
      </c>
      <c r="V22" s="100">
        <v>3867.9937831199995</v>
      </c>
      <c r="W22" s="100">
        <v>3888.2885956700002</v>
      </c>
      <c r="X22" s="100">
        <v>3910.80024202</v>
      </c>
      <c r="Y22" s="100">
        <v>3921.2279009200001</v>
      </c>
    </row>
    <row r="23" spans="1:25" x14ac:dyDescent="0.3">
      <c r="A23" s="99">
        <v>44237</v>
      </c>
      <c r="B23" s="100">
        <v>3868.4640940399995</v>
      </c>
      <c r="C23" s="100">
        <v>3884.8809261099996</v>
      </c>
      <c r="D23" s="100">
        <v>3906.7715665400001</v>
      </c>
      <c r="E23" s="100">
        <v>3912.1337725200001</v>
      </c>
      <c r="F23" s="100">
        <v>3905.4200063199996</v>
      </c>
      <c r="G23" s="100">
        <v>3890.1336258000001</v>
      </c>
      <c r="H23" s="100">
        <v>3869.2082361699995</v>
      </c>
      <c r="I23" s="100">
        <v>3894.8896428099997</v>
      </c>
      <c r="J23" s="100">
        <v>3870.6157367200003</v>
      </c>
      <c r="K23" s="100">
        <v>3857.1404238799996</v>
      </c>
      <c r="L23" s="100">
        <v>3856.3205375300004</v>
      </c>
      <c r="M23" s="100">
        <v>3865.1348184500002</v>
      </c>
      <c r="N23" s="100">
        <v>3877.5365947999999</v>
      </c>
      <c r="O23" s="100">
        <v>3896.18589909</v>
      </c>
      <c r="P23" s="100">
        <v>3906.4552137800001</v>
      </c>
      <c r="Q23" s="100">
        <v>3914.2745362699998</v>
      </c>
      <c r="R23" s="100">
        <v>3911.1617436999995</v>
      </c>
      <c r="S23" s="100">
        <v>3898.8201414899995</v>
      </c>
      <c r="T23" s="100">
        <v>3863.3733695000001</v>
      </c>
      <c r="U23" s="100">
        <v>3858.1971341600001</v>
      </c>
      <c r="V23" s="100">
        <v>3870.5334860900002</v>
      </c>
      <c r="W23" s="100">
        <v>3888.6464563199997</v>
      </c>
      <c r="X23" s="100">
        <v>3908.4734583199997</v>
      </c>
      <c r="Y23" s="100">
        <v>3919.3609121399995</v>
      </c>
    </row>
    <row r="24" spans="1:25" x14ac:dyDescent="0.3">
      <c r="A24" s="99">
        <v>44238</v>
      </c>
      <c r="B24" s="100">
        <v>3885.8449653400003</v>
      </c>
      <c r="C24" s="100">
        <v>3930.8534015099995</v>
      </c>
      <c r="D24" s="100">
        <v>3945.7110196699996</v>
      </c>
      <c r="E24" s="100">
        <v>3948.8990769000002</v>
      </c>
      <c r="F24" s="100">
        <v>3969.81309177</v>
      </c>
      <c r="G24" s="100">
        <v>3960.7221753799995</v>
      </c>
      <c r="H24" s="100">
        <v>3933.0340443699997</v>
      </c>
      <c r="I24" s="100">
        <v>3892.8108968699999</v>
      </c>
      <c r="J24" s="100">
        <v>3861.8056037300003</v>
      </c>
      <c r="K24" s="100">
        <v>3856.1294844499998</v>
      </c>
      <c r="L24" s="100">
        <v>3857.7017144199999</v>
      </c>
      <c r="M24" s="100">
        <v>3866.1034141399996</v>
      </c>
      <c r="N24" s="100">
        <v>3887.9405243700003</v>
      </c>
      <c r="O24" s="100">
        <v>3905.5800957299998</v>
      </c>
      <c r="P24" s="100">
        <v>3920.7225812799998</v>
      </c>
      <c r="Q24" s="100">
        <v>3926.91776183</v>
      </c>
      <c r="R24" s="100">
        <v>3920.32037408</v>
      </c>
      <c r="S24" s="100">
        <v>3901.9887887300001</v>
      </c>
      <c r="T24" s="100">
        <v>3869.0593312800002</v>
      </c>
      <c r="U24" s="100">
        <v>3862.4782389599995</v>
      </c>
      <c r="V24" s="100">
        <v>3863.0013477499997</v>
      </c>
      <c r="W24" s="100">
        <v>3886.3419821699999</v>
      </c>
      <c r="X24" s="100">
        <v>3905.92336041</v>
      </c>
      <c r="Y24" s="100">
        <v>3918.5928414800001</v>
      </c>
    </row>
    <row r="25" spans="1:25" x14ac:dyDescent="0.3">
      <c r="A25" s="99">
        <v>44239</v>
      </c>
      <c r="B25" s="100">
        <v>3930.4897046799997</v>
      </c>
      <c r="C25" s="100">
        <v>3952.0547998000002</v>
      </c>
      <c r="D25" s="100">
        <v>3956.3215154299996</v>
      </c>
      <c r="E25" s="100">
        <v>3959.3159053199997</v>
      </c>
      <c r="F25" s="100">
        <v>3961.0755476100003</v>
      </c>
      <c r="G25" s="100">
        <v>3945.6425375899998</v>
      </c>
      <c r="H25" s="100">
        <v>3919.0786444200003</v>
      </c>
      <c r="I25" s="100">
        <v>3903.4636292300002</v>
      </c>
      <c r="J25" s="100">
        <v>3877.6141568399999</v>
      </c>
      <c r="K25" s="100">
        <v>3867.7261989299996</v>
      </c>
      <c r="L25" s="100">
        <v>3862.7694259299997</v>
      </c>
      <c r="M25" s="100">
        <v>3883.7229527199997</v>
      </c>
      <c r="N25" s="100">
        <v>3896.9592921200001</v>
      </c>
      <c r="O25" s="100">
        <v>3903.6893594900002</v>
      </c>
      <c r="P25" s="100">
        <v>3912.9287315900001</v>
      </c>
      <c r="Q25" s="100">
        <v>3918.4701229900002</v>
      </c>
      <c r="R25" s="100">
        <v>3914.5718992499997</v>
      </c>
      <c r="S25" s="100">
        <v>3905.8007617800004</v>
      </c>
      <c r="T25" s="100">
        <v>3892.2307538899995</v>
      </c>
      <c r="U25" s="100">
        <v>3877.5421671399999</v>
      </c>
      <c r="V25" s="100">
        <v>3885.3063148900001</v>
      </c>
      <c r="W25" s="100">
        <v>3911.6594208500001</v>
      </c>
      <c r="X25" s="100">
        <v>3919.1687842599995</v>
      </c>
      <c r="Y25" s="100">
        <v>3918.9147982300001</v>
      </c>
    </row>
    <row r="26" spans="1:25" x14ac:dyDescent="0.3">
      <c r="A26" s="99">
        <v>44240</v>
      </c>
      <c r="B26" s="100">
        <v>3894.8759309999996</v>
      </c>
      <c r="C26" s="100">
        <v>3910.0761109599998</v>
      </c>
      <c r="D26" s="100">
        <v>3894.5807410400002</v>
      </c>
      <c r="E26" s="100">
        <v>3900.2679471499996</v>
      </c>
      <c r="F26" s="100">
        <v>3914.1517448599998</v>
      </c>
      <c r="G26" s="100">
        <v>3904.5206368399995</v>
      </c>
      <c r="H26" s="100">
        <v>3901.9728562800001</v>
      </c>
      <c r="I26" s="100">
        <v>3878.1541118899995</v>
      </c>
      <c r="J26" s="100">
        <v>3868.2882455700001</v>
      </c>
      <c r="K26" s="100">
        <v>3844.7653213900003</v>
      </c>
      <c r="L26" s="100">
        <v>3865.2952994199995</v>
      </c>
      <c r="M26" s="100">
        <v>3865.9482708699998</v>
      </c>
      <c r="N26" s="100">
        <v>3859.1383377299999</v>
      </c>
      <c r="O26" s="100">
        <v>3866.1445083199997</v>
      </c>
      <c r="P26" s="100">
        <v>3876.4466315500003</v>
      </c>
      <c r="Q26" s="100">
        <v>3883.0510235000002</v>
      </c>
      <c r="R26" s="100">
        <v>3883.7698202299998</v>
      </c>
      <c r="S26" s="100">
        <v>3897.7336015000001</v>
      </c>
      <c r="T26" s="100">
        <v>3863.5108807799998</v>
      </c>
      <c r="U26" s="100">
        <v>3835.69761543</v>
      </c>
      <c r="V26" s="100">
        <v>3848.7635184999999</v>
      </c>
      <c r="W26" s="100">
        <v>3864.3657668799997</v>
      </c>
      <c r="X26" s="100">
        <v>3875.8337614800002</v>
      </c>
      <c r="Y26" s="100">
        <v>3883.3002429799999</v>
      </c>
    </row>
    <row r="27" spans="1:25" x14ac:dyDescent="0.3">
      <c r="A27" s="99">
        <v>44241</v>
      </c>
      <c r="B27" s="100">
        <v>3938.1890128699997</v>
      </c>
      <c r="C27" s="100">
        <v>3958.4275043999996</v>
      </c>
      <c r="D27" s="100">
        <v>3951.9465508000003</v>
      </c>
      <c r="E27" s="100">
        <v>3956.9204053900003</v>
      </c>
      <c r="F27" s="100">
        <v>3964.9828581499996</v>
      </c>
      <c r="G27" s="100">
        <v>3963.5380997599996</v>
      </c>
      <c r="H27" s="100">
        <v>3961.5790644199997</v>
      </c>
      <c r="I27" s="100">
        <v>3943.9456809399999</v>
      </c>
      <c r="J27" s="100">
        <v>3918.91566582</v>
      </c>
      <c r="K27" s="100">
        <v>3877.1077454099996</v>
      </c>
      <c r="L27" s="100">
        <v>3864.3357073699999</v>
      </c>
      <c r="M27" s="100">
        <v>3865.3408749700002</v>
      </c>
      <c r="N27" s="100">
        <v>3878.7886782899996</v>
      </c>
      <c r="O27" s="100">
        <v>3891.2384388800001</v>
      </c>
      <c r="P27" s="100">
        <v>3903.3414134599998</v>
      </c>
      <c r="Q27" s="100">
        <v>3907.3027010200003</v>
      </c>
      <c r="R27" s="100">
        <v>3904.2199651700003</v>
      </c>
      <c r="S27" s="100">
        <v>3876.1178511999997</v>
      </c>
      <c r="T27" s="100">
        <v>3842.6520948099997</v>
      </c>
      <c r="U27" s="100">
        <v>3843.9732720599995</v>
      </c>
      <c r="V27" s="100">
        <v>3870.5638317100002</v>
      </c>
      <c r="W27" s="100">
        <v>3891.0373098999999</v>
      </c>
      <c r="X27" s="100">
        <v>3910.8643467900001</v>
      </c>
      <c r="Y27" s="100">
        <v>3935.1336821200002</v>
      </c>
    </row>
    <row r="28" spans="1:25" x14ac:dyDescent="0.3">
      <c r="A28" s="99">
        <v>44242</v>
      </c>
      <c r="B28" s="100">
        <v>3964.54348441</v>
      </c>
      <c r="C28" s="100">
        <v>3970.3611785100002</v>
      </c>
      <c r="D28" s="100">
        <v>3965.7004357099995</v>
      </c>
      <c r="E28" s="100">
        <v>3965.3878303499996</v>
      </c>
      <c r="F28" s="100">
        <v>3970.58793109</v>
      </c>
      <c r="G28" s="100">
        <v>3974.1089222199998</v>
      </c>
      <c r="H28" s="100">
        <v>3970.1526578799994</v>
      </c>
      <c r="I28" s="100">
        <v>3926.2983114299996</v>
      </c>
      <c r="J28" s="100">
        <v>3905.3646430899998</v>
      </c>
      <c r="K28" s="100">
        <v>3901.5918311300002</v>
      </c>
      <c r="L28" s="100">
        <v>3895.1571344499998</v>
      </c>
      <c r="M28" s="100">
        <v>3903.7965939799997</v>
      </c>
      <c r="N28" s="100">
        <v>3912.5046014899999</v>
      </c>
      <c r="O28" s="100">
        <v>3919.28759704</v>
      </c>
      <c r="P28" s="100">
        <v>3912.6184750699995</v>
      </c>
      <c r="Q28" s="100">
        <v>3908.9564167600001</v>
      </c>
      <c r="R28" s="100">
        <v>3902.4902921699995</v>
      </c>
      <c r="S28" s="100">
        <v>3891.8591404199997</v>
      </c>
      <c r="T28" s="100">
        <v>3871.7944844499998</v>
      </c>
      <c r="U28" s="100">
        <v>3866.8487888399995</v>
      </c>
      <c r="V28" s="100">
        <v>3875.2372624399995</v>
      </c>
      <c r="W28" s="100">
        <v>3903.9440809799999</v>
      </c>
      <c r="X28" s="100">
        <v>3914.8601370400002</v>
      </c>
      <c r="Y28" s="100">
        <v>3912.8435412099998</v>
      </c>
    </row>
    <row r="29" spans="1:25" x14ac:dyDescent="0.3">
      <c r="A29" s="99">
        <v>44243</v>
      </c>
      <c r="B29" s="100">
        <v>3867.95681143</v>
      </c>
      <c r="C29" s="100">
        <v>3896.6643661999997</v>
      </c>
      <c r="D29" s="100">
        <v>3896.6554472099997</v>
      </c>
      <c r="E29" s="100">
        <v>3903.6541137000004</v>
      </c>
      <c r="F29" s="100">
        <v>3890.7666293299999</v>
      </c>
      <c r="G29" s="100">
        <v>3855.9952282799995</v>
      </c>
      <c r="H29" s="100">
        <v>3844.0981444299996</v>
      </c>
      <c r="I29" s="100">
        <v>3852.4857484000004</v>
      </c>
      <c r="J29" s="100">
        <v>3863.82814934</v>
      </c>
      <c r="K29" s="100">
        <v>3865.4876332900003</v>
      </c>
      <c r="L29" s="100">
        <v>3860.0807835699998</v>
      </c>
      <c r="M29" s="100">
        <v>3852.4070752799998</v>
      </c>
      <c r="N29" s="100">
        <v>3842.6692250099995</v>
      </c>
      <c r="O29" s="100">
        <v>3834.2989411500002</v>
      </c>
      <c r="P29" s="100">
        <v>3841.4981318399996</v>
      </c>
      <c r="Q29" s="100">
        <v>3838.4619904299998</v>
      </c>
      <c r="R29" s="100">
        <v>3832.0076779199999</v>
      </c>
      <c r="S29" s="100">
        <v>3826.7020648199996</v>
      </c>
      <c r="T29" s="100">
        <v>3854.1290888499998</v>
      </c>
      <c r="U29" s="100">
        <v>3860.8019942000001</v>
      </c>
      <c r="V29" s="100">
        <v>3865.87318977</v>
      </c>
      <c r="W29" s="100">
        <v>3867.80366099</v>
      </c>
      <c r="X29" s="100">
        <v>3848.2038069299997</v>
      </c>
      <c r="Y29" s="100">
        <v>3867.0531960099997</v>
      </c>
    </row>
    <row r="30" spans="1:25" x14ac:dyDescent="0.3">
      <c r="A30" s="99">
        <v>44244</v>
      </c>
      <c r="B30" s="100">
        <v>3871.7539165400003</v>
      </c>
      <c r="C30" s="100">
        <v>3905.6665038199999</v>
      </c>
      <c r="D30" s="100">
        <v>3933.6418679799999</v>
      </c>
      <c r="E30" s="100">
        <v>3931.2179983199994</v>
      </c>
      <c r="F30" s="100">
        <v>3915.1080633000001</v>
      </c>
      <c r="G30" s="100">
        <v>3877.6793736199998</v>
      </c>
      <c r="H30" s="100">
        <v>3858.9446262000001</v>
      </c>
      <c r="I30" s="100">
        <v>3855.1606380900002</v>
      </c>
      <c r="J30" s="100">
        <v>3861.5746510600002</v>
      </c>
      <c r="K30" s="100">
        <v>3860.0484843499999</v>
      </c>
      <c r="L30" s="100">
        <v>3853.9714488</v>
      </c>
      <c r="M30" s="100">
        <v>3852.2710161300001</v>
      </c>
      <c r="N30" s="100">
        <v>3849.9940409399996</v>
      </c>
      <c r="O30" s="100">
        <v>3833.5131453200001</v>
      </c>
      <c r="P30" s="100">
        <v>3833.7373653499999</v>
      </c>
      <c r="Q30" s="100">
        <v>3854.9161083999998</v>
      </c>
      <c r="R30" s="100">
        <v>3849.1867598099998</v>
      </c>
      <c r="S30" s="100">
        <v>3838.51628256</v>
      </c>
      <c r="T30" s="100">
        <v>3847.1633948799999</v>
      </c>
      <c r="U30" s="100">
        <v>3856.6201154999999</v>
      </c>
      <c r="V30" s="100">
        <v>3854.30516498</v>
      </c>
      <c r="W30" s="100">
        <v>3849.2305522099996</v>
      </c>
      <c r="X30" s="100">
        <v>3858.7182295100001</v>
      </c>
      <c r="Y30" s="100">
        <v>3868.3096704199997</v>
      </c>
    </row>
    <row r="31" spans="1:25" x14ac:dyDescent="0.3">
      <c r="A31" s="99">
        <v>44245</v>
      </c>
      <c r="B31" s="100">
        <v>3903.7050691799996</v>
      </c>
      <c r="C31" s="100">
        <v>3920.3422582599997</v>
      </c>
      <c r="D31" s="100">
        <v>3951.4411425199996</v>
      </c>
      <c r="E31" s="100">
        <v>3956.66163512</v>
      </c>
      <c r="F31" s="100">
        <v>3947.5811786100003</v>
      </c>
      <c r="G31" s="100">
        <v>3925.7878695500003</v>
      </c>
      <c r="H31" s="100">
        <v>3883.5013262399998</v>
      </c>
      <c r="I31" s="100">
        <v>3855.0731073099996</v>
      </c>
      <c r="J31" s="100">
        <v>3830.6153566000003</v>
      </c>
      <c r="K31" s="100">
        <v>3831.7736368599999</v>
      </c>
      <c r="L31" s="100">
        <v>3826.9589766299996</v>
      </c>
      <c r="M31" s="100">
        <v>3832.2015779000003</v>
      </c>
      <c r="N31" s="100">
        <v>3845.95190791</v>
      </c>
      <c r="O31" s="100">
        <v>3832.4126548499999</v>
      </c>
      <c r="P31" s="100">
        <v>3834.4785863099996</v>
      </c>
      <c r="Q31" s="100">
        <v>3842.9149122700001</v>
      </c>
      <c r="R31" s="100">
        <v>3856.2553877199998</v>
      </c>
      <c r="S31" s="100">
        <v>3830.0311848499996</v>
      </c>
      <c r="T31" s="100">
        <v>3805.9186617300002</v>
      </c>
      <c r="U31" s="100">
        <v>3809.6862864799996</v>
      </c>
      <c r="V31" s="100">
        <v>3800.1715920699999</v>
      </c>
      <c r="W31" s="100">
        <v>3816.75667462</v>
      </c>
      <c r="X31" s="100">
        <v>3831.2086395200004</v>
      </c>
      <c r="Y31" s="100">
        <v>3868.79299059</v>
      </c>
    </row>
    <row r="32" spans="1:25" x14ac:dyDescent="0.3">
      <c r="A32" s="99">
        <v>44246</v>
      </c>
      <c r="B32" s="100">
        <v>3878.4173456799999</v>
      </c>
      <c r="C32" s="100">
        <v>3902.7335172100002</v>
      </c>
      <c r="D32" s="100">
        <v>3942.4485064700002</v>
      </c>
      <c r="E32" s="100">
        <v>3947.7074508899996</v>
      </c>
      <c r="F32" s="100">
        <v>3944.1651608000002</v>
      </c>
      <c r="G32" s="100">
        <v>3917.9454694699998</v>
      </c>
      <c r="H32" s="100">
        <v>3883.4986241400002</v>
      </c>
      <c r="I32" s="100">
        <v>3851.1366620400004</v>
      </c>
      <c r="J32" s="100">
        <v>3826.5456309199999</v>
      </c>
      <c r="K32" s="100">
        <v>3827.2179038699996</v>
      </c>
      <c r="L32" s="100">
        <v>3857.0357418200001</v>
      </c>
      <c r="M32" s="100">
        <v>3842.8011328100001</v>
      </c>
      <c r="N32" s="100">
        <v>3857.4424950399998</v>
      </c>
      <c r="O32" s="100">
        <v>3865.7636891599996</v>
      </c>
      <c r="P32" s="100">
        <v>3843.4368371700002</v>
      </c>
      <c r="Q32" s="100">
        <v>3849.8388788100001</v>
      </c>
      <c r="R32" s="100">
        <v>3866.2505034599999</v>
      </c>
      <c r="S32" s="100">
        <v>3849.0465267399995</v>
      </c>
      <c r="T32" s="100">
        <v>3836.2206890699999</v>
      </c>
      <c r="U32" s="100">
        <v>3836.4472642700002</v>
      </c>
      <c r="V32" s="100">
        <v>3831.4535260100001</v>
      </c>
      <c r="W32" s="100">
        <v>3841.3484734699996</v>
      </c>
      <c r="X32" s="100">
        <v>3865.10774606</v>
      </c>
      <c r="Y32" s="100">
        <v>3886.8247128100002</v>
      </c>
    </row>
    <row r="33" spans="1:25" x14ac:dyDescent="0.3">
      <c r="A33" s="99">
        <v>44247</v>
      </c>
      <c r="B33" s="100">
        <v>3886.9062552400001</v>
      </c>
      <c r="C33" s="100">
        <v>3908.0718586399998</v>
      </c>
      <c r="D33" s="100">
        <v>3933.01578883</v>
      </c>
      <c r="E33" s="100">
        <v>3934.8731405099998</v>
      </c>
      <c r="F33" s="100">
        <v>3939.1222526900001</v>
      </c>
      <c r="G33" s="100">
        <v>3916.2715908600003</v>
      </c>
      <c r="H33" s="100">
        <v>3884.6848993800004</v>
      </c>
      <c r="I33" s="100">
        <v>3857.0151687300004</v>
      </c>
      <c r="J33" s="100">
        <v>3826.7173058500002</v>
      </c>
      <c r="K33" s="100">
        <v>3821.8270222600004</v>
      </c>
      <c r="L33" s="100">
        <v>3822.4172992699996</v>
      </c>
      <c r="M33" s="100">
        <v>3832.1930623799999</v>
      </c>
      <c r="N33" s="100">
        <v>3814.4126596899996</v>
      </c>
      <c r="O33" s="100">
        <v>3820.8145352800002</v>
      </c>
      <c r="P33" s="100">
        <v>3803.2587348999996</v>
      </c>
      <c r="Q33" s="100">
        <v>3809.5135625200001</v>
      </c>
      <c r="R33" s="100">
        <v>3815.6235515999997</v>
      </c>
      <c r="S33" s="100">
        <v>3787.7352352199996</v>
      </c>
      <c r="T33" s="100">
        <v>3791.0391947899998</v>
      </c>
      <c r="U33" s="100">
        <v>3803.4832257400003</v>
      </c>
      <c r="V33" s="100">
        <v>3804.7224696000003</v>
      </c>
      <c r="W33" s="100">
        <v>3803.30797007</v>
      </c>
      <c r="X33" s="100">
        <v>3815.0557895299999</v>
      </c>
      <c r="Y33" s="100">
        <v>3828.6058760899996</v>
      </c>
    </row>
    <row r="34" spans="1:25" x14ac:dyDescent="0.3">
      <c r="A34" s="99">
        <v>44248</v>
      </c>
      <c r="B34" s="100">
        <v>3877.3148586899997</v>
      </c>
      <c r="C34" s="100">
        <v>3893.5439608500001</v>
      </c>
      <c r="D34" s="100">
        <v>3920.9497879099999</v>
      </c>
      <c r="E34" s="100">
        <v>3924.7356412999998</v>
      </c>
      <c r="F34" s="100">
        <v>3930.5342053499999</v>
      </c>
      <c r="G34" s="100">
        <v>3929.8860467699997</v>
      </c>
      <c r="H34" s="100">
        <v>3918.6490291199998</v>
      </c>
      <c r="I34" s="100">
        <v>3909.7688407200003</v>
      </c>
      <c r="J34" s="100">
        <v>3887.4067188999998</v>
      </c>
      <c r="K34" s="100">
        <v>3856.7137662499999</v>
      </c>
      <c r="L34" s="100">
        <v>3834.9106935899999</v>
      </c>
      <c r="M34" s="100">
        <v>3838.3344628200002</v>
      </c>
      <c r="N34" s="100">
        <v>3858.8257945100004</v>
      </c>
      <c r="O34" s="100">
        <v>3873.1797953400001</v>
      </c>
      <c r="P34" s="100">
        <v>3857.2722160000003</v>
      </c>
      <c r="Q34" s="100">
        <v>3865.0051468000001</v>
      </c>
      <c r="R34" s="100">
        <v>3884.2746404600002</v>
      </c>
      <c r="S34" s="100">
        <v>3858.9341433199997</v>
      </c>
      <c r="T34" s="100">
        <v>3839.4956807899998</v>
      </c>
      <c r="U34" s="100">
        <v>3821.9470211999997</v>
      </c>
      <c r="V34" s="100">
        <v>3830.8076507400001</v>
      </c>
      <c r="W34" s="100">
        <v>3850.84300798</v>
      </c>
      <c r="X34" s="100">
        <v>3873.5565219099999</v>
      </c>
      <c r="Y34" s="100">
        <v>3890.3350756500004</v>
      </c>
    </row>
    <row r="35" spans="1:25" x14ac:dyDescent="0.3">
      <c r="A35" s="99">
        <v>44249</v>
      </c>
      <c r="B35" s="100">
        <v>3881.79500603</v>
      </c>
      <c r="C35" s="100">
        <v>3899.8881075399995</v>
      </c>
      <c r="D35" s="100">
        <v>3933.2975968599994</v>
      </c>
      <c r="E35" s="100">
        <v>3939.3628645500003</v>
      </c>
      <c r="F35" s="100">
        <v>3950.06512174</v>
      </c>
      <c r="G35" s="100">
        <v>3937.3430655499997</v>
      </c>
      <c r="H35" s="100">
        <v>3921.3948994299999</v>
      </c>
      <c r="I35" s="100">
        <v>3907.6791074699995</v>
      </c>
      <c r="J35" s="100">
        <v>3879.9108164600002</v>
      </c>
      <c r="K35" s="100">
        <v>3843.2123667899996</v>
      </c>
      <c r="L35" s="100">
        <v>3823.3409851099996</v>
      </c>
      <c r="M35" s="100">
        <v>3826.5267415099997</v>
      </c>
      <c r="N35" s="100">
        <v>3842.3551800200003</v>
      </c>
      <c r="O35" s="100">
        <v>3856.7626480199997</v>
      </c>
      <c r="P35" s="100">
        <v>3839.0036845499999</v>
      </c>
      <c r="Q35" s="100">
        <v>3848.9718931199995</v>
      </c>
      <c r="R35" s="100">
        <v>3867.0115153699999</v>
      </c>
      <c r="S35" s="100">
        <v>3840.7405134199998</v>
      </c>
      <c r="T35" s="100">
        <v>3821.0396174099997</v>
      </c>
      <c r="U35" s="100">
        <v>3808.40556457</v>
      </c>
      <c r="V35" s="100">
        <v>3813.1758882200002</v>
      </c>
      <c r="W35" s="100">
        <v>3831.4040169600003</v>
      </c>
      <c r="X35" s="100">
        <v>3855.4478280699996</v>
      </c>
      <c r="Y35" s="100">
        <v>3895.2089029600002</v>
      </c>
    </row>
    <row r="36" spans="1:25" x14ac:dyDescent="0.3">
      <c r="A36" s="99">
        <v>44250</v>
      </c>
      <c r="B36" s="100">
        <v>3854.5044078000001</v>
      </c>
      <c r="C36" s="100">
        <v>3877.3010924700002</v>
      </c>
      <c r="D36" s="100">
        <v>3909.3450146300002</v>
      </c>
      <c r="E36" s="100">
        <v>3912.62648739</v>
      </c>
      <c r="F36" s="100">
        <v>3918.08813302</v>
      </c>
      <c r="G36" s="100">
        <v>3919.7660799200003</v>
      </c>
      <c r="H36" s="100">
        <v>3908.7792526200001</v>
      </c>
      <c r="I36" s="100">
        <v>3896.0994024599995</v>
      </c>
      <c r="J36" s="100">
        <v>3856.5308826999999</v>
      </c>
      <c r="K36" s="100">
        <v>3820.9785233000002</v>
      </c>
      <c r="L36" s="100">
        <v>3811.5648971700002</v>
      </c>
      <c r="M36" s="100">
        <v>3810.3739415800001</v>
      </c>
      <c r="N36" s="100">
        <v>3835.1155609500001</v>
      </c>
      <c r="O36" s="100">
        <v>3866.9745719499997</v>
      </c>
      <c r="P36" s="100">
        <v>3857.1552399900002</v>
      </c>
      <c r="Q36" s="100">
        <v>3860.5237102299998</v>
      </c>
      <c r="R36" s="100">
        <v>3872.0289838999997</v>
      </c>
      <c r="S36" s="100">
        <v>3853.6504930399997</v>
      </c>
      <c r="T36" s="100">
        <v>3832.83918627</v>
      </c>
      <c r="U36" s="100">
        <v>3817.1644793599999</v>
      </c>
      <c r="V36" s="100">
        <v>3820.0005292300002</v>
      </c>
      <c r="W36" s="100">
        <v>3835.0845378100003</v>
      </c>
      <c r="X36" s="100">
        <v>3861.6622353599996</v>
      </c>
      <c r="Y36" s="100">
        <v>3887.8689593999998</v>
      </c>
    </row>
    <row r="37" spans="1:25" x14ac:dyDescent="0.3">
      <c r="A37" s="99">
        <v>44251</v>
      </c>
      <c r="B37" s="100">
        <v>3844.4601041599999</v>
      </c>
      <c r="C37" s="100">
        <v>3855.3358728499998</v>
      </c>
      <c r="D37" s="100">
        <v>3882.1993379400001</v>
      </c>
      <c r="E37" s="100">
        <v>3885.4430500199996</v>
      </c>
      <c r="F37" s="100">
        <v>3903.7359885200003</v>
      </c>
      <c r="G37" s="100">
        <v>3893.2654064600001</v>
      </c>
      <c r="H37" s="100">
        <v>3879.8148315500002</v>
      </c>
      <c r="I37" s="100">
        <v>3869.6046069100003</v>
      </c>
      <c r="J37" s="100">
        <v>3858.9489131399996</v>
      </c>
      <c r="K37" s="100">
        <v>3847.5439018099996</v>
      </c>
      <c r="L37" s="100">
        <v>3851.5501817499999</v>
      </c>
      <c r="M37" s="100">
        <v>3864.15856644</v>
      </c>
      <c r="N37" s="100">
        <v>3883.3532496899998</v>
      </c>
      <c r="O37" s="100">
        <v>3897.1912442599996</v>
      </c>
      <c r="P37" s="100">
        <v>3862.2667645599995</v>
      </c>
      <c r="Q37" s="100">
        <v>3881.1381387900001</v>
      </c>
      <c r="R37" s="100">
        <v>3901.7835229900002</v>
      </c>
      <c r="S37" s="100">
        <v>3879.0829164199995</v>
      </c>
      <c r="T37" s="100">
        <v>3865.4117978900003</v>
      </c>
      <c r="U37" s="100">
        <v>3846.0135025999998</v>
      </c>
      <c r="V37" s="100">
        <v>3841.8719695700001</v>
      </c>
      <c r="W37" s="100">
        <v>3849.5267434699999</v>
      </c>
      <c r="X37" s="100">
        <v>3874.2013862000003</v>
      </c>
      <c r="Y37" s="100">
        <v>3899.6889747799996</v>
      </c>
    </row>
    <row r="38" spans="1:25" x14ac:dyDescent="0.3">
      <c r="A38" s="99">
        <v>44252</v>
      </c>
      <c r="B38" s="100">
        <v>3844.7509042499996</v>
      </c>
      <c r="C38" s="100">
        <v>3868.4420265199997</v>
      </c>
      <c r="D38" s="100">
        <v>3892.2093827199997</v>
      </c>
      <c r="E38" s="100">
        <v>3897.3731120000002</v>
      </c>
      <c r="F38" s="100">
        <v>3907.5226298300004</v>
      </c>
      <c r="G38" s="100">
        <v>3892.0561070100002</v>
      </c>
      <c r="H38" s="100">
        <v>3854.3588694600003</v>
      </c>
      <c r="I38" s="100">
        <v>3835.0868125999996</v>
      </c>
      <c r="J38" s="100">
        <v>3829.7687477299996</v>
      </c>
      <c r="K38" s="100">
        <v>3831.6781317899995</v>
      </c>
      <c r="L38" s="100">
        <v>3848.7610657100004</v>
      </c>
      <c r="M38" s="100">
        <v>3845.2426946300002</v>
      </c>
      <c r="N38" s="100">
        <v>3866.1840114099996</v>
      </c>
      <c r="O38" s="100">
        <v>3905.1726592799996</v>
      </c>
      <c r="P38" s="100">
        <v>3891.7174520299995</v>
      </c>
      <c r="Q38" s="100">
        <v>3889.1148730200002</v>
      </c>
      <c r="R38" s="100">
        <v>3898.5240374899995</v>
      </c>
      <c r="S38" s="100">
        <v>3880.0667303299997</v>
      </c>
      <c r="T38" s="100">
        <v>3871.9346765999999</v>
      </c>
      <c r="U38" s="100">
        <v>3877.4880376600004</v>
      </c>
      <c r="V38" s="100">
        <v>3873.0091621199999</v>
      </c>
      <c r="W38" s="100">
        <v>3867.8983904999996</v>
      </c>
      <c r="X38" s="100">
        <v>3873.5984497899999</v>
      </c>
      <c r="Y38" s="100">
        <v>3881.9010048600003</v>
      </c>
    </row>
    <row r="39" spans="1:25" x14ac:dyDescent="0.3">
      <c r="A39" s="99">
        <v>44253</v>
      </c>
      <c r="B39" s="100">
        <v>3862.9787587700002</v>
      </c>
      <c r="C39" s="100">
        <v>3875.3586882399995</v>
      </c>
      <c r="D39" s="100">
        <v>3903.7165728999998</v>
      </c>
      <c r="E39" s="100">
        <v>3908.8791006800002</v>
      </c>
      <c r="F39" s="100">
        <v>3919.5289946000003</v>
      </c>
      <c r="G39" s="100">
        <v>3905.69241427</v>
      </c>
      <c r="H39" s="100">
        <v>3877.3890638299999</v>
      </c>
      <c r="I39" s="100">
        <v>3856.5614659000003</v>
      </c>
      <c r="J39" s="100">
        <v>3841.83343642</v>
      </c>
      <c r="K39" s="100">
        <v>3851.74462159</v>
      </c>
      <c r="L39" s="100">
        <v>3853.2737443899996</v>
      </c>
      <c r="M39" s="100">
        <v>3851.2859613999999</v>
      </c>
      <c r="N39" s="100">
        <v>3870.1013580899998</v>
      </c>
      <c r="O39" s="100">
        <v>3879.0603441800004</v>
      </c>
      <c r="P39" s="100">
        <v>3864.9047064400002</v>
      </c>
      <c r="Q39" s="100">
        <v>3871.3895617799999</v>
      </c>
      <c r="R39" s="100">
        <v>3883.0560600500003</v>
      </c>
      <c r="S39" s="100">
        <v>3877.4078429600004</v>
      </c>
      <c r="T39" s="100">
        <v>3866.5043588400004</v>
      </c>
      <c r="U39" s="100">
        <v>3856.1351404400002</v>
      </c>
      <c r="V39" s="100">
        <v>3859.6814778099997</v>
      </c>
      <c r="W39" s="100">
        <v>3868.6054812900002</v>
      </c>
      <c r="X39" s="100">
        <v>3886.2789968099996</v>
      </c>
      <c r="Y39" s="100">
        <v>3889.2150954700001</v>
      </c>
    </row>
    <row r="40" spans="1:25" x14ac:dyDescent="0.3">
      <c r="A40" s="99">
        <v>44254</v>
      </c>
      <c r="B40" s="100">
        <v>3896.6370444000004</v>
      </c>
      <c r="C40" s="100">
        <v>3904.4702976199997</v>
      </c>
      <c r="D40" s="100">
        <v>3934.5958535399996</v>
      </c>
      <c r="E40" s="100">
        <v>3940.5797722299994</v>
      </c>
      <c r="F40" s="100">
        <v>3955.3603274400002</v>
      </c>
      <c r="G40" s="100">
        <v>3948.9472429500001</v>
      </c>
      <c r="H40" s="100">
        <v>3935.94170209</v>
      </c>
      <c r="I40" s="100">
        <v>3920.9824002300002</v>
      </c>
      <c r="J40" s="100">
        <v>3908.4484421400002</v>
      </c>
      <c r="K40" s="100">
        <v>3876.4181941500001</v>
      </c>
      <c r="L40" s="100">
        <v>3874.4488332999999</v>
      </c>
      <c r="M40" s="100">
        <v>3871.1556634299995</v>
      </c>
      <c r="N40" s="100">
        <v>3878.1873108299997</v>
      </c>
      <c r="O40" s="100">
        <v>3892.0692769099996</v>
      </c>
      <c r="P40" s="100">
        <v>3880.4607265699997</v>
      </c>
      <c r="Q40" s="100">
        <v>3892.93314508</v>
      </c>
      <c r="R40" s="100">
        <v>3913.01906495</v>
      </c>
      <c r="S40" s="100">
        <v>3895.7609710199995</v>
      </c>
      <c r="T40" s="100">
        <v>3891.8474795599996</v>
      </c>
      <c r="U40" s="100">
        <v>3878.3754280900002</v>
      </c>
      <c r="V40" s="100">
        <v>3887.2619983799996</v>
      </c>
      <c r="W40" s="100">
        <v>3905.4221546500003</v>
      </c>
      <c r="X40" s="100">
        <v>3912.7119259000001</v>
      </c>
      <c r="Y40" s="100">
        <v>3940.19085404</v>
      </c>
    </row>
    <row r="41" spans="1:25" x14ac:dyDescent="0.3">
      <c r="A41" s="99">
        <v>44255</v>
      </c>
      <c r="B41" s="100">
        <v>3867.09163575</v>
      </c>
      <c r="C41" s="100">
        <v>3902.6294033699996</v>
      </c>
      <c r="D41" s="100">
        <v>3932.26247762</v>
      </c>
      <c r="E41" s="100">
        <v>3945.0083308200001</v>
      </c>
      <c r="F41" s="100">
        <v>3958.8352789299997</v>
      </c>
      <c r="G41" s="100">
        <v>3951.9655718799995</v>
      </c>
      <c r="H41" s="100">
        <v>3936.6075846799995</v>
      </c>
      <c r="I41" s="100">
        <v>3914.1887038300001</v>
      </c>
      <c r="J41" s="100">
        <v>3871.12859063</v>
      </c>
      <c r="K41" s="100">
        <v>3839.51621531</v>
      </c>
      <c r="L41" s="100">
        <v>3839.3923774200002</v>
      </c>
      <c r="M41" s="100">
        <v>3852.3829010500003</v>
      </c>
      <c r="N41" s="100">
        <v>3884.0244059500001</v>
      </c>
      <c r="O41" s="100">
        <v>3906.9138237400002</v>
      </c>
      <c r="P41" s="100">
        <v>3892.8816513499996</v>
      </c>
      <c r="Q41" s="100">
        <v>3899.1812096399999</v>
      </c>
      <c r="R41" s="100">
        <v>3910.8881740500001</v>
      </c>
      <c r="S41" s="100">
        <v>3886.0801254299995</v>
      </c>
      <c r="T41" s="100">
        <v>3870.8797556600002</v>
      </c>
      <c r="U41" s="100">
        <v>3857.3090190900002</v>
      </c>
      <c r="V41" s="100">
        <v>3870.4419202899999</v>
      </c>
      <c r="W41" s="100">
        <v>3898.5804345500001</v>
      </c>
      <c r="X41" s="100">
        <v>3918.2880760099997</v>
      </c>
      <c r="Y41" s="100">
        <v>3954.0087597000002</v>
      </c>
    </row>
    <row r="42" spans="1:25" s="102" customFormat="1" x14ac:dyDescent="0.3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</row>
    <row r="43" spans="1:25" ht="15.75" customHeight="1" x14ac:dyDescent="0.3">
      <c r="A43" s="90" t="s">
        <v>75</v>
      </c>
      <c r="B43" s="91" t="s">
        <v>101</v>
      </c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3"/>
    </row>
    <row r="44" spans="1:25" x14ac:dyDescent="0.3">
      <c r="A44" s="94"/>
      <c r="B44" s="95" t="s">
        <v>77</v>
      </c>
      <c r="C44" s="96" t="s">
        <v>78</v>
      </c>
      <c r="D44" s="97" t="s">
        <v>79</v>
      </c>
      <c r="E44" s="96" t="s">
        <v>80</v>
      </c>
      <c r="F44" s="96" t="s">
        <v>81</v>
      </c>
      <c r="G44" s="96" t="s">
        <v>82</v>
      </c>
      <c r="H44" s="96" t="s">
        <v>83</v>
      </c>
      <c r="I44" s="96" t="s">
        <v>84</v>
      </c>
      <c r="J44" s="96" t="s">
        <v>85</v>
      </c>
      <c r="K44" s="95" t="s">
        <v>86</v>
      </c>
      <c r="L44" s="96" t="s">
        <v>87</v>
      </c>
      <c r="M44" s="98" t="s">
        <v>88</v>
      </c>
      <c r="N44" s="95" t="s">
        <v>89</v>
      </c>
      <c r="O44" s="96" t="s">
        <v>90</v>
      </c>
      <c r="P44" s="98" t="s">
        <v>91</v>
      </c>
      <c r="Q44" s="97" t="s">
        <v>92</v>
      </c>
      <c r="R44" s="96" t="s">
        <v>93</v>
      </c>
      <c r="S44" s="97" t="s">
        <v>94</v>
      </c>
      <c r="T44" s="96" t="s">
        <v>95</v>
      </c>
      <c r="U44" s="97" t="s">
        <v>96</v>
      </c>
      <c r="V44" s="96" t="s">
        <v>97</v>
      </c>
      <c r="W44" s="97" t="s">
        <v>98</v>
      </c>
      <c r="X44" s="96" t="s">
        <v>99</v>
      </c>
      <c r="Y44" s="96" t="s">
        <v>100</v>
      </c>
    </row>
    <row r="45" spans="1:25" x14ac:dyDescent="0.3">
      <c r="A45" s="99" t="s">
        <v>132</v>
      </c>
      <c r="B45" s="101">
        <v>3966.0023119300004</v>
      </c>
      <c r="C45" s="101">
        <v>4006.4967797700001</v>
      </c>
      <c r="D45" s="101">
        <v>4028.8114494599995</v>
      </c>
      <c r="E45" s="101">
        <v>4039.1047839599996</v>
      </c>
      <c r="F45" s="101">
        <v>4053.9343305699995</v>
      </c>
      <c r="G45" s="101">
        <v>4037.9352546199998</v>
      </c>
      <c r="H45" s="101">
        <v>4015.2334768000001</v>
      </c>
      <c r="I45" s="101">
        <v>3993.8616864899996</v>
      </c>
      <c r="J45" s="101">
        <v>3968.9461301399997</v>
      </c>
      <c r="K45" s="101">
        <v>3965.3661868700001</v>
      </c>
      <c r="L45" s="101">
        <v>3967.0803428999998</v>
      </c>
      <c r="M45" s="101">
        <v>3975.36126126</v>
      </c>
      <c r="N45" s="101">
        <v>3988.6207604000001</v>
      </c>
      <c r="O45" s="101">
        <v>4003.40173744</v>
      </c>
      <c r="P45" s="101">
        <v>4014.61749925</v>
      </c>
      <c r="Q45" s="101">
        <v>4019.2011264399998</v>
      </c>
      <c r="R45" s="101">
        <v>4013.9163647699997</v>
      </c>
      <c r="S45" s="101">
        <v>3999.3081065799997</v>
      </c>
      <c r="T45" s="101">
        <v>3975.67599083</v>
      </c>
      <c r="U45" s="101">
        <v>3971.8345110199998</v>
      </c>
      <c r="V45" s="101">
        <v>3979.6789756400003</v>
      </c>
      <c r="W45" s="101">
        <v>3994.2578437900002</v>
      </c>
      <c r="X45" s="101">
        <v>4019.5621293200002</v>
      </c>
      <c r="Y45" s="101">
        <v>4031.9675281999998</v>
      </c>
    </row>
    <row r="46" spans="1:25" x14ac:dyDescent="0.3">
      <c r="A46" s="99">
        <v>44229</v>
      </c>
      <c r="B46" s="101">
        <v>4001.1560854199997</v>
      </c>
      <c r="C46" s="101">
        <v>4021.7789704699999</v>
      </c>
      <c r="D46" s="101">
        <v>4033.9900093200004</v>
      </c>
      <c r="E46" s="101">
        <v>4039.1051719400002</v>
      </c>
      <c r="F46" s="101">
        <v>4044.6283096999996</v>
      </c>
      <c r="G46" s="101">
        <v>4022.6059975600001</v>
      </c>
      <c r="H46" s="101">
        <v>3991.4767242299995</v>
      </c>
      <c r="I46" s="101">
        <v>3976.5829814299996</v>
      </c>
      <c r="J46" s="101">
        <v>3952.0782822299998</v>
      </c>
      <c r="K46" s="101">
        <v>3937.5972904099999</v>
      </c>
      <c r="L46" s="101">
        <v>3932.0270548600001</v>
      </c>
      <c r="M46" s="101">
        <v>3966.19039935</v>
      </c>
      <c r="N46" s="101">
        <v>4007.9034919599999</v>
      </c>
      <c r="O46" s="101">
        <v>4024.0236896699998</v>
      </c>
      <c r="P46" s="101">
        <v>4036.1231254699996</v>
      </c>
      <c r="Q46" s="101">
        <v>4042.7202884299995</v>
      </c>
      <c r="R46" s="101">
        <v>4038.1790913300001</v>
      </c>
      <c r="S46" s="101">
        <v>4031.4126688099996</v>
      </c>
      <c r="T46" s="101">
        <v>4002.9776737900002</v>
      </c>
      <c r="U46" s="101">
        <v>3998.5026963600003</v>
      </c>
      <c r="V46" s="101">
        <v>4014.6001425499999</v>
      </c>
      <c r="W46" s="101">
        <v>4036.1035132999996</v>
      </c>
      <c r="X46" s="101">
        <v>4064.47674319</v>
      </c>
      <c r="Y46" s="101">
        <v>4076.6347820499996</v>
      </c>
    </row>
    <row r="47" spans="1:25" x14ac:dyDescent="0.3">
      <c r="A47" s="99">
        <v>44230</v>
      </c>
      <c r="B47" s="101">
        <v>3987.5631202300001</v>
      </c>
      <c r="C47" s="101">
        <v>4014.3738942199998</v>
      </c>
      <c r="D47" s="101">
        <v>4020.7735698999995</v>
      </c>
      <c r="E47" s="101">
        <v>4019.4680325600002</v>
      </c>
      <c r="F47" s="101">
        <v>4013.6404860000002</v>
      </c>
      <c r="G47" s="101">
        <v>4003.31689121</v>
      </c>
      <c r="H47" s="101">
        <v>3977.4739413300003</v>
      </c>
      <c r="I47" s="101">
        <v>3987.8348916799996</v>
      </c>
      <c r="J47" s="101">
        <v>3987.1705633000001</v>
      </c>
      <c r="K47" s="101">
        <v>3969.2665725199995</v>
      </c>
      <c r="L47" s="101">
        <v>3974.0208159599997</v>
      </c>
      <c r="M47" s="101">
        <v>3972.1918840199996</v>
      </c>
      <c r="N47" s="101">
        <v>3988.6706773099995</v>
      </c>
      <c r="O47" s="101">
        <v>3989.74595563</v>
      </c>
      <c r="P47" s="101">
        <v>3986.3386684300003</v>
      </c>
      <c r="Q47" s="101">
        <v>3989.2113419799998</v>
      </c>
      <c r="R47" s="101">
        <v>3989.9213000700001</v>
      </c>
      <c r="S47" s="101">
        <v>3992.2329163799996</v>
      </c>
      <c r="T47" s="101">
        <v>3990.2315157800003</v>
      </c>
      <c r="U47" s="101">
        <v>3989.1894434400001</v>
      </c>
      <c r="V47" s="101">
        <v>3988.5915855399999</v>
      </c>
      <c r="W47" s="101">
        <v>3994.3897569199999</v>
      </c>
      <c r="X47" s="101">
        <v>3995.6401677100002</v>
      </c>
      <c r="Y47" s="101">
        <v>4017.7606265599998</v>
      </c>
    </row>
    <row r="48" spans="1:25" x14ac:dyDescent="0.3">
      <c r="A48" s="99">
        <v>44231</v>
      </c>
      <c r="B48" s="101">
        <v>4063.7135887599998</v>
      </c>
      <c r="C48" s="101">
        <v>4084.2421432900001</v>
      </c>
      <c r="D48" s="101">
        <v>4088.4114209399995</v>
      </c>
      <c r="E48" s="101">
        <v>4085.3356431900002</v>
      </c>
      <c r="F48" s="101">
        <v>4080.7933668999995</v>
      </c>
      <c r="G48" s="101">
        <v>4076.1275818300001</v>
      </c>
      <c r="H48" s="101">
        <v>4043.03034579</v>
      </c>
      <c r="I48" s="101">
        <v>4021.6733982699998</v>
      </c>
      <c r="J48" s="101">
        <v>3997.1286545000003</v>
      </c>
      <c r="K48" s="101">
        <v>3994.6990333900003</v>
      </c>
      <c r="L48" s="101">
        <v>3986.6612240799996</v>
      </c>
      <c r="M48" s="101">
        <v>4001.1811281499995</v>
      </c>
      <c r="N48" s="101">
        <v>4026.8614423999998</v>
      </c>
      <c r="O48" s="101">
        <v>4027.2090143200003</v>
      </c>
      <c r="P48" s="101">
        <v>4034.7468857499998</v>
      </c>
      <c r="Q48" s="101">
        <v>4034.0326652499998</v>
      </c>
      <c r="R48" s="101">
        <v>4032.0164455300001</v>
      </c>
      <c r="S48" s="101">
        <v>4029.8993138200003</v>
      </c>
      <c r="T48" s="101">
        <v>4001.9260273500004</v>
      </c>
      <c r="U48" s="101">
        <v>3990.9840877899996</v>
      </c>
      <c r="V48" s="101">
        <v>4015.4124848199999</v>
      </c>
      <c r="W48" s="101">
        <v>4036.9820857699997</v>
      </c>
      <c r="X48" s="101">
        <v>4051.3087682200003</v>
      </c>
      <c r="Y48" s="101">
        <v>4067.3905120500003</v>
      </c>
    </row>
    <row r="49" spans="1:25" x14ac:dyDescent="0.3">
      <c r="A49" s="99">
        <v>44232</v>
      </c>
      <c r="B49" s="101">
        <v>4077.6701925400002</v>
      </c>
      <c r="C49" s="101">
        <v>4101.2499816999998</v>
      </c>
      <c r="D49" s="101">
        <v>4106.0737270399995</v>
      </c>
      <c r="E49" s="101">
        <v>4107.7553217300001</v>
      </c>
      <c r="F49" s="101">
        <v>4098.7692633500001</v>
      </c>
      <c r="G49" s="101">
        <v>4095.8081948399995</v>
      </c>
      <c r="H49" s="101">
        <v>4062.1545537399998</v>
      </c>
      <c r="I49" s="101">
        <v>4049.1473601600001</v>
      </c>
      <c r="J49" s="101">
        <v>4014.4399435200003</v>
      </c>
      <c r="K49" s="101">
        <v>4001.4809039100001</v>
      </c>
      <c r="L49" s="101">
        <v>3992.0936325699995</v>
      </c>
      <c r="M49" s="101">
        <v>3990.3553015999996</v>
      </c>
      <c r="N49" s="101">
        <v>4011.9703753699996</v>
      </c>
      <c r="O49" s="101">
        <v>4008.21045409</v>
      </c>
      <c r="P49" s="101">
        <v>4008.0103924100003</v>
      </c>
      <c r="Q49" s="101">
        <v>4014.9945965099996</v>
      </c>
      <c r="R49" s="101">
        <v>4013.8709050199996</v>
      </c>
      <c r="S49" s="101">
        <v>4003.2482198300004</v>
      </c>
      <c r="T49" s="101">
        <v>3978.7592665000002</v>
      </c>
      <c r="U49" s="101">
        <v>3957.1328471500001</v>
      </c>
      <c r="V49" s="101">
        <v>3960.0652620499995</v>
      </c>
      <c r="W49" s="101">
        <v>3973.9726454599995</v>
      </c>
      <c r="X49" s="101">
        <v>3994.0378799600003</v>
      </c>
      <c r="Y49" s="101">
        <v>4007.9691868299997</v>
      </c>
    </row>
    <row r="50" spans="1:25" x14ac:dyDescent="0.3">
      <c r="A50" s="99">
        <v>44233</v>
      </c>
      <c r="B50" s="101">
        <v>4036.0924480200001</v>
      </c>
      <c r="C50" s="101">
        <v>4058.0791908499996</v>
      </c>
      <c r="D50" s="101">
        <v>4057.4482151599996</v>
      </c>
      <c r="E50" s="101">
        <v>4067.0095490900003</v>
      </c>
      <c r="F50" s="101">
        <v>4081.5522237300002</v>
      </c>
      <c r="G50" s="101">
        <v>4077.6185308900003</v>
      </c>
      <c r="H50" s="101">
        <v>4065.4497140900003</v>
      </c>
      <c r="I50" s="101">
        <v>4042.6686197199997</v>
      </c>
      <c r="J50" s="101">
        <v>4007.08687603</v>
      </c>
      <c r="K50" s="101">
        <v>3972.9884872699995</v>
      </c>
      <c r="L50" s="101">
        <v>3962.1097911400002</v>
      </c>
      <c r="M50" s="101">
        <v>3963.9366558700003</v>
      </c>
      <c r="N50" s="101">
        <v>3979.1640949499997</v>
      </c>
      <c r="O50" s="101">
        <v>3994.3024097300004</v>
      </c>
      <c r="P50" s="101">
        <v>4000.6027028299995</v>
      </c>
      <c r="Q50" s="101">
        <v>4013.4338324499995</v>
      </c>
      <c r="R50" s="101">
        <v>4011.5336667000001</v>
      </c>
      <c r="S50" s="101">
        <v>3994.3682436700001</v>
      </c>
      <c r="T50" s="101">
        <v>3971.3421885400003</v>
      </c>
      <c r="U50" s="101">
        <v>3975.0995935800001</v>
      </c>
      <c r="V50" s="101">
        <v>3991.4906586099996</v>
      </c>
      <c r="W50" s="101">
        <v>4003.3106582499995</v>
      </c>
      <c r="X50" s="101">
        <v>4020.5199079799995</v>
      </c>
      <c r="Y50" s="101">
        <v>4040.3748043899996</v>
      </c>
    </row>
    <row r="51" spans="1:25" x14ac:dyDescent="0.3">
      <c r="A51" s="99">
        <v>44234</v>
      </c>
      <c r="B51" s="101">
        <v>4036.2289883699996</v>
      </c>
      <c r="C51" s="101">
        <v>4056.1159405600001</v>
      </c>
      <c r="D51" s="101">
        <v>4055.4685354799994</v>
      </c>
      <c r="E51" s="101">
        <v>4061.5866569</v>
      </c>
      <c r="F51" s="101">
        <v>4071.8396460699996</v>
      </c>
      <c r="G51" s="101">
        <v>4064.3352540599999</v>
      </c>
      <c r="H51" s="101">
        <v>4058.2776345800003</v>
      </c>
      <c r="I51" s="101">
        <v>4049.7760995600001</v>
      </c>
      <c r="J51" s="101">
        <v>4029.2121065599995</v>
      </c>
      <c r="K51" s="101">
        <v>4009.6520702199996</v>
      </c>
      <c r="L51" s="101">
        <v>3991.8654322000002</v>
      </c>
      <c r="M51" s="101">
        <v>3982.5163486900001</v>
      </c>
      <c r="N51" s="101">
        <v>3995.4223895499999</v>
      </c>
      <c r="O51" s="101">
        <v>4013.6593422999995</v>
      </c>
      <c r="P51" s="101">
        <v>4028.8261163999996</v>
      </c>
      <c r="Q51" s="101">
        <v>4033.6549991000002</v>
      </c>
      <c r="R51" s="101">
        <v>4023.7058071399997</v>
      </c>
      <c r="S51" s="101">
        <v>4005.4025599300003</v>
      </c>
      <c r="T51" s="101">
        <v>3975.3384631099998</v>
      </c>
      <c r="U51" s="101">
        <v>3986.2892510499996</v>
      </c>
      <c r="V51" s="101">
        <v>3998.3164325600001</v>
      </c>
      <c r="W51" s="101">
        <v>4011.3521209199998</v>
      </c>
      <c r="X51" s="101">
        <v>4031.9762835000001</v>
      </c>
      <c r="Y51" s="101">
        <v>4056.4613384899994</v>
      </c>
    </row>
    <row r="52" spans="1:25" x14ac:dyDescent="0.3">
      <c r="A52" s="99">
        <v>44235</v>
      </c>
      <c r="B52" s="101">
        <v>4049.6768454900002</v>
      </c>
      <c r="C52" s="101">
        <v>4082.0211454299997</v>
      </c>
      <c r="D52" s="101">
        <v>4098.96001729</v>
      </c>
      <c r="E52" s="101">
        <v>4104.7583690199999</v>
      </c>
      <c r="F52" s="101">
        <v>4106.0653646999999</v>
      </c>
      <c r="G52" s="101">
        <v>4089.0359146199999</v>
      </c>
      <c r="H52" s="101">
        <v>4055.8974106200003</v>
      </c>
      <c r="I52" s="101">
        <v>4028.3126058899998</v>
      </c>
      <c r="J52" s="101">
        <v>4021.2060688499996</v>
      </c>
      <c r="K52" s="101">
        <v>4014.5596985700004</v>
      </c>
      <c r="L52" s="101">
        <v>4009.9680974299999</v>
      </c>
      <c r="M52" s="101">
        <v>4018.3525413799998</v>
      </c>
      <c r="N52" s="101">
        <v>4027.53580685</v>
      </c>
      <c r="O52" s="101">
        <v>4041.36044743</v>
      </c>
      <c r="P52" s="101">
        <v>4050.3744172699999</v>
      </c>
      <c r="Q52" s="101">
        <v>4053.1258620500003</v>
      </c>
      <c r="R52" s="101">
        <v>4047.5558666400002</v>
      </c>
      <c r="S52" s="101">
        <v>4033.5677373899998</v>
      </c>
      <c r="T52" s="101">
        <v>4005.25306722</v>
      </c>
      <c r="U52" s="101">
        <v>4010.8125987499998</v>
      </c>
      <c r="V52" s="101">
        <v>4024.1590938199997</v>
      </c>
      <c r="W52" s="101">
        <v>4042.4237675300001</v>
      </c>
      <c r="X52" s="101">
        <v>4062.1225508199996</v>
      </c>
      <c r="Y52" s="101">
        <v>4076.82676214</v>
      </c>
    </row>
    <row r="53" spans="1:25" x14ac:dyDescent="0.3">
      <c r="A53" s="99">
        <v>44236</v>
      </c>
      <c r="B53" s="101">
        <v>4047.3058222999998</v>
      </c>
      <c r="C53" s="101">
        <v>4072.5142800900003</v>
      </c>
      <c r="D53" s="101">
        <v>4102.9310483999998</v>
      </c>
      <c r="E53" s="101">
        <v>4112.4618063199996</v>
      </c>
      <c r="F53" s="101">
        <v>4099.8803895499996</v>
      </c>
      <c r="G53" s="101">
        <v>4078.1097119199994</v>
      </c>
      <c r="H53" s="101">
        <v>4043.5281778500002</v>
      </c>
      <c r="I53" s="101">
        <v>4007.4860403000002</v>
      </c>
      <c r="J53" s="101">
        <v>3985.2218673699999</v>
      </c>
      <c r="K53" s="101">
        <v>3980.7255976200004</v>
      </c>
      <c r="L53" s="101">
        <v>3973.2084908500001</v>
      </c>
      <c r="M53" s="101">
        <v>3981.4567413900004</v>
      </c>
      <c r="N53" s="101">
        <v>3991.5505518999998</v>
      </c>
      <c r="O53" s="101">
        <v>4007.3670587400002</v>
      </c>
      <c r="P53" s="101">
        <v>4027.3943411800001</v>
      </c>
      <c r="Q53" s="101">
        <v>4032.9692170299995</v>
      </c>
      <c r="R53" s="101">
        <v>4033.5049647300002</v>
      </c>
      <c r="S53" s="101">
        <v>4019.6513950999997</v>
      </c>
      <c r="T53" s="101">
        <v>3989.65949946</v>
      </c>
      <c r="U53" s="101">
        <v>3984.7545591899998</v>
      </c>
      <c r="V53" s="101">
        <v>3997.9937831199995</v>
      </c>
      <c r="W53" s="101">
        <v>4018.2885956700002</v>
      </c>
      <c r="X53" s="101">
        <v>4040.80024202</v>
      </c>
      <c r="Y53" s="101">
        <v>4051.2279009200001</v>
      </c>
    </row>
    <row r="54" spans="1:25" x14ac:dyDescent="0.3">
      <c r="A54" s="99">
        <v>44237</v>
      </c>
      <c r="B54" s="101">
        <v>3998.4640940399995</v>
      </c>
      <c r="C54" s="101">
        <v>4014.8809261099996</v>
      </c>
      <c r="D54" s="101">
        <v>4036.7715665400001</v>
      </c>
      <c r="E54" s="101">
        <v>4042.1337725200001</v>
      </c>
      <c r="F54" s="101">
        <v>4035.4200063199996</v>
      </c>
      <c r="G54" s="101">
        <v>4020.1336258000001</v>
      </c>
      <c r="H54" s="101">
        <v>3999.2082361699995</v>
      </c>
      <c r="I54" s="101">
        <v>4024.8896428099997</v>
      </c>
      <c r="J54" s="101">
        <v>4000.6157367200003</v>
      </c>
      <c r="K54" s="101">
        <v>3987.1404238799996</v>
      </c>
      <c r="L54" s="101">
        <v>3986.3205375300004</v>
      </c>
      <c r="M54" s="101">
        <v>3995.1348184500002</v>
      </c>
      <c r="N54" s="101">
        <v>4007.5365947999999</v>
      </c>
      <c r="O54" s="101">
        <v>4026.18589909</v>
      </c>
      <c r="P54" s="101">
        <v>4036.4552137800001</v>
      </c>
      <c r="Q54" s="101">
        <v>4044.2745362699998</v>
      </c>
      <c r="R54" s="101">
        <v>4041.1617436999995</v>
      </c>
      <c r="S54" s="101">
        <v>4028.8201414899995</v>
      </c>
      <c r="T54" s="101">
        <v>3993.3733695000001</v>
      </c>
      <c r="U54" s="101">
        <v>3988.1971341600001</v>
      </c>
      <c r="V54" s="101">
        <v>4000.5334860900002</v>
      </c>
      <c r="W54" s="101">
        <v>4018.6464563199997</v>
      </c>
      <c r="X54" s="101">
        <v>4038.4734583199997</v>
      </c>
      <c r="Y54" s="101">
        <v>4049.3609121399995</v>
      </c>
    </row>
    <row r="55" spans="1:25" x14ac:dyDescent="0.3">
      <c r="A55" s="99">
        <v>44238</v>
      </c>
      <c r="B55" s="101">
        <v>4015.8449653400003</v>
      </c>
      <c r="C55" s="101">
        <v>4060.8534015099995</v>
      </c>
      <c r="D55" s="101">
        <v>4075.7110196699996</v>
      </c>
      <c r="E55" s="101">
        <v>4078.8990769000002</v>
      </c>
      <c r="F55" s="101">
        <v>4099.81309177</v>
      </c>
      <c r="G55" s="101">
        <v>4090.7221753799995</v>
      </c>
      <c r="H55" s="101">
        <v>4063.0340443699997</v>
      </c>
      <c r="I55" s="101">
        <v>4022.8108968699999</v>
      </c>
      <c r="J55" s="101">
        <v>3991.8056037300003</v>
      </c>
      <c r="K55" s="101">
        <v>3986.1294844499998</v>
      </c>
      <c r="L55" s="101">
        <v>3987.7017144199999</v>
      </c>
      <c r="M55" s="101">
        <v>3996.1034141399996</v>
      </c>
      <c r="N55" s="101">
        <v>4017.9405243700003</v>
      </c>
      <c r="O55" s="101">
        <v>4035.5800957299998</v>
      </c>
      <c r="P55" s="101">
        <v>4050.7225812799998</v>
      </c>
      <c r="Q55" s="101">
        <v>4056.91776183</v>
      </c>
      <c r="R55" s="101">
        <v>4050.32037408</v>
      </c>
      <c r="S55" s="101">
        <v>4031.9887887300001</v>
      </c>
      <c r="T55" s="101">
        <v>3999.0593312800002</v>
      </c>
      <c r="U55" s="101">
        <v>3992.4782389599995</v>
      </c>
      <c r="V55" s="101">
        <v>3993.0013477499997</v>
      </c>
      <c r="W55" s="101">
        <v>4016.3419821699999</v>
      </c>
      <c r="X55" s="101">
        <v>4035.92336041</v>
      </c>
      <c r="Y55" s="101">
        <v>4048.5928414800001</v>
      </c>
    </row>
    <row r="56" spans="1:25" x14ac:dyDescent="0.3">
      <c r="A56" s="99">
        <v>44239</v>
      </c>
      <c r="B56" s="101">
        <v>4060.4897046799997</v>
      </c>
      <c r="C56" s="101">
        <v>4082.0547998000002</v>
      </c>
      <c r="D56" s="101">
        <v>4086.3215154299996</v>
      </c>
      <c r="E56" s="101">
        <v>4089.3159053199997</v>
      </c>
      <c r="F56" s="101">
        <v>4091.0755476100003</v>
      </c>
      <c r="G56" s="101">
        <v>4075.6425375899998</v>
      </c>
      <c r="H56" s="101">
        <v>4049.0786444200003</v>
      </c>
      <c r="I56" s="101">
        <v>4033.4636292300002</v>
      </c>
      <c r="J56" s="101">
        <v>4007.6141568399999</v>
      </c>
      <c r="K56" s="101">
        <v>3997.7261989299996</v>
      </c>
      <c r="L56" s="101">
        <v>3992.7694259299997</v>
      </c>
      <c r="M56" s="101">
        <v>4013.7229527199997</v>
      </c>
      <c r="N56" s="101">
        <v>4026.9592921200001</v>
      </c>
      <c r="O56" s="101">
        <v>4033.6893594900002</v>
      </c>
      <c r="P56" s="101">
        <v>4042.9287315900001</v>
      </c>
      <c r="Q56" s="101">
        <v>4048.4701229900002</v>
      </c>
      <c r="R56" s="101">
        <v>4044.5718992499997</v>
      </c>
      <c r="S56" s="101">
        <v>4035.8007617800004</v>
      </c>
      <c r="T56" s="101">
        <v>4022.2307538899995</v>
      </c>
      <c r="U56" s="101">
        <v>4007.5421671399999</v>
      </c>
      <c r="V56" s="101">
        <v>4015.3063148900001</v>
      </c>
      <c r="W56" s="101">
        <v>4041.6594208500001</v>
      </c>
      <c r="X56" s="101">
        <v>4049.1687842599995</v>
      </c>
      <c r="Y56" s="101">
        <v>4048.9147982300001</v>
      </c>
    </row>
    <row r="57" spans="1:25" x14ac:dyDescent="0.3">
      <c r="A57" s="99">
        <v>44240</v>
      </c>
      <c r="B57" s="101">
        <v>4024.8759309999996</v>
      </c>
      <c r="C57" s="101">
        <v>4040.0761109599998</v>
      </c>
      <c r="D57" s="101">
        <v>4024.5807410400002</v>
      </c>
      <c r="E57" s="101">
        <v>4030.2679471499996</v>
      </c>
      <c r="F57" s="101">
        <v>4044.1517448599998</v>
      </c>
      <c r="G57" s="101">
        <v>4034.5206368399995</v>
      </c>
      <c r="H57" s="101">
        <v>4031.9728562800001</v>
      </c>
      <c r="I57" s="101">
        <v>4008.1541118899995</v>
      </c>
      <c r="J57" s="101">
        <v>3998.2882455700001</v>
      </c>
      <c r="K57" s="101">
        <v>3974.7653213900003</v>
      </c>
      <c r="L57" s="101">
        <v>3995.2952994199995</v>
      </c>
      <c r="M57" s="101">
        <v>3995.9482708699998</v>
      </c>
      <c r="N57" s="101">
        <v>3989.1383377299999</v>
      </c>
      <c r="O57" s="101">
        <v>3996.1445083199997</v>
      </c>
      <c r="P57" s="101">
        <v>4006.4466315500003</v>
      </c>
      <c r="Q57" s="101">
        <v>4013.0510235000002</v>
      </c>
      <c r="R57" s="101">
        <v>4013.7698202299998</v>
      </c>
      <c r="S57" s="101">
        <v>4027.7336015000001</v>
      </c>
      <c r="T57" s="101">
        <v>3993.5108807799998</v>
      </c>
      <c r="U57" s="101">
        <v>3965.69761543</v>
      </c>
      <c r="V57" s="101">
        <v>3978.7635184999999</v>
      </c>
      <c r="W57" s="101">
        <v>3994.3657668799997</v>
      </c>
      <c r="X57" s="101">
        <v>4005.8337614800002</v>
      </c>
      <c r="Y57" s="101">
        <v>4013.3002429799999</v>
      </c>
    </row>
    <row r="58" spans="1:25" x14ac:dyDescent="0.3">
      <c r="A58" s="99">
        <v>44241</v>
      </c>
      <c r="B58" s="101">
        <v>4068.1890128699997</v>
      </c>
      <c r="C58" s="101">
        <v>4088.4275043999996</v>
      </c>
      <c r="D58" s="101">
        <v>4081.9465508000003</v>
      </c>
      <c r="E58" s="101">
        <v>4086.9204053900003</v>
      </c>
      <c r="F58" s="101">
        <v>4094.9828581499996</v>
      </c>
      <c r="G58" s="101">
        <v>4093.5380997599996</v>
      </c>
      <c r="H58" s="101">
        <v>4091.5790644199997</v>
      </c>
      <c r="I58" s="101">
        <v>4073.9456809399999</v>
      </c>
      <c r="J58" s="101">
        <v>4048.91566582</v>
      </c>
      <c r="K58" s="101">
        <v>4007.1077454099996</v>
      </c>
      <c r="L58" s="101">
        <v>3994.3357073699999</v>
      </c>
      <c r="M58" s="101">
        <v>3995.3408749700002</v>
      </c>
      <c r="N58" s="101">
        <v>4008.7886782899996</v>
      </c>
      <c r="O58" s="101">
        <v>4021.2384388800001</v>
      </c>
      <c r="P58" s="101">
        <v>4033.3414134599998</v>
      </c>
      <c r="Q58" s="101">
        <v>4037.3027010200003</v>
      </c>
      <c r="R58" s="101">
        <v>4034.2199651700003</v>
      </c>
      <c r="S58" s="101">
        <v>4006.1178511999997</v>
      </c>
      <c r="T58" s="101">
        <v>3972.6520948099997</v>
      </c>
      <c r="U58" s="101">
        <v>3973.9732720599995</v>
      </c>
      <c r="V58" s="101">
        <v>4000.5638317100002</v>
      </c>
      <c r="W58" s="101">
        <v>4021.0373098999999</v>
      </c>
      <c r="X58" s="101">
        <v>4040.8643467900001</v>
      </c>
      <c r="Y58" s="101">
        <v>4065.1336821200002</v>
      </c>
    </row>
    <row r="59" spans="1:25" x14ac:dyDescent="0.3">
      <c r="A59" s="99">
        <v>44242</v>
      </c>
      <c r="B59" s="101">
        <v>4094.54348441</v>
      </c>
      <c r="C59" s="101">
        <v>4100.3611785100002</v>
      </c>
      <c r="D59" s="101">
        <v>4095.7004357099995</v>
      </c>
      <c r="E59" s="101">
        <v>4095.3878303499996</v>
      </c>
      <c r="F59" s="101">
        <v>4100.58793109</v>
      </c>
      <c r="G59" s="101">
        <v>4104.1089222199998</v>
      </c>
      <c r="H59" s="101">
        <v>4100.1526578799994</v>
      </c>
      <c r="I59" s="101">
        <v>4056.2983114299996</v>
      </c>
      <c r="J59" s="101">
        <v>4035.3646430899998</v>
      </c>
      <c r="K59" s="101">
        <v>4031.5918311300002</v>
      </c>
      <c r="L59" s="101">
        <v>4025.1571344499998</v>
      </c>
      <c r="M59" s="101">
        <v>4033.7965939799997</v>
      </c>
      <c r="N59" s="101">
        <v>4042.5046014899999</v>
      </c>
      <c r="O59" s="101">
        <v>4049.28759704</v>
      </c>
      <c r="P59" s="101">
        <v>4042.6184750699995</v>
      </c>
      <c r="Q59" s="101">
        <v>4038.9564167600001</v>
      </c>
      <c r="R59" s="101">
        <v>4032.4902921699995</v>
      </c>
      <c r="S59" s="101">
        <v>4021.8591404199997</v>
      </c>
      <c r="T59" s="101">
        <v>4001.7944844499998</v>
      </c>
      <c r="U59" s="101">
        <v>3996.8487888399995</v>
      </c>
      <c r="V59" s="101">
        <v>4005.2372624399995</v>
      </c>
      <c r="W59" s="101">
        <v>4033.9440809799999</v>
      </c>
      <c r="X59" s="101">
        <v>4044.8601370400002</v>
      </c>
      <c r="Y59" s="101">
        <v>4042.8435412099998</v>
      </c>
    </row>
    <row r="60" spans="1:25" x14ac:dyDescent="0.3">
      <c r="A60" s="99">
        <v>44243</v>
      </c>
      <c r="B60" s="101">
        <v>3997.95681143</v>
      </c>
      <c r="C60" s="101">
        <v>4026.6643661999997</v>
      </c>
      <c r="D60" s="101">
        <v>4026.6554472099997</v>
      </c>
      <c r="E60" s="101">
        <v>4033.6541137000004</v>
      </c>
      <c r="F60" s="101">
        <v>4020.7666293299999</v>
      </c>
      <c r="G60" s="101">
        <v>3985.9952282799995</v>
      </c>
      <c r="H60" s="101">
        <v>3974.0981444299996</v>
      </c>
      <c r="I60" s="101">
        <v>3982.4857484000004</v>
      </c>
      <c r="J60" s="101">
        <v>3993.82814934</v>
      </c>
      <c r="K60" s="101">
        <v>3995.4876332900003</v>
      </c>
      <c r="L60" s="101">
        <v>3990.0807835699998</v>
      </c>
      <c r="M60" s="101">
        <v>3982.4070752799998</v>
      </c>
      <c r="N60" s="101">
        <v>3972.6692250099995</v>
      </c>
      <c r="O60" s="101">
        <v>3964.2989411500002</v>
      </c>
      <c r="P60" s="101">
        <v>3971.4981318399996</v>
      </c>
      <c r="Q60" s="101">
        <v>3968.4619904299998</v>
      </c>
      <c r="R60" s="101">
        <v>3962.0076779199999</v>
      </c>
      <c r="S60" s="101">
        <v>3956.7020648199996</v>
      </c>
      <c r="T60" s="101">
        <v>3984.1290888499998</v>
      </c>
      <c r="U60" s="101">
        <v>3990.8019942000001</v>
      </c>
      <c r="V60" s="101">
        <v>3995.87318977</v>
      </c>
      <c r="W60" s="101">
        <v>3997.80366099</v>
      </c>
      <c r="X60" s="101">
        <v>3978.2038069299997</v>
      </c>
      <c r="Y60" s="101">
        <v>3997.0531960099997</v>
      </c>
    </row>
    <row r="61" spans="1:25" x14ac:dyDescent="0.3">
      <c r="A61" s="99">
        <v>44244</v>
      </c>
      <c r="B61" s="101">
        <v>4001.7539165400003</v>
      </c>
      <c r="C61" s="101">
        <v>4035.6665038199999</v>
      </c>
      <c r="D61" s="101">
        <v>4063.6418679799999</v>
      </c>
      <c r="E61" s="101">
        <v>4061.2179983199994</v>
      </c>
      <c r="F61" s="101">
        <v>4045.1080633000001</v>
      </c>
      <c r="G61" s="101">
        <v>4007.6793736199998</v>
      </c>
      <c r="H61" s="101">
        <v>3988.9446262000001</v>
      </c>
      <c r="I61" s="101">
        <v>3985.1606380900002</v>
      </c>
      <c r="J61" s="101">
        <v>3991.5746510600002</v>
      </c>
      <c r="K61" s="101">
        <v>3990.0484843499999</v>
      </c>
      <c r="L61" s="101">
        <v>3983.9714488</v>
      </c>
      <c r="M61" s="101">
        <v>3982.2710161300001</v>
      </c>
      <c r="N61" s="101">
        <v>3979.9940409399996</v>
      </c>
      <c r="O61" s="101">
        <v>3963.5131453200001</v>
      </c>
      <c r="P61" s="101">
        <v>3963.7373653499999</v>
      </c>
      <c r="Q61" s="101">
        <v>3984.9161083999998</v>
      </c>
      <c r="R61" s="101">
        <v>3979.1867598099998</v>
      </c>
      <c r="S61" s="101">
        <v>3968.51628256</v>
      </c>
      <c r="T61" s="101">
        <v>3977.1633948799999</v>
      </c>
      <c r="U61" s="101">
        <v>3986.6201154999999</v>
      </c>
      <c r="V61" s="101">
        <v>3984.30516498</v>
      </c>
      <c r="W61" s="101">
        <v>3979.2305522099996</v>
      </c>
      <c r="X61" s="101">
        <v>3988.7182295100001</v>
      </c>
      <c r="Y61" s="101">
        <v>3998.3096704199997</v>
      </c>
    </row>
    <row r="62" spans="1:25" x14ac:dyDescent="0.3">
      <c r="A62" s="99">
        <v>44245</v>
      </c>
      <c r="B62" s="101">
        <v>4033.7050691799996</v>
      </c>
      <c r="C62" s="101">
        <v>4050.3422582599997</v>
      </c>
      <c r="D62" s="101">
        <v>4081.4411425199996</v>
      </c>
      <c r="E62" s="101">
        <v>4086.66163512</v>
      </c>
      <c r="F62" s="101">
        <v>4077.5811786100003</v>
      </c>
      <c r="G62" s="101">
        <v>4055.7878695500003</v>
      </c>
      <c r="H62" s="101">
        <v>4013.5013262399998</v>
      </c>
      <c r="I62" s="101">
        <v>3985.0731073099996</v>
      </c>
      <c r="J62" s="101">
        <v>3960.6153566000003</v>
      </c>
      <c r="K62" s="101">
        <v>3961.7736368599999</v>
      </c>
      <c r="L62" s="101">
        <v>3956.9589766299996</v>
      </c>
      <c r="M62" s="101">
        <v>3962.2015779000003</v>
      </c>
      <c r="N62" s="101">
        <v>3975.95190791</v>
      </c>
      <c r="O62" s="101">
        <v>3962.4126548499999</v>
      </c>
      <c r="P62" s="101">
        <v>3964.4785863099996</v>
      </c>
      <c r="Q62" s="101">
        <v>3972.9149122700001</v>
      </c>
      <c r="R62" s="101">
        <v>3986.2553877199998</v>
      </c>
      <c r="S62" s="101">
        <v>3960.0311848499996</v>
      </c>
      <c r="T62" s="101">
        <v>3935.9186617300002</v>
      </c>
      <c r="U62" s="101">
        <v>3939.6862864799996</v>
      </c>
      <c r="V62" s="101">
        <v>3930.1715920699999</v>
      </c>
      <c r="W62" s="101">
        <v>3946.75667462</v>
      </c>
      <c r="X62" s="101">
        <v>3961.2086395200004</v>
      </c>
      <c r="Y62" s="101">
        <v>3998.79299059</v>
      </c>
    </row>
    <row r="63" spans="1:25" x14ac:dyDescent="0.3">
      <c r="A63" s="99">
        <v>44246</v>
      </c>
      <c r="B63" s="101">
        <v>4008.4173456799999</v>
      </c>
      <c r="C63" s="101">
        <v>4032.7335172100002</v>
      </c>
      <c r="D63" s="101">
        <v>4072.4485064700002</v>
      </c>
      <c r="E63" s="101">
        <v>4077.7074508899996</v>
      </c>
      <c r="F63" s="101">
        <v>4074.1651608000002</v>
      </c>
      <c r="G63" s="101">
        <v>4047.9454694699998</v>
      </c>
      <c r="H63" s="101">
        <v>4013.4986241400002</v>
      </c>
      <c r="I63" s="101">
        <v>3981.1366620400004</v>
      </c>
      <c r="J63" s="101">
        <v>3956.5456309199999</v>
      </c>
      <c r="K63" s="101">
        <v>3957.2179038699996</v>
      </c>
      <c r="L63" s="101">
        <v>3987.0357418200001</v>
      </c>
      <c r="M63" s="101">
        <v>3972.8011328100001</v>
      </c>
      <c r="N63" s="101">
        <v>3987.4424950399998</v>
      </c>
      <c r="O63" s="101">
        <v>3995.7636891599996</v>
      </c>
      <c r="P63" s="101">
        <v>3973.4368371700002</v>
      </c>
      <c r="Q63" s="101">
        <v>3979.8388788100001</v>
      </c>
      <c r="R63" s="101">
        <v>3996.2505034599999</v>
      </c>
      <c r="S63" s="101">
        <v>3979.0465267399995</v>
      </c>
      <c r="T63" s="101">
        <v>3966.2206890699999</v>
      </c>
      <c r="U63" s="101">
        <v>3966.4472642700002</v>
      </c>
      <c r="V63" s="101">
        <v>3961.4535260100001</v>
      </c>
      <c r="W63" s="101">
        <v>3971.3484734699996</v>
      </c>
      <c r="X63" s="101">
        <v>3995.10774606</v>
      </c>
      <c r="Y63" s="101">
        <v>4016.8247128100002</v>
      </c>
    </row>
    <row r="64" spans="1:25" x14ac:dyDescent="0.3">
      <c r="A64" s="99">
        <v>44247</v>
      </c>
      <c r="B64" s="101">
        <v>4016.9062552400001</v>
      </c>
      <c r="C64" s="101">
        <v>4038.0718586399998</v>
      </c>
      <c r="D64" s="101">
        <v>4063.01578883</v>
      </c>
      <c r="E64" s="101">
        <v>4064.8731405099998</v>
      </c>
      <c r="F64" s="101">
        <v>4069.1222526900001</v>
      </c>
      <c r="G64" s="101">
        <v>4046.2715908600003</v>
      </c>
      <c r="H64" s="101">
        <v>4014.6848993800004</v>
      </c>
      <c r="I64" s="101">
        <v>3987.0151687300004</v>
      </c>
      <c r="J64" s="101">
        <v>3956.7173058500002</v>
      </c>
      <c r="K64" s="101">
        <v>3951.8270222600004</v>
      </c>
      <c r="L64" s="101">
        <v>3952.4172992699996</v>
      </c>
      <c r="M64" s="101">
        <v>3962.1930623799999</v>
      </c>
      <c r="N64" s="101">
        <v>3944.4126596899996</v>
      </c>
      <c r="O64" s="101">
        <v>3950.8145352800002</v>
      </c>
      <c r="P64" s="101">
        <v>3933.2587348999996</v>
      </c>
      <c r="Q64" s="101">
        <v>3939.5135625200001</v>
      </c>
      <c r="R64" s="101">
        <v>3945.6235515999997</v>
      </c>
      <c r="S64" s="101">
        <v>3917.7352352199996</v>
      </c>
      <c r="T64" s="101">
        <v>3921.0391947899998</v>
      </c>
      <c r="U64" s="101">
        <v>3933.4832257400003</v>
      </c>
      <c r="V64" s="101">
        <v>3934.7224696000003</v>
      </c>
      <c r="W64" s="101">
        <v>3933.30797007</v>
      </c>
      <c r="X64" s="101">
        <v>3945.0557895299999</v>
      </c>
      <c r="Y64" s="101">
        <v>3958.6058760899996</v>
      </c>
    </row>
    <row r="65" spans="1:25" x14ac:dyDescent="0.3">
      <c r="A65" s="99">
        <v>44248</v>
      </c>
      <c r="B65" s="101">
        <v>4007.3148586899997</v>
      </c>
      <c r="C65" s="101">
        <v>4023.5439608500001</v>
      </c>
      <c r="D65" s="101">
        <v>4050.9497879099999</v>
      </c>
      <c r="E65" s="101">
        <v>4054.7356412999998</v>
      </c>
      <c r="F65" s="101">
        <v>4060.5342053499999</v>
      </c>
      <c r="G65" s="101">
        <v>4059.8860467699997</v>
      </c>
      <c r="H65" s="101">
        <v>4048.6490291199998</v>
      </c>
      <c r="I65" s="101">
        <v>4039.7688407200003</v>
      </c>
      <c r="J65" s="101">
        <v>4017.4067188999998</v>
      </c>
      <c r="K65" s="101">
        <v>3986.7137662499999</v>
      </c>
      <c r="L65" s="101">
        <v>3964.9106935899999</v>
      </c>
      <c r="M65" s="101">
        <v>3968.3344628200002</v>
      </c>
      <c r="N65" s="101">
        <v>3988.8257945100004</v>
      </c>
      <c r="O65" s="101">
        <v>4003.1797953400001</v>
      </c>
      <c r="P65" s="101">
        <v>3987.2722160000003</v>
      </c>
      <c r="Q65" s="101">
        <v>3995.0051468000001</v>
      </c>
      <c r="R65" s="101">
        <v>4014.2746404600002</v>
      </c>
      <c r="S65" s="101">
        <v>3988.9341433199997</v>
      </c>
      <c r="T65" s="101">
        <v>3969.4956807899998</v>
      </c>
      <c r="U65" s="101">
        <v>3951.9470211999997</v>
      </c>
      <c r="V65" s="101">
        <v>3960.8076507400001</v>
      </c>
      <c r="W65" s="101">
        <v>3980.84300798</v>
      </c>
      <c r="X65" s="101">
        <v>4003.5565219099999</v>
      </c>
      <c r="Y65" s="101">
        <v>4020.3350756500004</v>
      </c>
    </row>
    <row r="66" spans="1:25" x14ac:dyDescent="0.3">
      <c r="A66" s="99">
        <v>44249</v>
      </c>
      <c r="B66" s="101">
        <v>4011.79500603</v>
      </c>
      <c r="C66" s="101">
        <v>4029.8881075399995</v>
      </c>
      <c r="D66" s="101">
        <v>4063.2975968599994</v>
      </c>
      <c r="E66" s="101">
        <v>4069.3628645500003</v>
      </c>
      <c r="F66" s="101">
        <v>4080.06512174</v>
      </c>
      <c r="G66" s="101">
        <v>4067.3430655499997</v>
      </c>
      <c r="H66" s="101">
        <v>4051.3948994299999</v>
      </c>
      <c r="I66" s="101">
        <v>4037.6791074699995</v>
      </c>
      <c r="J66" s="101">
        <v>4009.9108164600002</v>
      </c>
      <c r="K66" s="101">
        <v>3973.2123667899996</v>
      </c>
      <c r="L66" s="101">
        <v>3953.3409851099996</v>
      </c>
      <c r="M66" s="101">
        <v>3956.5267415099997</v>
      </c>
      <c r="N66" s="101">
        <v>3972.3551800200003</v>
      </c>
      <c r="O66" s="101">
        <v>3986.7626480199997</v>
      </c>
      <c r="P66" s="101">
        <v>3969.0036845499999</v>
      </c>
      <c r="Q66" s="101">
        <v>3978.9718931199995</v>
      </c>
      <c r="R66" s="101">
        <v>3997.0115153699999</v>
      </c>
      <c r="S66" s="101">
        <v>3970.7405134199998</v>
      </c>
      <c r="T66" s="101">
        <v>3951.0396174099997</v>
      </c>
      <c r="U66" s="101">
        <v>3938.40556457</v>
      </c>
      <c r="V66" s="101">
        <v>3943.1758882200002</v>
      </c>
      <c r="W66" s="101">
        <v>3961.4040169600003</v>
      </c>
      <c r="X66" s="101">
        <v>3985.4478280699996</v>
      </c>
      <c r="Y66" s="101">
        <v>4025.2089029600002</v>
      </c>
    </row>
    <row r="67" spans="1:25" x14ac:dyDescent="0.3">
      <c r="A67" s="99">
        <v>44250</v>
      </c>
      <c r="B67" s="101">
        <v>3984.5044078000001</v>
      </c>
      <c r="C67" s="101">
        <v>4007.3010924700002</v>
      </c>
      <c r="D67" s="101">
        <v>4039.3450146300002</v>
      </c>
      <c r="E67" s="101">
        <v>4042.62648739</v>
      </c>
      <c r="F67" s="101">
        <v>4048.08813302</v>
      </c>
      <c r="G67" s="101">
        <v>4049.7660799200003</v>
      </c>
      <c r="H67" s="101">
        <v>4038.7792526200001</v>
      </c>
      <c r="I67" s="101">
        <v>4026.0994024599995</v>
      </c>
      <c r="J67" s="101">
        <v>3986.5308826999999</v>
      </c>
      <c r="K67" s="101">
        <v>3950.9785233000002</v>
      </c>
      <c r="L67" s="101">
        <v>3941.5648971700002</v>
      </c>
      <c r="M67" s="101">
        <v>3940.3739415800001</v>
      </c>
      <c r="N67" s="101">
        <v>3965.1155609500001</v>
      </c>
      <c r="O67" s="101">
        <v>3996.9745719499997</v>
      </c>
      <c r="P67" s="101">
        <v>3987.1552399900002</v>
      </c>
      <c r="Q67" s="101">
        <v>3990.5237102299998</v>
      </c>
      <c r="R67" s="101">
        <v>4002.0289838999997</v>
      </c>
      <c r="S67" s="101">
        <v>3983.6504930399997</v>
      </c>
      <c r="T67" s="101">
        <v>3962.83918627</v>
      </c>
      <c r="U67" s="101">
        <v>3947.1644793599999</v>
      </c>
      <c r="V67" s="101">
        <v>3950.0005292300002</v>
      </c>
      <c r="W67" s="101">
        <v>3965.0845378100003</v>
      </c>
      <c r="X67" s="101">
        <v>3991.6622353599996</v>
      </c>
      <c r="Y67" s="101">
        <v>4017.8689593999998</v>
      </c>
    </row>
    <row r="68" spans="1:25" x14ac:dyDescent="0.3">
      <c r="A68" s="99">
        <v>44251</v>
      </c>
      <c r="B68" s="101">
        <v>3974.4601041599999</v>
      </c>
      <c r="C68" s="101">
        <v>3985.3358728499998</v>
      </c>
      <c r="D68" s="101">
        <v>4012.1993379400001</v>
      </c>
      <c r="E68" s="101">
        <v>4015.4430500199996</v>
      </c>
      <c r="F68" s="101">
        <v>4033.7359885200003</v>
      </c>
      <c r="G68" s="101">
        <v>4023.2654064600001</v>
      </c>
      <c r="H68" s="101">
        <v>4009.8148315500002</v>
      </c>
      <c r="I68" s="101">
        <v>3999.6046069100003</v>
      </c>
      <c r="J68" s="101">
        <v>3988.9489131399996</v>
      </c>
      <c r="K68" s="101">
        <v>3977.5439018099996</v>
      </c>
      <c r="L68" s="101">
        <v>3981.5501817499999</v>
      </c>
      <c r="M68" s="101">
        <v>3994.15856644</v>
      </c>
      <c r="N68" s="101">
        <v>4013.3532496899998</v>
      </c>
      <c r="O68" s="101">
        <v>4027.1912442599996</v>
      </c>
      <c r="P68" s="101">
        <v>3992.2667645599995</v>
      </c>
      <c r="Q68" s="101">
        <v>4011.1381387900001</v>
      </c>
      <c r="R68" s="101">
        <v>4031.7835229900002</v>
      </c>
      <c r="S68" s="101">
        <v>4009.0829164199995</v>
      </c>
      <c r="T68" s="101">
        <v>3995.4117978900003</v>
      </c>
      <c r="U68" s="101">
        <v>3976.0135025999998</v>
      </c>
      <c r="V68" s="101">
        <v>3971.8719695700001</v>
      </c>
      <c r="W68" s="101">
        <v>3979.5267434699999</v>
      </c>
      <c r="X68" s="101">
        <v>4004.2013862000003</v>
      </c>
      <c r="Y68" s="101">
        <v>4029.6889747799996</v>
      </c>
    </row>
    <row r="69" spans="1:25" x14ac:dyDescent="0.3">
      <c r="A69" s="99">
        <v>44252</v>
      </c>
      <c r="B69" s="101">
        <v>3974.7509042499996</v>
      </c>
      <c r="C69" s="101">
        <v>3998.4420265199997</v>
      </c>
      <c r="D69" s="101">
        <v>4022.2093827199997</v>
      </c>
      <c r="E69" s="101">
        <v>4027.3731120000002</v>
      </c>
      <c r="F69" s="101">
        <v>4037.5226298300004</v>
      </c>
      <c r="G69" s="101">
        <v>4022.0561070100002</v>
      </c>
      <c r="H69" s="101">
        <v>3984.3588694600003</v>
      </c>
      <c r="I69" s="101">
        <v>3965.0868125999996</v>
      </c>
      <c r="J69" s="101">
        <v>3959.7687477299996</v>
      </c>
      <c r="K69" s="101">
        <v>3961.6781317899995</v>
      </c>
      <c r="L69" s="101">
        <v>3978.7610657100004</v>
      </c>
      <c r="M69" s="101">
        <v>3975.2426946300002</v>
      </c>
      <c r="N69" s="101">
        <v>3996.1840114099996</v>
      </c>
      <c r="O69" s="101">
        <v>4035.1726592799996</v>
      </c>
      <c r="P69" s="101">
        <v>4021.7174520299995</v>
      </c>
      <c r="Q69" s="101">
        <v>4019.1148730200002</v>
      </c>
      <c r="R69" s="101">
        <v>4028.5240374899995</v>
      </c>
      <c r="S69" s="101">
        <v>4010.0667303299997</v>
      </c>
      <c r="T69" s="101">
        <v>4001.9346765999999</v>
      </c>
      <c r="U69" s="101">
        <v>4007.4880376600004</v>
      </c>
      <c r="V69" s="101">
        <v>4003.0091621199999</v>
      </c>
      <c r="W69" s="101">
        <v>3997.8983904999996</v>
      </c>
      <c r="X69" s="101">
        <v>4003.5984497899999</v>
      </c>
      <c r="Y69" s="101">
        <v>4011.9010048600003</v>
      </c>
    </row>
    <row r="70" spans="1:25" x14ac:dyDescent="0.3">
      <c r="A70" s="99">
        <v>44253</v>
      </c>
      <c r="B70" s="101">
        <v>3992.9787587700002</v>
      </c>
      <c r="C70" s="101">
        <v>4005.3586882399995</v>
      </c>
      <c r="D70" s="101">
        <v>4033.7165728999998</v>
      </c>
      <c r="E70" s="101">
        <v>4038.8791006800002</v>
      </c>
      <c r="F70" s="101">
        <v>4049.5289946000003</v>
      </c>
      <c r="G70" s="101">
        <v>4035.69241427</v>
      </c>
      <c r="H70" s="101">
        <v>4007.3890638299999</v>
      </c>
      <c r="I70" s="101">
        <v>3986.5614659000003</v>
      </c>
      <c r="J70" s="101">
        <v>3971.83343642</v>
      </c>
      <c r="K70" s="101">
        <v>3981.74462159</v>
      </c>
      <c r="L70" s="101">
        <v>3983.2737443899996</v>
      </c>
      <c r="M70" s="101">
        <v>3981.2859613999999</v>
      </c>
      <c r="N70" s="101">
        <v>4000.1013580899998</v>
      </c>
      <c r="O70" s="101">
        <v>4009.0603441800004</v>
      </c>
      <c r="P70" s="101">
        <v>3994.9047064400002</v>
      </c>
      <c r="Q70" s="101">
        <v>4001.3895617799999</v>
      </c>
      <c r="R70" s="101">
        <v>4013.0560600500003</v>
      </c>
      <c r="S70" s="101">
        <v>4007.4078429600004</v>
      </c>
      <c r="T70" s="101">
        <v>3996.5043588400004</v>
      </c>
      <c r="U70" s="101">
        <v>3986.1351404400002</v>
      </c>
      <c r="V70" s="101">
        <v>3989.6814778099997</v>
      </c>
      <c r="W70" s="101">
        <v>3998.6054812900002</v>
      </c>
      <c r="X70" s="101">
        <v>4016.2789968099996</v>
      </c>
      <c r="Y70" s="101">
        <v>4019.2150954700001</v>
      </c>
    </row>
    <row r="71" spans="1:25" x14ac:dyDescent="0.3">
      <c r="A71" s="99">
        <v>44254</v>
      </c>
      <c r="B71" s="101">
        <v>4026.6370444000004</v>
      </c>
      <c r="C71" s="101">
        <v>4034.4702976199997</v>
      </c>
      <c r="D71" s="101">
        <v>4064.5958535399996</v>
      </c>
      <c r="E71" s="101">
        <v>4070.5797722299994</v>
      </c>
      <c r="F71" s="101">
        <v>4085.3603274400002</v>
      </c>
      <c r="G71" s="101">
        <v>4078.9472429500001</v>
      </c>
      <c r="H71" s="101">
        <v>4065.94170209</v>
      </c>
      <c r="I71" s="101">
        <v>4050.9824002300002</v>
      </c>
      <c r="J71" s="101">
        <v>4038.4484421400002</v>
      </c>
      <c r="K71" s="101">
        <v>4006.4181941500001</v>
      </c>
      <c r="L71" s="101">
        <v>4004.4488332999999</v>
      </c>
      <c r="M71" s="101">
        <v>4001.1556634299995</v>
      </c>
      <c r="N71" s="101">
        <v>4008.1873108299997</v>
      </c>
      <c r="O71" s="101">
        <v>4022.0692769099996</v>
      </c>
      <c r="P71" s="101">
        <v>4010.4607265699997</v>
      </c>
      <c r="Q71" s="101">
        <v>4022.93314508</v>
      </c>
      <c r="R71" s="101">
        <v>4043.01906495</v>
      </c>
      <c r="S71" s="101">
        <v>4025.7609710199995</v>
      </c>
      <c r="T71" s="101">
        <v>4021.8474795599996</v>
      </c>
      <c r="U71" s="101">
        <v>4008.3754280900002</v>
      </c>
      <c r="V71" s="101">
        <v>4017.2619983799996</v>
      </c>
      <c r="W71" s="101">
        <v>4035.4221546500003</v>
      </c>
      <c r="X71" s="101">
        <v>4042.7119259000001</v>
      </c>
      <c r="Y71" s="101">
        <v>4070.19085404</v>
      </c>
    </row>
    <row r="72" spans="1:25" x14ac:dyDescent="0.3">
      <c r="A72" s="99">
        <v>44255</v>
      </c>
      <c r="B72" s="101">
        <v>3997.09163575</v>
      </c>
      <c r="C72" s="101">
        <v>4032.6294033699996</v>
      </c>
      <c r="D72" s="101">
        <v>4062.26247762</v>
      </c>
      <c r="E72" s="101">
        <v>4075.0083308200001</v>
      </c>
      <c r="F72" s="101">
        <v>4088.8352789299997</v>
      </c>
      <c r="G72" s="101">
        <v>4081.9655718799995</v>
      </c>
      <c r="H72" s="101">
        <v>4066.6075846799995</v>
      </c>
      <c r="I72" s="101">
        <v>4044.1887038300001</v>
      </c>
      <c r="J72" s="101">
        <v>4001.12859063</v>
      </c>
      <c r="K72" s="101">
        <v>3969.51621531</v>
      </c>
      <c r="L72" s="101">
        <v>3969.3923774200002</v>
      </c>
      <c r="M72" s="101">
        <v>3982.3829010500003</v>
      </c>
      <c r="N72" s="101">
        <v>4014.0244059500001</v>
      </c>
      <c r="O72" s="101">
        <v>4036.9138237400002</v>
      </c>
      <c r="P72" s="101">
        <v>4022.8816513499996</v>
      </c>
      <c r="Q72" s="101">
        <v>4029.1812096399999</v>
      </c>
      <c r="R72" s="101">
        <v>4040.8881740500001</v>
      </c>
      <c r="S72" s="101">
        <v>4016.0801254299995</v>
      </c>
      <c r="T72" s="101">
        <v>4000.8797556600002</v>
      </c>
      <c r="U72" s="101">
        <v>3987.3090190900002</v>
      </c>
      <c r="V72" s="101">
        <v>4000.4419202899999</v>
      </c>
      <c r="W72" s="101">
        <v>4028.5804345500001</v>
      </c>
      <c r="X72" s="101">
        <v>4048.2880760099997</v>
      </c>
      <c r="Y72" s="101">
        <v>4084.0087597000002</v>
      </c>
    </row>
    <row r="74" spans="1:25" ht="15.75" customHeight="1" x14ac:dyDescent="0.3">
      <c r="A74" s="90" t="s">
        <v>75</v>
      </c>
      <c r="B74" s="91" t="s">
        <v>102</v>
      </c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3"/>
    </row>
    <row r="75" spans="1:25" x14ac:dyDescent="0.3">
      <c r="A75" s="94"/>
      <c r="B75" s="95" t="s">
        <v>77</v>
      </c>
      <c r="C75" s="96" t="s">
        <v>78</v>
      </c>
      <c r="D75" s="97" t="s">
        <v>79</v>
      </c>
      <c r="E75" s="96" t="s">
        <v>80</v>
      </c>
      <c r="F75" s="96" t="s">
        <v>81</v>
      </c>
      <c r="G75" s="96" t="s">
        <v>82</v>
      </c>
      <c r="H75" s="96" t="s">
        <v>83</v>
      </c>
      <c r="I75" s="96" t="s">
        <v>84</v>
      </c>
      <c r="J75" s="96" t="s">
        <v>85</v>
      </c>
      <c r="K75" s="95" t="s">
        <v>86</v>
      </c>
      <c r="L75" s="96" t="s">
        <v>87</v>
      </c>
      <c r="M75" s="98" t="s">
        <v>88</v>
      </c>
      <c r="N75" s="95" t="s">
        <v>89</v>
      </c>
      <c r="O75" s="96" t="s">
        <v>90</v>
      </c>
      <c r="P75" s="98" t="s">
        <v>91</v>
      </c>
      <c r="Q75" s="97" t="s">
        <v>92</v>
      </c>
      <c r="R75" s="96" t="s">
        <v>93</v>
      </c>
      <c r="S75" s="97" t="s">
        <v>94</v>
      </c>
      <c r="T75" s="96" t="s">
        <v>95</v>
      </c>
      <c r="U75" s="97" t="s">
        <v>96</v>
      </c>
      <c r="V75" s="96" t="s">
        <v>97</v>
      </c>
      <c r="W75" s="97" t="s">
        <v>98</v>
      </c>
      <c r="X75" s="96" t="s">
        <v>99</v>
      </c>
      <c r="Y75" s="96" t="s">
        <v>100</v>
      </c>
    </row>
    <row r="76" spans="1:25" x14ac:dyDescent="0.3">
      <c r="A76" s="99" t="s">
        <v>132</v>
      </c>
      <c r="B76" s="101">
        <v>4036.0023119300004</v>
      </c>
      <c r="C76" s="101">
        <v>4076.4967797700001</v>
      </c>
      <c r="D76" s="101">
        <v>4098.8114494599995</v>
      </c>
      <c r="E76" s="101">
        <v>4109.1047839599996</v>
      </c>
      <c r="F76" s="101">
        <v>4123.9343305699995</v>
      </c>
      <c r="G76" s="101">
        <v>4107.9352546199998</v>
      </c>
      <c r="H76" s="101">
        <v>4085.2334768000001</v>
      </c>
      <c r="I76" s="101">
        <v>4063.8616864899996</v>
      </c>
      <c r="J76" s="101">
        <v>4038.9461301399997</v>
      </c>
      <c r="K76" s="101">
        <v>4035.3661868700001</v>
      </c>
      <c r="L76" s="101">
        <v>4037.0803428999998</v>
      </c>
      <c r="M76" s="101">
        <v>4045.36126126</v>
      </c>
      <c r="N76" s="101">
        <v>4058.6207604000001</v>
      </c>
      <c r="O76" s="101">
        <v>4073.40173744</v>
      </c>
      <c r="P76" s="101">
        <v>4084.61749925</v>
      </c>
      <c r="Q76" s="101">
        <v>4089.2011264399998</v>
      </c>
      <c r="R76" s="101">
        <v>4083.9163647699997</v>
      </c>
      <c r="S76" s="101">
        <v>4069.3081065799997</v>
      </c>
      <c r="T76" s="101">
        <v>4045.67599083</v>
      </c>
      <c r="U76" s="101">
        <v>4041.8345110199998</v>
      </c>
      <c r="V76" s="101">
        <v>4049.6789756400003</v>
      </c>
      <c r="W76" s="101">
        <v>4064.2578437900002</v>
      </c>
      <c r="X76" s="101">
        <v>4089.5621293200002</v>
      </c>
      <c r="Y76" s="101">
        <v>4101.9675281999998</v>
      </c>
    </row>
    <row r="77" spans="1:25" x14ac:dyDescent="0.3">
      <c r="A77" s="99">
        <v>44229</v>
      </c>
      <c r="B77" s="101">
        <v>4071.1560854199997</v>
      </c>
      <c r="C77" s="101">
        <v>4091.7789704699999</v>
      </c>
      <c r="D77" s="101">
        <v>4103.9900093200004</v>
      </c>
      <c r="E77" s="101">
        <v>4109.1051719400002</v>
      </c>
      <c r="F77" s="101">
        <v>4114.6283096999996</v>
      </c>
      <c r="G77" s="101">
        <v>4092.6059975600001</v>
      </c>
      <c r="H77" s="101">
        <v>4061.4767242299995</v>
      </c>
      <c r="I77" s="101">
        <v>4046.5829814299996</v>
      </c>
      <c r="J77" s="101">
        <v>4022.0782822299998</v>
      </c>
      <c r="K77" s="101">
        <v>4007.5972904099999</v>
      </c>
      <c r="L77" s="101">
        <v>4002.0270548600001</v>
      </c>
      <c r="M77" s="101">
        <v>4036.19039935</v>
      </c>
      <c r="N77" s="101">
        <v>4077.9034919599999</v>
      </c>
      <c r="O77" s="101">
        <v>4094.0236896699998</v>
      </c>
      <c r="P77" s="101">
        <v>4106.1231254699996</v>
      </c>
      <c r="Q77" s="101">
        <v>4112.7202884299995</v>
      </c>
      <c r="R77" s="101">
        <v>4108.1790913300001</v>
      </c>
      <c r="S77" s="101">
        <v>4101.4126688099996</v>
      </c>
      <c r="T77" s="101">
        <v>4072.9776737900002</v>
      </c>
      <c r="U77" s="101">
        <v>4068.5026963600003</v>
      </c>
      <c r="V77" s="101">
        <v>4084.6001425499999</v>
      </c>
      <c r="W77" s="101">
        <v>4106.1035132999996</v>
      </c>
      <c r="X77" s="101">
        <v>4134.47674319</v>
      </c>
      <c r="Y77" s="101">
        <v>4146.6347820499996</v>
      </c>
    </row>
    <row r="78" spans="1:25" x14ac:dyDescent="0.3">
      <c r="A78" s="99">
        <v>44230</v>
      </c>
      <c r="B78" s="101">
        <v>4057.5631202300001</v>
      </c>
      <c r="C78" s="101">
        <v>4084.3738942199998</v>
      </c>
      <c r="D78" s="101">
        <v>4090.7735698999995</v>
      </c>
      <c r="E78" s="101">
        <v>4089.4680325600002</v>
      </c>
      <c r="F78" s="101">
        <v>4083.6404860000002</v>
      </c>
      <c r="G78" s="101">
        <v>4073.31689121</v>
      </c>
      <c r="H78" s="101">
        <v>4047.4739413300003</v>
      </c>
      <c r="I78" s="101">
        <v>4057.8348916799996</v>
      </c>
      <c r="J78" s="101">
        <v>4057.1705633000001</v>
      </c>
      <c r="K78" s="101">
        <v>4039.2665725199995</v>
      </c>
      <c r="L78" s="101">
        <v>4044.0208159599997</v>
      </c>
      <c r="M78" s="101">
        <v>4042.1918840199996</v>
      </c>
      <c r="N78" s="101">
        <v>4058.6706773099995</v>
      </c>
      <c r="O78" s="101">
        <v>4059.74595563</v>
      </c>
      <c r="P78" s="101">
        <v>4056.3386684300003</v>
      </c>
      <c r="Q78" s="101">
        <v>4059.2113419799998</v>
      </c>
      <c r="R78" s="101">
        <v>4059.9213000700001</v>
      </c>
      <c r="S78" s="101">
        <v>4062.2329163799996</v>
      </c>
      <c r="T78" s="101">
        <v>4060.2315157800003</v>
      </c>
      <c r="U78" s="101">
        <v>4059.1894434400001</v>
      </c>
      <c r="V78" s="101">
        <v>4058.5915855399999</v>
      </c>
      <c r="W78" s="101">
        <v>4064.3897569199999</v>
      </c>
      <c r="X78" s="101">
        <v>4065.6401677100002</v>
      </c>
      <c r="Y78" s="101">
        <v>4087.7606265599998</v>
      </c>
    </row>
    <row r="79" spans="1:25" x14ac:dyDescent="0.3">
      <c r="A79" s="99">
        <v>44231</v>
      </c>
      <c r="B79" s="101">
        <v>4133.7135887599998</v>
      </c>
      <c r="C79" s="101">
        <v>4154.2421432900001</v>
      </c>
      <c r="D79" s="101">
        <v>4158.4114209399995</v>
      </c>
      <c r="E79" s="101">
        <v>4155.3356431900002</v>
      </c>
      <c r="F79" s="101">
        <v>4150.7933668999995</v>
      </c>
      <c r="G79" s="101">
        <v>4146.1275818300001</v>
      </c>
      <c r="H79" s="101">
        <v>4113.03034579</v>
      </c>
      <c r="I79" s="101">
        <v>4091.6733982699998</v>
      </c>
      <c r="J79" s="101">
        <v>4067.1286545000003</v>
      </c>
      <c r="K79" s="101">
        <v>4064.6990333900003</v>
      </c>
      <c r="L79" s="101">
        <v>4056.6612240799996</v>
      </c>
      <c r="M79" s="101">
        <v>4071.1811281499995</v>
      </c>
      <c r="N79" s="101">
        <v>4096.8614423999998</v>
      </c>
      <c r="O79" s="101">
        <v>4097.2090143200003</v>
      </c>
      <c r="P79" s="101">
        <v>4104.7468857499998</v>
      </c>
      <c r="Q79" s="101">
        <v>4104.0326652499998</v>
      </c>
      <c r="R79" s="101">
        <v>4102.0164455300001</v>
      </c>
      <c r="S79" s="101">
        <v>4099.8993138200003</v>
      </c>
      <c r="T79" s="101">
        <v>4071.9260273500004</v>
      </c>
      <c r="U79" s="101">
        <v>4060.9840877899996</v>
      </c>
      <c r="V79" s="101">
        <v>4085.4124848199999</v>
      </c>
      <c r="W79" s="101">
        <v>4106.9820857699997</v>
      </c>
      <c r="X79" s="101">
        <v>4121.3087682200003</v>
      </c>
      <c r="Y79" s="101">
        <v>4137.3905120500003</v>
      </c>
    </row>
    <row r="80" spans="1:25" x14ac:dyDescent="0.3">
      <c r="A80" s="99">
        <v>44232</v>
      </c>
      <c r="B80" s="101">
        <v>4147.6701925400002</v>
      </c>
      <c r="C80" s="101">
        <v>4171.2499816999998</v>
      </c>
      <c r="D80" s="101">
        <v>4176.0737270399995</v>
      </c>
      <c r="E80" s="101">
        <v>4177.7553217300001</v>
      </c>
      <c r="F80" s="101">
        <v>4168.7692633500001</v>
      </c>
      <c r="G80" s="101">
        <v>4165.8081948399995</v>
      </c>
      <c r="H80" s="101">
        <v>4132.1545537399998</v>
      </c>
      <c r="I80" s="101">
        <v>4119.1473601600001</v>
      </c>
      <c r="J80" s="101">
        <v>4084.4399435200003</v>
      </c>
      <c r="K80" s="101">
        <v>4071.4809039100001</v>
      </c>
      <c r="L80" s="101">
        <v>4062.0936325699995</v>
      </c>
      <c r="M80" s="101">
        <v>4060.3553015999996</v>
      </c>
      <c r="N80" s="101">
        <v>4081.9703753699996</v>
      </c>
      <c r="O80" s="101">
        <v>4078.21045409</v>
      </c>
      <c r="P80" s="101">
        <v>4078.0103924100003</v>
      </c>
      <c r="Q80" s="101">
        <v>4084.9945965099996</v>
      </c>
      <c r="R80" s="101">
        <v>4083.8709050199996</v>
      </c>
      <c r="S80" s="101">
        <v>4073.2482198300004</v>
      </c>
      <c r="T80" s="101">
        <v>4048.7592665000002</v>
      </c>
      <c r="U80" s="101">
        <v>4027.1328471500001</v>
      </c>
      <c r="V80" s="101">
        <v>4030.0652620499995</v>
      </c>
      <c r="W80" s="101">
        <v>4043.9726454599995</v>
      </c>
      <c r="X80" s="101">
        <v>4064.0378799600003</v>
      </c>
      <c r="Y80" s="101">
        <v>4077.9691868299997</v>
      </c>
    </row>
    <row r="81" spans="1:25" x14ac:dyDescent="0.3">
      <c r="A81" s="99">
        <v>44233</v>
      </c>
      <c r="B81" s="101">
        <v>4106.0924480200001</v>
      </c>
      <c r="C81" s="101">
        <v>4128.0791908499996</v>
      </c>
      <c r="D81" s="101">
        <v>4127.4482151599996</v>
      </c>
      <c r="E81" s="101">
        <v>4137.0095490900003</v>
      </c>
      <c r="F81" s="101">
        <v>4151.5522237300002</v>
      </c>
      <c r="G81" s="101">
        <v>4147.6185308900003</v>
      </c>
      <c r="H81" s="101">
        <v>4135.4497140900003</v>
      </c>
      <c r="I81" s="101">
        <v>4112.6686197199997</v>
      </c>
      <c r="J81" s="101">
        <v>4077.08687603</v>
      </c>
      <c r="K81" s="101">
        <v>4042.9884872699995</v>
      </c>
      <c r="L81" s="101">
        <v>4032.1097911400002</v>
      </c>
      <c r="M81" s="101">
        <v>4033.9366558700003</v>
      </c>
      <c r="N81" s="101">
        <v>4049.1640949499997</v>
      </c>
      <c r="O81" s="101">
        <v>4064.3024097300004</v>
      </c>
      <c r="P81" s="101">
        <v>4070.6027028299995</v>
      </c>
      <c r="Q81" s="101">
        <v>4083.4338324499995</v>
      </c>
      <c r="R81" s="101">
        <v>4081.5336667000001</v>
      </c>
      <c r="S81" s="101">
        <v>4064.3682436700001</v>
      </c>
      <c r="T81" s="101">
        <v>4041.3421885400003</v>
      </c>
      <c r="U81" s="101">
        <v>4045.0995935800001</v>
      </c>
      <c r="V81" s="101">
        <v>4061.4906586099996</v>
      </c>
      <c r="W81" s="101">
        <v>4073.3106582499995</v>
      </c>
      <c r="X81" s="101">
        <v>4090.5199079799995</v>
      </c>
      <c r="Y81" s="101">
        <v>4110.3748043899996</v>
      </c>
    </row>
    <row r="82" spans="1:25" x14ac:dyDescent="0.3">
      <c r="A82" s="99">
        <v>44234</v>
      </c>
      <c r="B82" s="101">
        <v>4106.2289883699996</v>
      </c>
      <c r="C82" s="101">
        <v>4126.1159405600001</v>
      </c>
      <c r="D82" s="101">
        <v>4125.4685354799994</v>
      </c>
      <c r="E82" s="101">
        <v>4131.5866569</v>
      </c>
      <c r="F82" s="101">
        <v>4141.8396460699996</v>
      </c>
      <c r="G82" s="101">
        <v>4134.3352540599999</v>
      </c>
      <c r="H82" s="101">
        <v>4128.2776345800003</v>
      </c>
      <c r="I82" s="101">
        <v>4119.7760995600001</v>
      </c>
      <c r="J82" s="101">
        <v>4099.2121065599995</v>
      </c>
      <c r="K82" s="101">
        <v>4079.6520702199996</v>
      </c>
      <c r="L82" s="101">
        <v>4061.8654322000002</v>
      </c>
      <c r="M82" s="101">
        <v>4052.5163486900001</v>
      </c>
      <c r="N82" s="101">
        <v>4065.4223895499999</v>
      </c>
      <c r="O82" s="101">
        <v>4083.6593422999995</v>
      </c>
      <c r="P82" s="101">
        <v>4098.8261163999996</v>
      </c>
      <c r="Q82" s="101">
        <v>4103.6549991000002</v>
      </c>
      <c r="R82" s="101">
        <v>4093.7058071399997</v>
      </c>
      <c r="S82" s="101">
        <v>4075.4025599300003</v>
      </c>
      <c r="T82" s="101">
        <v>4045.3384631099998</v>
      </c>
      <c r="U82" s="101">
        <v>4056.2892510499996</v>
      </c>
      <c r="V82" s="101">
        <v>4068.3164325600001</v>
      </c>
      <c r="W82" s="101">
        <v>4081.3521209199998</v>
      </c>
      <c r="X82" s="101">
        <v>4101.9762835000001</v>
      </c>
      <c r="Y82" s="101">
        <v>4126.4613384899994</v>
      </c>
    </row>
    <row r="83" spans="1:25" x14ac:dyDescent="0.3">
      <c r="A83" s="99">
        <v>44235</v>
      </c>
      <c r="B83" s="101">
        <v>4119.6768454900002</v>
      </c>
      <c r="C83" s="101">
        <v>4152.0211454299997</v>
      </c>
      <c r="D83" s="101">
        <v>4168.96001729</v>
      </c>
      <c r="E83" s="101">
        <v>4174.7583690199999</v>
      </c>
      <c r="F83" s="101">
        <v>4176.0653646999999</v>
      </c>
      <c r="G83" s="101">
        <v>4159.0359146199999</v>
      </c>
      <c r="H83" s="101">
        <v>4125.8974106200003</v>
      </c>
      <c r="I83" s="101">
        <v>4098.3126058899998</v>
      </c>
      <c r="J83" s="101">
        <v>4091.2060688499996</v>
      </c>
      <c r="K83" s="101">
        <v>4084.5596985700004</v>
      </c>
      <c r="L83" s="101">
        <v>4079.9680974299999</v>
      </c>
      <c r="M83" s="101">
        <v>4088.3525413799998</v>
      </c>
      <c r="N83" s="101">
        <v>4097.53580685</v>
      </c>
      <c r="O83" s="101">
        <v>4111.36044743</v>
      </c>
      <c r="P83" s="101">
        <v>4120.3744172699999</v>
      </c>
      <c r="Q83" s="101">
        <v>4123.1258620500003</v>
      </c>
      <c r="R83" s="101">
        <v>4117.5558666400002</v>
      </c>
      <c r="S83" s="101">
        <v>4103.5677373899998</v>
      </c>
      <c r="T83" s="101">
        <v>4075.25306722</v>
      </c>
      <c r="U83" s="101">
        <v>4080.8125987499998</v>
      </c>
      <c r="V83" s="101">
        <v>4094.1590938199997</v>
      </c>
      <c r="W83" s="101">
        <v>4112.4237675300001</v>
      </c>
      <c r="X83" s="101">
        <v>4132.1225508199996</v>
      </c>
      <c r="Y83" s="101">
        <v>4146.82676214</v>
      </c>
    </row>
    <row r="84" spans="1:25" x14ac:dyDescent="0.3">
      <c r="A84" s="99">
        <v>44236</v>
      </c>
      <c r="B84" s="101">
        <v>4117.3058222999998</v>
      </c>
      <c r="C84" s="101">
        <v>4142.5142800900003</v>
      </c>
      <c r="D84" s="101">
        <v>4172.9310483999998</v>
      </c>
      <c r="E84" s="101">
        <v>4182.4618063199996</v>
      </c>
      <c r="F84" s="101">
        <v>4169.8803895499996</v>
      </c>
      <c r="G84" s="101">
        <v>4148.1097119199994</v>
      </c>
      <c r="H84" s="101">
        <v>4113.5281778500002</v>
      </c>
      <c r="I84" s="101">
        <v>4077.4860403000002</v>
      </c>
      <c r="J84" s="101">
        <v>4055.2218673699999</v>
      </c>
      <c r="K84" s="101">
        <v>4050.7255976200004</v>
      </c>
      <c r="L84" s="101">
        <v>4043.2084908500001</v>
      </c>
      <c r="M84" s="101">
        <v>4051.4567413900004</v>
      </c>
      <c r="N84" s="101">
        <v>4061.5505518999998</v>
      </c>
      <c r="O84" s="101">
        <v>4077.3670587400002</v>
      </c>
      <c r="P84" s="101">
        <v>4097.3943411800001</v>
      </c>
      <c r="Q84" s="101">
        <v>4102.9692170299995</v>
      </c>
      <c r="R84" s="101">
        <v>4103.5049647300002</v>
      </c>
      <c r="S84" s="101">
        <v>4089.6513950999997</v>
      </c>
      <c r="T84" s="101">
        <v>4059.65949946</v>
      </c>
      <c r="U84" s="101">
        <v>4054.7545591899998</v>
      </c>
      <c r="V84" s="101">
        <v>4067.9937831199995</v>
      </c>
      <c r="W84" s="101">
        <v>4088.2885956700002</v>
      </c>
      <c r="X84" s="101">
        <v>4110.80024202</v>
      </c>
      <c r="Y84" s="101">
        <v>4121.2279009200001</v>
      </c>
    </row>
    <row r="85" spans="1:25" x14ac:dyDescent="0.3">
      <c r="A85" s="99">
        <v>44237</v>
      </c>
      <c r="B85" s="101">
        <v>4068.4640940399995</v>
      </c>
      <c r="C85" s="101">
        <v>4084.8809261099996</v>
      </c>
      <c r="D85" s="101">
        <v>4106.7715665400001</v>
      </c>
      <c r="E85" s="101">
        <v>4112.1337725200001</v>
      </c>
      <c r="F85" s="101">
        <v>4105.4200063199996</v>
      </c>
      <c r="G85" s="101">
        <v>4090.1336258000001</v>
      </c>
      <c r="H85" s="101">
        <v>4069.2082361699995</v>
      </c>
      <c r="I85" s="101">
        <v>4094.8896428099997</v>
      </c>
      <c r="J85" s="101">
        <v>4070.6157367200003</v>
      </c>
      <c r="K85" s="101">
        <v>4057.1404238799996</v>
      </c>
      <c r="L85" s="101">
        <v>4056.3205375300004</v>
      </c>
      <c r="M85" s="101">
        <v>4065.1348184500002</v>
      </c>
      <c r="N85" s="101">
        <v>4077.5365947999999</v>
      </c>
      <c r="O85" s="101">
        <v>4096.18589909</v>
      </c>
      <c r="P85" s="101">
        <v>4106.4552137800001</v>
      </c>
      <c r="Q85" s="101">
        <v>4114.2745362699998</v>
      </c>
      <c r="R85" s="101">
        <v>4111.1617436999995</v>
      </c>
      <c r="S85" s="101">
        <v>4098.8201414899995</v>
      </c>
      <c r="T85" s="101">
        <v>4063.3733695000001</v>
      </c>
      <c r="U85" s="101">
        <v>4058.1971341600001</v>
      </c>
      <c r="V85" s="101">
        <v>4070.5334860900002</v>
      </c>
      <c r="W85" s="101">
        <v>4088.6464563199997</v>
      </c>
      <c r="X85" s="101">
        <v>4108.4734583199997</v>
      </c>
      <c r="Y85" s="101">
        <v>4119.3609121399995</v>
      </c>
    </row>
    <row r="86" spans="1:25" x14ac:dyDescent="0.3">
      <c r="A86" s="99">
        <v>44238</v>
      </c>
      <c r="B86" s="101">
        <v>4085.8449653400003</v>
      </c>
      <c r="C86" s="101">
        <v>4130.8534015099995</v>
      </c>
      <c r="D86" s="101">
        <v>4145.7110196699996</v>
      </c>
      <c r="E86" s="101">
        <v>4148.8990769000002</v>
      </c>
      <c r="F86" s="101">
        <v>4169.81309177</v>
      </c>
      <c r="G86" s="101">
        <v>4160.7221753799995</v>
      </c>
      <c r="H86" s="101">
        <v>4133.0340443699997</v>
      </c>
      <c r="I86" s="101">
        <v>4092.8108968699999</v>
      </c>
      <c r="J86" s="101">
        <v>4061.8056037300003</v>
      </c>
      <c r="K86" s="101">
        <v>4056.1294844499998</v>
      </c>
      <c r="L86" s="101">
        <v>4057.7017144199999</v>
      </c>
      <c r="M86" s="101">
        <v>4066.1034141399996</v>
      </c>
      <c r="N86" s="101">
        <v>4087.9405243700003</v>
      </c>
      <c r="O86" s="101">
        <v>4105.5800957299998</v>
      </c>
      <c r="P86" s="101">
        <v>4120.7225812799998</v>
      </c>
      <c r="Q86" s="101">
        <v>4126.91776183</v>
      </c>
      <c r="R86" s="101">
        <v>4120.32037408</v>
      </c>
      <c r="S86" s="101">
        <v>4101.9887887300001</v>
      </c>
      <c r="T86" s="101">
        <v>4069.0593312800002</v>
      </c>
      <c r="U86" s="101">
        <v>4062.4782389599995</v>
      </c>
      <c r="V86" s="101">
        <v>4063.0013477499997</v>
      </c>
      <c r="W86" s="101">
        <v>4086.3419821699999</v>
      </c>
      <c r="X86" s="101">
        <v>4105.92336041</v>
      </c>
      <c r="Y86" s="101">
        <v>4118.5928414800001</v>
      </c>
    </row>
    <row r="87" spans="1:25" x14ac:dyDescent="0.3">
      <c r="A87" s="99">
        <v>44239</v>
      </c>
      <c r="B87" s="101">
        <v>4130.4897046799997</v>
      </c>
      <c r="C87" s="101">
        <v>4152.0547998000002</v>
      </c>
      <c r="D87" s="101">
        <v>4156.3215154299996</v>
      </c>
      <c r="E87" s="101">
        <v>4159.3159053199997</v>
      </c>
      <c r="F87" s="101">
        <v>4161.0755476100003</v>
      </c>
      <c r="G87" s="101">
        <v>4145.6425375899998</v>
      </c>
      <c r="H87" s="101">
        <v>4119.0786444200003</v>
      </c>
      <c r="I87" s="101">
        <v>4103.4636292300002</v>
      </c>
      <c r="J87" s="101">
        <v>4077.6141568399999</v>
      </c>
      <c r="K87" s="101">
        <v>4067.7261989299996</v>
      </c>
      <c r="L87" s="101">
        <v>4062.7694259299997</v>
      </c>
      <c r="M87" s="101">
        <v>4083.7229527199997</v>
      </c>
      <c r="N87" s="101">
        <v>4096.9592921200001</v>
      </c>
      <c r="O87" s="101">
        <v>4103.6893594900002</v>
      </c>
      <c r="P87" s="101">
        <v>4112.9287315900001</v>
      </c>
      <c r="Q87" s="101">
        <v>4118.4701229900002</v>
      </c>
      <c r="R87" s="101">
        <v>4114.5718992499997</v>
      </c>
      <c r="S87" s="101">
        <v>4105.8007617800004</v>
      </c>
      <c r="T87" s="101">
        <v>4092.2307538899995</v>
      </c>
      <c r="U87" s="101">
        <v>4077.5421671399999</v>
      </c>
      <c r="V87" s="101">
        <v>4085.3063148900001</v>
      </c>
      <c r="W87" s="101">
        <v>4111.6594208500001</v>
      </c>
      <c r="X87" s="101">
        <v>4119.1687842599995</v>
      </c>
      <c r="Y87" s="101">
        <v>4118.9147982300001</v>
      </c>
    </row>
    <row r="88" spans="1:25" x14ac:dyDescent="0.3">
      <c r="A88" s="99">
        <v>44240</v>
      </c>
      <c r="B88" s="101">
        <v>4094.8759309999996</v>
      </c>
      <c r="C88" s="101">
        <v>4110.0761109599998</v>
      </c>
      <c r="D88" s="101">
        <v>4094.5807410400002</v>
      </c>
      <c r="E88" s="101">
        <v>4100.2679471499996</v>
      </c>
      <c r="F88" s="101">
        <v>4114.1517448599998</v>
      </c>
      <c r="G88" s="101">
        <v>4104.5206368399995</v>
      </c>
      <c r="H88" s="101">
        <v>4101.9728562800001</v>
      </c>
      <c r="I88" s="101">
        <v>4078.1541118899995</v>
      </c>
      <c r="J88" s="101">
        <v>4068.2882455700001</v>
      </c>
      <c r="K88" s="101">
        <v>4044.7653213900003</v>
      </c>
      <c r="L88" s="101">
        <v>4065.2952994199995</v>
      </c>
      <c r="M88" s="101">
        <v>4065.9482708699998</v>
      </c>
      <c r="N88" s="101">
        <v>4059.1383377299999</v>
      </c>
      <c r="O88" s="101">
        <v>4066.1445083199997</v>
      </c>
      <c r="P88" s="101">
        <v>4076.4466315500003</v>
      </c>
      <c r="Q88" s="101">
        <v>4083.0510235000002</v>
      </c>
      <c r="R88" s="101">
        <v>4083.7698202299998</v>
      </c>
      <c r="S88" s="101">
        <v>4097.7336015000001</v>
      </c>
      <c r="T88" s="101">
        <v>4063.5108807799998</v>
      </c>
      <c r="U88" s="101">
        <v>4035.69761543</v>
      </c>
      <c r="V88" s="101">
        <v>4048.7635184999999</v>
      </c>
      <c r="W88" s="101">
        <v>4064.3657668799997</v>
      </c>
      <c r="X88" s="101">
        <v>4075.8337614800002</v>
      </c>
      <c r="Y88" s="101">
        <v>4083.3002429799999</v>
      </c>
    </row>
    <row r="89" spans="1:25" x14ac:dyDescent="0.3">
      <c r="A89" s="99">
        <v>44241</v>
      </c>
      <c r="B89" s="101">
        <v>4138.1890128699997</v>
      </c>
      <c r="C89" s="101">
        <v>4158.4275043999996</v>
      </c>
      <c r="D89" s="101">
        <v>4151.9465508000003</v>
      </c>
      <c r="E89" s="101">
        <v>4156.9204053900003</v>
      </c>
      <c r="F89" s="101">
        <v>4164.9828581499996</v>
      </c>
      <c r="G89" s="101">
        <v>4163.5380997599996</v>
      </c>
      <c r="H89" s="101">
        <v>4161.5790644199997</v>
      </c>
      <c r="I89" s="101">
        <v>4143.9456809399999</v>
      </c>
      <c r="J89" s="101">
        <v>4118.91566582</v>
      </c>
      <c r="K89" s="101">
        <v>4077.1077454099996</v>
      </c>
      <c r="L89" s="101">
        <v>4064.3357073699999</v>
      </c>
      <c r="M89" s="101">
        <v>4065.3408749700002</v>
      </c>
      <c r="N89" s="101">
        <v>4078.7886782899996</v>
      </c>
      <c r="O89" s="101">
        <v>4091.2384388800001</v>
      </c>
      <c r="P89" s="101">
        <v>4103.3414134599998</v>
      </c>
      <c r="Q89" s="101">
        <v>4107.3027010200003</v>
      </c>
      <c r="R89" s="101">
        <v>4104.2199651700003</v>
      </c>
      <c r="S89" s="101">
        <v>4076.1178511999997</v>
      </c>
      <c r="T89" s="101">
        <v>4042.6520948099997</v>
      </c>
      <c r="U89" s="101">
        <v>4043.9732720599995</v>
      </c>
      <c r="V89" s="101">
        <v>4070.5638317100002</v>
      </c>
      <c r="W89" s="101">
        <v>4091.0373098999999</v>
      </c>
      <c r="X89" s="101">
        <v>4110.8643467900001</v>
      </c>
      <c r="Y89" s="101">
        <v>4135.1336821200002</v>
      </c>
    </row>
    <row r="90" spans="1:25" x14ac:dyDescent="0.3">
      <c r="A90" s="99">
        <v>44242</v>
      </c>
      <c r="B90" s="101">
        <v>4164.54348441</v>
      </c>
      <c r="C90" s="101">
        <v>4170.3611785100002</v>
      </c>
      <c r="D90" s="101">
        <v>4165.7004357099995</v>
      </c>
      <c r="E90" s="101">
        <v>4165.3878303499996</v>
      </c>
      <c r="F90" s="101">
        <v>4170.58793109</v>
      </c>
      <c r="G90" s="101">
        <v>4174.1089222199998</v>
      </c>
      <c r="H90" s="101">
        <v>4170.1526578799994</v>
      </c>
      <c r="I90" s="101">
        <v>4126.2983114299996</v>
      </c>
      <c r="J90" s="101">
        <v>4105.3646430899998</v>
      </c>
      <c r="K90" s="101">
        <v>4101.5918311300002</v>
      </c>
      <c r="L90" s="101">
        <v>4095.1571344499998</v>
      </c>
      <c r="M90" s="101">
        <v>4103.7965939799997</v>
      </c>
      <c r="N90" s="101">
        <v>4112.5046014899999</v>
      </c>
      <c r="O90" s="101">
        <v>4119.28759704</v>
      </c>
      <c r="P90" s="101">
        <v>4112.6184750699995</v>
      </c>
      <c r="Q90" s="101">
        <v>4108.9564167600001</v>
      </c>
      <c r="R90" s="101">
        <v>4102.4902921699995</v>
      </c>
      <c r="S90" s="101">
        <v>4091.8591404199997</v>
      </c>
      <c r="T90" s="101">
        <v>4071.7944844499998</v>
      </c>
      <c r="U90" s="101">
        <v>4066.8487888399995</v>
      </c>
      <c r="V90" s="101">
        <v>4075.2372624399995</v>
      </c>
      <c r="W90" s="101">
        <v>4103.9440809799999</v>
      </c>
      <c r="X90" s="101">
        <v>4114.8601370400002</v>
      </c>
      <c r="Y90" s="101">
        <v>4112.8435412099998</v>
      </c>
    </row>
    <row r="91" spans="1:25" x14ac:dyDescent="0.3">
      <c r="A91" s="99">
        <v>44243</v>
      </c>
      <c r="B91" s="101">
        <v>4067.95681143</v>
      </c>
      <c r="C91" s="101">
        <v>4096.6643661999997</v>
      </c>
      <c r="D91" s="101">
        <v>4096.6554472099997</v>
      </c>
      <c r="E91" s="101">
        <v>4103.6541137000004</v>
      </c>
      <c r="F91" s="101">
        <v>4090.7666293299999</v>
      </c>
      <c r="G91" s="101">
        <v>4055.9952282799995</v>
      </c>
      <c r="H91" s="101">
        <v>4044.0981444299996</v>
      </c>
      <c r="I91" s="101">
        <v>4052.4857484000004</v>
      </c>
      <c r="J91" s="101">
        <v>4063.82814934</v>
      </c>
      <c r="K91" s="101">
        <v>4065.4876332900003</v>
      </c>
      <c r="L91" s="101">
        <v>4060.0807835699998</v>
      </c>
      <c r="M91" s="101">
        <v>4052.4070752799998</v>
      </c>
      <c r="N91" s="101">
        <v>4042.6692250099995</v>
      </c>
      <c r="O91" s="101">
        <v>4034.2989411500002</v>
      </c>
      <c r="P91" s="101">
        <v>4041.4981318399996</v>
      </c>
      <c r="Q91" s="101">
        <v>4038.4619904299998</v>
      </c>
      <c r="R91" s="101">
        <v>4032.0076779199999</v>
      </c>
      <c r="S91" s="101">
        <v>4026.7020648199996</v>
      </c>
      <c r="T91" s="101">
        <v>4054.1290888499998</v>
      </c>
      <c r="U91" s="101">
        <v>4060.8019942000001</v>
      </c>
      <c r="V91" s="101">
        <v>4065.87318977</v>
      </c>
      <c r="W91" s="101">
        <v>4067.80366099</v>
      </c>
      <c r="X91" s="101">
        <v>4048.2038069299997</v>
      </c>
      <c r="Y91" s="101">
        <v>4067.0531960099997</v>
      </c>
    </row>
    <row r="92" spans="1:25" x14ac:dyDescent="0.3">
      <c r="A92" s="99">
        <v>44244</v>
      </c>
      <c r="B92" s="101">
        <v>4071.7539165400003</v>
      </c>
      <c r="C92" s="101">
        <v>4105.6665038199999</v>
      </c>
      <c r="D92" s="101">
        <v>4133.6418679799999</v>
      </c>
      <c r="E92" s="101">
        <v>4131.2179983199994</v>
      </c>
      <c r="F92" s="101">
        <v>4115.1080633000001</v>
      </c>
      <c r="G92" s="101">
        <v>4077.6793736199998</v>
      </c>
      <c r="H92" s="101">
        <v>4058.9446262000001</v>
      </c>
      <c r="I92" s="101">
        <v>4055.1606380900002</v>
      </c>
      <c r="J92" s="101">
        <v>4061.5746510600002</v>
      </c>
      <c r="K92" s="101">
        <v>4060.0484843499999</v>
      </c>
      <c r="L92" s="101">
        <v>4053.9714488</v>
      </c>
      <c r="M92" s="101">
        <v>4052.2710161300001</v>
      </c>
      <c r="N92" s="101">
        <v>4049.9940409399996</v>
      </c>
      <c r="O92" s="101">
        <v>4033.5131453200001</v>
      </c>
      <c r="P92" s="101">
        <v>4033.7373653499999</v>
      </c>
      <c r="Q92" s="101">
        <v>4054.9161083999998</v>
      </c>
      <c r="R92" s="101">
        <v>4049.1867598099998</v>
      </c>
      <c r="S92" s="101">
        <v>4038.51628256</v>
      </c>
      <c r="T92" s="101">
        <v>4047.1633948799999</v>
      </c>
      <c r="U92" s="101">
        <v>4056.6201154999999</v>
      </c>
      <c r="V92" s="101">
        <v>4054.30516498</v>
      </c>
      <c r="W92" s="101">
        <v>4049.2305522099996</v>
      </c>
      <c r="X92" s="101">
        <v>4058.7182295100001</v>
      </c>
      <c r="Y92" s="101">
        <v>4068.3096704199997</v>
      </c>
    </row>
    <row r="93" spans="1:25" x14ac:dyDescent="0.3">
      <c r="A93" s="99">
        <v>44245</v>
      </c>
      <c r="B93" s="101">
        <v>4103.7050691799996</v>
      </c>
      <c r="C93" s="101">
        <v>4120.3422582599997</v>
      </c>
      <c r="D93" s="101">
        <v>4151.4411425199996</v>
      </c>
      <c r="E93" s="101">
        <v>4156.66163512</v>
      </c>
      <c r="F93" s="101">
        <v>4147.5811786100003</v>
      </c>
      <c r="G93" s="101">
        <v>4125.7878695500003</v>
      </c>
      <c r="H93" s="101">
        <v>4083.5013262399998</v>
      </c>
      <c r="I93" s="101">
        <v>4055.0731073099996</v>
      </c>
      <c r="J93" s="101">
        <v>4030.6153566000003</v>
      </c>
      <c r="K93" s="101">
        <v>4031.7736368599999</v>
      </c>
      <c r="L93" s="101">
        <v>4026.9589766299996</v>
      </c>
      <c r="M93" s="101">
        <v>4032.2015779000003</v>
      </c>
      <c r="N93" s="101">
        <v>4045.95190791</v>
      </c>
      <c r="O93" s="101">
        <v>4032.4126548499999</v>
      </c>
      <c r="P93" s="101">
        <v>4034.4785863099996</v>
      </c>
      <c r="Q93" s="101">
        <v>4042.9149122700001</v>
      </c>
      <c r="R93" s="101">
        <v>4056.2553877199998</v>
      </c>
      <c r="S93" s="101">
        <v>4030.0311848499996</v>
      </c>
      <c r="T93" s="101">
        <v>4005.9186617300002</v>
      </c>
      <c r="U93" s="101">
        <v>4009.6862864799996</v>
      </c>
      <c r="V93" s="101">
        <v>4000.1715920699999</v>
      </c>
      <c r="W93" s="101">
        <v>4016.75667462</v>
      </c>
      <c r="X93" s="101">
        <v>4031.2086395200004</v>
      </c>
      <c r="Y93" s="101">
        <v>4068.79299059</v>
      </c>
    </row>
    <row r="94" spans="1:25" x14ac:dyDescent="0.3">
      <c r="A94" s="99">
        <v>44246</v>
      </c>
      <c r="B94" s="101">
        <v>4078.4173456799999</v>
      </c>
      <c r="C94" s="101">
        <v>4102.7335172100002</v>
      </c>
      <c r="D94" s="101">
        <v>4142.4485064700002</v>
      </c>
      <c r="E94" s="101">
        <v>4147.7074508899996</v>
      </c>
      <c r="F94" s="101">
        <v>4144.1651608000002</v>
      </c>
      <c r="G94" s="101">
        <v>4117.9454694699998</v>
      </c>
      <c r="H94" s="101">
        <v>4083.4986241400002</v>
      </c>
      <c r="I94" s="101">
        <v>4051.1366620400004</v>
      </c>
      <c r="J94" s="101">
        <v>4026.5456309199999</v>
      </c>
      <c r="K94" s="101">
        <v>4027.2179038699996</v>
      </c>
      <c r="L94" s="101">
        <v>4057.0357418200001</v>
      </c>
      <c r="M94" s="101">
        <v>4042.8011328100001</v>
      </c>
      <c r="N94" s="101">
        <v>4057.4424950399998</v>
      </c>
      <c r="O94" s="101">
        <v>4065.7636891599996</v>
      </c>
      <c r="P94" s="101">
        <v>4043.4368371700002</v>
      </c>
      <c r="Q94" s="101">
        <v>4049.8388788100001</v>
      </c>
      <c r="R94" s="101">
        <v>4066.2505034599999</v>
      </c>
      <c r="S94" s="101">
        <v>4049.0465267399995</v>
      </c>
      <c r="T94" s="101">
        <v>4036.2206890699999</v>
      </c>
      <c r="U94" s="101">
        <v>4036.4472642700002</v>
      </c>
      <c r="V94" s="101">
        <v>4031.4535260100001</v>
      </c>
      <c r="W94" s="101">
        <v>4041.3484734699996</v>
      </c>
      <c r="X94" s="101">
        <v>4065.10774606</v>
      </c>
      <c r="Y94" s="101">
        <v>4086.8247128100002</v>
      </c>
    </row>
    <row r="95" spans="1:25" x14ac:dyDescent="0.3">
      <c r="A95" s="99">
        <v>44247</v>
      </c>
      <c r="B95" s="101">
        <v>4086.9062552400001</v>
      </c>
      <c r="C95" s="101">
        <v>4108.0718586399998</v>
      </c>
      <c r="D95" s="101">
        <v>4133.01578883</v>
      </c>
      <c r="E95" s="101">
        <v>4134.8731405099998</v>
      </c>
      <c r="F95" s="101">
        <v>4139.1222526900001</v>
      </c>
      <c r="G95" s="101">
        <v>4116.2715908600003</v>
      </c>
      <c r="H95" s="101">
        <v>4084.6848993800004</v>
      </c>
      <c r="I95" s="101">
        <v>4057.0151687300004</v>
      </c>
      <c r="J95" s="101">
        <v>4026.7173058500002</v>
      </c>
      <c r="K95" s="101">
        <v>4021.8270222600004</v>
      </c>
      <c r="L95" s="101">
        <v>4022.4172992699996</v>
      </c>
      <c r="M95" s="101">
        <v>4032.1930623799999</v>
      </c>
      <c r="N95" s="101">
        <v>4014.4126596899996</v>
      </c>
      <c r="O95" s="101">
        <v>4020.8145352800002</v>
      </c>
      <c r="P95" s="101">
        <v>4003.2587348999996</v>
      </c>
      <c r="Q95" s="101">
        <v>4009.5135625200001</v>
      </c>
      <c r="R95" s="101">
        <v>4015.6235515999997</v>
      </c>
      <c r="S95" s="101">
        <v>3987.7352352199996</v>
      </c>
      <c r="T95" s="101">
        <v>3991.0391947899998</v>
      </c>
      <c r="U95" s="101">
        <v>4003.4832257400003</v>
      </c>
      <c r="V95" s="101">
        <v>4004.7224696000003</v>
      </c>
      <c r="W95" s="101">
        <v>4003.30797007</v>
      </c>
      <c r="X95" s="101">
        <v>4015.0557895299999</v>
      </c>
      <c r="Y95" s="101">
        <v>4028.6058760899996</v>
      </c>
    </row>
    <row r="96" spans="1:25" x14ac:dyDescent="0.3">
      <c r="A96" s="99">
        <v>44248</v>
      </c>
      <c r="B96" s="101">
        <v>4077.3148586899997</v>
      </c>
      <c r="C96" s="101">
        <v>4093.5439608500001</v>
      </c>
      <c r="D96" s="101">
        <v>4120.9497879099999</v>
      </c>
      <c r="E96" s="101">
        <v>4124.7356412999998</v>
      </c>
      <c r="F96" s="101">
        <v>4130.5342053499999</v>
      </c>
      <c r="G96" s="101">
        <v>4129.8860467699997</v>
      </c>
      <c r="H96" s="101">
        <v>4118.6490291199998</v>
      </c>
      <c r="I96" s="101">
        <v>4109.7688407200003</v>
      </c>
      <c r="J96" s="101">
        <v>4087.4067188999998</v>
      </c>
      <c r="K96" s="101">
        <v>4056.7137662499999</v>
      </c>
      <c r="L96" s="101">
        <v>4034.9106935899999</v>
      </c>
      <c r="M96" s="101">
        <v>4038.3344628200002</v>
      </c>
      <c r="N96" s="101">
        <v>4058.8257945100004</v>
      </c>
      <c r="O96" s="101">
        <v>4073.1797953400001</v>
      </c>
      <c r="P96" s="101">
        <v>4057.2722160000003</v>
      </c>
      <c r="Q96" s="101">
        <v>4065.0051468000001</v>
      </c>
      <c r="R96" s="101">
        <v>4084.2746404600002</v>
      </c>
      <c r="S96" s="101">
        <v>4058.9341433199997</v>
      </c>
      <c r="T96" s="101">
        <v>4039.4956807899998</v>
      </c>
      <c r="U96" s="101">
        <v>4021.9470211999997</v>
      </c>
      <c r="V96" s="101">
        <v>4030.8076507400001</v>
      </c>
      <c r="W96" s="101">
        <v>4050.84300798</v>
      </c>
      <c r="X96" s="101">
        <v>4073.5565219099999</v>
      </c>
      <c r="Y96" s="101">
        <v>4090.3350756500004</v>
      </c>
    </row>
    <row r="97" spans="1:25" x14ac:dyDescent="0.3">
      <c r="A97" s="99">
        <v>44249</v>
      </c>
      <c r="B97" s="101">
        <v>4081.79500603</v>
      </c>
      <c r="C97" s="101">
        <v>4099.8881075399995</v>
      </c>
      <c r="D97" s="101">
        <v>4133.2975968599994</v>
      </c>
      <c r="E97" s="101">
        <v>4139.3628645500003</v>
      </c>
      <c r="F97" s="101">
        <v>4150.06512174</v>
      </c>
      <c r="G97" s="101">
        <v>4137.3430655499997</v>
      </c>
      <c r="H97" s="101">
        <v>4121.3948994299999</v>
      </c>
      <c r="I97" s="101">
        <v>4107.6791074699995</v>
      </c>
      <c r="J97" s="101">
        <v>4079.9108164600002</v>
      </c>
      <c r="K97" s="101">
        <v>4043.2123667899996</v>
      </c>
      <c r="L97" s="101">
        <v>4023.3409851099996</v>
      </c>
      <c r="M97" s="101">
        <v>4026.5267415099997</v>
      </c>
      <c r="N97" s="101">
        <v>4042.3551800200003</v>
      </c>
      <c r="O97" s="101">
        <v>4056.7626480199997</v>
      </c>
      <c r="P97" s="101">
        <v>4039.0036845499999</v>
      </c>
      <c r="Q97" s="101">
        <v>4048.9718931199995</v>
      </c>
      <c r="R97" s="101">
        <v>4067.0115153699999</v>
      </c>
      <c r="S97" s="101">
        <v>4040.7405134199998</v>
      </c>
      <c r="T97" s="101">
        <v>4021.0396174099997</v>
      </c>
      <c r="U97" s="101">
        <v>4008.40556457</v>
      </c>
      <c r="V97" s="101">
        <v>4013.1758882200002</v>
      </c>
      <c r="W97" s="101">
        <v>4031.4040169600003</v>
      </c>
      <c r="X97" s="101">
        <v>4055.4478280699996</v>
      </c>
      <c r="Y97" s="101">
        <v>4095.2089029600002</v>
      </c>
    </row>
    <row r="98" spans="1:25" x14ac:dyDescent="0.3">
      <c r="A98" s="99">
        <v>44250</v>
      </c>
      <c r="B98" s="101">
        <v>4054.5044078000001</v>
      </c>
      <c r="C98" s="101">
        <v>4077.3010924700002</v>
      </c>
      <c r="D98" s="101">
        <v>4109.3450146300002</v>
      </c>
      <c r="E98" s="101">
        <v>4112.62648739</v>
      </c>
      <c r="F98" s="101">
        <v>4118.08813302</v>
      </c>
      <c r="G98" s="101">
        <v>4119.7660799200003</v>
      </c>
      <c r="H98" s="101">
        <v>4108.7792526200001</v>
      </c>
      <c r="I98" s="101">
        <v>4096.0994024599995</v>
      </c>
      <c r="J98" s="101">
        <v>4056.5308826999999</v>
      </c>
      <c r="K98" s="101">
        <v>4020.9785233000002</v>
      </c>
      <c r="L98" s="101">
        <v>4011.5648971700002</v>
      </c>
      <c r="M98" s="101">
        <v>4010.3739415800001</v>
      </c>
      <c r="N98" s="101">
        <v>4035.1155609500001</v>
      </c>
      <c r="O98" s="101">
        <v>4066.9745719499997</v>
      </c>
      <c r="P98" s="101">
        <v>4057.1552399900002</v>
      </c>
      <c r="Q98" s="101">
        <v>4060.5237102299998</v>
      </c>
      <c r="R98" s="101">
        <v>4072.0289838999997</v>
      </c>
      <c r="S98" s="101">
        <v>4053.6504930399997</v>
      </c>
      <c r="T98" s="101">
        <v>4032.83918627</v>
      </c>
      <c r="U98" s="101">
        <v>4017.1644793599999</v>
      </c>
      <c r="V98" s="101">
        <v>4020.0005292300002</v>
      </c>
      <c r="W98" s="101">
        <v>4035.0845378100003</v>
      </c>
      <c r="X98" s="101">
        <v>4061.6622353599996</v>
      </c>
      <c r="Y98" s="101">
        <v>4087.8689593999998</v>
      </c>
    </row>
    <row r="99" spans="1:25" x14ac:dyDescent="0.3">
      <c r="A99" s="99">
        <v>44251</v>
      </c>
      <c r="B99" s="101">
        <v>4044.4601041599999</v>
      </c>
      <c r="C99" s="101">
        <v>4055.3358728499998</v>
      </c>
      <c r="D99" s="101">
        <v>4082.1993379400001</v>
      </c>
      <c r="E99" s="101">
        <v>4085.4430500199996</v>
      </c>
      <c r="F99" s="101">
        <v>4103.7359885200003</v>
      </c>
      <c r="G99" s="101">
        <v>4093.2654064600001</v>
      </c>
      <c r="H99" s="101">
        <v>4079.8148315500002</v>
      </c>
      <c r="I99" s="101">
        <v>4069.6046069100003</v>
      </c>
      <c r="J99" s="101">
        <v>4058.9489131399996</v>
      </c>
      <c r="K99" s="101">
        <v>4047.5439018099996</v>
      </c>
      <c r="L99" s="101">
        <v>4051.5501817499999</v>
      </c>
      <c r="M99" s="101">
        <v>4064.15856644</v>
      </c>
      <c r="N99" s="101">
        <v>4083.3532496899998</v>
      </c>
      <c r="O99" s="101">
        <v>4097.1912442599996</v>
      </c>
      <c r="P99" s="101">
        <v>4062.2667645599995</v>
      </c>
      <c r="Q99" s="101">
        <v>4081.1381387900001</v>
      </c>
      <c r="R99" s="101">
        <v>4101.7835229900002</v>
      </c>
      <c r="S99" s="101">
        <v>4079.0829164199995</v>
      </c>
      <c r="T99" s="101">
        <v>4065.4117978900003</v>
      </c>
      <c r="U99" s="101">
        <v>4046.0135025999998</v>
      </c>
      <c r="V99" s="101">
        <v>4041.8719695700001</v>
      </c>
      <c r="W99" s="101">
        <v>4049.5267434699999</v>
      </c>
      <c r="X99" s="101">
        <v>4074.2013862000003</v>
      </c>
      <c r="Y99" s="101">
        <v>4099.6889747799996</v>
      </c>
    </row>
    <row r="100" spans="1:25" x14ac:dyDescent="0.3">
      <c r="A100" s="99">
        <v>44252</v>
      </c>
      <c r="B100" s="101">
        <v>4044.7509042499996</v>
      </c>
      <c r="C100" s="101">
        <v>4068.4420265199997</v>
      </c>
      <c r="D100" s="101">
        <v>4092.2093827199997</v>
      </c>
      <c r="E100" s="101">
        <v>4097.3731120000002</v>
      </c>
      <c r="F100" s="101">
        <v>4107.5226298300004</v>
      </c>
      <c r="G100" s="101">
        <v>4092.0561070100002</v>
      </c>
      <c r="H100" s="101">
        <v>4054.3588694600003</v>
      </c>
      <c r="I100" s="101">
        <v>4035.0868125999996</v>
      </c>
      <c r="J100" s="101">
        <v>4029.7687477299996</v>
      </c>
      <c r="K100" s="101">
        <v>4031.6781317899995</v>
      </c>
      <c r="L100" s="101">
        <v>4048.7610657100004</v>
      </c>
      <c r="M100" s="101">
        <v>4045.2426946300002</v>
      </c>
      <c r="N100" s="101">
        <v>4066.1840114099996</v>
      </c>
      <c r="O100" s="101">
        <v>4105.1726592799996</v>
      </c>
      <c r="P100" s="101">
        <v>4091.7174520299995</v>
      </c>
      <c r="Q100" s="101">
        <v>4089.1148730200002</v>
      </c>
      <c r="R100" s="101">
        <v>4098.5240374899995</v>
      </c>
      <c r="S100" s="101">
        <v>4080.0667303299997</v>
      </c>
      <c r="T100" s="101">
        <v>4071.9346765999999</v>
      </c>
      <c r="U100" s="101">
        <v>4077.4880376600004</v>
      </c>
      <c r="V100" s="101">
        <v>4073.0091621199999</v>
      </c>
      <c r="W100" s="101">
        <v>4067.8983904999996</v>
      </c>
      <c r="X100" s="101">
        <v>4073.5984497899999</v>
      </c>
      <c r="Y100" s="101">
        <v>4081.9010048600003</v>
      </c>
    </row>
    <row r="101" spans="1:25" x14ac:dyDescent="0.3">
      <c r="A101" s="99">
        <v>44253</v>
      </c>
      <c r="B101" s="101">
        <v>4062.9787587700002</v>
      </c>
      <c r="C101" s="101">
        <v>4075.3586882399995</v>
      </c>
      <c r="D101" s="101">
        <v>4103.7165728999998</v>
      </c>
      <c r="E101" s="101">
        <v>4108.8791006800002</v>
      </c>
      <c r="F101" s="101">
        <v>4119.5289946000003</v>
      </c>
      <c r="G101" s="101">
        <v>4105.69241427</v>
      </c>
      <c r="H101" s="101">
        <v>4077.3890638299999</v>
      </c>
      <c r="I101" s="101">
        <v>4056.5614659000003</v>
      </c>
      <c r="J101" s="101">
        <v>4041.83343642</v>
      </c>
      <c r="K101" s="101">
        <v>4051.74462159</v>
      </c>
      <c r="L101" s="101">
        <v>4053.2737443899996</v>
      </c>
      <c r="M101" s="101">
        <v>4051.2859613999999</v>
      </c>
      <c r="N101" s="101">
        <v>4070.1013580899998</v>
      </c>
      <c r="O101" s="101">
        <v>4079.0603441800004</v>
      </c>
      <c r="P101" s="101">
        <v>4064.9047064400002</v>
      </c>
      <c r="Q101" s="101">
        <v>4071.3895617799999</v>
      </c>
      <c r="R101" s="101">
        <v>4083.0560600500003</v>
      </c>
      <c r="S101" s="101">
        <v>4077.4078429600004</v>
      </c>
      <c r="T101" s="101">
        <v>4066.5043588400004</v>
      </c>
      <c r="U101" s="101">
        <v>4056.1351404400002</v>
      </c>
      <c r="V101" s="101">
        <v>4059.6814778099997</v>
      </c>
      <c r="W101" s="101">
        <v>4068.6054812900002</v>
      </c>
      <c r="X101" s="101">
        <v>4086.2789968099996</v>
      </c>
      <c r="Y101" s="101">
        <v>4089.2150954700001</v>
      </c>
    </row>
    <row r="102" spans="1:25" x14ac:dyDescent="0.3">
      <c r="A102" s="99">
        <v>44254</v>
      </c>
      <c r="B102" s="101">
        <v>4096.6370444000004</v>
      </c>
      <c r="C102" s="101">
        <v>4104.4702976199997</v>
      </c>
      <c r="D102" s="101">
        <v>4134.5958535399996</v>
      </c>
      <c r="E102" s="101">
        <v>4140.5797722299994</v>
      </c>
      <c r="F102" s="101">
        <v>4155.3603274400002</v>
      </c>
      <c r="G102" s="101">
        <v>4148.9472429500001</v>
      </c>
      <c r="H102" s="101">
        <v>4135.94170209</v>
      </c>
      <c r="I102" s="101">
        <v>4120.9824002300002</v>
      </c>
      <c r="J102" s="101">
        <v>4108.4484421400002</v>
      </c>
      <c r="K102" s="101">
        <v>4076.4181941500001</v>
      </c>
      <c r="L102" s="101">
        <v>4074.4488332999999</v>
      </c>
      <c r="M102" s="101">
        <v>4071.1556634299995</v>
      </c>
      <c r="N102" s="101">
        <v>4078.1873108299997</v>
      </c>
      <c r="O102" s="101">
        <v>4092.0692769099996</v>
      </c>
      <c r="P102" s="101">
        <v>4080.4607265699997</v>
      </c>
      <c r="Q102" s="101">
        <v>4092.93314508</v>
      </c>
      <c r="R102" s="101">
        <v>4113.01906495</v>
      </c>
      <c r="S102" s="101">
        <v>4095.7609710199995</v>
      </c>
      <c r="T102" s="101">
        <v>4091.8474795599996</v>
      </c>
      <c r="U102" s="101">
        <v>4078.3754280900002</v>
      </c>
      <c r="V102" s="101">
        <v>4087.2619983799996</v>
      </c>
      <c r="W102" s="101">
        <v>4105.4221546500003</v>
      </c>
      <c r="X102" s="101">
        <v>4112.7119259000001</v>
      </c>
      <c r="Y102" s="101">
        <v>4140.19085404</v>
      </c>
    </row>
    <row r="103" spans="1:25" x14ac:dyDescent="0.3">
      <c r="A103" s="99">
        <v>44255</v>
      </c>
      <c r="B103" s="101">
        <v>4067.09163575</v>
      </c>
      <c r="C103" s="101">
        <v>4102.6294033699996</v>
      </c>
      <c r="D103" s="101">
        <v>4132.26247762</v>
      </c>
      <c r="E103" s="101">
        <v>4145.0083308200001</v>
      </c>
      <c r="F103" s="101">
        <v>4158.8352789299997</v>
      </c>
      <c r="G103" s="101">
        <v>4151.9655718799995</v>
      </c>
      <c r="H103" s="101">
        <v>4136.6075846799995</v>
      </c>
      <c r="I103" s="101">
        <v>4114.1887038300001</v>
      </c>
      <c r="J103" s="101">
        <v>4071.12859063</v>
      </c>
      <c r="K103" s="101">
        <v>4039.51621531</v>
      </c>
      <c r="L103" s="101">
        <v>4039.3923774200002</v>
      </c>
      <c r="M103" s="101">
        <v>4052.3829010500003</v>
      </c>
      <c r="N103" s="101">
        <v>4084.0244059500001</v>
      </c>
      <c r="O103" s="101">
        <v>4106.9138237400002</v>
      </c>
      <c r="P103" s="101">
        <v>4092.8816513499996</v>
      </c>
      <c r="Q103" s="101">
        <v>4099.1812096399999</v>
      </c>
      <c r="R103" s="101">
        <v>4110.8881740500001</v>
      </c>
      <c r="S103" s="101">
        <v>4086.0801254299995</v>
      </c>
      <c r="T103" s="101">
        <v>4070.8797556600002</v>
      </c>
      <c r="U103" s="101">
        <v>4057.3090190900002</v>
      </c>
      <c r="V103" s="101">
        <v>4070.4419202899999</v>
      </c>
      <c r="W103" s="101">
        <v>4098.5804345500001</v>
      </c>
      <c r="X103" s="101">
        <v>4118.2880760099997</v>
      </c>
      <c r="Y103" s="101">
        <v>4154.0087597000002</v>
      </c>
    </row>
    <row r="105" spans="1:25" ht="15.75" customHeight="1" x14ac:dyDescent="0.3">
      <c r="A105" s="104" t="s">
        <v>75</v>
      </c>
      <c r="B105" s="91" t="s">
        <v>103</v>
      </c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3"/>
    </row>
    <row r="106" spans="1:25" x14ac:dyDescent="0.3">
      <c r="A106" s="105"/>
      <c r="B106" s="95" t="s">
        <v>77</v>
      </c>
      <c r="C106" s="96" t="s">
        <v>78</v>
      </c>
      <c r="D106" s="97" t="s">
        <v>79</v>
      </c>
      <c r="E106" s="96" t="s">
        <v>80</v>
      </c>
      <c r="F106" s="96" t="s">
        <v>81</v>
      </c>
      <c r="G106" s="96" t="s">
        <v>82</v>
      </c>
      <c r="H106" s="96" t="s">
        <v>83</v>
      </c>
      <c r="I106" s="96" t="s">
        <v>84</v>
      </c>
      <c r="J106" s="96" t="s">
        <v>85</v>
      </c>
      <c r="K106" s="95" t="s">
        <v>86</v>
      </c>
      <c r="L106" s="96" t="s">
        <v>87</v>
      </c>
      <c r="M106" s="98" t="s">
        <v>88</v>
      </c>
      <c r="N106" s="95" t="s">
        <v>89</v>
      </c>
      <c r="O106" s="96" t="s">
        <v>90</v>
      </c>
      <c r="P106" s="98" t="s">
        <v>91</v>
      </c>
      <c r="Q106" s="97" t="s">
        <v>92</v>
      </c>
      <c r="R106" s="96" t="s">
        <v>93</v>
      </c>
      <c r="S106" s="97" t="s">
        <v>94</v>
      </c>
      <c r="T106" s="96" t="s">
        <v>95</v>
      </c>
      <c r="U106" s="97" t="s">
        <v>96</v>
      </c>
      <c r="V106" s="96" t="s">
        <v>97</v>
      </c>
      <c r="W106" s="97" t="s">
        <v>98</v>
      </c>
      <c r="X106" s="96" t="s">
        <v>99</v>
      </c>
      <c r="Y106" s="96" t="s">
        <v>100</v>
      </c>
    </row>
    <row r="107" spans="1:25" x14ac:dyDescent="0.3">
      <c r="A107" s="99" t="s">
        <v>132</v>
      </c>
      <c r="B107" s="101">
        <v>4036.0023119300004</v>
      </c>
      <c r="C107" s="101">
        <v>4076.4967797700001</v>
      </c>
      <c r="D107" s="101">
        <v>4098.8114494599995</v>
      </c>
      <c r="E107" s="101">
        <v>4109.1047839599996</v>
      </c>
      <c r="F107" s="101">
        <v>4123.9343305699995</v>
      </c>
      <c r="G107" s="101">
        <v>4107.9352546199998</v>
      </c>
      <c r="H107" s="101">
        <v>4085.2334768000001</v>
      </c>
      <c r="I107" s="101">
        <v>4063.8616864899996</v>
      </c>
      <c r="J107" s="101">
        <v>4038.9461301399997</v>
      </c>
      <c r="K107" s="101">
        <v>4035.3661868700001</v>
      </c>
      <c r="L107" s="101">
        <v>4037.0803428999998</v>
      </c>
      <c r="M107" s="101">
        <v>4045.36126126</v>
      </c>
      <c r="N107" s="101">
        <v>4058.6207604000001</v>
      </c>
      <c r="O107" s="101">
        <v>4073.40173744</v>
      </c>
      <c r="P107" s="101">
        <v>4084.61749925</v>
      </c>
      <c r="Q107" s="101">
        <v>4089.2011264399998</v>
      </c>
      <c r="R107" s="101">
        <v>4083.9163647699997</v>
      </c>
      <c r="S107" s="101">
        <v>4069.3081065799997</v>
      </c>
      <c r="T107" s="101">
        <v>4045.67599083</v>
      </c>
      <c r="U107" s="101">
        <v>4041.8345110199998</v>
      </c>
      <c r="V107" s="101">
        <v>4049.6789756400003</v>
      </c>
      <c r="W107" s="101">
        <v>4064.2578437900002</v>
      </c>
      <c r="X107" s="101">
        <v>4089.5621293200002</v>
      </c>
      <c r="Y107" s="101">
        <v>4101.9675281999998</v>
      </c>
    </row>
    <row r="108" spans="1:25" x14ac:dyDescent="0.3">
      <c r="A108" s="99">
        <v>44229</v>
      </c>
      <c r="B108" s="101">
        <v>4071.1560854199997</v>
      </c>
      <c r="C108" s="101">
        <v>4091.7789704699999</v>
      </c>
      <c r="D108" s="101">
        <v>4103.9900093200004</v>
      </c>
      <c r="E108" s="101">
        <v>4109.1051719400002</v>
      </c>
      <c r="F108" s="101">
        <v>4114.6283096999996</v>
      </c>
      <c r="G108" s="101">
        <v>4092.6059975600001</v>
      </c>
      <c r="H108" s="101">
        <v>4061.4767242299995</v>
      </c>
      <c r="I108" s="101">
        <v>4046.5829814299996</v>
      </c>
      <c r="J108" s="101">
        <v>4022.0782822299998</v>
      </c>
      <c r="K108" s="101">
        <v>4007.5972904099999</v>
      </c>
      <c r="L108" s="101">
        <v>4002.0270548600001</v>
      </c>
      <c r="M108" s="101">
        <v>4036.19039935</v>
      </c>
      <c r="N108" s="101">
        <v>4077.9034919599999</v>
      </c>
      <c r="O108" s="101">
        <v>4094.0236896699998</v>
      </c>
      <c r="P108" s="101">
        <v>4106.1231254699996</v>
      </c>
      <c r="Q108" s="101">
        <v>4112.7202884299995</v>
      </c>
      <c r="R108" s="101">
        <v>4108.1790913300001</v>
      </c>
      <c r="S108" s="101">
        <v>4101.4126688099996</v>
      </c>
      <c r="T108" s="101">
        <v>4072.9776737900002</v>
      </c>
      <c r="U108" s="101">
        <v>4068.5026963600003</v>
      </c>
      <c r="V108" s="101">
        <v>4084.6001425499999</v>
      </c>
      <c r="W108" s="101">
        <v>4106.1035132999996</v>
      </c>
      <c r="X108" s="101">
        <v>4134.47674319</v>
      </c>
      <c r="Y108" s="101">
        <v>4146.6347820499996</v>
      </c>
    </row>
    <row r="109" spans="1:25" x14ac:dyDescent="0.3">
      <c r="A109" s="99">
        <v>44230</v>
      </c>
      <c r="B109" s="101">
        <v>4057.5631202300001</v>
      </c>
      <c r="C109" s="101">
        <v>4084.3738942199998</v>
      </c>
      <c r="D109" s="101">
        <v>4090.7735698999995</v>
      </c>
      <c r="E109" s="101">
        <v>4089.4680325600002</v>
      </c>
      <c r="F109" s="101">
        <v>4083.6404860000002</v>
      </c>
      <c r="G109" s="101">
        <v>4073.31689121</v>
      </c>
      <c r="H109" s="101">
        <v>4047.4739413300003</v>
      </c>
      <c r="I109" s="101">
        <v>4057.8348916799996</v>
      </c>
      <c r="J109" s="101">
        <v>4057.1705633000001</v>
      </c>
      <c r="K109" s="101">
        <v>4039.2665725199995</v>
      </c>
      <c r="L109" s="101">
        <v>4044.0208159599997</v>
      </c>
      <c r="M109" s="101">
        <v>4042.1918840199996</v>
      </c>
      <c r="N109" s="101">
        <v>4058.6706773099995</v>
      </c>
      <c r="O109" s="101">
        <v>4059.74595563</v>
      </c>
      <c r="P109" s="101">
        <v>4056.3386684300003</v>
      </c>
      <c r="Q109" s="101">
        <v>4059.2113419799998</v>
      </c>
      <c r="R109" s="101">
        <v>4059.9213000700001</v>
      </c>
      <c r="S109" s="101">
        <v>4062.2329163799996</v>
      </c>
      <c r="T109" s="101">
        <v>4060.2315157800003</v>
      </c>
      <c r="U109" s="101">
        <v>4059.1894434400001</v>
      </c>
      <c r="V109" s="101">
        <v>4058.5915855399999</v>
      </c>
      <c r="W109" s="101">
        <v>4064.3897569199999</v>
      </c>
      <c r="X109" s="101">
        <v>4065.6401677100002</v>
      </c>
      <c r="Y109" s="101">
        <v>4087.7606265599998</v>
      </c>
    </row>
    <row r="110" spans="1:25" x14ac:dyDescent="0.3">
      <c r="A110" s="99">
        <v>44231</v>
      </c>
      <c r="B110" s="101">
        <v>4133.7135887599998</v>
      </c>
      <c r="C110" s="101">
        <v>4154.2421432900001</v>
      </c>
      <c r="D110" s="101">
        <v>4158.4114209399995</v>
      </c>
      <c r="E110" s="101">
        <v>4155.3356431900002</v>
      </c>
      <c r="F110" s="101">
        <v>4150.7933668999995</v>
      </c>
      <c r="G110" s="101">
        <v>4146.1275818300001</v>
      </c>
      <c r="H110" s="101">
        <v>4113.03034579</v>
      </c>
      <c r="I110" s="101">
        <v>4091.6733982699998</v>
      </c>
      <c r="J110" s="101">
        <v>4067.1286545000003</v>
      </c>
      <c r="K110" s="101">
        <v>4064.6990333900003</v>
      </c>
      <c r="L110" s="101">
        <v>4056.6612240799996</v>
      </c>
      <c r="M110" s="101">
        <v>4071.1811281499995</v>
      </c>
      <c r="N110" s="101">
        <v>4096.8614423999998</v>
      </c>
      <c r="O110" s="101">
        <v>4097.2090143200003</v>
      </c>
      <c r="P110" s="101">
        <v>4104.7468857499998</v>
      </c>
      <c r="Q110" s="101">
        <v>4104.0326652499998</v>
      </c>
      <c r="R110" s="101">
        <v>4102.0164455300001</v>
      </c>
      <c r="S110" s="101">
        <v>4099.8993138200003</v>
      </c>
      <c r="T110" s="101">
        <v>4071.9260273500004</v>
      </c>
      <c r="U110" s="101">
        <v>4060.9840877899996</v>
      </c>
      <c r="V110" s="101">
        <v>4085.4124848199999</v>
      </c>
      <c r="W110" s="101">
        <v>4106.9820857699997</v>
      </c>
      <c r="X110" s="101">
        <v>4121.3087682200003</v>
      </c>
      <c r="Y110" s="101">
        <v>4137.3905120500003</v>
      </c>
    </row>
    <row r="111" spans="1:25" x14ac:dyDescent="0.3">
      <c r="A111" s="99">
        <v>44232</v>
      </c>
      <c r="B111" s="101">
        <v>4147.6701925400002</v>
      </c>
      <c r="C111" s="101">
        <v>4171.2499816999998</v>
      </c>
      <c r="D111" s="101">
        <v>4176.0737270399995</v>
      </c>
      <c r="E111" s="101">
        <v>4177.7553217300001</v>
      </c>
      <c r="F111" s="101">
        <v>4168.7692633500001</v>
      </c>
      <c r="G111" s="101">
        <v>4165.8081948399995</v>
      </c>
      <c r="H111" s="101">
        <v>4132.1545537399998</v>
      </c>
      <c r="I111" s="101">
        <v>4119.1473601600001</v>
      </c>
      <c r="J111" s="101">
        <v>4084.4399435200003</v>
      </c>
      <c r="K111" s="101">
        <v>4071.4809039100001</v>
      </c>
      <c r="L111" s="101">
        <v>4062.0936325699995</v>
      </c>
      <c r="M111" s="101">
        <v>4060.3553015999996</v>
      </c>
      <c r="N111" s="101">
        <v>4081.9703753699996</v>
      </c>
      <c r="O111" s="101">
        <v>4078.21045409</v>
      </c>
      <c r="P111" s="101">
        <v>4078.0103924100003</v>
      </c>
      <c r="Q111" s="101">
        <v>4084.9945965099996</v>
      </c>
      <c r="R111" s="101">
        <v>4083.8709050199996</v>
      </c>
      <c r="S111" s="101">
        <v>4073.2482198300004</v>
      </c>
      <c r="T111" s="101">
        <v>4048.7592665000002</v>
      </c>
      <c r="U111" s="101">
        <v>4027.1328471500001</v>
      </c>
      <c r="V111" s="101">
        <v>4030.0652620499995</v>
      </c>
      <c r="W111" s="101">
        <v>4043.9726454599995</v>
      </c>
      <c r="X111" s="101">
        <v>4064.0378799600003</v>
      </c>
      <c r="Y111" s="101">
        <v>4077.9691868299997</v>
      </c>
    </row>
    <row r="112" spans="1:25" x14ac:dyDescent="0.3">
      <c r="A112" s="99">
        <v>44233</v>
      </c>
      <c r="B112" s="101">
        <v>4106.0924480200001</v>
      </c>
      <c r="C112" s="101">
        <v>4128.0791908499996</v>
      </c>
      <c r="D112" s="101">
        <v>4127.4482151599996</v>
      </c>
      <c r="E112" s="101">
        <v>4137.0095490900003</v>
      </c>
      <c r="F112" s="101">
        <v>4151.5522237300002</v>
      </c>
      <c r="G112" s="101">
        <v>4147.6185308900003</v>
      </c>
      <c r="H112" s="101">
        <v>4135.4497140900003</v>
      </c>
      <c r="I112" s="101">
        <v>4112.6686197199997</v>
      </c>
      <c r="J112" s="101">
        <v>4077.08687603</v>
      </c>
      <c r="K112" s="101">
        <v>4042.9884872699995</v>
      </c>
      <c r="L112" s="101">
        <v>4032.1097911400002</v>
      </c>
      <c r="M112" s="101">
        <v>4033.9366558700003</v>
      </c>
      <c r="N112" s="101">
        <v>4049.1640949499997</v>
      </c>
      <c r="O112" s="101">
        <v>4064.3024097300004</v>
      </c>
      <c r="P112" s="101">
        <v>4070.6027028299995</v>
      </c>
      <c r="Q112" s="101">
        <v>4083.4338324499995</v>
      </c>
      <c r="R112" s="101">
        <v>4081.5336667000001</v>
      </c>
      <c r="S112" s="101">
        <v>4064.3682436700001</v>
      </c>
      <c r="T112" s="101">
        <v>4041.3421885400003</v>
      </c>
      <c r="U112" s="101">
        <v>4045.0995935800001</v>
      </c>
      <c r="V112" s="101">
        <v>4061.4906586099996</v>
      </c>
      <c r="W112" s="101">
        <v>4073.3106582499995</v>
      </c>
      <c r="X112" s="101">
        <v>4090.5199079799995</v>
      </c>
      <c r="Y112" s="101">
        <v>4110.3748043899996</v>
      </c>
    </row>
    <row r="113" spans="1:25" x14ac:dyDescent="0.3">
      <c r="A113" s="99">
        <v>44234</v>
      </c>
      <c r="B113" s="101">
        <v>4106.2289883699996</v>
      </c>
      <c r="C113" s="101">
        <v>4126.1159405600001</v>
      </c>
      <c r="D113" s="101">
        <v>4125.4685354799994</v>
      </c>
      <c r="E113" s="101">
        <v>4131.5866569</v>
      </c>
      <c r="F113" s="101">
        <v>4141.8396460699996</v>
      </c>
      <c r="G113" s="101">
        <v>4134.3352540599999</v>
      </c>
      <c r="H113" s="101">
        <v>4128.2776345800003</v>
      </c>
      <c r="I113" s="101">
        <v>4119.7760995600001</v>
      </c>
      <c r="J113" s="101">
        <v>4099.2121065599995</v>
      </c>
      <c r="K113" s="101">
        <v>4079.6520702199996</v>
      </c>
      <c r="L113" s="101">
        <v>4061.8654322000002</v>
      </c>
      <c r="M113" s="101">
        <v>4052.5163486900001</v>
      </c>
      <c r="N113" s="101">
        <v>4065.4223895499999</v>
      </c>
      <c r="O113" s="101">
        <v>4083.6593422999995</v>
      </c>
      <c r="P113" s="101">
        <v>4098.8261163999996</v>
      </c>
      <c r="Q113" s="101">
        <v>4103.6549991000002</v>
      </c>
      <c r="R113" s="101">
        <v>4093.7058071399997</v>
      </c>
      <c r="S113" s="101">
        <v>4075.4025599300003</v>
      </c>
      <c r="T113" s="101">
        <v>4045.3384631099998</v>
      </c>
      <c r="U113" s="101">
        <v>4056.2892510499996</v>
      </c>
      <c r="V113" s="101">
        <v>4068.3164325600001</v>
      </c>
      <c r="W113" s="101">
        <v>4081.3521209199998</v>
      </c>
      <c r="X113" s="101">
        <v>4101.9762835000001</v>
      </c>
      <c r="Y113" s="101">
        <v>4126.4613384899994</v>
      </c>
    </row>
    <row r="114" spans="1:25" x14ac:dyDescent="0.3">
      <c r="A114" s="99">
        <v>44235</v>
      </c>
      <c r="B114" s="101">
        <v>4119.6768454900002</v>
      </c>
      <c r="C114" s="101">
        <v>4152.0211454299997</v>
      </c>
      <c r="D114" s="101">
        <v>4168.96001729</v>
      </c>
      <c r="E114" s="101">
        <v>4174.7583690199999</v>
      </c>
      <c r="F114" s="101">
        <v>4176.0653646999999</v>
      </c>
      <c r="G114" s="101">
        <v>4159.0359146199999</v>
      </c>
      <c r="H114" s="101">
        <v>4125.8974106200003</v>
      </c>
      <c r="I114" s="101">
        <v>4098.3126058899998</v>
      </c>
      <c r="J114" s="101">
        <v>4091.2060688499996</v>
      </c>
      <c r="K114" s="101">
        <v>4084.5596985700004</v>
      </c>
      <c r="L114" s="101">
        <v>4079.9680974299999</v>
      </c>
      <c r="M114" s="101">
        <v>4088.3525413799998</v>
      </c>
      <c r="N114" s="101">
        <v>4097.53580685</v>
      </c>
      <c r="O114" s="101">
        <v>4111.36044743</v>
      </c>
      <c r="P114" s="101">
        <v>4120.3744172699999</v>
      </c>
      <c r="Q114" s="101">
        <v>4123.1258620500003</v>
      </c>
      <c r="R114" s="101">
        <v>4117.5558666400002</v>
      </c>
      <c r="S114" s="101">
        <v>4103.5677373899998</v>
      </c>
      <c r="T114" s="101">
        <v>4075.25306722</v>
      </c>
      <c r="U114" s="101">
        <v>4080.8125987499998</v>
      </c>
      <c r="V114" s="101">
        <v>4094.1590938199997</v>
      </c>
      <c r="W114" s="101">
        <v>4112.4237675300001</v>
      </c>
      <c r="X114" s="101">
        <v>4132.1225508199996</v>
      </c>
      <c r="Y114" s="101">
        <v>4146.82676214</v>
      </c>
    </row>
    <row r="115" spans="1:25" x14ac:dyDescent="0.3">
      <c r="A115" s="99">
        <v>44236</v>
      </c>
      <c r="B115" s="101">
        <v>4117.3058222999998</v>
      </c>
      <c r="C115" s="101">
        <v>4142.5142800900003</v>
      </c>
      <c r="D115" s="101">
        <v>4172.9310483999998</v>
      </c>
      <c r="E115" s="101">
        <v>4182.4618063199996</v>
      </c>
      <c r="F115" s="101">
        <v>4169.8803895499996</v>
      </c>
      <c r="G115" s="101">
        <v>4148.1097119199994</v>
      </c>
      <c r="H115" s="101">
        <v>4113.5281778500002</v>
      </c>
      <c r="I115" s="101">
        <v>4077.4860403000002</v>
      </c>
      <c r="J115" s="101">
        <v>4055.2218673699999</v>
      </c>
      <c r="K115" s="101">
        <v>4050.7255976200004</v>
      </c>
      <c r="L115" s="101">
        <v>4043.2084908500001</v>
      </c>
      <c r="M115" s="101">
        <v>4051.4567413900004</v>
      </c>
      <c r="N115" s="101">
        <v>4061.5505518999998</v>
      </c>
      <c r="O115" s="101">
        <v>4077.3670587400002</v>
      </c>
      <c r="P115" s="101">
        <v>4097.3943411800001</v>
      </c>
      <c r="Q115" s="101">
        <v>4102.9692170299995</v>
      </c>
      <c r="R115" s="101">
        <v>4103.5049647300002</v>
      </c>
      <c r="S115" s="101">
        <v>4089.6513950999997</v>
      </c>
      <c r="T115" s="101">
        <v>4059.65949946</v>
      </c>
      <c r="U115" s="101">
        <v>4054.7545591899998</v>
      </c>
      <c r="V115" s="101">
        <v>4067.9937831199995</v>
      </c>
      <c r="W115" s="101">
        <v>4088.2885956700002</v>
      </c>
      <c r="X115" s="101">
        <v>4110.80024202</v>
      </c>
      <c r="Y115" s="101">
        <v>4121.2279009200001</v>
      </c>
    </row>
    <row r="116" spans="1:25" x14ac:dyDescent="0.3">
      <c r="A116" s="99">
        <v>44237</v>
      </c>
      <c r="B116" s="101">
        <v>4068.4640940399995</v>
      </c>
      <c r="C116" s="101">
        <v>4084.8809261099996</v>
      </c>
      <c r="D116" s="101">
        <v>4106.7715665400001</v>
      </c>
      <c r="E116" s="101">
        <v>4112.1337725200001</v>
      </c>
      <c r="F116" s="101">
        <v>4105.4200063199996</v>
      </c>
      <c r="G116" s="101">
        <v>4090.1336258000001</v>
      </c>
      <c r="H116" s="101">
        <v>4069.2082361699995</v>
      </c>
      <c r="I116" s="101">
        <v>4094.8896428099997</v>
      </c>
      <c r="J116" s="101">
        <v>4070.6157367200003</v>
      </c>
      <c r="K116" s="101">
        <v>4057.1404238799996</v>
      </c>
      <c r="L116" s="101">
        <v>4056.3205375300004</v>
      </c>
      <c r="M116" s="101">
        <v>4065.1348184500002</v>
      </c>
      <c r="N116" s="101">
        <v>4077.5365947999999</v>
      </c>
      <c r="O116" s="101">
        <v>4096.18589909</v>
      </c>
      <c r="P116" s="101">
        <v>4106.4552137800001</v>
      </c>
      <c r="Q116" s="101">
        <v>4114.2745362699998</v>
      </c>
      <c r="R116" s="101">
        <v>4111.1617436999995</v>
      </c>
      <c r="S116" s="101">
        <v>4098.8201414899995</v>
      </c>
      <c r="T116" s="101">
        <v>4063.3733695000001</v>
      </c>
      <c r="U116" s="101">
        <v>4058.1971341600001</v>
      </c>
      <c r="V116" s="101">
        <v>4070.5334860900002</v>
      </c>
      <c r="W116" s="101">
        <v>4088.6464563199997</v>
      </c>
      <c r="X116" s="101">
        <v>4108.4734583199997</v>
      </c>
      <c r="Y116" s="101">
        <v>4119.3609121399995</v>
      </c>
    </row>
    <row r="117" spans="1:25" x14ac:dyDescent="0.3">
      <c r="A117" s="99">
        <v>44238</v>
      </c>
      <c r="B117" s="101">
        <v>4085.8449653400003</v>
      </c>
      <c r="C117" s="101">
        <v>4130.8534015099995</v>
      </c>
      <c r="D117" s="101">
        <v>4145.7110196699996</v>
      </c>
      <c r="E117" s="101">
        <v>4148.8990769000002</v>
      </c>
      <c r="F117" s="101">
        <v>4169.81309177</v>
      </c>
      <c r="G117" s="101">
        <v>4160.7221753799995</v>
      </c>
      <c r="H117" s="101">
        <v>4133.0340443699997</v>
      </c>
      <c r="I117" s="101">
        <v>4092.8108968699999</v>
      </c>
      <c r="J117" s="101">
        <v>4061.8056037300003</v>
      </c>
      <c r="K117" s="101">
        <v>4056.1294844499998</v>
      </c>
      <c r="L117" s="101">
        <v>4057.7017144199999</v>
      </c>
      <c r="M117" s="101">
        <v>4066.1034141399996</v>
      </c>
      <c r="N117" s="101">
        <v>4087.9405243700003</v>
      </c>
      <c r="O117" s="101">
        <v>4105.5800957299998</v>
      </c>
      <c r="P117" s="101">
        <v>4120.7225812799998</v>
      </c>
      <c r="Q117" s="101">
        <v>4126.91776183</v>
      </c>
      <c r="R117" s="101">
        <v>4120.32037408</v>
      </c>
      <c r="S117" s="101">
        <v>4101.9887887300001</v>
      </c>
      <c r="T117" s="101">
        <v>4069.0593312800002</v>
      </c>
      <c r="U117" s="101">
        <v>4062.4782389599995</v>
      </c>
      <c r="V117" s="101">
        <v>4063.0013477499997</v>
      </c>
      <c r="W117" s="101">
        <v>4086.3419821699999</v>
      </c>
      <c r="X117" s="101">
        <v>4105.92336041</v>
      </c>
      <c r="Y117" s="101">
        <v>4118.5928414800001</v>
      </c>
    </row>
    <row r="118" spans="1:25" x14ac:dyDescent="0.3">
      <c r="A118" s="99">
        <v>44239</v>
      </c>
      <c r="B118" s="101">
        <v>4130.4897046799997</v>
      </c>
      <c r="C118" s="101">
        <v>4152.0547998000002</v>
      </c>
      <c r="D118" s="101">
        <v>4156.3215154299996</v>
      </c>
      <c r="E118" s="101">
        <v>4159.3159053199997</v>
      </c>
      <c r="F118" s="101">
        <v>4161.0755476100003</v>
      </c>
      <c r="G118" s="101">
        <v>4145.6425375899998</v>
      </c>
      <c r="H118" s="101">
        <v>4119.0786444200003</v>
      </c>
      <c r="I118" s="101">
        <v>4103.4636292300002</v>
      </c>
      <c r="J118" s="101">
        <v>4077.6141568399999</v>
      </c>
      <c r="K118" s="101">
        <v>4067.7261989299996</v>
      </c>
      <c r="L118" s="101">
        <v>4062.7694259299997</v>
      </c>
      <c r="M118" s="101">
        <v>4083.7229527199997</v>
      </c>
      <c r="N118" s="101">
        <v>4096.9592921200001</v>
      </c>
      <c r="O118" s="101">
        <v>4103.6893594900002</v>
      </c>
      <c r="P118" s="101">
        <v>4112.9287315900001</v>
      </c>
      <c r="Q118" s="101">
        <v>4118.4701229900002</v>
      </c>
      <c r="R118" s="101">
        <v>4114.5718992499997</v>
      </c>
      <c r="S118" s="101">
        <v>4105.8007617800004</v>
      </c>
      <c r="T118" s="101">
        <v>4092.2307538899995</v>
      </c>
      <c r="U118" s="101">
        <v>4077.5421671399999</v>
      </c>
      <c r="V118" s="101">
        <v>4085.3063148900001</v>
      </c>
      <c r="W118" s="101">
        <v>4111.6594208500001</v>
      </c>
      <c r="X118" s="101">
        <v>4119.1687842599995</v>
      </c>
      <c r="Y118" s="101">
        <v>4118.9147982300001</v>
      </c>
    </row>
    <row r="119" spans="1:25" x14ac:dyDescent="0.3">
      <c r="A119" s="99">
        <v>44240</v>
      </c>
      <c r="B119" s="101">
        <v>4094.8759309999996</v>
      </c>
      <c r="C119" s="101">
        <v>4110.0761109599998</v>
      </c>
      <c r="D119" s="101">
        <v>4094.5807410400002</v>
      </c>
      <c r="E119" s="101">
        <v>4100.2679471499996</v>
      </c>
      <c r="F119" s="101">
        <v>4114.1517448599998</v>
      </c>
      <c r="G119" s="101">
        <v>4104.5206368399995</v>
      </c>
      <c r="H119" s="101">
        <v>4101.9728562800001</v>
      </c>
      <c r="I119" s="101">
        <v>4078.1541118899995</v>
      </c>
      <c r="J119" s="101">
        <v>4068.2882455700001</v>
      </c>
      <c r="K119" s="101">
        <v>4044.7653213900003</v>
      </c>
      <c r="L119" s="101">
        <v>4065.2952994199995</v>
      </c>
      <c r="M119" s="101">
        <v>4065.9482708699998</v>
      </c>
      <c r="N119" s="101">
        <v>4059.1383377299999</v>
      </c>
      <c r="O119" s="101">
        <v>4066.1445083199997</v>
      </c>
      <c r="P119" s="101">
        <v>4076.4466315500003</v>
      </c>
      <c r="Q119" s="101">
        <v>4083.0510235000002</v>
      </c>
      <c r="R119" s="101">
        <v>4083.7698202299998</v>
      </c>
      <c r="S119" s="101">
        <v>4097.7336015000001</v>
      </c>
      <c r="T119" s="101">
        <v>4063.5108807799998</v>
      </c>
      <c r="U119" s="101">
        <v>4035.69761543</v>
      </c>
      <c r="V119" s="101">
        <v>4048.7635184999999</v>
      </c>
      <c r="W119" s="101">
        <v>4064.3657668799997</v>
      </c>
      <c r="X119" s="101">
        <v>4075.8337614800002</v>
      </c>
      <c r="Y119" s="101">
        <v>4083.3002429799999</v>
      </c>
    </row>
    <row r="120" spans="1:25" x14ac:dyDescent="0.3">
      <c r="A120" s="99">
        <v>44241</v>
      </c>
      <c r="B120" s="101">
        <v>4138.1890128699997</v>
      </c>
      <c r="C120" s="101">
        <v>4158.4275043999996</v>
      </c>
      <c r="D120" s="101">
        <v>4151.9465508000003</v>
      </c>
      <c r="E120" s="101">
        <v>4156.9204053900003</v>
      </c>
      <c r="F120" s="101">
        <v>4164.9828581499996</v>
      </c>
      <c r="G120" s="101">
        <v>4163.5380997599996</v>
      </c>
      <c r="H120" s="101">
        <v>4161.5790644199997</v>
      </c>
      <c r="I120" s="101">
        <v>4143.9456809399999</v>
      </c>
      <c r="J120" s="101">
        <v>4118.91566582</v>
      </c>
      <c r="K120" s="101">
        <v>4077.1077454099996</v>
      </c>
      <c r="L120" s="101">
        <v>4064.3357073699999</v>
      </c>
      <c r="M120" s="101">
        <v>4065.3408749700002</v>
      </c>
      <c r="N120" s="101">
        <v>4078.7886782899996</v>
      </c>
      <c r="O120" s="101">
        <v>4091.2384388800001</v>
      </c>
      <c r="P120" s="101">
        <v>4103.3414134599998</v>
      </c>
      <c r="Q120" s="101">
        <v>4107.3027010200003</v>
      </c>
      <c r="R120" s="101">
        <v>4104.2199651700003</v>
      </c>
      <c r="S120" s="101">
        <v>4076.1178511999997</v>
      </c>
      <c r="T120" s="101">
        <v>4042.6520948099997</v>
      </c>
      <c r="U120" s="101">
        <v>4043.9732720599995</v>
      </c>
      <c r="V120" s="101">
        <v>4070.5638317100002</v>
      </c>
      <c r="W120" s="101">
        <v>4091.0373098999999</v>
      </c>
      <c r="X120" s="101">
        <v>4110.8643467900001</v>
      </c>
      <c r="Y120" s="101">
        <v>4135.1336821200002</v>
      </c>
    </row>
    <row r="121" spans="1:25" x14ac:dyDescent="0.3">
      <c r="A121" s="99">
        <v>44242</v>
      </c>
      <c r="B121" s="101">
        <v>4164.54348441</v>
      </c>
      <c r="C121" s="101">
        <v>4170.3611785100002</v>
      </c>
      <c r="D121" s="101">
        <v>4165.7004357099995</v>
      </c>
      <c r="E121" s="101">
        <v>4165.3878303499996</v>
      </c>
      <c r="F121" s="101">
        <v>4170.58793109</v>
      </c>
      <c r="G121" s="101">
        <v>4174.1089222199998</v>
      </c>
      <c r="H121" s="101">
        <v>4170.1526578799994</v>
      </c>
      <c r="I121" s="101">
        <v>4126.2983114299996</v>
      </c>
      <c r="J121" s="101">
        <v>4105.3646430899998</v>
      </c>
      <c r="K121" s="101">
        <v>4101.5918311300002</v>
      </c>
      <c r="L121" s="101">
        <v>4095.1571344499998</v>
      </c>
      <c r="M121" s="101">
        <v>4103.7965939799997</v>
      </c>
      <c r="N121" s="101">
        <v>4112.5046014899999</v>
      </c>
      <c r="O121" s="101">
        <v>4119.28759704</v>
      </c>
      <c r="P121" s="101">
        <v>4112.6184750699995</v>
      </c>
      <c r="Q121" s="101">
        <v>4108.9564167600001</v>
      </c>
      <c r="R121" s="101">
        <v>4102.4902921699995</v>
      </c>
      <c r="S121" s="101">
        <v>4091.8591404199997</v>
      </c>
      <c r="T121" s="101">
        <v>4071.7944844499998</v>
      </c>
      <c r="U121" s="101">
        <v>4066.8487888399995</v>
      </c>
      <c r="V121" s="101">
        <v>4075.2372624399995</v>
      </c>
      <c r="W121" s="101">
        <v>4103.9440809799999</v>
      </c>
      <c r="X121" s="101">
        <v>4114.8601370400002</v>
      </c>
      <c r="Y121" s="101">
        <v>4112.8435412099998</v>
      </c>
    </row>
    <row r="122" spans="1:25" x14ac:dyDescent="0.3">
      <c r="A122" s="99">
        <v>44243</v>
      </c>
      <c r="B122" s="101">
        <v>4067.95681143</v>
      </c>
      <c r="C122" s="101">
        <v>4096.6643661999997</v>
      </c>
      <c r="D122" s="101">
        <v>4096.6554472099997</v>
      </c>
      <c r="E122" s="101">
        <v>4103.6541137000004</v>
      </c>
      <c r="F122" s="101">
        <v>4090.7666293299999</v>
      </c>
      <c r="G122" s="101">
        <v>4055.9952282799995</v>
      </c>
      <c r="H122" s="101">
        <v>4044.0981444299996</v>
      </c>
      <c r="I122" s="101">
        <v>4052.4857484000004</v>
      </c>
      <c r="J122" s="101">
        <v>4063.82814934</v>
      </c>
      <c r="K122" s="101">
        <v>4065.4876332900003</v>
      </c>
      <c r="L122" s="101">
        <v>4060.0807835699998</v>
      </c>
      <c r="M122" s="101">
        <v>4052.4070752799998</v>
      </c>
      <c r="N122" s="101">
        <v>4042.6692250099995</v>
      </c>
      <c r="O122" s="101">
        <v>4034.2989411500002</v>
      </c>
      <c r="P122" s="101">
        <v>4041.4981318399996</v>
      </c>
      <c r="Q122" s="101">
        <v>4038.4619904299998</v>
      </c>
      <c r="R122" s="101">
        <v>4032.0076779199999</v>
      </c>
      <c r="S122" s="101">
        <v>4026.7020648199996</v>
      </c>
      <c r="T122" s="101">
        <v>4054.1290888499998</v>
      </c>
      <c r="U122" s="101">
        <v>4060.8019942000001</v>
      </c>
      <c r="V122" s="101">
        <v>4065.87318977</v>
      </c>
      <c r="W122" s="101">
        <v>4067.80366099</v>
      </c>
      <c r="X122" s="101">
        <v>4048.2038069299997</v>
      </c>
      <c r="Y122" s="101">
        <v>4067.0531960099997</v>
      </c>
    </row>
    <row r="123" spans="1:25" x14ac:dyDescent="0.3">
      <c r="A123" s="99">
        <v>44244</v>
      </c>
      <c r="B123" s="101">
        <v>4071.7539165400003</v>
      </c>
      <c r="C123" s="101">
        <v>4105.6665038199999</v>
      </c>
      <c r="D123" s="101">
        <v>4133.6418679799999</v>
      </c>
      <c r="E123" s="101">
        <v>4131.2179983199994</v>
      </c>
      <c r="F123" s="101">
        <v>4115.1080633000001</v>
      </c>
      <c r="G123" s="101">
        <v>4077.6793736199998</v>
      </c>
      <c r="H123" s="101">
        <v>4058.9446262000001</v>
      </c>
      <c r="I123" s="101">
        <v>4055.1606380900002</v>
      </c>
      <c r="J123" s="101">
        <v>4061.5746510600002</v>
      </c>
      <c r="K123" s="101">
        <v>4060.0484843499999</v>
      </c>
      <c r="L123" s="101">
        <v>4053.9714488</v>
      </c>
      <c r="M123" s="101">
        <v>4052.2710161300001</v>
      </c>
      <c r="N123" s="101">
        <v>4049.9940409399996</v>
      </c>
      <c r="O123" s="101">
        <v>4033.5131453200001</v>
      </c>
      <c r="P123" s="101">
        <v>4033.7373653499999</v>
      </c>
      <c r="Q123" s="101">
        <v>4054.9161083999998</v>
      </c>
      <c r="R123" s="101">
        <v>4049.1867598099998</v>
      </c>
      <c r="S123" s="101">
        <v>4038.51628256</v>
      </c>
      <c r="T123" s="101">
        <v>4047.1633948799999</v>
      </c>
      <c r="U123" s="101">
        <v>4056.6201154999999</v>
      </c>
      <c r="V123" s="101">
        <v>4054.30516498</v>
      </c>
      <c r="W123" s="101">
        <v>4049.2305522099996</v>
      </c>
      <c r="X123" s="101">
        <v>4058.7182295100001</v>
      </c>
      <c r="Y123" s="101">
        <v>4068.3096704199997</v>
      </c>
    </row>
    <row r="124" spans="1:25" x14ac:dyDescent="0.3">
      <c r="A124" s="99">
        <v>44245</v>
      </c>
      <c r="B124" s="101">
        <v>4103.7050691799996</v>
      </c>
      <c r="C124" s="101">
        <v>4120.3422582599997</v>
      </c>
      <c r="D124" s="101">
        <v>4151.4411425199996</v>
      </c>
      <c r="E124" s="101">
        <v>4156.66163512</v>
      </c>
      <c r="F124" s="101">
        <v>4147.5811786100003</v>
      </c>
      <c r="G124" s="101">
        <v>4125.7878695500003</v>
      </c>
      <c r="H124" s="101">
        <v>4083.5013262399998</v>
      </c>
      <c r="I124" s="101">
        <v>4055.0731073099996</v>
      </c>
      <c r="J124" s="101">
        <v>4030.6153566000003</v>
      </c>
      <c r="K124" s="101">
        <v>4031.7736368599999</v>
      </c>
      <c r="L124" s="101">
        <v>4026.9589766299996</v>
      </c>
      <c r="M124" s="101">
        <v>4032.2015779000003</v>
      </c>
      <c r="N124" s="101">
        <v>4045.95190791</v>
      </c>
      <c r="O124" s="101">
        <v>4032.4126548499999</v>
      </c>
      <c r="P124" s="101">
        <v>4034.4785863099996</v>
      </c>
      <c r="Q124" s="101">
        <v>4042.9149122700001</v>
      </c>
      <c r="R124" s="101">
        <v>4056.2553877199998</v>
      </c>
      <c r="S124" s="101">
        <v>4030.0311848499996</v>
      </c>
      <c r="T124" s="101">
        <v>4005.9186617300002</v>
      </c>
      <c r="U124" s="101">
        <v>4009.6862864799996</v>
      </c>
      <c r="V124" s="101">
        <v>4000.1715920699999</v>
      </c>
      <c r="W124" s="101">
        <v>4016.75667462</v>
      </c>
      <c r="X124" s="101">
        <v>4031.2086395200004</v>
      </c>
      <c r="Y124" s="101">
        <v>4068.79299059</v>
      </c>
    </row>
    <row r="125" spans="1:25" x14ac:dyDescent="0.3">
      <c r="A125" s="99">
        <v>44246</v>
      </c>
      <c r="B125" s="101">
        <v>4078.4173456799999</v>
      </c>
      <c r="C125" s="101">
        <v>4102.7335172100002</v>
      </c>
      <c r="D125" s="101">
        <v>4142.4485064700002</v>
      </c>
      <c r="E125" s="101">
        <v>4147.7074508899996</v>
      </c>
      <c r="F125" s="101">
        <v>4144.1651608000002</v>
      </c>
      <c r="G125" s="101">
        <v>4117.9454694699998</v>
      </c>
      <c r="H125" s="101">
        <v>4083.4986241400002</v>
      </c>
      <c r="I125" s="101">
        <v>4051.1366620400004</v>
      </c>
      <c r="J125" s="101">
        <v>4026.5456309199999</v>
      </c>
      <c r="K125" s="101">
        <v>4027.2179038699996</v>
      </c>
      <c r="L125" s="101">
        <v>4057.0357418200001</v>
      </c>
      <c r="M125" s="101">
        <v>4042.8011328100001</v>
      </c>
      <c r="N125" s="101">
        <v>4057.4424950399998</v>
      </c>
      <c r="O125" s="101">
        <v>4065.7636891599996</v>
      </c>
      <c r="P125" s="101">
        <v>4043.4368371700002</v>
      </c>
      <c r="Q125" s="101">
        <v>4049.8388788100001</v>
      </c>
      <c r="R125" s="101">
        <v>4066.2505034599999</v>
      </c>
      <c r="S125" s="101">
        <v>4049.0465267399995</v>
      </c>
      <c r="T125" s="101">
        <v>4036.2206890699999</v>
      </c>
      <c r="U125" s="101">
        <v>4036.4472642700002</v>
      </c>
      <c r="V125" s="101">
        <v>4031.4535260100001</v>
      </c>
      <c r="W125" s="101">
        <v>4041.3484734699996</v>
      </c>
      <c r="X125" s="101">
        <v>4065.10774606</v>
      </c>
      <c r="Y125" s="101">
        <v>4086.8247128100002</v>
      </c>
    </row>
    <row r="126" spans="1:25" x14ac:dyDescent="0.3">
      <c r="A126" s="99">
        <v>44247</v>
      </c>
      <c r="B126" s="101">
        <v>4086.9062552400001</v>
      </c>
      <c r="C126" s="101">
        <v>4108.0718586399998</v>
      </c>
      <c r="D126" s="101">
        <v>4133.01578883</v>
      </c>
      <c r="E126" s="101">
        <v>4134.8731405099998</v>
      </c>
      <c r="F126" s="101">
        <v>4139.1222526900001</v>
      </c>
      <c r="G126" s="101">
        <v>4116.2715908600003</v>
      </c>
      <c r="H126" s="101">
        <v>4084.6848993800004</v>
      </c>
      <c r="I126" s="101">
        <v>4057.0151687300004</v>
      </c>
      <c r="J126" s="101">
        <v>4026.7173058500002</v>
      </c>
      <c r="K126" s="101">
        <v>4021.8270222600004</v>
      </c>
      <c r="L126" s="101">
        <v>4022.4172992699996</v>
      </c>
      <c r="M126" s="101">
        <v>4032.1930623799999</v>
      </c>
      <c r="N126" s="101">
        <v>4014.4126596899996</v>
      </c>
      <c r="O126" s="101">
        <v>4020.8145352800002</v>
      </c>
      <c r="P126" s="101">
        <v>4003.2587348999996</v>
      </c>
      <c r="Q126" s="101">
        <v>4009.5135625200001</v>
      </c>
      <c r="R126" s="101">
        <v>4015.6235515999997</v>
      </c>
      <c r="S126" s="101">
        <v>3987.7352352199996</v>
      </c>
      <c r="T126" s="101">
        <v>3991.0391947899998</v>
      </c>
      <c r="U126" s="101">
        <v>4003.4832257400003</v>
      </c>
      <c r="V126" s="101">
        <v>4004.7224696000003</v>
      </c>
      <c r="W126" s="101">
        <v>4003.30797007</v>
      </c>
      <c r="X126" s="101">
        <v>4015.0557895299999</v>
      </c>
      <c r="Y126" s="101">
        <v>4028.6058760899996</v>
      </c>
    </row>
    <row r="127" spans="1:25" x14ac:dyDescent="0.3">
      <c r="A127" s="99">
        <v>44248</v>
      </c>
      <c r="B127" s="101">
        <v>4077.3148586899997</v>
      </c>
      <c r="C127" s="101">
        <v>4093.5439608500001</v>
      </c>
      <c r="D127" s="101">
        <v>4120.9497879099999</v>
      </c>
      <c r="E127" s="101">
        <v>4124.7356412999998</v>
      </c>
      <c r="F127" s="101">
        <v>4130.5342053499999</v>
      </c>
      <c r="G127" s="101">
        <v>4129.8860467699997</v>
      </c>
      <c r="H127" s="101">
        <v>4118.6490291199998</v>
      </c>
      <c r="I127" s="101">
        <v>4109.7688407200003</v>
      </c>
      <c r="J127" s="101">
        <v>4087.4067188999998</v>
      </c>
      <c r="K127" s="101">
        <v>4056.7137662499999</v>
      </c>
      <c r="L127" s="101">
        <v>4034.9106935899999</v>
      </c>
      <c r="M127" s="101">
        <v>4038.3344628200002</v>
      </c>
      <c r="N127" s="101">
        <v>4058.8257945100004</v>
      </c>
      <c r="O127" s="101">
        <v>4073.1797953400001</v>
      </c>
      <c r="P127" s="101">
        <v>4057.2722160000003</v>
      </c>
      <c r="Q127" s="101">
        <v>4065.0051468000001</v>
      </c>
      <c r="R127" s="101">
        <v>4084.2746404600002</v>
      </c>
      <c r="S127" s="101">
        <v>4058.9341433199997</v>
      </c>
      <c r="T127" s="101">
        <v>4039.4956807899998</v>
      </c>
      <c r="U127" s="101">
        <v>4021.9470211999997</v>
      </c>
      <c r="V127" s="101">
        <v>4030.8076507400001</v>
      </c>
      <c r="W127" s="101">
        <v>4050.84300798</v>
      </c>
      <c r="X127" s="101">
        <v>4073.5565219099999</v>
      </c>
      <c r="Y127" s="101">
        <v>4090.3350756500004</v>
      </c>
    </row>
    <row r="128" spans="1:25" x14ac:dyDescent="0.3">
      <c r="A128" s="99">
        <v>44249</v>
      </c>
      <c r="B128" s="101">
        <v>4081.79500603</v>
      </c>
      <c r="C128" s="101">
        <v>4099.8881075399995</v>
      </c>
      <c r="D128" s="101">
        <v>4133.2975968599994</v>
      </c>
      <c r="E128" s="101">
        <v>4139.3628645500003</v>
      </c>
      <c r="F128" s="101">
        <v>4150.06512174</v>
      </c>
      <c r="G128" s="101">
        <v>4137.3430655499997</v>
      </c>
      <c r="H128" s="101">
        <v>4121.3948994299999</v>
      </c>
      <c r="I128" s="101">
        <v>4107.6791074699995</v>
      </c>
      <c r="J128" s="101">
        <v>4079.9108164600002</v>
      </c>
      <c r="K128" s="101">
        <v>4043.2123667899996</v>
      </c>
      <c r="L128" s="101">
        <v>4023.3409851099996</v>
      </c>
      <c r="M128" s="101">
        <v>4026.5267415099997</v>
      </c>
      <c r="N128" s="101">
        <v>4042.3551800200003</v>
      </c>
      <c r="O128" s="101">
        <v>4056.7626480199997</v>
      </c>
      <c r="P128" s="101">
        <v>4039.0036845499999</v>
      </c>
      <c r="Q128" s="101">
        <v>4048.9718931199995</v>
      </c>
      <c r="R128" s="101">
        <v>4067.0115153699999</v>
      </c>
      <c r="S128" s="101">
        <v>4040.7405134199998</v>
      </c>
      <c r="T128" s="101">
        <v>4021.0396174099997</v>
      </c>
      <c r="U128" s="101">
        <v>4008.40556457</v>
      </c>
      <c r="V128" s="101">
        <v>4013.1758882200002</v>
      </c>
      <c r="W128" s="101">
        <v>4031.4040169600003</v>
      </c>
      <c r="X128" s="101">
        <v>4055.4478280699996</v>
      </c>
      <c r="Y128" s="101">
        <v>4095.2089029600002</v>
      </c>
    </row>
    <row r="129" spans="1:26" x14ac:dyDescent="0.3">
      <c r="A129" s="99">
        <v>44250</v>
      </c>
      <c r="B129" s="101">
        <v>4054.5044078000001</v>
      </c>
      <c r="C129" s="101">
        <v>4077.3010924700002</v>
      </c>
      <c r="D129" s="101">
        <v>4109.3450146300002</v>
      </c>
      <c r="E129" s="101">
        <v>4112.62648739</v>
      </c>
      <c r="F129" s="101">
        <v>4118.08813302</v>
      </c>
      <c r="G129" s="101">
        <v>4119.7660799200003</v>
      </c>
      <c r="H129" s="101">
        <v>4108.7792526200001</v>
      </c>
      <c r="I129" s="101">
        <v>4096.0994024599995</v>
      </c>
      <c r="J129" s="101">
        <v>4056.5308826999999</v>
      </c>
      <c r="K129" s="101">
        <v>4020.9785233000002</v>
      </c>
      <c r="L129" s="101">
        <v>4011.5648971700002</v>
      </c>
      <c r="M129" s="101">
        <v>4010.3739415800001</v>
      </c>
      <c r="N129" s="101">
        <v>4035.1155609500001</v>
      </c>
      <c r="O129" s="101">
        <v>4066.9745719499997</v>
      </c>
      <c r="P129" s="101">
        <v>4057.1552399900002</v>
      </c>
      <c r="Q129" s="101">
        <v>4060.5237102299998</v>
      </c>
      <c r="R129" s="101">
        <v>4072.0289838999997</v>
      </c>
      <c r="S129" s="101">
        <v>4053.6504930399997</v>
      </c>
      <c r="T129" s="101">
        <v>4032.83918627</v>
      </c>
      <c r="U129" s="101">
        <v>4017.1644793599999</v>
      </c>
      <c r="V129" s="101">
        <v>4020.0005292300002</v>
      </c>
      <c r="W129" s="101">
        <v>4035.0845378100003</v>
      </c>
      <c r="X129" s="101">
        <v>4061.6622353599996</v>
      </c>
      <c r="Y129" s="101">
        <v>4087.8689593999998</v>
      </c>
    </row>
    <row r="130" spans="1:26" x14ac:dyDescent="0.3">
      <c r="A130" s="99">
        <v>44251</v>
      </c>
      <c r="B130" s="101">
        <v>4044.4601041599999</v>
      </c>
      <c r="C130" s="101">
        <v>4055.3358728499998</v>
      </c>
      <c r="D130" s="101">
        <v>4082.1993379400001</v>
      </c>
      <c r="E130" s="101">
        <v>4085.4430500199996</v>
      </c>
      <c r="F130" s="101">
        <v>4103.7359885200003</v>
      </c>
      <c r="G130" s="101">
        <v>4093.2654064600001</v>
      </c>
      <c r="H130" s="101">
        <v>4079.8148315500002</v>
      </c>
      <c r="I130" s="101">
        <v>4069.6046069100003</v>
      </c>
      <c r="J130" s="101">
        <v>4058.9489131399996</v>
      </c>
      <c r="K130" s="101">
        <v>4047.5439018099996</v>
      </c>
      <c r="L130" s="101">
        <v>4051.5501817499999</v>
      </c>
      <c r="M130" s="101">
        <v>4064.15856644</v>
      </c>
      <c r="N130" s="101">
        <v>4083.3532496899998</v>
      </c>
      <c r="O130" s="101">
        <v>4097.1912442599996</v>
      </c>
      <c r="P130" s="101">
        <v>4062.2667645599995</v>
      </c>
      <c r="Q130" s="101">
        <v>4081.1381387900001</v>
      </c>
      <c r="R130" s="101">
        <v>4101.7835229900002</v>
      </c>
      <c r="S130" s="101">
        <v>4079.0829164199995</v>
      </c>
      <c r="T130" s="101">
        <v>4065.4117978900003</v>
      </c>
      <c r="U130" s="101">
        <v>4046.0135025999998</v>
      </c>
      <c r="V130" s="101">
        <v>4041.8719695700001</v>
      </c>
      <c r="W130" s="101">
        <v>4049.5267434699999</v>
      </c>
      <c r="X130" s="101">
        <v>4074.2013862000003</v>
      </c>
      <c r="Y130" s="101">
        <v>4099.6889747799996</v>
      </c>
    </row>
    <row r="131" spans="1:26" x14ac:dyDescent="0.3">
      <c r="A131" s="99">
        <v>44252</v>
      </c>
      <c r="B131" s="101">
        <v>4044.7509042499996</v>
      </c>
      <c r="C131" s="101">
        <v>4068.4420265199997</v>
      </c>
      <c r="D131" s="101">
        <v>4092.2093827199997</v>
      </c>
      <c r="E131" s="101">
        <v>4097.3731120000002</v>
      </c>
      <c r="F131" s="101">
        <v>4107.5226298300004</v>
      </c>
      <c r="G131" s="101">
        <v>4092.0561070100002</v>
      </c>
      <c r="H131" s="101">
        <v>4054.3588694600003</v>
      </c>
      <c r="I131" s="101">
        <v>4035.0868125999996</v>
      </c>
      <c r="J131" s="101">
        <v>4029.7687477299996</v>
      </c>
      <c r="K131" s="101">
        <v>4031.6781317899995</v>
      </c>
      <c r="L131" s="101">
        <v>4048.7610657100004</v>
      </c>
      <c r="M131" s="101">
        <v>4045.2426946300002</v>
      </c>
      <c r="N131" s="101">
        <v>4066.1840114099996</v>
      </c>
      <c r="O131" s="101">
        <v>4105.1726592799996</v>
      </c>
      <c r="P131" s="101">
        <v>4091.7174520299995</v>
      </c>
      <c r="Q131" s="101">
        <v>4089.1148730200002</v>
      </c>
      <c r="R131" s="101">
        <v>4098.5240374899995</v>
      </c>
      <c r="S131" s="101">
        <v>4080.0667303299997</v>
      </c>
      <c r="T131" s="101">
        <v>4071.9346765999999</v>
      </c>
      <c r="U131" s="101">
        <v>4077.4880376600004</v>
      </c>
      <c r="V131" s="101">
        <v>4073.0091621199999</v>
      </c>
      <c r="W131" s="101">
        <v>4067.8983904999996</v>
      </c>
      <c r="X131" s="101">
        <v>4073.5984497899999</v>
      </c>
      <c r="Y131" s="101">
        <v>4081.9010048600003</v>
      </c>
    </row>
    <row r="132" spans="1:26" x14ac:dyDescent="0.3">
      <c r="A132" s="99">
        <v>44253</v>
      </c>
      <c r="B132" s="101">
        <v>4062.9787587700002</v>
      </c>
      <c r="C132" s="101">
        <v>4075.3586882399995</v>
      </c>
      <c r="D132" s="101">
        <v>4103.7165728999998</v>
      </c>
      <c r="E132" s="101">
        <v>4108.8791006800002</v>
      </c>
      <c r="F132" s="101">
        <v>4119.5289946000003</v>
      </c>
      <c r="G132" s="101">
        <v>4105.69241427</v>
      </c>
      <c r="H132" s="101">
        <v>4077.3890638299999</v>
      </c>
      <c r="I132" s="101">
        <v>4056.5614659000003</v>
      </c>
      <c r="J132" s="101">
        <v>4041.83343642</v>
      </c>
      <c r="K132" s="101">
        <v>4051.74462159</v>
      </c>
      <c r="L132" s="101">
        <v>4053.2737443899996</v>
      </c>
      <c r="M132" s="101">
        <v>4051.2859613999999</v>
      </c>
      <c r="N132" s="101">
        <v>4070.1013580899998</v>
      </c>
      <c r="O132" s="101">
        <v>4079.0603441800004</v>
      </c>
      <c r="P132" s="101">
        <v>4064.9047064400002</v>
      </c>
      <c r="Q132" s="101">
        <v>4071.3895617799999</v>
      </c>
      <c r="R132" s="101">
        <v>4083.0560600500003</v>
      </c>
      <c r="S132" s="101">
        <v>4077.4078429600004</v>
      </c>
      <c r="T132" s="101">
        <v>4066.5043588400004</v>
      </c>
      <c r="U132" s="101">
        <v>4056.1351404400002</v>
      </c>
      <c r="V132" s="101">
        <v>4059.6814778099997</v>
      </c>
      <c r="W132" s="101">
        <v>4068.6054812900002</v>
      </c>
      <c r="X132" s="101">
        <v>4086.2789968099996</v>
      </c>
      <c r="Y132" s="101">
        <v>4089.2150954700001</v>
      </c>
    </row>
    <row r="133" spans="1:26" x14ac:dyDescent="0.3">
      <c r="A133" s="99">
        <v>44254</v>
      </c>
      <c r="B133" s="101">
        <v>4096.6370444000004</v>
      </c>
      <c r="C133" s="101">
        <v>4104.4702976199997</v>
      </c>
      <c r="D133" s="101">
        <v>4134.5958535399996</v>
      </c>
      <c r="E133" s="101">
        <v>4140.5797722299994</v>
      </c>
      <c r="F133" s="101">
        <v>4155.3603274400002</v>
      </c>
      <c r="G133" s="101">
        <v>4148.9472429500001</v>
      </c>
      <c r="H133" s="101">
        <v>4135.94170209</v>
      </c>
      <c r="I133" s="101">
        <v>4120.9824002300002</v>
      </c>
      <c r="J133" s="101">
        <v>4108.4484421400002</v>
      </c>
      <c r="K133" s="101">
        <v>4076.4181941500001</v>
      </c>
      <c r="L133" s="101">
        <v>4074.4488332999999</v>
      </c>
      <c r="M133" s="101">
        <v>4071.1556634299995</v>
      </c>
      <c r="N133" s="101">
        <v>4078.1873108299997</v>
      </c>
      <c r="O133" s="101">
        <v>4092.0692769099996</v>
      </c>
      <c r="P133" s="101">
        <v>4080.4607265699997</v>
      </c>
      <c r="Q133" s="101">
        <v>4092.93314508</v>
      </c>
      <c r="R133" s="101">
        <v>4113.01906495</v>
      </c>
      <c r="S133" s="101">
        <v>4095.7609710199995</v>
      </c>
      <c r="T133" s="101">
        <v>4091.8474795599996</v>
      </c>
      <c r="U133" s="101">
        <v>4078.3754280900002</v>
      </c>
      <c r="V133" s="101">
        <v>4087.2619983799996</v>
      </c>
      <c r="W133" s="101">
        <v>4105.4221546500003</v>
      </c>
      <c r="X133" s="101">
        <v>4112.7119259000001</v>
      </c>
      <c r="Y133" s="101">
        <v>4140.19085404</v>
      </c>
    </row>
    <row r="134" spans="1:26" x14ac:dyDescent="0.3">
      <c r="A134" s="99">
        <v>44255</v>
      </c>
      <c r="B134" s="101">
        <v>4067.09163575</v>
      </c>
      <c r="C134" s="101">
        <v>4102.6294033699996</v>
      </c>
      <c r="D134" s="101">
        <v>4132.26247762</v>
      </c>
      <c r="E134" s="101">
        <v>4145.0083308200001</v>
      </c>
      <c r="F134" s="101">
        <v>4158.8352789299997</v>
      </c>
      <c r="G134" s="101">
        <v>4151.9655718799995</v>
      </c>
      <c r="H134" s="101">
        <v>4136.6075846799995</v>
      </c>
      <c r="I134" s="101">
        <v>4114.1887038300001</v>
      </c>
      <c r="J134" s="101">
        <v>4071.12859063</v>
      </c>
      <c r="K134" s="101">
        <v>4039.51621531</v>
      </c>
      <c r="L134" s="101">
        <v>4039.3923774200002</v>
      </c>
      <c r="M134" s="101">
        <v>4052.3829010500003</v>
      </c>
      <c r="N134" s="101">
        <v>4084.0244059500001</v>
      </c>
      <c r="O134" s="101">
        <v>4106.9138237400002</v>
      </c>
      <c r="P134" s="101">
        <v>4092.8816513499996</v>
      </c>
      <c r="Q134" s="101">
        <v>4099.1812096399999</v>
      </c>
      <c r="R134" s="101">
        <v>4110.8881740500001</v>
      </c>
      <c r="S134" s="101">
        <v>4086.0801254299995</v>
      </c>
      <c r="T134" s="101">
        <v>4070.8797556600002</v>
      </c>
      <c r="U134" s="101">
        <v>4057.3090190900002</v>
      </c>
      <c r="V134" s="101">
        <v>4070.4419202899999</v>
      </c>
      <c r="W134" s="101">
        <v>4098.5804345500001</v>
      </c>
      <c r="X134" s="101">
        <v>4118.2880760099997</v>
      </c>
      <c r="Y134" s="101">
        <v>4154.0087597000002</v>
      </c>
    </row>
    <row r="137" spans="1:26" ht="25.5" customHeight="1" x14ac:dyDescent="0.3">
      <c r="B137" s="106" t="s">
        <v>104</v>
      </c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7">
        <v>511849.45618376799</v>
      </c>
      <c r="P137" s="108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</row>
    <row r="139" spans="1:26" x14ac:dyDescent="0.3">
      <c r="A139" s="84" t="s">
        <v>105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6" x14ac:dyDescent="0.3">
      <c r="A140" s="85" t="s">
        <v>70</v>
      </c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</row>
    <row r="141" spans="1:26" x14ac:dyDescent="0.3">
      <c r="A141" s="85" t="s">
        <v>71</v>
      </c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</row>
    <row r="142" spans="1:26" x14ac:dyDescent="0.3">
      <c r="A142" s="85" t="s">
        <v>72</v>
      </c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</row>
    <row r="143" spans="1:26" x14ac:dyDescent="0.3">
      <c r="A143" s="85" t="s">
        <v>106</v>
      </c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</row>
    <row r="144" spans="1:26" x14ac:dyDescent="0.3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</row>
    <row r="145" spans="1:25" x14ac:dyDescent="0.3">
      <c r="A145" s="88" t="s">
        <v>107</v>
      </c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</row>
    <row r="146" spans="1:25" x14ac:dyDescent="0.3"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</row>
    <row r="147" spans="1:25" s="111" customFormat="1" ht="13.5" x14ac:dyDescent="0.25">
      <c r="A147" s="90" t="s">
        <v>75</v>
      </c>
      <c r="B147" s="91" t="s">
        <v>76</v>
      </c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3"/>
    </row>
    <row r="148" spans="1:25" s="111" customFormat="1" ht="15.75" customHeight="1" x14ac:dyDescent="0.25">
      <c r="A148" s="94"/>
      <c r="B148" s="95" t="s">
        <v>77</v>
      </c>
      <c r="C148" s="96" t="s">
        <v>78</v>
      </c>
      <c r="D148" s="97" t="s">
        <v>79</v>
      </c>
      <c r="E148" s="96" t="s">
        <v>80</v>
      </c>
      <c r="F148" s="96" t="s">
        <v>81</v>
      </c>
      <c r="G148" s="96" t="s">
        <v>82</v>
      </c>
      <c r="H148" s="96" t="s">
        <v>83</v>
      </c>
      <c r="I148" s="96" t="s">
        <v>84</v>
      </c>
      <c r="J148" s="96" t="s">
        <v>85</v>
      </c>
      <c r="K148" s="95" t="s">
        <v>86</v>
      </c>
      <c r="L148" s="96" t="s">
        <v>87</v>
      </c>
      <c r="M148" s="98" t="s">
        <v>88</v>
      </c>
      <c r="N148" s="95" t="s">
        <v>89</v>
      </c>
      <c r="O148" s="96" t="s">
        <v>90</v>
      </c>
      <c r="P148" s="98" t="s">
        <v>91</v>
      </c>
      <c r="Q148" s="97" t="s">
        <v>92</v>
      </c>
      <c r="R148" s="96" t="s">
        <v>93</v>
      </c>
      <c r="S148" s="97" t="s">
        <v>94</v>
      </c>
      <c r="T148" s="96" t="s">
        <v>95</v>
      </c>
      <c r="U148" s="97" t="s">
        <v>96</v>
      </c>
      <c r="V148" s="96" t="s">
        <v>97</v>
      </c>
      <c r="W148" s="97" t="s">
        <v>98</v>
      </c>
      <c r="X148" s="96" t="s">
        <v>99</v>
      </c>
      <c r="Y148" s="96" t="s">
        <v>100</v>
      </c>
    </row>
    <row r="149" spans="1:25" x14ac:dyDescent="0.3">
      <c r="A149" s="99" t="s">
        <v>132</v>
      </c>
      <c r="B149" s="101">
        <v>1379.2323119299999</v>
      </c>
      <c r="C149" s="101">
        <v>1419.7267797699999</v>
      </c>
      <c r="D149" s="101">
        <v>1442.04144946</v>
      </c>
      <c r="E149" s="101">
        <v>1452.3347839600001</v>
      </c>
      <c r="F149" s="101">
        <v>1467.1643305699999</v>
      </c>
      <c r="G149" s="101">
        <v>1451.16525462</v>
      </c>
      <c r="H149" s="101">
        <v>1428.4634767999999</v>
      </c>
      <c r="I149" s="101">
        <v>1407.09168649</v>
      </c>
      <c r="J149" s="101">
        <v>1382.1761301399999</v>
      </c>
      <c r="K149" s="101">
        <v>1378.5961868699999</v>
      </c>
      <c r="L149" s="101">
        <v>1380.3103429</v>
      </c>
      <c r="M149" s="101">
        <v>1388.59126126</v>
      </c>
      <c r="N149" s="101">
        <v>1401.8507603999999</v>
      </c>
      <c r="O149" s="101">
        <v>1416.6317374400001</v>
      </c>
      <c r="P149" s="101">
        <v>1427.8474992500001</v>
      </c>
      <c r="Q149" s="101">
        <v>1432.4311264399998</v>
      </c>
      <c r="R149" s="101">
        <v>1427.14636477</v>
      </c>
      <c r="S149" s="101">
        <v>1412.53810658</v>
      </c>
      <c r="T149" s="101">
        <v>1388.9059908300001</v>
      </c>
      <c r="U149" s="101">
        <v>1385.0645110200001</v>
      </c>
      <c r="V149" s="101">
        <v>1392.9089756399999</v>
      </c>
      <c r="W149" s="101">
        <v>1407.4878437899999</v>
      </c>
      <c r="X149" s="101">
        <v>1432.79212932</v>
      </c>
      <c r="Y149" s="101">
        <v>1445.1975281999999</v>
      </c>
    </row>
    <row r="150" spans="1:25" x14ac:dyDescent="0.3">
      <c r="A150" s="99">
        <v>44229</v>
      </c>
      <c r="B150" s="101">
        <v>1414.38608542</v>
      </c>
      <c r="C150" s="101">
        <v>1435.0089704699999</v>
      </c>
      <c r="D150" s="101">
        <v>1447.2200093199999</v>
      </c>
      <c r="E150" s="101">
        <v>1452.33517194</v>
      </c>
      <c r="F150" s="101">
        <v>1457.8583097000001</v>
      </c>
      <c r="G150" s="101">
        <v>1435.8359975599999</v>
      </c>
      <c r="H150" s="101">
        <v>1404.70672423</v>
      </c>
      <c r="I150" s="101">
        <v>1389.81298143</v>
      </c>
      <c r="J150" s="101">
        <v>1365.30828223</v>
      </c>
      <c r="K150" s="101">
        <v>1350.8272904099999</v>
      </c>
      <c r="L150" s="101">
        <v>1345.2570548600002</v>
      </c>
      <c r="M150" s="101">
        <v>1379.42039935</v>
      </c>
      <c r="N150" s="101">
        <v>1421.1334919599999</v>
      </c>
      <c r="O150" s="101">
        <v>1437.2536896699999</v>
      </c>
      <c r="P150" s="101">
        <v>1449.3531254699999</v>
      </c>
      <c r="Q150" s="101">
        <v>1455.95028843</v>
      </c>
      <c r="R150" s="101">
        <v>1451.4090913299999</v>
      </c>
      <c r="S150" s="101">
        <v>1444.64266881</v>
      </c>
      <c r="T150" s="101">
        <v>1416.2076737899999</v>
      </c>
      <c r="U150" s="101">
        <v>1411.7326963599999</v>
      </c>
      <c r="V150" s="101">
        <v>1427.8301425499999</v>
      </c>
      <c r="W150" s="101">
        <v>1449.3335133</v>
      </c>
      <c r="X150" s="101">
        <v>1477.70674319</v>
      </c>
      <c r="Y150" s="101">
        <v>1489.86478205</v>
      </c>
    </row>
    <row r="151" spans="1:25" x14ac:dyDescent="0.3">
      <c r="A151" s="99">
        <v>44230</v>
      </c>
      <c r="B151" s="101">
        <v>1400.7931202299999</v>
      </c>
      <c r="C151" s="101">
        <v>1427.60389422</v>
      </c>
      <c r="D151" s="101">
        <v>1434.0035699</v>
      </c>
      <c r="E151" s="101">
        <v>1432.69803256</v>
      </c>
      <c r="F151" s="101">
        <v>1426.870486</v>
      </c>
      <c r="G151" s="101">
        <v>1416.54689121</v>
      </c>
      <c r="H151" s="101">
        <v>1390.7039413299999</v>
      </c>
      <c r="I151" s="101">
        <v>1401.0648916799998</v>
      </c>
      <c r="J151" s="101">
        <v>1400.4005632999999</v>
      </c>
      <c r="K151" s="101">
        <v>1382.49657252</v>
      </c>
      <c r="L151" s="101">
        <v>1387.25081596</v>
      </c>
      <c r="M151" s="101">
        <v>1385.4218840199999</v>
      </c>
      <c r="N151" s="101">
        <v>1401.90067731</v>
      </c>
      <c r="O151" s="101">
        <v>1402.97595563</v>
      </c>
      <c r="P151" s="101">
        <v>1399.5686684299999</v>
      </c>
      <c r="Q151" s="101">
        <v>1402.4413419800001</v>
      </c>
      <c r="R151" s="101">
        <v>1403.1513000699999</v>
      </c>
      <c r="S151" s="101">
        <v>1405.46291638</v>
      </c>
      <c r="T151" s="101">
        <v>1403.4615157799999</v>
      </c>
      <c r="U151" s="101">
        <v>1402.4194434399999</v>
      </c>
      <c r="V151" s="101">
        <v>1401.8215855399999</v>
      </c>
      <c r="W151" s="101">
        <v>1407.6197569199999</v>
      </c>
      <c r="X151" s="101">
        <v>1408.87016771</v>
      </c>
      <c r="Y151" s="101">
        <v>1430.99062656</v>
      </c>
    </row>
    <row r="152" spans="1:25" x14ac:dyDescent="0.3">
      <c r="A152" s="99">
        <v>44231</v>
      </c>
      <c r="B152" s="101">
        <v>1476.94358876</v>
      </c>
      <c r="C152" s="101">
        <v>1497.4721432900001</v>
      </c>
      <c r="D152" s="101">
        <v>1501.64142094</v>
      </c>
      <c r="E152" s="101">
        <v>1498.5656431899999</v>
      </c>
      <c r="F152" s="101">
        <v>1494.0233668999999</v>
      </c>
      <c r="G152" s="101">
        <v>1489.3575818300001</v>
      </c>
      <c r="H152" s="101">
        <v>1456.26034579</v>
      </c>
      <c r="I152" s="101">
        <v>1434.90339827</v>
      </c>
      <c r="J152" s="101">
        <v>1410.3586545000001</v>
      </c>
      <c r="K152" s="101">
        <v>1407.9290333899999</v>
      </c>
      <c r="L152" s="101">
        <v>1399.89122408</v>
      </c>
      <c r="M152" s="101">
        <v>1414.41112815</v>
      </c>
      <c r="N152" s="101">
        <v>1440.0914424</v>
      </c>
      <c r="O152" s="101">
        <v>1440.4390143199998</v>
      </c>
      <c r="P152" s="101">
        <v>1447.9768857500001</v>
      </c>
      <c r="Q152" s="101">
        <v>1447.2626652500001</v>
      </c>
      <c r="R152" s="101">
        <v>1445.2464455299998</v>
      </c>
      <c r="S152" s="101">
        <v>1443.1293138199999</v>
      </c>
      <c r="T152" s="101">
        <v>1415.1560273499999</v>
      </c>
      <c r="U152" s="101">
        <v>1404.2140877899999</v>
      </c>
      <c r="V152" s="101">
        <v>1428.6424848199999</v>
      </c>
      <c r="W152" s="101">
        <v>1450.2120857699999</v>
      </c>
      <c r="X152" s="101">
        <v>1464.5387682200001</v>
      </c>
      <c r="Y152" s="101">
        <v>1480.6205120500001</v>
      </c>
    </row>
    <row r="153" spans="1:25" x14ac:dyDescent="0.3">
      <c r="A153" s="99">
        <v>44232</v>
      </c>
      <c r="B153" s="101">
        <v>1490.90019254</v>
      </c>
      <c r="C153" s="101">
        <v>1514.4799817000001</v>
      </c>
      <c r="D153" s="101">
        <v>1519.30372704</v>
      </c>
      <c r="E153" s="101">
        <v>1520.9853217299999</v>
      </c>
      <c r="F153" s="101">
        <v>1511.9992633500001</v>
      </c>
      <c r="G153" s="101">
        <v>1509.03819484</v>
      </c>
      <c r="H153" s="101">
        <v>1475.38455374</v>
      </c>
      <c r="I153" s="101">
        <v>1462.3773601600001</v>
      </c>
      <c r="J153" s="101">
        <v>1427.6699435200001</v>
      </c>
      <c r="K153" s="101">
        <v>1414.7109039099998</v>
      </c>
      <c r="L153" s="101">
        <v>1405.32363257</v>
      </c>
      <c r="M153" s="101">
        <v>1403.5853015999999</v>
      </c>
      <c r="N153" s="101">
        <v>1425.2003753699998</v>
      </c>
      <c r="O153" s="101">
        <v>1421.44045409</v>
      </c>
      <c r="P153" s="101">
        <v>1421.2403924099999</v>
      </c>
      <c r="Q153" s="101">
        <v>1428.2245965099999</v>
      </c>
      <c r="R153" s="101">
        <v>1427.10090502</v>
      </c>
      <c r="S153" s="101">
        <v>1416.4782198299999</v>
      </c>
      <c r="T153" s="101">
        <v>1391.9892665</v>
      </c>
      <c r="U153" s="101">
        <v>1370.3628471500001</v>
      </c>
      <c r="V153" s="101">
        <v>1373.29526205</v>
      </c>
      <c r="W153" s="101">
        <v>1387.20264546</v>
      </c>
      <c r="X153" s="101">
        <v>1407.2678799599998</v>
      </c>
      <c r="Y153" s="101">
        <v>1421.1991868299999</v>
      </c>
    </row>
    <row r="154" spans="1:25" x14ac:dyDescent="0.3">
      <c r="A154" s="99">
        <v>44233</v>
      </c>
      <c r="B154" s="101">
        <v>1449.3224480199999</v>
      </c>
      <c r="C154" s="101">
        <v>1471.30919085</v>
      </c>
      <c r="D154" s="101">
        <v>1470.67821516</v>
      </c>
      <c r="E154" s="101">
        <v>1480.2395490900001</v>
      </c>
      <c r="F154" s="101">
        <v>1494.7822237299999</v>
      </c>
      <c r="G154" s="101">
        <v>1490.8485308900001</v>
      </c>
      <c r="H154" s="101">
        <v>1478.6797140900001</v>
      </c>
      <c r="I154" s="101">
        <v>1455.8986197199999</v>
      </c>
      <c r="J154" s="101">
        <v>1420.31687603</v>
      </c>
      <c r="K154" s="101">
        <v>1386.21848727</v>
      </c>
      <c r="L154" s="101">
        <v>1375.33979114</v>
      </c>
      <c r="M154" s="101">
        <v>1377.1666558699999</v>
      </c>
      <c r="N154" s="101">
        <v>1392.39409495</v>
      </c>
      <c r="O154" s="101">
        <v>1407.5324097299999</v>
      </c>
      <c r="P154" s="101">
        <v>1413.83270283</v>
      </c>
      <c r="Q154" s="101">
        <v>1426.66383245</v>
      </c>
      <c r="R154" s="101">
        <v>1424.7636666999999</v>
      </c>
      <c r="S154" s="101">
        <v>1407.5982436699999</v>
      </c>
      <c r="T154" s="101">
        <v>1384.5721885399998</v>
      </c>
      <c r="U154" s="101">
        <v>1388.3295935799999</v>
      </c>
      <c r="V154" s="101">
        <v>1404.7206586099999</v>
      </c>
      <c r="W154" s="101">
        <v>1416.54065825</v>
      </c>
      <c r="X154" s="101">
        <v>1433.74990798</v>
      </c>
      <c r="Y154" s="101">
        <v>1453.60480439</v>
      </c>
    </row>
    <row r="155" spans="1:25" x14ac:dyDescent="0.3">
      <c r="A155" s="99">
        <v>44234</v>
      </c>
      <c r="B155" s="101">
        <v>1449.45898837</v>
      </c>
      <c r="C155" s="101">
        <v>1469.3459405599999</v>
      </c>
      <c r="D155" s="101">
        <v>1468.6985354799999</v>
      </c>
      <c r="E155" s="101">
        <v>1474.8166569</v>
      </c>
      <c r="F155" s="101">
        <v>1485.0696460700001</v>
      </c>
      <c r="G155" s="101">
        <v>1477.5652540599999</v>
      </c>
      <c r="H155" s="101">
        <v>1471.5076345800001</v>
      </c>
      <c r="I155" s="101">
        <v>1463.0060995599999</v>
      </c>
      <c r="J155" s="101">
        <v>1442.44210656</v>
      </c>
      <c r="K155" s="101">
        <v>1422.8820702200001</v>
      </c>
      <c r="L155" s="101">
        <v>1405.0954322</v>
      </c>
      <c r="M155" s="101">
        <v>1395.7463486899999</v>
      </c>
      <c r="N155" s="101">
        <v>1408.65238955</v>
      </c>
      <c r="O155" s="101">
        <v>1426.8893423</v>
      </c>
      <c r="P155" s="101">
        <v>1442.0561164000001</v>
      </c>
      <c r="Q155" s="101">
        <v>1446.8849991</v>
      </c>
      <c r="R155" s="101">
        <v>1436.93580714</v>
      </c>
      <c r="S155" s="101">
        <v>1418.6325599299998</v>
      </c>
      <c r="T155" s="101">
        <v>1388.56846311</v>
      </c>
      <c r="U155" s="101">
        <v>1399.5192510499999</v>
      </c>
      <c r="V155" s="101">
        <v>1411.5464325599999</v>
      </c>
      <c r="W155" s="101">
        <v>1424.5821209199999</v>
      </c>
      <c r="X155" s="101">
        <v>1445.2062834999999</v>
      </c>
      <c r="Y155" s="101">
        <v>1469.6913384899999</v>
      </c>
    </row>
    <row r="156" spans="1:25" x14ac:dyDescent="0.3">
      <c r="A156" s="99">
        <v>44235</v>
      </c>
      <c r="B156" s="101">
        <v>1462.90684549</v>
      </c>
      <c r="C156" s="101">
        <v>1495.25114543</v>
      </c>
      <c r="D156" s="101">
        <v>1512.19001729</v>
      </c>
      <c r="E156" s="101">
        <v>1517.9883690199999</v>
      </c>
      <c r="F156" s="101">
        <v>1519.2953646999999</v>
      </c>
      <c r="G156" s="101">
        <v>1502.2659146200001</v>
      </c>
      <c r="H156" s="101">
        <v>1469.1274106200001</v>
      </c>
      <c r="I156" s="101">
        <v>1441.54260589</v>
      </c>
      <c r="J156" s="101">
        <v>1434.4360688499999</v>
      </c>
      <c r="K156" s="101">
        <v>1427.7896985699999</v>
      </c>
      <c r="L156" s="101">
        <v>1423.19809743</v>
      </c>
      <c r="M156" s="101">
        <v>1431.5825413800001</v>
      </c>
      <c r="N156" s="101">
        <v>1440.76580685</v>
      </c>
      <c r="O156" s="101">
        <v>1454.59044743</v>
      </c>
      <c r="P156" s="101">
        <v>1463.6044172700001</v>
      </c>
      <c r="Q156" s="101">
        <v>1466.35586205</v>
      </c>
      <c r="R156" s="101">
        <v>1460.78586664</v>
      </c>
      <c r="S156" s="101">
        <v>1446.7977373900001</v>
      </c>
      <c r="T156" s="101">
        <v>1418.4830672199998</v>
      </c>
      <c r="U156" s="101">
        <v>1424.04259875</v>
      </c>
      <c r="V156" s="101">
        <v>1437.38909382</v>
      </c>
      <c r="W156" s="101">
        <v>1455.6537675300001</v>
      </c>
      <c r="X156" s="101">
        <v>1475.35255082</v>
      </c>
      <c r="Y156" s="101">
        <v>1490.05676214</v>
      </c>
    </row>
    <row r="157" spans="1:25" x14ac:dyDescent="0.3">
      <c r="A157" s="99">
        <v>44236</v>
      </c>
      <c r="B157" s="101">
        <v>1460.5358223000001</v>
      </c>
      <c r="C157" s="101">
        <v>1485.7442800900001</v>
      </c>
      <c r="D157" s="101">
        <v>1516.1610484</v>
      </c>
      <c r="E157" s="101">
        <v>1525.6918063200001</v>
      </c>
      <c r="F157" s="101">
        <v>1513.11038955</v>
      </c>
      <c r="G157" s="101">
        <v>1491.3397119199999</v>
      </c>
      <c r="H157" s="101">
        <v>1456.75817785</v>
      </c>
      <c r="I157" s="101">
        <v>1420.7160403</v>
      </c>
      <c r="J157" s="101">
        <v>1398.4518673699999</v>
      </c>
      <c r="K157" s="101">
        <v>1393.9555976199999</v>
      </c>
      <c r="L157" s="101">
        <v>1386.4384908499999</v>
      </c>
      <c r="M157" s="101">
        <v>1394.68674139</v>
      </c>
      <c r="N157" s="101">
        <v>1404.7805518999999</v>
      </c>
      <c r="O157" s="101">
        <v>1420.59705874</v>
      </c>
      <c r="P157" s="101">
        <v>1440.6243411799999</v>
      </c>
      <c r="Q157" s="101">
        <v>1446.19921703</v>
      </c>
      <c r="R157" s="101">
        <v>1446.73496473</v>
      </c>
      <c r="S157" s="101">
        <v>1432.8813951</v>
      </c>
      <c r="T157" s="101">
        <v>1402.88949946</v>
      </c>
      <c r="U157" s="101">
        <v>1397.98455919</v>
      </c>
      <c r="V157" s="101">
        <v>1411.22378312</v>
      </c>
      <c r="W157" s="101">
        <v>1431.51859567</v>
      </c>
      <c r="X157" s="101">
        <v>1454.0302420200001</v>
      </c>
      <c r="Y157" s="101">
        <v>1464.4579009199999</v>
      </c>
    </row>
    <row r="158" spans="1:25" x14ac:dyDescent="0.3">
      <c r="A158" s="99">
        <v>44237</v>
      </c>
      <c r="B158" s="101">
        <v>1411.69409404</v>
      </c>
      <c r="C158" s="101">
        <v>1428.11092611</v>
      </c>
      <c r="D158" s="101">
        <v>1450.0015665399999</v>
      </c>
      <c r="E158" s="101">
        <v>1455.3637725200001</v>
      </c>
      <c r="F158" s="101">
        <v>1448.6500063199999</v>
      </c>
      <c r="G158" s="101">
        <v>1433.3636257999999</v>
      </c>
      <c r="H158" s="101">
        <v>1412.43823617</v>
      </c>
      <c r="I158" s="101">
        <v>1438.11964281</v>
      </c>
      <c r="J158" s="101">
        <v>1413.8457367199999</v>
      </c>
      <c r="K158" s="101">
        <v>1400.3704238799999</v>
      </c>
      <c r="L158" s="101">
        <v>1399.5505375299999</v>
      </c>
      <c r="M158" s="101">
        <v>1408.36481845</v>
      </c>
      <c r="N158" s="101">
        <v>1420.7665947999999</v>
      </c>
      <c r="O158" s="101">
        <v>1439.41589909</v>
      </c>
      <c r="P158" s="101">
        <v>1449.6852137799999</v>
      </c>
      <c r="Q158" s="101">
        <v>1457.50453627</v>
      </c>
      <c r="R158" s="101">
        <v>1454.3917437</v>
      </c>
      <c r="S158" s="101">
        <v>1442.05014149</v>
      </c>
      <c r="T158" s="101">
        <v>1406.6033694999999</v>
      </c>
      <c r="U158" s="101">
        <v>1401.4271341599999</v>
      </c>
      <c r="V158" s="101">
        <v>1413.76348609</v>
      </c>
      <c r="W158" s="101">
        <v>1431.87645632</v>
      </c>
      <c r="X158" s="101">
        <v>1451.70345832</v>
      </c>
      <c r="Y158" s="101">
        <v>1462.59091214</v>
      </c>
    </row>
    <row r="159" spans="1:25" x14ac:dyDescent="0.3">
      <c r="A159" s="99">
        <v>44238</v>
      </c>
      <c r="B159" s="101">
        <v>1429.0749653400001</v>
      </c>
      <c r="C159" s="101">
        <v>1474.0834015099999</v>
      </c>
      <c r="D159" s="101">
        <v>1488.9410196700001</v>
      </c>
      <c r="E159" s="101">
        <v>1492.1290769</v>
      </c>
      <c r="F159" s="101">
        <v>1513.04309177</v>
      </c>
      <c r="G159" s="101">
        <v>1503.95217538</v>
      </c>
      <c r="H159" s="101">
        <v>1476.26404437</v>
      </c>
      <c r="I159" s="101">
        <v>1436.0408968699999</v>
      </c>
      <c r="J159" s="101">
        <v>1405.03560373</v>
      </c>
      <c r="K159" s="101">
        <v>1399.3594844499999</v>
      </c>
      <c r="L159" s="101">
        <v>1400.9317144199999</v>
      </c>
      <c r="M159" s="101">
        <v>1409.3334141400001</v>
      </c>
      <c r="N159" s="101">
        <v>1431.1705243699998</v>
      </c>
      <c r="O159" s="101">
        <v>1448.8100957300001</v>
      </c>
      <c r="P159" s="101">
        <v>1463.95258128</v>
      </c>
      <c r="Q159" s="101">
        <v>1470.14776183</v>
      </c>
      <c r="R159" s="101">
        <v>1463.55037408</v>
      </c>
      <c r="S159" s="101">
        <v>1445.2187887299999</v>
      </c>
      <c r="T159" s="101">
        <v>1412.2893312799999</v>
      </c>
      <c r="U159" s="101">
        <v>1405.70823896</v>
      </c>
      <c r="V159" s="101">
        <v>1406.2313477499999</v>
      </c>
      <c r="W159" s="101">
        <v>1429.57198217</v>
      </c>
      <c r="X159" s="101">
        <v>1449.15336041</v>
      </c>
      <c r="Y159" s="101">
        <v>1461.8228414800001</v>
      </c>
    </row>
    <row r="160" spans="1:25" x14ac:dyDescent="0.3">
      <c r="A160" s="99">
        <v>44239</v>
      </c>
      <c r="B160" s="101">
        <v>1473.7197046799999</v>
      </c>
      <c r="C160" s="101">
        <v>1495.2847998</v>
      </c>
      <c r="D160" s="101">
        <v>1499.5515154300001</v>
      </c>
      <c r="E160" s="101">
        <v>1502.54590532</v>
      </c>
      <c r="F160" s="101">
        <v>1504.3055476100001</v>
      </c>
      <c r="G160" s="101">
        <v>1488.8725375900001</v>
      </c>
      <c r="H160" s="101">
        <v>1462.3086444200001</v>
      </c>
      <c r="I160" s="101">
        <v>1446.6936292299999</v>
      </c>
      <c r="J160" s="101">
        <v>1420.8441568399999</v>
      </c>
      <c r="K160" s="101">
        <v>1410.95619893</v>
      </c>
      <c r="L160" s="101">
        <v>1405.9994259299999</v>
      </c>
      <c r="M160" s="101">
        <v>1426.95295272</v>
      </c>
      <c r="N160" s="101">
        <v>1440.1892921199999</v>
      </c>
      <c r="O160" s="101">
        <v>1446.91935949</v>
      </c>
      <c r="P160" s="101">
        <v>1456.1587315900001</v>
      </c>
      <c r="Q160" s="101">
        <v>1461.70012299</v>
      </c>
      <c r="R160" s="101">
        <v>1457.8018992499999</v>
      </c>
      <c r="S160" s="101">
        <v>1449.0307617799999</v>
      </c>
      <c r="T160" s="101">
        <v>1435.46075389</v>
      </c>
      <c r="U160" s="101">
        <v>1420.77216714</v>
      </c>
      <c r="V160" s="101">
        <v>1428.5363148899999</v>
      </c>
      <c r="W160" s="101">
        <v>1454.8894208500001</v>
      </c>
      <c r="X160" s="101">
        <v>1462.39878426</v>
      </c>
      <c r="Y160" s="101">
        <v>1462.1447982300001</v>
      </c>
    </row>
    <row r="161" spans="1:25" x14ac:dyDescent="0.3">
      <c r="A161" s="99">
        <v>44240</v>
      </c>
      <c r="B161" s="101">
        <v>1438.1059310000001</v>
      </c>
      <c r="C161" s="101">
        <v>1453.3061109600001</v>
      </c>
      <c r="D161" s="101">
        <v>1437.81074104</v>
      </c>
      <c r="E161" s="101">
        <v>1443.4979471499998</v>
      </c>
      <c r="F161" s="101">
        <v>1457.38174486</v>
      </c>
      <c r="G161" s="101">
        <v>1447.75063684</v>
      </c>
      <c r="H161" s="101">
        <v>1445.2028562799999</v>
      </c>
      <c r="I161" s="101">
        <v>1421.38411189</v>
      </c>
      <c r="J161" s="101">
        <v>1411.5182455699999</v>
      </c>
      <c r="K161" s="101">
        <v>1387.9953213899998</v>
      </c>
      <c r="L161" s="101">
        <v>1408.52529942</v>
      </c>
      <c r="M161" s="101">
        <v>1409.17827087</v>
      </c>
      <c r="N161" s="101">
        <v>1402.3683377299999</v>
      </c>
      <c r="O161" s="101">
        <v>1409.3745083199999</v>
      </c>
      <c r="P161" s="101">
        <v>1419.6766315499999</v>
      </c>
      <c r="Q161" s="101">
        <v>1426.2810234999999</v>
      </c>
      <c r="R161" s="101">
        <v>1426.9998202299998</v>
      </c>
      <c r="S161" s="101">
        <v>1440.9636014999999</v>
      </c>
      <c r="T161" s="101">
        <v>1406.74088078</v>
      </c>
      <c r="U161" s="101">
        <v>1378.9276154300001</v>
      </c>
      <c r="V161" s="101">
        <v>1391.9935184999999</v>
      </c>
      <c r="W161" s="101">
        <v>1407.5957668799999</v>
      </c>
      <c r="X161" s="101">
        <v>1419.06376148</v>
      </c>
      <c r="Y161" s="101">
        <v>1426.5302429799999</v>
      </c>
    </row>
    <row r="162" spans="1:25" x14ac:dyDescent="0.3">
      <c r="A162" s="99">
        <v>44241</v>
      </c>
      <c r="B162" s="101">
        <v>1481.41901287</v>
      </c>
      <c r="C162" s="101">
        <v>1501.6575044000001</v>
      </c>
      <c r="D162" s="101">
        <v>1495.1765508000001</v>
      </c>
      <c r="E162" s="101">
        <v>1500.1504053900001</v>
      </c>
      <c r="F162" s="101">
        <v>1508.2128581500001</v>
      </c>
      <c r="G162" s="101">
        <v>1506.76809976</v>
      </c>
      <c r="H162" s="101">
        <v>1504.8090644199999</v>
      </c>
      <c r="I162" s="101">
        <v>1487.1756809400001</v>
      </c>
      <c r="J162" s="101">
        <v>1462.14566582</v>
      </c>
      <c r="K162" s="101">
        <v>1420.33774541</v>
      </c>
      <c r="L162" s="101">
        <v>1407.5657073699999</v>
      </c>
      <c r="M162" s="101">
        <v>1408.57087497</v>
      </c>
      <c r="N162" s="101">
        <v>1422.01867829</v>
      </c>
      <c r="O162" s="101">
        <v>1434.4684388799999</v>
      </c>
      <c r="P162" s="101">
        <v>1446.57141346</v>
      </c>
      <c r="Q162" s="101">
        <v>1450.5327010199999</v>
      </c>
      <c r="R162" s="101">
        <v>1447.44996517</v>
      </c>
      <c r="S162" s="101">
        <v>1419.3478511999999</v>
      </c>
      <c r="T162" s="101">
        <v>1385.8820948099999</v>
      </c>
      <c r="U162" s="101">
        <v>1387.20327206</v>
      </c>
      <c r="V162" s="101">
        <v>1413.7938317099999</v>
      </c>
      <c r="W162" s="101">
        <v>1434.2673098999999</v>
      </c>
      <c r="X162" s="101">
        <v>1454.0943467899999</v>
      </c>
      <c r="Y162" s="101">
        <v>1478.36368212</v>
      </c>
    </row>
    <row r="163" spans="1:25" x14ac:dyDescent="0.3">
      <c r="A163" s="99">
        <v>44242</v>
      </c>
      <c r="B163" s="101">
        <v>1507.77348441</v>
      </c>
      <c r="C163" s="101">
        <v>1513.59117851</v>
      </c>
      <c r="D163" s="101">
        <v>1508.93043571</v>
      </c>
      <c r="E163" s="101">
        <v>1508.6178303500001</v>
      </c>
      <c r="F163" s="101">
        <v>1513.81793109</v>
      </c>
      <c r="G163" s="101">
        <v>1517.3389222200001</v>
      </c>
      <c r="H163" s="101">
        <v>1513.3826578799999</v>
      </c>
      <c r="I163" s="101">
        <v>1469.52831143</v>
      </c>
      <c r="J163" s="101">
        <v>1448.5946430899999</v>
      </c>
      <c r="K163" s="101">
        <v>1444.82183113</v>
      </c>
      <c r="L163" s="101">
        <v>1438.3871344499998</v>
      </c>
      <c r="M163" s="101">
        <v>1447.0265939799999</v>
      </c>
      <c r="N163" s="101">
        <v>1455.7346014899999</v>
      </c>
      <c r="O163" s="101">
        <v>1462.5175970400001</v>
      </c>
      <c r="P163" s="101">
        <v>1455.8484750699999</v>
      </c>
      <c r="Q163" s="101">
        <v>1452.1864167599999</v>
      </c>
      <c r="R163" s="101">
        <v>1445.72029217</v>
      </c>
      <c r="S163" s="101">
        <v>1435.0891404199999</v>
      </c>
      <c r="T163" s="101">
        <v>1415.02448445</v>
      </c>
      <c r="U163" s="101">
        <v>1410.07878884</v>
      </c>
      <c r="V163" s="101">
        <v>1418.46726244</v>
      </c>
      <c r="W163" s="101">
        <v>1447.1740809799999</v>
      </c>
      <c r="X163" s="101">
        <v>1458.0901370399999</v>
      </c>
      <c r="Y163" s="101">
        <v>1456.07354121</v>
      </c>
    </row>
    <row r="164" spans="1:25" x14ac:dyDescent="0.3">
      <c r="A164" s="99">
        <v>44243</v>
      </c>
      <c r="B164" s="101">
        <v>1411.18681143</v>
      </c>
      <c r="C164" s="101">
        <v>1439.8943661999999</v>
      </c>
      <c r="D164" s="101">
        <v>1439.8854472099999</v>
      </c>
      <c r="E164" s="101">
        <v>1446.8841136999999</v>
      </c>
      <c r="F164" s="101">
        <v>1433.9966293299999</v>
      </c>
      <c r="G164" s="101">
        <v>1399.22522828</v>
      </c>
      <c r="H164" s="101">
        <v>1387.3281444300001</v>
      </c>
      <c r="I164" s="101">
        <v>1395.7157483999999</v>
      </c>
      <c r="J164" s="101">
        <v>1407.05814934</v>
      </c>
      <c r="K164" s="101">
        <v>1408.7176332899999</v>
      </c>
      <c r="L164" s="101">
        <v>1403.31078357</v>
      </c>
      <c r="M164" s="101">
        <v>1395.6370752799999</v>
      </c>
      <c r="N164" s="101">
        <v>1385.89922501</v>
      </c>
      <c r="O164" s="101">
        <v>1377.52894115</v>
      </c>
      <c r="P164" s="101">
        <v>1384.7281318400001</v>
      </c>
      <c r="Q164" s="101">
        <v>1381.69199043</v>
      </c>
      <c r="R164" s="101">
        <v>1375.2376779199999</v>
      </c>
      <c r="S164" s="101">
        <v>1369.9320648200001</v>
      </c>
      <c r="T164" s="101">
        <v>1397.35908885</v>
      </c>
      <c r="U164" s="101">
        <v>1404.0319941999999</v>
      </c>
      <c r="V164" s="101">
        <v>1409.10318977</v>
      </c>
      <c r="W164" s="101">
        <v>1411.03366099</v>
      </c>
      <c r="X164" s="101">
        <v>1391.4338069299999</v>
      </c>
      <c r="Y164" s="101">
        <v>1410.28319601</v>
      </c>
    </row>
    <row r="165" spans="1:25" x14ac:dyDescent="0.3">
      <c r="A165" s="99">
        <v>44244</v>
      </c>
      <c r="B165" s="101">
        <v>1414.9839165399999</v>
      </c>
      <c r="C165" s="101">
        <v>1448.8965038199999</v>
      </c>
      <c r="D165" s="101">
        <v>1476.8718679799999</v>
      </c>
      <c r="E165" s="101">
        <v>1474.4479983199999</v>
      </c>
      <c r="F165" s="101">
        <v>1458.3380632999999</v>
      </c>
      <c r="G165" s="101">
        <v>1420.90937362</v>
      </c>
      <c r="H165" s="101">
        <v>1402.1746261999999</v>
      </c>
      <c r="I165" s="101">
        <v>1398.39063809</v>
      </c>
      <c r="J165" s="101">
        <v>1404.80465106</v>
      </c>
      <c r="K165" s="101">
        <v>1403.2784843499999</v>
      </c>
      <c r="L165" s="101">
        <v>1397.2014488</v>
      </c>
      <c r="M165" s="101">
        <v>1395.5010161299999</v>
      </c>
      <c r="N165" s="101">
        <v>1393.2240409399999</v>
      </c>
      <c r="O165" s="101">
        <v>1376.7431453199999</v>
      </c>
      <c r="P165" s="101">
        <v>1376.9673653499999</v>
      </c>
      <c r="Q165" s="101">
        <v>1398.1461084</v>
      </c>
      <c r="R165" s="101">
        <v>1392.41675981</v>
      </c>
      <c r="S165" s="101">
        <v>1381.7462825600001</v>
      </c>
      <c r="T165" s="101">
        <v>1390.39339488</v>
      </c>
      <c r="U165" s="101">
        <v>1399.8501154999999</v>
      </c>
      <c r="V165" s="101">
        <v>1397.53516498</v>
      </c>
      <c r="W165" s="101">
        <v>1392.4605522100001</v>
      </c>
      <c r="X165" s="101">
        <v>1401.9482295099999</v>
      </c>
      <c r="Y165" s="101">
        <v>1411.53967042</v>
      </c>
    </row>
    <row r="166" spans="1:25" x14ac:dyDescent="0.3">
      <c r="A166" s="99">
        <v>44245</v>
      </c>
      <c r="B166" s="101">
        <v>1446.93506918</v>
      </c>
      <c r="C166" s="101">
        <v>1463.5722582599999</v>
      </c>
      <c r="D166" s="101">
        <v>1494.6711425200001</v>
      </c>
      <c r="E166" s="101">
        <v>1499.89163512</v>
      </c>
      <c r="F166" s="101">
        <v>1490.8111786100001</v>
      </c>
      <c r="G166" s="101">
        <v>1469.0178695500001</v>
      </c>
      <c r="H166" s="101">
        <v>1426.73132624</v>
      </c>
      <c r="I166" s="101">
        <v>1398.3031073099999</v>
      </c>
      <c r="J166" s="101">
        <v>1373.8453566000001</v>
      </c>
      <c r="K166" s="101">
        <v>1375.0036368599999</v>
      </c>
      <c r="L166" s="101">
        <v>1370.1889766300001</v>
      </c>
      <c r="M166" s="101">
        <v>1375.4315778999999</v>
      </c>
      <c r="N166" s="101">
        <v>1389.1819079100001</v>
      </c>
      <c r="O166" s="101">
        <v>1375.6426548499999</v>
      </c>
      <c r="P166" s="101">
        <v>1377.7085863099999</v>
      </c>
      <c r="Q166" s="101">
        <v>1386.1449122699998</v>
      </c>
      <c r="R166" s="101">
        <v>1399.4853877200001</v>
      </c>
      <c r="S166" s="101">
        <v>1373.2611848500001</v>
      </c>
      <c r="T166" s="101">
        <v>1349.14866173</v>
      </c>
      <c r="U166" s="101">
        <v>1352.9162864800001</v>
      </c>
      <c r="V166" s="101">
        <v>1343.4015920699999</v>
      </c>
      <c r="W166" s="101">
        <v>1359.98667462</v>
      </c>
      <c r="X166" s="101">
        <v>1374.4386395199999</v>
      </c>
      <c r="Y166" s="101">
        <v>1412.0229905900001</v>
      </c>
    </row>
    <row r="167" spans="1:25" x14ac:dyDescent="0.3">
      <c r="A167" s="99">
        <v>44246</v>
      </c>
      <c r="B167" s="101">
        <v>1421.6473456799999</v>
      </c>
      <c r="C167" s="101">
        <v>1445.96351721</v>
      </c>
      <c r="D167" s="101">
        <v>1485.67850647</v>
      </c>
      <c r="E167" s="101">
        <v>1490.93745089</v>
      </c>
      <c r="F167" s="101">
        <v>1487.3951608</v>
      </c>
      <c r="G167" s="101">
        <v>1461.1754694700001</v>
      </c>
      <c r="H167" s="101">
        <v>1426.72862414</v>
      </c>
      <c r="I167" s="101">
        <v>1394.3666620399999</v>
      </c>
      <c r="J167" s="101">
        <v>1369.7756309199999</v>
      </c>
      <c r="K167" s="101">
        <v>1370.4479038700001</v>
      </c>
      <c r="L167" s="101">
        <v>1400.2657418199999</v>
      </c>
      <c r="M167" s="101">
        <v>1386.0311328099999</v>
      </c>
      <c r="N167" s="101">
        <v>1400.6724950400001</v>
      </c>
      <c r="O167" s="101">
        <v>1408.99368916</v>
      </c>
      <c r="P167" s="101">
        <v>1386.66683717</v>
      </c>
      <c r="Q167" s="101">
        <v>1393.0688788099999</v>
      </c>
      <c r="R167" s="101">
        <v>1409.4805034599999</v>
      </c>
      <c r="S167" s="101">
        <v>1392.27652674</v>
      </c>
      <c r="T167" s="101">
        <v>1379.45068907</v>
      </c>
      <c r="U167" s="101">
        <v>1379.67726427</v>
      </c>
      <c r="V167" s="101">
        <v>1374.6835260100002</v>
      </c>
      <c r="W167" s="101">
        <v>1384.5784734700001</v>
      </c>
      <c r="X167" s="101">
        <v>1408.33774606</v>
      </c>
      <c r="Y167" s="101">
        <v>1430.05471281</v>
      </c>
    </row>
    <row r="168" spans="1:25" x14ac:dyDescent="0.3">
      <c r="A168" s="99">
        <v>44247</v>
      </c>
      <c r="B168" s="101">
        <v>1430.1362552399999</v>
      </c>
      <c r="C168" s="101">
        <v>1451.3018586399999</v>
      </c>
      <c r="D168" s="101">
        <v>1476.24578883</v>
      </c>
      <c r="E168" s="101">
        <v>1478.10314051</v>
      </c>
      <c r="F168" s="101">
        <v>1482.3522526900001</v>
      </c>
      <c r="G168" s="101">
        <v>1459.5015908600001</v>
      </c>
      <c r="H168" s="101">
        <v>1427.91489938</v>
      </c>
      <c r="I168" s="101">
        <v>1400.2451687299999</v>
      </c>
      <c r="J168" s="101">
        <v>1369.94730585</v>
      </c>
      <c r="K168" s="101">
        <v>1365.0570222599999</v>
      </c>
      <c r="L168" s="101">
        <v>1365.6472992700001</v>
      </c>
      <c r="M168" s="101">
        <v>1375.4230623799999</v>
      </c>
      <c r="N168" s="101">
        <v>1357.6426596900001</v>
      </c>
      <c r="O168" s="101">
        <v>1364.04453528</v>
      </c>
      <c r="P168" s="101">
        <v>1346.4887349000001</v>
      </c>
      <c r="Q168" s="101">
        <v>1352.7435625200001</v>
      </c>
      <c r="R168" s="101">
        <v>1358.8535516000002</v>
      </c>
      <c r="S168" s="101">
        <v>1330.9652352200001</v>
      </c>
      <c r="T168" s="101">
        <v>1334.26919479</v>
      </c>
      <c r="U168" s="101">
        <v>1346.7132257399999</v>
      </c>
      <c r="V168" s="101">
        <v>1347.9524695999999</v>
      </c>
      <c r="W168" s="101">
        <v>1346.53797007</v>
      </c>
      <c r="X168" s="101">
        <v>1358.2857895299999</v>
      </c>
      <c r="Y168" s="101">
        <v>1371.8358760900001</v>
      </c>
    </row>
    <row r="169" spans="1:25" x14ac:dyDescent="0.3">
      <c r="A169" s="99">
        <v>44248</v>
      </c>
      <c r="B169" s="101">
        <v>1420.54485869</v>
      </c>
      <c r="C169" s="101">
        <v>1436.7739608499999</v>
      </c>
      <c r="D169" s="101">
        <v>1464.17978791</v>
      </c>
      <c r="E169" s="101">
        <v>1467.9656413</v>
      </c>
      <c r="F169" s="101">
        <v>1473.7642053500001</v>
      </c>
      <c r="G169" s="101">
        <v>1473.1160467699999</v>
      </c>
      <c r="H169" s="101">
        <v>1461.87902912</v>
      </c>
      <c r="I169" s="101">
        <v>1452.9988407200001</v>
      </c>
      <c r="J169" s="101">
        <v>1430.6367189</v>
      </c>
      <c r="K169" s="101">
        <v>1399.94376625</v>
      </c>
      <c r="L169" s="101">
        <v>1378.14069359</v>
      </c>
      <c r="M169" s="101">
        <v>1381.56446282</v>
      </c>
      <c r="N169" s="101">
        <v>1402.0557945099999</v>
      </c>
      <c r="O169" s="101">
        <v>1416.4097953399998</v>
      </c>
      <c r="P169" s="101">
        <v>1400.5022159999999</v>
      </c>
      <c r="Q169" s="101">
        <v>1408.2351467999999</v>
      </c>
      <c r="R169" s="101">
        <v>1427.50464046</v>
      </c>
      <c r="S169" s="101">
        <v>1402.16414332</v>
      </c>
      <c r="T169" s="101">
        <v>1382.7256807899998</v>
      </c>
      <c r="U169" s="101">
        <v>1365.1770212000001</v>
      </c>
      <c r="V169" s="101">
        <v>1374.0376507400001</v>
      </c>
      <c r="W169" s="101">
        <v>1394.0730079800001</v>
      </c>
      <c r="X169" s="101">
        <v>1416.7865219099999</v>
      </c>
      <c r="Y169" s="101">
        <v>1433.5650756499999</v>
      </c>
    </row>
    <row r="170" spans="1:25" x14ac:dyDescent="0.3">
      <c r="A170" s="99">
        <v>44249</v>
      </c>
      <c r="B170" s="101">
        <v>1425.02500603</v>
      </c>
      <c r="C170" s="101">
        <v>1443.11810754</v>
      </c>
      <c r="D170" s="101">
        <v>1476.5275968599999</v>
      </c>
      <c r="E170" s="101">
        <v>1482.5928645500001</v>
      </c>
      <c r="F170" s="101">
        <v>1493.29512174</v>
      </c>
      <c r="G170" s="101">
        <v>1480.5730655499999</v>
      </c>
      <c r="H170" s="101">
        <v>1464.6248994299999</v>
      </c>
      <c r="I170" s="101">
        <v>1450.90910747</v>
      </c>
      <c r="J170" s="101">
        <v>1423.14081646</v>
      </c>
      <c r="K170" s="101">
        <v>1386.4423667900001</v>
      </c>
      <c r="L170" s="101">
        <v>1366.57098511</v>
      </c>
      <c r="M170" s="101">
        <v>1369.75674151</v>
      </c>
      <c r="N170" s="101">
        <v>1385.5851800200001</v>
      </c>
      <c r="O170" s="101">
        <v>1399.9926480199999</v>
      </c>
      <c r="P170" s="101">
        <v>1382.2336845499999</v>
      </c>
      <c r="Q170" s="101">
        <v>1392.20189312</v>
      </c>
      <c r="R170" s="101">
        <v>1410.2415153699999</v>
      </c>
      <c r="S170" s="101">
        <v>1383.9705134199999</v>
      </c>
      <c r="T170" s="101">
        <v>1364.2696174100001</v>
      </c>
      <c r="U170" s="101">
        <v>1351.63556457</v>
      </c>
      <c r="V170" s="101">
        <v>1356.4058882200002</v>
      </c>
      <c r="W170" s="101">
        <v>1374.6340169600001</v>
      </c>
      <c r="X170" s="101">
        <v>1398.67782807</v>
      </c>
      <c r="Y170" s="101">
        <v>1438.43890296</v>
      </c>
    </row>
    <row r="171" spans="1:25" x14ac:dyDescent="0.3">
      <c r="A171" s="99">
        <v>44250</v>
      </c>
      <c r="B171" s="101">
        <v>1397.7344077999999</v>
      </c>
      <c r="C171" s="101">
        <v>1420.53109247</v>
      </c>
      <c r="D171" s="101">
        <v>1452.5750146299999</v>
      </c>
      <c r="E171" s="101">
        <v>1455.85648739</v>
      </c>
      <c r="F171" s="101">
        <v>1461.31813302</v>
      </c>
      <c r="G171" s="101">
        <v>1462.9960799200001</v>
      </c>
      <c r="H171" s="101">
        <v>1452.0092526200001</v>
      </c>
      <c r="I171" s="101">
        <v>1439.32940246</v>
      </c>
      <c r="J171" s="101">
        <v>1399.7608826999999</v>
      </c>
      <c r="K171" s="101">
        <v>1364.2085233</v>
      </c>
      <c r="L171" s="101">
        <v>1354.79489717</v>
      </c>
      <c r="M171" s="101">
        <v>1353.6039415800001</v>
      </c>
      <c r="N171" s="101">
        <v>1378.3455609499999</v>
      </c>
      <c r="O171" s="101">
        <v>1410.2045719499999</v>
      </c>
      <c r="P171" s="101">
        <v>1400.3852399899999</v>
      </c>
      <c r="Q171" s="101">
        <v>1403.75371023</v>
      </c>
      <c r="R171" s="101">
        <v>1415.2589839</v>
      </c>
      <c r="S171" s="101">
        <v>1396.8804930399999</v>
      </c>
      <c r="T171" s="101">
        <v>1376.06918627</v>
      </c>
      <c r="U171" s="101">
        <v>1360.3944793599999</v>
      </c>
      <c r="V171" s="101">
        <v>1363.23052923</v>
      </c>
      <c r="W171" s="101">
        <v>1378.31453781</v>
      </c>
      <c r="X171" s="101">
        <v>1404.8922353599999</v>
      </c>
      <c r="Y171" s="101">
        <v>1431.0989594</v>
      </c>
    </row>
    <row r="172" spans="1:25" x14ac:dyDescent="0.3">
      <c r="A172" s="99">
        <v>44251</v>
      </c>
      <c r="B172" s="101">
        <v>1387.6901041599999</v>
      </c>
      <c r="C172" s="101">
        <v>1398.56587285</v>
      </c>
      <c r="D172" s="101">
        <v>1425.4293379399999</v>
      </c>
      <c r="E172" s="101">
        <v>1428.6730500199999</v>
      </c>
      <c r="F172" s="101">
        <v>1446.9659885199999</v>
      </c>
      <c r="G172" s="101">
        <v>1436.4954064599999</v>
      </c>
      <c r="H172" s="101">
        <v>1423.04483155</v>
      </c>
      <c r="I172" s="101">
        <v>1412.83460691</v>
      </c>
      <c r="J172" s="101">
        <v>1402.1789131399998</v>
      </c>
      <c r="K172" s="101">
        <v>1390.7739018099999</v>
      </c>
      <c r="L172" s="101">
        <v>1394.7801817499999</v>
      </c>
      <c r="M172" s="101">
        <v>1407.38856644</v>
      </c>
      <c r="N172" s="101">
        <v>1426.58324969</v>
      </c>
      <c r="O172" s="101">
        <v>1440.4212442599999</v>
      </c>
      <c r="P172" s="101">
        <v>1405.49676456</v>
      </c>
      <c r="Q172" s="101">
        <v>1424.3681387899999</v>
      </c>
      <c r="R172" s="101">
        <v>1445.01352299</v>
      </c>
      <c r="S172" s="101">
        <v>1422.31291642</v>
      </c>
      <c r="T172" s="101">
        <v>1408.6417978899999</v>
      </c>
      <c r="U172" s="101">
        <v>1389.2435026000001</v>
      </c>
      <c r="V172" s="101">
        <v>1385.1019695699999</v>
      </c>
      <c r="W172" s="101">
        <v>1392.7567434699999</v>
      </c>
      <c r="X172" s="101">
        <v>1417.4313861999999</v>
      </c>
      <c r="Y172" s="101">
        <v>1442.9189747799999</v>
      </c>
    </row>
    <row r="173" spans="1:25" x14ac:dyDescent="0.3">
      <c r="A173" s="99">
        <v>44252</v>
      </c>
      <c r="B173" s="101">
        <v>1387.9809042499999</v>
      </c>
      <c r="C173" s="101">
        <v>1411.6720265199999</v>
      </c>
      <c r="D173" s="101">
        <v>1435.4393827199999</v>
      </c>
      <c r="E173" s="101">
        <v>1440.603112</v>
      </c>
      <c r="F173" s="101">
        <v>1450.7526298299999</v>
      </c>
      <c r="G173" s="101">
        <v>1435.28610701</v>
      </c>
      <c r="H173" s="101">
        <v>1397.5888694599998</v>
      </c>
      <c r="I173" s="101">
        <v>1378.3168126</v>
      </c>
      <c r="J173" s="101">
        <v>1372.9987477300001</v>
      </c>
      <c r="K173" s="101">
        <v>1374.90813179</v>
      </c>
      <c r="L173" s="101">
        <v>1391.9910657099999</v>
      </c>
      <c r="M173" s="101">
        <v>1388.47269463</v>
      </c>
      <c r="N173" s="101">
        <v>1409.4140114100001</v>
      </c>
      <c r="O173" s="101">
        <v>1448.4026592799999</v>
      </c>
      <c r="P173" s="101">
        <v>1434.94745203</v>
      </c>
      <c r="Q173" s="101">
        <v>1432.34487302</v>
      </c>
      <c r="R173" s="101">
        <v>1441.75403749</v>
      </c>
      <c r="S173" s="101">
        <v>1423.2967303299999</v>
      </c>
      <c r="T173" s="101">
        <v>1415.1646765999999</v>
      </c>
      <c r="U173" s="101">
        <v>1420.7180376599999</v>
      </c>
      <c r="V173" s="101">
        <v>1416.2391621199999</v>
      </c>
      <c r="W173" s="101">
        <v>1411.1283905</v>
      </c>
      <c r="X173" s="101">
        <v>1416.8284497899999</v>
      </c>
      <c r="Y173" s="101">
        <v>1425.1310048599998</v>
      </c>
    </row>
    <row r="174" spans="1:25" x14ac:dyDescent="0.3">
      <c r="A174" s="99">
        <v>44253</v>
      </c>
      <c r="B174" s="101">
        <v>1406.20875877</v>
      </c>
      <c r="C174" s="101">
        <v>1418.58868824</v>
      </c>
      <c r="D174" s="101">
        <v>1446.9465728999999</v>
      </c>
      <c r="E174" s="101">
        <v>1452.10910068</v>
      </c>
      <c r="F174" s="101">
        <v>1462.7589946000001</v>
      </c>
      <c r="G174" s="101">
        <v>1448.92241427</v>
      </c>
      <c r="H174" s="101">
        <v>1420.61906383</v>
      </c>
      <c r="I174" s="101">
        <v>1399.7914659</v>
      </c>
      <c r="J174" s="101">
        <v>1385.06343642</v>
      </c>
      <c r="K174" s="101">
        <v>1394.97462159</v>
      </c>
      <c r="L174" s="101">
        <v>1396.5037443900001</v>
      </c>
      <c r="M174" s="101">
        <v>1394.5159613999999</v>
      </c>
      <c r="N174" s="101">
        <v>1413.3313580899999</v>
      </c>
      <c r="O174" s="101">
        <v>1422.2903441799999</v>
      </c>
      <c r="P174" s="101">
        <v>1408.1347064399999</v>
      </c>
      <c r="Q174" s="101">
        <v>1414.6195617799999</v>
      </c>
      <c r="R174" s="101">
        <v>1426.2860600500001</v>
      </c>
      <c r="S174" s="101">
        <v>1420.6378429599999</v>
      </c>
      <c r="T174" s="101">
        <v>1409.7343588399999</v>
      </c>
      <c r="U174" s="101">
        <v>1399.36514044</v>
      </c>
      <c r="V174" s="101">
        <v>1402.91147781</v>
      </c>
      <c r="W174" s="101">
        <v>1411.83548129</v>
      </c>
      <c r="X174" s="101">
        <v>1429.5089968099999</v>
      </c>
      <c r="Y174" s="101">
        <v>1432.4450954699998</v>
      </c>
    </row>
    <row r="175" spans="1:25" x14ac:dyDescent="0.3">
      <c r="A175" s="99">
        <v>44254</v>
      </c>
      <c r="B175" s="101">
        <v>1439.8670443999999</v>
      </c>
      <c r="C175" s="101">
        <v>1447.7002976199999</v>
      </c>
      <c r="D175" s="101">
        <v>1477.82585354</v>
      </c>
      <c r="E175" s="101">
        <v>1483.8097722299999</v>
      </c>
      <c r="F175" s="101">
        <v>1498.59032744</v>
      </c>
      <c r="G175" s="101">
        <v>1492.1772429499999</v>
      </c>
      <c r="H175" s="101">
        <v>1479.1717020900001</v>
      </c>
      <c r="I175" s="101">
        <v>1464.21240023</v>
      </c>
      <c r="J175" s="101">
        <v>1451.67844214</v>
      </c>
      <c r="K175" s="101">
        <v>1419.6481941499999</v>
      </c>
      <c r="L175" s="101">
        <v>1417.6788333</v>
      </c>
      <c r="M175" s="101">
        <v>1414.38566343</v>
      </c>
      <c r="N175" s="101">
        <v>1421.4173108299999</v>
      </c>
      <c r="O175" s="101">
        <v>1435.2992769099999</v>
      </c>
      <c r="P175" s="101">
        <v>1423.6907265699999</v>
      </c>
      <c r="Q175" s="101">
        <v>1436.16314508</v>
      </c>
      <c r="R175" s="101">
        <v>1456.24906495</v>
      </c>
      <c r="S175" s="101">
        <v>1438.99097102</v>
      </c>
      <c r="T175" s="101">
        <v>1435.07747956</v>
      </c>
      <c r="U175" s="101">
        <v>1421.60542809</v>
      </c>
      <c r="V175" s="101">
        <v>1430.49199838</v>
      </c>
      <c r="W175" s="101">
        <v>1448.6521546500001</v>
      </c>
      <c r="X175" s="101">
        <v>1455.9419259000001</v>
      </c>
      <c r="Y175" s="101">
        <v>1483.42085404</v>
      </c>
    </row>
    <row r="176" spans="1:25" x14ac:dyDescent="0.3">
      <c r="A176" s="99">
        <v>44255</v>
      </c>
      <c r="B176" s="101">
        <v>1410.32163575</v>
      </c>
      <c r="C176" s="101">
        <v>1445.8594033699999</v>
      </c>
      <c r="D176" s="101">
        <v>1475.49247762</v>
      </c>
      <c r="E176" s="101">
        <v>1488.2383308200001</v>
      </c>
      <c r="F176" s="101">
        <v>1502.06527893</v>
      </c>
      <c r="G176" s="101">
        <v>1495.19557188</v>
      </c>
      <c r="H176" s="101">
        <v>1479.83758468</v>
      </c>
      <c r="I176" s="101">
        <v>1457.4187038299999</v>
      </c>
      <c r="J176" s="101">
        <v>1414.35859063</v>
      </c>
      <c r="K176" s="101">
        <v>1382.74621531</v>
      </c>
      <c r="L176" s="101">
        <v>1382.62237742</v>
      </c>
      <c r="M176" s="101">
        <v>1395.6129010499999</v>
      </c>
      <c r="N176" s="101">
        <v>1427.2544059499999</v>
      </c>
      <c r="O176" s="101">
        <v>1450.14382374</v>
      </c>
      <c r="P176" s="101">
        <v>1436.1116513499999</v>
      </c>
      <c r="Q176" s="101">
        <v>1442.4112096399999</v>
      </c>
      <c r="R176" s="101">
        <v>1454.1181740500001</v>
      </c>
      <c r="S176" s="101">
        <v>1429.31012543</v>
      </c>
      <c r="T176" s="101">
        <v>1414.10975566</v>
      </c>
      <c r="U176" s="101">
        <v>1400.53901909</v>
      </c>
      <c r="V176" s="101">
        <v>1413.6719202899999</v>
      </c>
      <c r="W176" s="101">
        <v>1441.8104345499999</v>
      </c>
      <c r="X176" s="101">
        <v>1461.51807601</v>
      </c>
      <c r="Y176" s="101">
        <v>1497.2387596999999</v>
      </c>
    </row>
    <row r="177" spans="1:26" x14ac:dyDescent="0.3">
      <c r="A177" s="112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02"/>
    </row>
    <row r="178" spans="1:26" s="111" customFormat="1" ht="13.5" x14ac:dyDescent="0.25">
      <c r="A178" s="114" t="s">
        <v>75</v>
      </c>
      <c r="B178" s="91" t="s">
        <v>101</v>
      </c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3"/>
    </row>
    <row r="179" spans="1:26" s="111" customFormat="1" ht="15.75" customHeight="1" x14ac:dyDescent="0.25">
      <c r="A179" s="114"/>
      <c r="B179" s="95" t="s">
        <v>77</v>
      </c>
      <c r="C179" s="96" t="s">
        <v>78</v>
      </c>
      <c r="D179" s="97" t="s">
        <v>79</v>
      </c>
      <c r="E179" s="96" t="s">
        <v>80</v>
      </c>
      <c r="F179" s="96" t="s">
        <v>81</v>
      </c>
      <c r="G179" s="96" t="s">
        <v>82</v>
      </c>
      <c r="H179" s="96" t="s">
        <v>83</v>
      </c>
      <c r="I179" s="96" t="s">
        <v>84</v>
      </c>
      <c r="J179" s="96" t="s">
        <v>85</v>
      </c>
      <c r="K179" s="95" t="s">
        <v>86</v>
      </c>
      <c r="L179" s="96" t="s">
        <v>87</v>
      </c>
      <c r="M179" s="98" t="s">
        <v>88</v>
      </c>
      <c r="N179" s="95" t="s">
        <v>89</v>
      </c>
      <c r="O179" s="96" t="s">
        <v>90</v>
      </c>
      <c r="P179" s="98" t="s">
        <v>91</v>
      </c>
      <c r="Q179" s="97" t="s">
        <v>92</v>
      </c>
      <c r="R179" s="96" t="s">
        <v>93</v>
      </c>
      <c r="S179" s="97" t="s">
        <v>94</v>
      </c>
      <c r="T179" s="96" t="s">
        <v>95</v>
      </c>
      <c r="U179" s="97" t="s">
        <v>96</v>
      </c>
      <c r="V179" s="96" t="s">
        <v>97</v>
      </c>
      <c r="W179" s="97" t="s">
        <v>98</v>
      </c>
      <c r="X179" s="96" t="s">
        <v>99</v>
      </c>
      <c r="Y179" s="96" t="s">
        <v>100</v>
      </c>
    </row>
    <row r="180" spans="1:26" x14ac:dyDescent="0.3">
      <c r="A180" s="99" t="s">
        <v>132</v>
      </c>
      <c r="B180" s="101">
        <v>1901.12231193</v>
      </c>
      <c r="C180" s="101">
        <v>1941.61677977</v>
      </c>
      <c r="D180" s="101">
        <v>1963.9314494600001</v>
      </c>
      <c r="E180" s="101">
        <v>1974.2247839600002</v>
      </c>
      <c r="F180" s="101">
        <v>1989.05433057</v>
      </c>
      <c r="G180" s="101">
        <v>1973.0552546199999</v>
      </c>
      <c r="H180" s="101">
        <v>1950.3534768</v>
      </c>
      <c r="I180" s="101">
        <v>1928.9816864900001</v>
      </c>
      <c r="J180" s="101">
        <v>1904.06613014</v>
      </c>
      <c r="K180" s="101">
        <v>1900.48618687</v>
      </c>
      <c r="L180" s="101">
        <v>1902.2003428999999</v>
      </c>
      <c r="M180" s="101">
        <v>1910.4812612600001</v>
      </c>
      <c r="N180" s="101">
        <v>1923.7407604</v>
      </c>
      <c r="O180" s="101">
        <v>1938.5217374400002</v>
      </c>
      <c r="P180" s="101">
        <v>1949.7374992500002</v>
      </c>
      <c r="Q180" s="101">
        <v>1954.3211264399999</v>
      </c>
      <c r="R180" s="101">
        <v>1949.0363647699999</v>
      </c>
      <c r="S180" s="101">
        <v>1934.4281065799998</v>
      </c>
      <c r="T180" s="101">
        <v>1910.7959908300002</v>
      </c>
      <c r="U180" s="101">
        <v>1906.9545110199999</v>
      </c>
      <c r="V180" s="101">
        <v>1914.79897564</v>
      </c>
      <c r="W180" s="101">
        <v>1929.37784379</v>
      </c>
      <c r="X180" s="101">
        <v>1954.6821293199998</v>
      </c>
      <c r="Y180" s="101">
        <v>1967.0875282</v>
      </c>
    </row>
    <row r="181" spans="1:26" x14ac:dyDescent="0.3">
      <c r="A181" s="99">
        <v>44229</v>
      </c>
      <c r="B181" s="101">
        <v>1936.2760854199998</v>
      </c>
      <c r="C181" s="101">
        <v>1956.89897047</v>
      </c>
      <c r="D181" s="101">
        <v>1969.11000932</v>
      </c>
      <c r="E181" s="101">
        <v>1974.2251719399999</v>
      </c>
      <c r="F181" s="101">
        <v>1979.7483097000002</v>
      </c>
      <c r="G181" s="101">
        <v>1957.72599756</v>
      </c>
      <c r="H181" s="101">
        <v>1926.5967242300001</v>
      </c>
      <c r="I181" s="101">
        <v>1911.7029814300001</v>
      </c>
      <c r="J181" s="101">
        <v>1887.1982822299999</v>
      </c>
      <c r="K181" s="101">
        <v>1872.71729041</v>
      </c>
      <c r="L181" s="101">
        <v>1867.14705486</v>
      </c>
      <c r="M181" s="101">
        <v>1901.3103993500001</v>
      </c>
      <c r="N181" s="101">
        <v>1943.02349196</v>
      </c>
      <c r="O181" s="101">
        <v>1959.14368967</v>
      </c>
      <c r="P181" s="101">
        <v>1971.24312547</v>
      </c>
      <c r="Q181" s="101">
        <v>1977.8402884300001</v>
      </c>
      <c r="R181" s="101">
        <v>1973.29909133</v>
      </c>
      <c r="S181" s="101">
        <v>1966.5326688100001</v>
      </c>
      <c r="T181" s="101">
        <v>1938.09767379</v>
      </c>
      <c r="U181" s="101">
        <v>1933.62269636</v>
      </c>
      <c r="V181" s="101">
        <v>1949.72014255</v>
      </c>
      <c r="W181" s="101">
        <v>1971.2235133000001</v>
      </c>
      <c r="X181" s="101">
        <v>1999.5967431900001</v>
      </c>
      <c r="Y181" s="101">
        <v>2011.7547820500001</v>
      </c>
    </row>
    <row r="182" spans="1:26" x14ac:dyDescent="0.3">
      <c r="A182" s="99">
        <v>44230</v>
      </c>
      <c r="B182" s="101">
        <v>1922.68312023</v>
      </c>
      <c r="C182" s="101">
        <v>1949.4938942199999</v>
      </c>
      <c r="D182" s="101">
        <v>1955.8935699000001</v>
      </c>
      <c r="E182" s="101">
        <v>1954.5880325599999</v>
      </c>
      <c r="F182" s="101">
        <v>1948.7604859999999</v>
      </c>
      <c r="G182" s="101">
        <v>1938.4368912100001</v>
      </c>
      <c r="H182" s="101">
        <v>1912.59394133</v>
      </c>
      <c r="I182" s="101">
        <v>1922.9548916799999</v>
      </c>
      <c r="J182" s="101">
        <v>1922.2905633</v>
      </c>
      <c r="K182" s="101">
        <v>1904.3865725200001</v>
      </c>
      <c r="L182" s="101">
        <v>1909.1408159599998</v>
      </c>
      <c r="M182" s="101">
        <v>1907.31188402</v>
      </c>
      <c r="N182" s="101">
        <v>1923.7906773100001</v>
      </c>
      <c r="O182" s="101">
        <v>1924.8659556300001</v>
      </c>
      <c r="P182" s="101">
        <v>1921.45866843</v>
      </c>
      <c r="Q182" s="101">
        <v>1924.3313419799999</v>
      </c>
      <c r="R182" s="101">
        <v>1925.04130007</v>
      </c>
      <c r="S182" s="101">
        <v>1927.3529163800001</v>
      </c>
      <c r="T182" s="101">
        <v>1925.35151578</v>
      </c>
      <c r="U182" s="101">
        <v>1924.30944344</v>
      </c>
      <c r="V182" s="101">
        <v>1923.71158554</v>
      </c>
      <c r="W182" s="101">
        <v>1929.50975692</v>
      </c>
      <c r="X182" s="101">
        <v>1930.7601677099999</v>
      </c>
      <c r="Y182" s="101">
        <v>1952.8806265599999</v>
      </c>
    </row>
    <row r="183" spans="1:26" x14ac:dyDescent="0.3">
      <c r="A183" s="99">
        <v>44231</v>
      </c>
      <c r="B183" s="101">
        <v>1998.8335887599999</v>
      </c>
      <c r="C183" s="101">
        <v>2019.3621432900002</v>
      </c>
      <c r="D183" s="101">
        <v>2023.5314209400001</v>
      </c>
      <c r="E183" s="101">
        <v>2020.4556431899998</v>
      </c>
      <c r="F183" s="101">
        <v>2015.9133669</v>
      </c>
      <c r="G183" s="101">
        <v>2011.2475818300002</v>
      </c>
      <c r="H183" s="101">
        <v>1978.1503457900001</v>
      </c>
      <c r="I183" s="101">
        <v>1956.7933982699999</v>
      </c>
      <c r="J183" s="101">
        <v>1932.2486544999999</v>
      </c>
      <c r="K183" s="101">
        <v>1929.81903339</v>
      </c>
      <c r="L183" s="101">
        <v>1921.7812240800001</v>
      </c>
      <c r="M183" s="101">
        <v>1936.3011281500001</v>
      </c>
      <c r="N183" s="101">
        <v>1961.9814423999999</v>
      </c>
      <c r="O183" s="101">
        <v>1962.3290143199999</v>
      </c>
      <c r="P183" s="101">
        <v>1969.8668857499999</v>
      </c>
      <c r="Q183" s="101">
        <v>1969.1526652499999</v>
      </c>
      <c r="R183" s="101">
        <v>1967.1364455299999</v>
      </c>
      <c r="S183" s="101">
        <v>1965.01931382</v>
      </c>
      <c r="T183" s="101">
        <v>1937.04602735</v>
      </c>
      <c r="U183" s="101">
        <v>1926.10408779</v>
      </c>
      <c r="V183" s="101">
        <v>1950.53248482</v>
      </c>
      <c r="W183" s="101">
        <v>1972.10208577</v>
      </c>
      <c r="X183" s="101">
        <v>1986.4287682199999</v>
      </c>
      <c r="Y183" s="101">
        <v>2002.51051205</v>
      </c>
    </row>
    <row r="184" spans="1:26" x14ac:dyDescent="0.3">
      <c r="A184" s="99">
        <v>44232</v>
      </c>
      <c r="B184" s="101">
        <v>2012.7901925399999</v>
      </c>
      <c r="C184" s="101">
        <v>2036.3699816999999</v>
      </c>
      <c r="D184" s="101">
        <v>2041.1937270400001</v>
      </c>
      <c r="E184" s="101">
        <v>2042.8753217299998</v>
      </c>
      <c r="F184" s="101">
        <v>2033.8892633500002</v>
      </c>
      <c r="G184" s="101">
        <v>2030.9281948400001</v>
      </c>
      <c r="H184" s="101">
        <v>1997.2745537399999</v>
      </c>
      <c r="I184" s="101">
        <v>1984.2673601600002</v>
      </c>
      <c r="J184" s="101">
        <v>1949.5599435199999</v>
      </c>
      <c r="K184" s="101">
        <v>1936.6009039099999</v>
      </c>
      <c r="L184" s="101">
        <v>1927.2136325700001</v>
      </c>
      <c r="M184" s="101">
        <v>1925.4753016</v>
      </c>
      <c r="N184" s="101">
        <v>1947.0903753699999</v>
      </c>
      <c r="O184" s="101">
        <v>1943.3304540900001</v>
      </c>
      <c r="P184" s="101">
        <v>1943.13039241</v>
      </c>
      <c r="Q184" s="101">
        <v>1950.11459651</v>
      </c>
      <c r="R184" s="101">
        <v>1948.9909050200001</v>
      </c>
      <c r="S184" s="101">
        <v>1938.36821983</v>
      </c>
      <c r="T184" s="101">
        <v>1913.8792664999999</v>
      </c>
      <c r="U184" s="101">
        <v>1892.25284715</v>
      </c>
      <c r="V184" s="101">
        <v>1895.1852620500001</v>
      </c>
      <c r="W184" s="101">
        <v>1909.0926454600001</v>
      </c>
      <c r="X184" s="101">
        <v>1929.1578799599999</v>
      </c>
      <c r="Y184" s="101">
        <v>1943.08918683</v>
      </c>
    </row>
    <row r="185" spans="1:26" x14ac:dyDescent="0.3">
      <c r="A185" s="99">
        <v>44233</v>
      </c>
      <c r="B185" s="101">
        <v>1971.21244802</v>
      </c>
      <c r="C185" s="101">
        <v>1993.1991908500002</v>
      </c>
      <c r="D185" s="101">
        <v>1992.5682151600001</v>
      </c>
      <c r="E185" s="101">
        <v>2002.12954909</v>
      </c>
      <c r="F185" s="101">
        <v>2016.6722237299998</v>
      </c>
      <c r="G185" s="101">
        <v>2012.73853089</v>
      </c>
      <c r="H185" s="101">
        <v>2000.5697140899999</v>
      </c>
      <c r="I185" s="101">
        <v>1977.7886197199998</v>
      </c>
      <c r="J185" s="101">
        <v>1942.2068760300001</v>
      </c>
      <c r="K185" s="101">
        <v>1908.1084872700001</v>
      </c>
      <c r="L185" s="101">
        <v>1897.2297911399999</v>
      </c>
      <c r="M185" s="101">
        <v>1899.05665587</v>
      </c>
      <c r="N185" s="101">
        <v>1914.2840949499998</v>
      </c>
      <c r="O185" s="101">
        <v>1929.42240973</v>
      </c>
      <c r="P185" s="101">
        <v>1935.7227028300001</v>
      </c>
      <c r="Q185" s="101">
        <v>1948.5538324500001</v>
      </c>
      <c r="R185" s="101">
        <v>1946.6536667</v>
      </c>
      <c r="S185" s="101">
        <v>1929.48824367</v>
      </c>
      <c r="T185" s="101">
        <v>1906.4621885399999</v>
      </c>
      <c r="U185" s="101">
        <v>1910.21959358</v>
      </c>
      <c r="V185" s="101">
        <v>1926.61065861</v>
      </c>
      <c r="W185" s="101">
        <v>1938.4306582500001</v>
      </c>
      <c r="X185" s="101">
        <v>1955.6399079800001</v>
      </c>
      <c r="Y185" s="101">
        <v>1975.4948043900001</v>
      </c>
    </row>
    <row r="186" spans="1:26" x14ac:dyDescent="0.3">
      <c r="A186" s="99">
        <v>44234</v>
      </c>
      <c r="B186" s="101">
        <v>1971.3489883700001</v>
      </c>
      <c r="C186" s="101">
        <v>1991.2359405599998</v>
      </c>
      <c r="D186" s="101">
        <v>1990.58853548</v>
      </c>
      <c r="E186" s="101">
        <v>1996.7066569000001</v>
      </c>
      <c r="F186" s="101">
        <v>2006.9596460700002</v>
      </c>
      <c r="G186" s="101">
        <v>1999.45525406</v>
      </c>
      <c r="H186" s="101">
        <v>1993.3976345799999</v>
      </c>
      <c r="I186" s="101">
        <v>1984.8960995599998</v>
      </c>
      <c r="J186" s="101">
        <v>1964.3321065600001</v>
      </c>
      <c r="K186" s="101">
        <v>1944.7720702200002</v>
      </c>
      <c r="L186" s="101">
        <v>1926.9854321999999</v>
      </c>
      <c r="M186" s="101">
        <v>1917.63634869</v>
      </c>
      <c r="N186" s="101">
        <v>1930.5423895500001</v>
      </c>
      <c r="O186" s="101">
        <v>1948.7793423000001</v>
      </c>
      <c r="P186" s="101">
        <v>1963.9461164000002</v>
      </c>
      <c r="Q186" s="101">
        <v>1968.7749990999998</v>
      </c>
      <c r="R186" s="101">
        <v>1958.8258071400001</v>
      </c>
      <c r="S186" s="101">
        <v>1940.5225599299999</v>
      </c>
      <c r="T186" s="101">
        <v>1910.4584631099999</v>
      </c>
      <c r="U186" s="101">
        <v>1921.40925105</v>
      </c>
      <c r="V186" s="101">
        <v>1933.43643256</v>
      </c>
      <c r="W186" s="101">
        <v>1946.47212092</v>
      </c>
      <c r="X186" s="101">
        <v>1967.0962835</v>
      </c>
      <c r="Y186" s="101">
        <v>1991.58133849</v>
      </c>
    </row>
    <row r="187" spans="1:26" x14ac:dyDescent="0.3">
      <c r="A187" s="99">
        <v>44235</v>
      </c>
      <c r="B187" s="101">
        <v>1984.7968454899999</v>
      </c>
      <c r="C187" s="101">
        <v>2017.1411454299998</v>
      </c>
      <c r="D187" s="101">
        <v>2034.0800172900001</v>
      </c>
      <c r="E187" s="101">
        <v>2039.87836902</v>
      </c>
      <c r="F187" s="101">
        <v>2041.1853647</v>
      </c>
      <c r="G187" s="101">
        <v>2024.15591462</v>
      </c>
      <c r="H187" s="101">
        <v>1991.01741062</v>
      </c>
      <c r="I187" s="101">
        <v>1963.4326058899999</v>
      </c>
      <c r="J187" s="101">
        <v>1956.32606885</v>
      </c>
      <c r="K187" s="101">
        <v>1949.67969857</v>
      </c>
      <c r="L187" s="101">
        <v>1945.0880974300001</v>
      </c>
      <c r="M187" s="101">
        <v>1953.4725413799999</v>
      </c>
      <c r="N187" s="101">
        <v>1962.6558068500001</v>
      </c>
      <c r="O187" s="101">
        <v>1976.4804474300001</v>
      </c>
      <c r="P187" s="101">
        <v>1985.49441727</v>
      </c>
      <c r="Q187" s="101">
        <v>1988.2458620499999</v>
      </c>
      <c r="R187" s="101">
        <v>1982.6758666399999</v>
      </c>
      <c r="S187" s="101">
        <v>1968.6877373899999</v>
      </c>
      <c r="T187" s="101">
        <v>1940.3730672199999</v>
      </c>
      <c r="U187" s="101">
        <v>1945.9325987499999</v>
      </c>
      <c r="V187" s="101">
        <v>1959.2790938199998</v>
      </c>
      <c r="W187" s="101">
        <v>1977.5437675300002</v>
      </c>
      <c r="X187" s="101">
        <v>1997.2425508200001</v>
      </c>
      <c r="Y187" s="101">
        <v>2011.9467621400001</v>
      </c>
    </row>
    <row r="188" spans="1:26" x14ac:dyDescent="0.3">
      <c r="A188" s="99">
        <v>44236</v>
      </c>
      <c r="B188" s="101">
        <v>1982.4258222999999</v>
      </c>
      <c r="C188" s="101">
        <v>2007.6342800899999</v>
      </c>
      <c r="D188" s="101">
        <v>2038.0510483999999</v>
      </c>
      <c r="E188" s="101">
        <v>2047.5818063200002</v>
      </c>
      <c r="F188" s="101">
        <v>2035.0003895500001</v>
      </c>
      <c r="G188" s="101">
        <v>2013.22971192</v>
      </c>
      <c r="H188" s="101">
        <v>1978.6481778499999</v>
      </c>
      <c r="I188" s="101">
        <v>1942.6060402999999</v>
      </c>
      <c r="J188" s="101">
        <v>1920.34186737</v>
      </c>
      <c r="K188" s="101">
        <v>1915.84559762</v>
      </c>
      <c r="L188" s="101">
        <v>1908.32849085</v>
      </c>
      <c r="M188" s="101">
        <v>1916.5767413900001</v>
      </c>
      <c r="N188" s="101">
        <v>1926.6705519</v>
      </c>
      <c r="O188" s="101">
        <v>1942.4870587399998</v>
      </c>
      <c r="P188" s="101">
        <v>1962.51434118</v>
      </c>
      <c r="Q188" s="101">
        <v>1968.0892170300001</v>
      </c>
      <c r="R188" s="101">
        <v>1968.6249647299999</v>
      </c>
      <c r="S188" s="101">
        <v>1954.7713950999998</v>
      </c>
      <c r="T188" s="101">
        <v>1924.7794994600001</v>
      </c>
      <c r="U188" s="101">
        <v>1919.8745591899999</v>
      </c>
      <c r="V188" s="101">
        <v>1933.1137831200001</v>
      </c>
      <c r="W188" s="101">
        <v>1953.4085956699998</v>
      </c>
      <c r="X188" s="101">
        <v>1975.9202420200002</v>
      </c>
      <c r="Y188" s="101">
        <v>1986.3479009199998</v>
      </c>
    </row>
    <row r="189" spans="1:26" x14ac:dyDescent="0.3">
      <c r="A189" s="99">
        <v>44237</v>
      </c>
      <c r="B189" s="101">
        <v>1933.5840940400001</v>
      </c>
      <c r="C189" s="101">
        <v>1950.0009261100001</v>
      </c>
      <c r="D189" s="101">
        <v>1971.89156654</v>
      </c>
      <c r="E189" s="101">
        <v>1977.2537725200002</v>
      </c>
      <c r="F189" s="101">
        <v>1970.54000632</v>
      </c>
      <c r="G189" s="101">
        <v>1955.2536258</v>
      </c>
      <c r="H189" s="101">
        <v>1934.3282361700001</v>
      </c>
      <c r="I189" s="101">
        <v>1960.0096428099998</v>
      </c>
      <c r="J189" s="101">
        <v>1935.73573672</v>
      </c>
      <c r="K189" s="101">
        <v>1922.26042388</v>
      </c>
      <c r="L189" s="101">
        <v>1921.44053753</v>
      </c>
      <c r="M189" s="101">
        <v>1930.2548184499999</v>
      </c>
      <c r="N189" s="101">
        <v>1942.6565948</v>
      </c>
      <c r="O189" s="101">
        <v>1961.3058990900001</v>
      </c>
      <c r="P189" s="101">
        <v>1971.57521378</v>
      </c>
      <c r="Q189" s="101">
        <v>1979.3945362699999</v>
      </c>
      <c r="R189" s="101">
        <v>1976.2817437000001</v>
      </c>
      <c r="S189" s="101">
        <v>1963.9401414900001</v>
      </c>
      <c r="T189" s="101">
        <v>1928.4933695</v>
      </c>
      <c r="U189" s="101">
        <v>1923.31713416</v>
      </c>
      <c r="V189" s="101">
        <v>1935.6534860899999</v>
      </c>
      <c r="W189" s="101">
        <v>1953.7664563199999</v>
      </c>
      <c r="X189" s="101">
        <v>1973.5934583199999</v>
      </c>
      <c r="Y189" s="101">
        <v>1984.4809121400001</v>
      </c>
    </row>
    <row r="190" spans="1:26" x14ac:dyDescent="0.3">
      <c r="A190" s="99">
        <v>44238</v>
      </c>
      <c r="B190" s="101">
        <v>1950.9649653399999</v>
      </c>
      <c r="C190" s="101">
        <v>1995.97340151</v>
      </c>
      <c r="D190" s="101">
        <v>2010.8310196700002</v>
      </c>
      <c r="E190" s="101">
        <v>2014.0190768999998</v>
      </c>
      <c r="F190" s="101">
        <v>2034.9330917700001</v>
      </c>
      <c r="G190" s="101">
        <v>2025.8421753800001</v>
      </c>
      <c r="H190" s="101">
        <v>1998.1540443699998</v>
      </c>
      <c r="I190" s="101">
        <v>1957.93089687</v>
      </c>
      <c r="J190" s="101">
        <v>1926.9256037299999</v>
      </c>
      <c r="K190" s="101">
        <v>1921.24948445</v>
      </c>
      <c r="L190" s="101">
        <v>1922.82171442</v>
      </c>
      <c r="M190" s="101">
        <v>1931.2234141400002</v>
      </c>
      <c r="N190" s="101">
        <v>1953.0605243699999</v>
      </c>
      <c r="O190" s="101">
        <v>1970.7000957299999</v>
      </c>
      <c r="P190" s="101">
        <v>1985.8425812799999</v>
      </c>
      <c r="Q190" s="101">
        <v>1992.0377618300001</v>
      </c>
      <c r="R190" s="101">
        <v>1985.4403740800001</v>
      </c>
      <c r="S190" s="101">
        <v>1967.10878873</v>
      </c>
      <c r="T190" s="101">
        <v>1934.17933128</v>
      </c>
      <c r="U190" s="101">
        <v>1927.5982389600001</v>
      </c>
      <c r="V190" s="101">
        <v>1928.12134775</v>
      </c>
      <c r="W190" s="101">
        <v>1951.4619821700001</v>
      </c>
      <c r="X190" s="101">
        <v>1971.0433604100001</v>
      </c>
      <c r="Y190" s="101">
        <v>1983.7128414800002</v>
      </c>
    </row>
    <row r="191" spans="1:26" x14ac:dyDescent="0.3">
      <c r="A191" s="99">
        <v>44239</v>
      </c>
      <c r="B191" s="101">
        <v>1995.6097046799998</v>
      </c>
      <c r="C191" s="101">
        <v>2017.1747997999998</v>
      </c>
      <c r="D191" s="101">
        <v>2021.4415154300002</v>
      </c>
      <c r="E191" s="101">
        <v>2024.4359053199998</v>
      </c>
      <c r="F191" s="101">
        <v>2026.1955476099999</v>
      </c>
      <c r="G191" s="101">
        <v>2010.76253759</v>
      </c>
      <c r="H191" s="101">
        <v>1984.1986444199999</v>
      </c>
      <c r="I191" s="101">
        <v>1968.58362923</v>
      </c>
      <c r="J191" s="101">
        <v>1942.73415684</v>
      </c>
      <c r="K191" s="101">
        <v>1932.8461989300001</v>
      </c>
      <c r="L191" s="101">
        <v>1927.88942593</v>
      </c>
      <c r="M191" s="101">
        <v>1948.8429527199999</v>
      </c>
      <c r="N191" s="101">
        <v>1962.07929212</v>
      </c>
      <c r="O191" s="101">
        <v>1968.8093594899999</v>
      </c>
      <c r="P191" s="101">
        <v>1978.0487315900002</v>
      </c>
      <c r="Q191" s="101">
        <v>1983.5901229899998</v>
      </c>
      <c r="R191" s="101">
        <v>1979.6918992499998</v>
      </c>
      <c r="S191" s="101">
        <v>1970.92076178</v>
      </c>
      <c r="T191" s="101">
        <v>1957.3507538900001</v>
      </c>
      <c r="U191" s="101">
        <v>1942.6621671400001</v>
      </c>
      <c r="V191" s="101">
        <v>1950.42631489</v>
      </c>
      <c r="W191" s="101">
        <v>1976.7794208500002</v>
      </c>
      <c r="X191" s="101">
        <v>1984.2887842600001</v>
      </c>
      <c r="Y191" s="101">
        <v>1984.0347982300002</v>
      </c>
    </row>
    <row r="192" spans="1:26" x14ac:dyDescent="0.3">
      <c r="A192" s="99">
        <v>44240</v>
      </c>
      <c r="B192" s="101">
        <v>1959.9959310000002</v>
      </c>
      <c r="C192" s="101">
        <v>1975.1961109599999</v>
      </c>
      <c r="D192" s="101">
        <v>1959.7007410399999</v>
      </c>
      <c r="E192" s="101">
        <v>1965.3879471499999</v>
      </c>
      <c r="F192" s="101">
        <v>1979.2717448599999</v>
      </c>
      <c r="G192" s="101">
        <v>1969.6406368400001</v>
      </c>
      <c r="H192" s="101">
        <v>1967.09285628</v>
      </c>
      <c r="I192" s="101">
        <v>1943.2741118900001</v>
      </c>
      <c r="J192" s="101">
        <v>1933.40824557</v>
      </c>
      <c r="K192" s="101">
        <v>1909.8853213899999</v>
      </c>
      <c r="L192" s="101">
        <v>1930.4152994200001</v>
      </c>
      <c r="M192" s="101">
        <v>1931.0682708699999</v>
      </c>
      <c r="N192" s="101">
        <v>1924.25833773</v>
      </c>
      <c r="O192" s="101">
        <v>1931.26450832</v>
      </c>
      <c r="P192" s="101">
        <v>1941.56663155</v>
      </c>
      <c r="Q192" s="101">
        <v>1948.1710235</v>
      </c>
      <c r="R192" s="101">
        <v>1948.8898202299999</v>
      </c>
      <c r="S192" s="101">
        <v>1962.8536015</v>
      </c>
      <c r="T192" s="101">
        <v>1928.6308807799999</v>
      </c>
      <c r="U192" s="101">
        <v>1900.8176154300002</v>
      </c>
      <c r="V192" s="101">
        <v>1913.8835185</v>
      </c>
      <c r="W192" s="101">
        <v>1929.48576688</v>
      </c>
      <c r="X192" s="101">
        <v>1940.9537614799999</v>
      </c>
      <c r="Y192" s="101">
        <v>1948.42024298</v>
      </c>
    </row>
    <row r="193" spans="1:25" x14ac:dyDescent="0.3">
      <c r="A193" s="99">
        <v>44241</v>
      </c>
      <c r="B193" s="101">
        <v>2003.3090128699998</v>
      </c>
      <c r="C193" s="101">
        <v>2023.5475044000002</v>
      </c>
      <c r="D193" s="101">
        <v>2017.0665508</v>
      </c>
      <c r="E193" s="101">
        <v>2022.0404053899999</v>
      </c>
      <c r="F193" s="101">
        <v>2030.1028581500002</v>
      </c>
      <c r="G193" s="101">
        <v>2028.6580997600001</v>
      </c>
      <c r="H193" s="101">
        <v>2026.6990644199998</v>
      </c>
      <c r="I193" s="101">
        <v>2009.06568094</v>
      </c>
      <c r="J193" s="101">
        <v>1984.0356658200001</v>
      </c>
      <c r="K193" s="101">
        <v>1942.2277454100001</v>
      </c>
      <c r="L193" s="101">
        <v>1929.45570737</v>
      </c>
      <c r="M193" s="101">
        <v>1930.4608749699998</v>
      </c>
      <c r="N193" s="101">
        <v>1943.9086782900001</v>
      </c>
      <c r="O193" s="101">
        <v>1956.35843888</v>
      </c>
      <c r="P193" s="101">
        <v>1968.4614134599999</v>
      </c>
      <c r="Q193" s="101">
        <v>1972.42270102</v>
      </c>
      <c r="R193" s="101">
        <v>1969.3399651699999</v>
      </c>
      <c r="S193" s="101">
        <v>1941.2378512</v>
      </c>
      <c r="T193" s="101">
        <v>1907.77209481</v>
      </c>
      <c r="U193" s="101">
        <v>1909.0932720600001</v>
      </c>
      <c r="V193" s="101">
        <v>1935.68383171</v>
      </c>
      <c r="W193" s="101">
        <v>1956.1573099</v>
      </c>
      <c r="X193" s="101">
        <v>1975.9843467899998</v>
      </c>
      <c r="Y193" s="101">
        <v>2000.2536821199999</v>
      </c>
    </row>
    <row r="194" spans="1:25" x14ac:dyDescent="0.3">
      <c r="A194" s="99">
        <v>44242</v>
      </c>
      <c r="B194" s="101">
        <v>2029.6634844100001</v>
      </c>
      <c r="C194" s="101">
        <v>2035.4811785099998</v>
      </c>
      <c r="D194" s="101">
        <v>2030.8204357100001</v>
      </c>
      <c r="E194" s="101">
        <v>2030.5078303500002</v>
      </c>
      <c r="F194" s="101">
        <v>2035.7079310900001</v>
      </c>
      <c r="G194" s="101">
        <v>2039.22892222</v>
      </c>
      <c r="H194" s="101">
        <v>2035.27265788</v>
      </c>
      <c r="I194" s="101">
        <v>1991.4183114300001</v>
      </c>
      <c r="J194" s="101">
        <v>1970.48464309</v>
      </c>
      <c r="K194" s="101">
        <v>1966.7118311299998</v>
      </c>
      <c r="L194" s="101">
        <v>1960.2771344499999</v>
      </c>
      <c r="M194" s="101">
        <v>1968.91659398</v>
      </c>
      <c r="N194" s="101">
        <v>1977.62460149</v>
      </c>
      <c r="O194" s="101">
        <v>1984.4075970400002</v>
      </c>
      <c r="P194" s="101">
        <v>1977.73847507</v>
      </c>
      <c r="Q194" s="101">
        <v>1974.0764167599998</v>
      </c>
      <c r="R194" s="101">
        <v>1967.6102921700001</v>
      </c>
      <c r="S194" s="101">
        <v>1956.97914042</v>
      </c>
      <c r="T194" s="101">
        <v>1936.9144844499999</v>
      </c>
      <c r="U194" s="101">
        <v>1931.9687888400001</v>
      </c>
      <c r="V194" s="101">
        <v>1940.3572624400001</v>
      </c>
      <c r="W194" s="101">
        <v>1969.06408098</v>
      </c>
      <c r="X194" s="101">
        <v>1979.9801370399998</v>
      </c>
      <c r="Y194" s="101">
        <v>1977.9635412099999</v>
      </c>
    </row>
    <row r="195" spans="1:25" x14ac:dyDescent="0.3">
      <c r="A195" s="99">
        <v>44243</v>
      </c>
      <c r="B195" s="101">
        <v>1933.0768114300001</v>
      </c>
      <c r="C195" s="101">
        <v>1961.7843662</v>
      </c>
      <c r="D195" s="101">
        <v>1961.77544721</v>
      </c>
      <c r="E195" s="101">
        <v>1968.7741137</v>
      </c>
      <c r="F195" s="101">
        <v>1955.88662933</v>
      </c>
      <c r="G195" s="101">
        <v>1921.1152282800001</v>
      </c>
      <c r="H195" s="101">
        <v>1909.2181444300002</v>
      </c>
      <c r="I195" s="101">
        <v>1917.6057484</v>
      </c>
      <c r="J195" s="101">
        <v>1928.9481493400001</v>
      </c>
      <c r="K195" s="101">
        <v>1930.60763329</v>
      </c>
      <c r="L195" s="101">
        <v>1925.2007835699999</v>
      </c>
      <c r="M195" s="101">
        <v>1917.52707528</v>
      </c>
      <c r="N195" s="101">
        <v>1907.7892250100001</v>
      </c>
      <c r="O195" s="101">
        <v>1899.4189411499999</v>
      </c>
      <c r="P195" s="101">
        <v>1906.6181318400002</v>
      </c>
      <c r="Q195" s="101">
        <v>1903.5819904299999</v>
      </c>
      <c r="R195" s="101">
        <v>1897.12767792</v>
      </c>
      <c r="S195" s="101">
        <v>1891.8220648200002</v>
      </c>
      <c r="T195" s="101">
        <v>1919.2490888499999</v>
      </c>
      <c r="U195" s="101">
        <v>1925.9219942</v>
      </c>
      <c r="V195" s="101">
        <v>1930.9931897700001</v>
      </c>
      <c r="W195" s="101">
        <v>1932.9236609900001</v>
      </c>
      <c r="X195" s="101">
        <v>1913.32380693</v>
      </c>
      <c r="Y195" s="101">
        <v>1932.1731960099999</v>
      </c>
    </row>
    <row r="196" spans="1:25" x14ac:dyDescent="0.3">
      <c r="A196" s="99">
        <v>44244</v>
      </c>
      <c r="B196" s="101">
        <v>1936.87391654</v>
      </c>
      <c r="C196" s="101">
        <v>1970.78650382</v>
      </c>
      <c r="D196" s="101">
        <v>1998.76186798</v>
      </c>
      <c r="E196" s="101">
        <v>1996.33799832</v>
      </c>
      <c r="F196" s="101">
        <v>1980.2280632999998</v>
      </c>
      <c r="G196" s="101">
        <v>1942.7993736199999</v>
      </c>
      <c r="H196" s="101">
        <v>1924.0646262</v>
      </c>
      <c r="I196" s="101">
        <v>1920.2806380899999</v>
      </c>
      <c r="J196" s="101">
        <v>1926.6946510599998</v>
      </c>
      <c r="K196" s="101">
        <v>1925.16848435</v>
      </c>
      <c r="L196" s="101">
        <v>1919.0914488000001</v>
      </c>
      <c r="M196" s="101">
        <v>1917.39101613</v>
      </c>
      <c r="N196" s="101">
        <v>1915.11404094</v>
      </c>
      <c r="O196" s="101">
        <v>1898.63314532</v>
      </c>
      <c r="P196" s="101">
        <v>1898.85736535</v>
      </c>
      <c r="Q196" s="101">
        <v>1920.0361083999999</v>
      </c>
      <c r="R196" s="101">
        <v>1914.3067598099999</v>
      </c>
      <c r="S196" s="101">
        <v>1903.6362825600002</v>
      </c>
      <c r="T196" s="101">
        <v>1912.2833948800001</v>
      </c>
      <c r="U196" s="101">
        <v>1921.7401155</v>
      </c>
      <c r="V196" s="101">
        <v>1919.4251649800001</v>
      </c>
      <c r="W196" s="101">
        <v>1914.3505522100002</v>
      </c>
      <c r="X196" s="101">
        <v>1923.83822951</v>
      </c>
      <c r="Y196" s="101">
        <v>1933.4296704199999</v>
      </c>
    </row>
    <row r="197" spans="1:25" x14ac:dyDescent="0.3">
      <c r="A197" s="99">
        <v>44245</v>
      </c>
      <c r="B197" s="101">
        <v>1968.8250691800001</v>
      </c>
      <c r="C197" s="101">
        <v>1985.4622582599998</v>
      </c>
      <c r="D197" s="101">
        <v>2016.5611425200002</v>
      </c>
      <c r="E197" s="101">
        <v>2021.7816351200001</v>
      </c>
      <c r="F197" s="101">
        <v>2012.7011786099999</v>
      </c>
      <c r="G197" s="101">
        <v>1990.90786955</v>
      </c>
      <c r="H197" s="101">
        <v>1948.6213262399999</v>
      </c>
      <c r="I197" s="101">
        <v>1920.19310731</v>
      </c>
      <c r="J197" s="101">
        <v>1895.7353565999999</v>
      </c>
      <c r="K197" s="101">
        <v>1896.89363686</v>
      </c>
      <c r="L197" s="101">
        <v>1892.0789766299999</v>
      </c>
      <c r="M197" s="101">
        <v>1897.3215779</v>
      </c>
      <c r="N197" s="101">
        <v>1911.0719079100002</v>
      </c>
      <c r="O197" s="101">
        <v>1897.53265485</v>
      </c>
      <c r="P197" s="101">
        <v>1899.59858631</v>
      </c>
      <c r="Q197" s="101">
        <v>1908.0349122699999</v>
      </c>
      <c r="R197" s="101">
        <v>1921.3753877199999</v>
      </c>
      <c r="S197" s="101">
        <v>1895.1511848500002</v>
      </c>
      <c r="T197" s="101">
        <v>1871.0386617299998</v>
      </c>
      <c r="U197" s="101">
        <v>1874.8062864800002</v>
      </c>
      <c r="V197" s="101">
        <v>1865.29159207</v>
      </c>
      <c r="W197" s="101">
        <v>1881.8766746200001</v>
      </c>
      <c r="X197" s="101">
        <v>1896.32863952</v>
      </c>
      <c r="Y197" s="101">
        <v>1933.9129905900002</v>
      </c>
    </row>
    <row r="198" spans="1:25" x14ac:dyDescent="0.3">
      <c r="A198" s="99">
        <v>44246</v>
      </c>
      <c r="B198" s="101">
        <v>1943.53734568</v>
      </c>
      <c r="C198" s="101">
        <v>1967.8535172099998</v>
      </c>
      <c r="D198" s="101">
        <v>2007.5685064699999</v>
      </c>
      <c r="E198" s="101">
        <v>2012.8274508900001</v>
      </c>
      <c r="F198" s="101">
        <v>2009.2851607999999</v>
      </c>
      <c r="G198" s="101">
        <v>1983.0654694699999</v>
      </c>
      <c r="H198" s="101">
        <v>1948.6186241399998</v>
      </c>
      <c r="I198" s="101">
        <v>1916.25666204</v>
      </c>
      <c r="J198" s="101">
        <v>1891.66563092</v>
      </c>
      <c r="K198" s="101">
        <v>1892.33790387</v>
      </c>
      <c r="L198" s="101">
        <v>1922.15574182</v>
      </c>
      <c r="M198" s="101">
        <v>1907.92113281</v>
      </c>
      <c r="N198" s="101">
        <v>1922.5624950399999</v>
      </c>
      <c r="O198" s="101">
        <v>1930.8836891600001</v>
      </c>
      <c r="P198" s="101">
        <v>1908.5568371699999</v>
      </c>
      <c r="Q198" s="101">
        <v>1914.95887881</v>
      </c>
      <c r="R198" s="101">
        <v>1931.37050346</v>
      </c>
      <c r="S198" s="101">
        <v>1914.1665267400001</v>
      </c>
      <c r="T198" s="101">
        <v>1901.3406890700001</v>
      </c>
      <c r="U198" s="101">
        <v>1901.5672642699999</v>
      </c>
      <c r="V198" s="101">
        <v>1896.57352601</v>
      </c>
      <c r="W198" s="101">
        <v>1906.4684734700002</v>
      </c>
      <c r="X198" s="101">
        <v>1930.2277460600001</v>
      </c>
      <c r="Y198" s="101">
        <v>1951.9447128099998</v>
      </c>
    </row>
    <row r="199" spans="1:25" x14ac:dyDescent="0.3">
      <c r="A199" s="99">
        <v>44247</v>
      </c>
      <c r="B199" s="101">
        <v>1952.02625524</v>
      </c>
      <c r="C199" s="101">
        <v>1973.19185864</v>
      </c>
      <c r="D199" s="101">
        <v>1998.1357888300001</v>
      </c>
      <c r="E199" s="101">
        <v>1999.9931405099999</v>
      </c>
      <c r="F199" s="101">
        <v>2004.2422526900002</v>
      </c>
      <c r="G199" s="101">
        <v>1981.39159086</v>
      </c>
      <c r="H199" s="101">
        <v>1949.8048993800001</v>
      </c>
      <c r="I199" s="101">
        <v>1922.13516873</v>
      </c>
      <c r="J199" s="101">
        <v>1891.8373058499999</v>
      </c>
      <c r="K199" s="101">
        <v>1886.94702226</v>
      </c>
      <c r="L199" s="101">
        <v>1887.5372992699999</v>
      </c>
      <c r="M199" s="101">
        <v>1897.31306238</v>
      </c>
      <c r="N199" s="101">
        <v>1879.5326596899999</v>
      </c>
      <c r="O199" s="101">
        <v>1885.9345352799999</v>
      </c>
      <c r="P199" s="101">
        <v>1868.3787349000002</v>
      </c>
      <c r="Q199" s="101">
        <v>1874.6335625199999</v>
      </c>
      <c r="R199" s="101">
        <v>1880.7435516</v>
      </c>
      <c r="S199" s="101">
        <v>1852.8552352199999</v>
      </c>
      <c r="T199" s="101">
        <v>1856.1591947899999</v>
      </c>
      <c r="U199" s="101">
        <v>1868.60322574</v>
      </c>
      <c r="V199" s="101">
        <v>1869.8424696</v>
      </c>
      <c r="W199" s="101">
        <v>1868.4279700700001</v>
      </c>
      <c r="X199" s="101">
        <v>1880.17578953</v>
      </c>
      <c r="Y199" s="101">
        <v>1893.7258760900002</v>
      </c>
    </row>
    <row r="200" spans="1:25" x14ac:dyDescent="0.3">
      <c r="A200" s="99">
        <v>44248</v>
      </c>
      <c r="B200" s="101">
        <v>1942.4348586899998</v>
      </c>
      <c r="C200" s="101">
        <v>1958.66396085</v>
      </c>
      <c r="D200" s="101">
        <v>1986.0697879100001</v>
      </c>
      <c r="E200" s="101">
        <v>1989.8556412999999</v>
      </c>
      <c r="F200" s="101">
        <v>1995.65420535</v>
      </c>
      <c r="G200" s="101">
        <v>1995.0060467699998</v>
      </c>
      <c r="H200" s="101">
        <v>1983.7690291199999</v>
      </c>
      <c r="I200" s="101">
        <v>1974.88884072</v>
      </c>
      <c r="J200" s="101">
        <v>1952.5267188999999</v>
      </c>
      <c r="K200" s="101">
        <v>1921.8337662500001</v>
      </c>
      <c r="L200" s="101">
        <v>1900.0306935900001</v>
      </c>
      <c r="M200" s="101">
        <v>1903.4544628199999</v>
      </c>
      <c r="N200" s="101">
        <v>1923.94579451</v>
      </c>
      <c r="O200" s="101">
        <v>1938.2997953399999</v>
      </c>
      <c r="P200" s="101">
        <v>1922.392216</v>
      </c>
      <c r="Q200" s="101">
        <v>1930.1251468</v>
      </c>
      <c r="R200" s="101">
        <v>1949.3946404599999</v>
      </c>
      <c r="S200" s="101">
        <v>1924.0541433199999</v>
      </c>
      <c r="T200" s="101">
        <v>1904.6156807899999</v>
      </c>
      <c r="U200" s="101">
        <v>1887.0670212</v>
      </c>
      <c r="V200" s="101">
        <v>1895.92765074</v>
      </c>
      <c r="W200" s="101">
        <v>1915.9630079800002</v>
      </c>
      <c r="X200" s="101">
        <v>1938.67652191</v>
      </c>
      <c r="Y200" s="101">
        <v>1955.45507565</v>
      </c>
    </row>
    <row r="201" spans="1:25" x14ac:dyDescent="0.3">
      <c r="A201" s="99">
        <v>44249</v>
      </c>
      <c r="B201" s="101">
        <v>1946.9150060300001</v>
      </c>
      <c r="C201" s="101">
        <v>1965.0081075400001</v>
      </c>
      <c r="D201" s="101">
        <v>1998.41759686</v>
      </c>
      <c r="E201" s="101">
        <v>2004.4828645499999</v>
      </c>
      <c r="F201" s="101">
        <v>2015.1851217400001</v>
      </c>
      <c r="G201" s="101">
        <v>2002.4630655499998</v>
      </c>
      <c r="H201" s="101">
        <v>1986.51489943</v>
      </c>
      <c r="I201" s="101">
        <v>1972.7991074700001</v>
      </c>
      <c r="J201" s="101">
        <v>1945.0308164599999</v>
      </c>
      <c r="K201" s="101">
        <v>1908.3323667900002</v>
      </c>
      <c r="L201" s="101">
        <v>1888.4609851100001</v>
      </c>
      <c r="M201" s="101">
        <v>1891.6467415099999</v>
      </c>
      <c r="N201" s="101">
        <v>1907.4751800199999</v>
      </c>
      <c r="O201" s="101">
        <v>1921.88264802</v>
      </c>
      <c r="P201" s="101">
        <v>1904.12368455</v>
      </c>
      <c r="Q201" s="101">
        <v>1914.0918931200001</v>
      </c>
      <c r="R201" s="101">
        <v>1932.13151537</v>
      </c>
      <c r="S201" s="101">
        <v>1905.86051342</v>
      </c>
      <c r="T201" s="101">
        <v>1886.15961741</v>
      </c>
      <c r="U201" s="101">
        <v>1873.5255645700001</v>
      </c>
      <c r="V201" s="101">
        <v>1878.2958882200001</v>
      </c>
      <c r="W201" s="101">
        <v>1896.5240169599999</v>
      </c>
      <c r="X201" s="101">
        <v>1920.5678280700001</v>
      </c>
      <c r="Y201" s="101">
        <v>1960.3289029600001</v>
      </c>
    </row>
    <row r="202" spans="1:25" x14ac:dyDescent="0.3">
      <c r="A202" s="99">
        <v>44250</v>
      </c>
      <c r="B202" s="101">
        <v>1919.6244078</v>
      </c>
      <c r="C202" s="101">
        <v>1942.4210924699998</v>
      </c>
      <c r="D202" s="101">
        <v>1974.4650146299998</v>
      </c>
      <c r="E202" s="101">
        <v>1977.7464873900001</v>
      </c>
      <c r="F202" s="101">
        <v>1983.2081330200001</v>
      </c>
      <c r="G202" s="101">
        <v>1984.8860799199999</v>
      </c>
      <c r="H202" s="101">
        <v>1973.8992526200002</v>
      </c>
      <c r="I202" s="101">
        <v>1961.2194024600001</v>
      </c>
      <c r="J202" s="101">
        <v>1921.6508827</v>
      </c>
      <c r="K202" s="101">
        <v>1886.0985232999999</v>
      </c>
      <c r="L202" s="101">
        <v>1876.6848971699999</v>
      </c>
      <c r="M202" s="101">
        <v>1875.49394158</v>
      </c>
      <c r="N202" s="101">
        <v>1900.23556095</v>
      </c>
      <c r="O202" s="101">
        <v>1932.09457195</v>
      </c>
      <c r="P202" s="101">
        <v>1922.27523999</v>
      </c>
      <c r="Q202" s="101">
        <v>1925.6437102299999</v>
      </c>
      <c r="R202" s="101">
        <v>1937.1489838999998</v>
      </c>
      <c r="S202" s="101">
        <v>1918.77049304</v>
      </c>
      <c r="T202" s="101">
        <v>1897.9591862700001</v>
      </c>
      <c r="U202" s="101">
        <v>1882.28447936</v>
      </c>
      <c r="V202" s="101">
        <v>1885.1205292299999</v>
      </c>
      <c r="W202" s="101">
        <v>1900.2045378099999</v>
      </c>
      <c r="X202" s="101">
        <v>1926.78223536</v>
      </c>
      <c r="Y202" s="101">
        <v>1952.9889593999999</v>
      </c>
    </row>
    <row r="203" spans="1:25" x14ac:dyDescent="0.3">
      <c r="A203" s="99">
        <v>44251</v>
      </c>
      <c r="B203" s="101">
        <v>1909.58010416</v>
      </c>
      <c r="C203" s="101">
        <v>1920.4558728499999</v>
      </c>
      <c r="D203" s="101">
        <v>1947.31933794</v>
      </c>
      <c r="E203" s="101">
        <v>1950.56305002</v>
      </c>
      <c r="F203" s="101">
        <v>1968.85598852</v>
      </c>
      <c r="G203" s="101">
        <v>1958.38540646</v>
      </c>
      <c r="H203" s="101">
        <v>1944.9348315499999</v>
      </c>
      <c r="I203" s="101">
        <v>1934.7246069099999</v>
      </c>
      <c r="J203" s="101">
        <v>1924.0689131399999</v>
      </c>
      <c r="K203" s="101">
        <v>1912.66390181</v>
      </c>
      <c r="L203" s="101">
        <v>1916.67018175</v>
      </c>
      <c r="M203" s="101">
        <v>1929.2785664400001</v>
      </c>
      <c r="N203" s="101">
        <v>1948.4732496899999</v>
      </c>
      <c r="O203" s="101">
        <v>1962.31124426</v>
      </c>
      <c r="P203" s="101">
        <v>1927.3867645600001</v>
      </c>
      <c r="Q203" s="101">
        <v>1946.25813879</v>
      </c>
      <c r="R203" s="101">
        <v>1966.9035229899998</v>
      </c>
      <c r="S203" s="101">
        <v>1944.2029164200001</v>
      </c>
      <c r="T203" s="101">
        <v>1930.53179789</v>
      </c>
      <c r="U203" s="101">
        <v>1911.1335025999999</v>
      </c>
      <c r="V203" s="101">
        <v>1906.99196957</v>
      </c>
      <c r="W203" s="101">
        <v>1914.64674347</v>
      </c>
      <c r="X203" s="101">
        <v>1939.3213862</v>
      </c>
      <c r="Y203" s="101">
        <v>1964.80897478</v>
      </c>
    </row>
    <row r="204" spans="1:25" x14ac:dyDescent="0.3">
      <c r="A204" s="99">
        <v>44252</v>
      </c>
      <c r="B204" s="101">
        <v>1909.87090425</v>
      </c>
      <c r="C204" s="101">
        <v>1933.56202652</v>
      </c>
      <c r="D204" s="101">
        <v>1957.32938272</v>
      </c>
      <c r="E204" s="101">
        <v>1962.4931119999999</v>
      </c>
      <c r="F204" s="101">
        <v>1972.64262983</v>
      </c>
      <c r="G204" s="101">
        <v>1957.1761070099999</v>
      </c>
      <c r="H204" s="101">
        <v>1919.4788694599999</v>
      </c>
      <c r="I204" s="101">
        <v>1900.2068126000001</v>
      </c>
      <c r="J204" s="101">
        <v>1894.88874773</v>
      </c>
      <c r="K204" s="101">
        <v>1896.7981317900001</v>
      </c>
      <c r="L204" s="101">
        <v>1913.88106571</v>
      </c>
      <c r="M204" s="101">
        <v>1910.3626946299999</v>
      </c>
      <c r="N204" s="101">
        <v>1931.3040114100002</v>
      </c>
      <c r="O204" s="101">
        <v>1970.29265928</v>
      </c>
      <c r="P204" s="101">
        <v>1956.8374520300001</v>
      </c>
      <c r="Q204" s="101">
        <v>1954.2348730199999</v>
      </c>
      <c r="R204" s="101">
        <v>1963.6440374900001</v>
      </c>
      <c r="S204" s="101">
        <v>1945.18673033</v>
      </c>
      <c r="T204" s="101">
        <v>1937.0546766</v>
      </c>
      <c r="U204" s="101">
        <v>1942.60803766</v>
      </c>
      <c r="V204" s="101">
        <v>1938.12916212</v>
      </c>
      <c r="W204" s="101">
        <v>1933.0183905000001</v>
      </c>
      <c r="X204" s="101">
        <v>1938.71844979</v>
      </c>
      <c r="Y204" s="101">
        <v>1947.0210048599999</v>
      </c>
    </row>
    <row r="205" spans="1:25" x14ac:dyDescent="0.3">
      <c r="A205" s="99">
        <v>44253</v>
      </c>
      <c r="B205" s="101">
        <v>1928.0987587699999</v>
      </c>
      <c r="C205" s="101">
        <v>1940.4786882400001</v>
      </c>
      <c r="D205" s="101">
        <v>1968.8365729</v>
      </c>
      <c r="E205" s="101">
        <v>1973.9991006799999</v>
      </c>
      <c r="F205" s="101">
        <v>1984.6489945999999</v>
      </c>
      <c r="G205" s="101">
        <v>1970.8124142700001</v>
      </c>
      <c r="H205" s="101">
        <v>1942.5090638300001</v>
      </c>
      <c r="I205" s="101">
        <v>1921.6814658999999</v>
      </c>
      <c r="J205" s="101">
        <v>1906.9534364200001</v>
      </c>
      <c r="K205" s="101">
        <v>1916.8646215900001</v>
      </c>
      <c r="L205" s="101">
        <v>1918.3937443900002</v>
      </c>
      <c r="M205" s="101">
        <v>1916.4059614</v>
      </c>
      <c r="N205" s="101">
        <v>1935.22135809</v>
      </c>
      <c r="O205" s="101">
        <v>1944.18034418</v>
      </c>
      <c r="P205" s="101">
        <v>1930.02470644</v>
      </c>
      <c r="Q205" s="101">
        <v>1936.50956178</v>
      </c>
      <c r="R205" s="101">
        <v>1948.1760600499999</v>
      </c>
      <c r="S205" s="101">
        <v>1942.52784296</v>
      </c>
      <c r="T205" s="101">
        <v>1931.62435884</v>
      </c>
      <c r="U205" s="101">
        <v>1921.2551404399999</v>
      </c>
      <c r="V205" s="101">
        <v>1924.8014778100001</v>
      </c>
      <c r="W205" s="101">
        <v>1933.7254812899998</v>
      </c>
      <c r="X205" s="101">
        <v>1951.39899681</v>
      </c>
      <c r="Y205" s="101">
        <v>1954.3350954699999</v>
      </c>
    </row>
    <row r="206" spans="1:25" x14ac:dyDescent="0.3">
      <c r="A206" s="99">
        <v>44254</v>
      </c>
      <c r="B206" s="101">
        <v>1961.7570444</v>
      </c>
      <c r="C206" s="101">
        <v>1969.59029762</v>
      </c>
      <c r="D206" s="101">
        <v>1999.7158535400001</v>
      </c>
      <c r="E206" s="101">
        <v>2005.69977223</v>
      </c>
      <c r="F206" s="101">
        <v>2020.4803274399999</v>
      </c>
      <c r="G206" s="101">
        <v>2014.0672429499998</v>
      </c>
      <c r="H206" s="101">
        <v>2001.0617020900002</v>
      </c>
      <c r="I206" s="101">
        <v>1986.1024002299998</v>
      </c>
      <c r="J206" s="101">
        <v>1973.5684421399999</v>
      </c>
      <c r="K206" s="101">
        <v>1941.53819415</v>
      </c>
      <c r="L206" s="101">
        <v>1939.5688333000001</v>
      </c>
      <c r="M206" s="101">
        <v>1936.2756634300001</v>
      </c>
      <c r="N206" s="101">
        <v>1943.30731083</v>
      </c>
      <c r="O206" s="101">
        <v>1957.18927691</v>
      </c>
      <c r="P206" s="101">
        <v>1945.58072657</v>
      </c>
      <c r="Q206" s="101">
        <v>1958.0531450800001</v>
      </c>
      <c r="R206" s="101">
        <v>1978.1390649500001</v>
      </c>
      <c r="S206" s="101">
        <v>1960.8809710200001</v>
      </c>
      <c r="T206" s="101">
        <v>1956.9674795600001</v>
      </c>
      <c r="U206" s="101">
        <v>1943.4954280899999</v>
      </c>
      <c r="V206" s="101">
        <v>1952.3819983800001</v>
      </c>
      <c r="W206" s="101">
        <v>1970.5421546499999</v>
      </c>
      <c r="X206" s="101">
        <v>1977.8319259000002</v>
      </c>
      <c r="Y206" s="101">
        <v>2005.3108540400001</v>
      </c>
    </row>
    <row r="207" spans="1:25" x14ac:dyDescent="0.3">
      <c r="A207" s="99">
        <v>44255</v>
      </c>
      <c r="B207" s="101">
        <v>1932.2116357500001</v>
      </c>
      <c r="C207" s="101">
        <v>1967.74940337</v>
      </c>
      <c r="D207" s="101">
        <v>1997.3824776200001</v>
      </c>
      <c r="E207" s="101">
        <v>2010.1283308200002</v>
      </c>
      <c r="F207" s="101">
        <v>2023.9552789299998</v>
      </c>
      <c r="G207" s="101">
        <v>2017.0855718800001</v>
      </c>
      <c r="H207" s="101">
        <v>2001.7275846800001</v>
      </c>
      <c r="I207" s="101">
        <v>1979.3087038299998</v>
      </c>
      <c r="J207" s="101">
        <v>1936.2485906300001</v>
      </c>
      <c r="K207" s="101">
        <v>1904.6362153100001</v>
      </c>
      <c r="L207" s="101">
        <v>1904.5123774199999</v>
      </c>
      <c r="M207" s="101">
        <v>1917.50290105</v>
      </c>
      <c r="N207" s="101">
        <v>1949.14440595</v>
      </c>
      <c r="O207" s="101">
        <v>1972.0338237399999</v>
      </c>
      <c r="P207" s="101">
        <v>1958.00165135</v>
      </c>
      <c r="Q207" s="101">
        <v>1964.30120964</v>
      </c>
      <c r="R207" s="101">
        <v>1976.0081740500002</v>
      </c>
      <c r="S207" s="101">
        <v>1951.2001254300001</v>
      </c>
      <c r="T207" s="101">
        <v>1935.9997556599999</v>
      </c>
      <c r="U207" s="101">
        <v>1922.4290190899999</v>
      </c>
      <c r="V207" s="101">
        <v>1935.56192029</v>
      </c>
      <c r="W207" s="101">
        <v>1963.70043455</v>
      </c>
      <c r="X207" s="101">
        <v>1983.4080760099998</v>
      </c>
      <c r="Y207" s="101">
        <v>2019.1287596999998</v>
      </c>
    </row>
    <row r="208" spans="1:25" x14ac:dyDescent="0.3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</row>
    <row r="209" spans="1:25" ht="15.75" customHeight="1" x14ac:dyDescent="0.3">
      <c r="A209" s="90" t="s">
        <v>75</v>
      </c>
      <c r="B209" s="91" t="s">
        <v>102</v>
      </c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3"/>
    </row>
    <row r="210" spans="1:25" x14ac:dyDescent="0.3">
      <c r="A210" s="94"/>
      <c r="B210" s="95" t="s">
        <v>77</v>
      </c>
      <c r="C210" s="96" t="s">
        <v>78</v>
      </c>
      <c r="D210" s="97" t="s">
        <v>79</v>
      </c>
      <c r="E210" s="96" t="s">
        <v>80</v>
      </c>
      <c r="F210" s="96" t="s">
        <v>81</v>
      </c>
      <c r="G210" s="96" t="s">
        <v>82</v>
      </c>
      <c r="H210" s="96" t="s">
        <v>83</v>
      </c>
      <c r="I210" s="96" t="s">
        <v>84</v>
      </c>
      <c r="J210" s="96" t="s">
        <v>85</v>
      </c>
      <c r="K210" s="95" t="s">
        <v>86</v>
      </c>
      <c r="L210" s="96" t="s">
        <v>87</v>
      </c>
      <c r="M210" s="98" t="s">
        <v>88</v>
      </c>
      <c r="N210" s="95" t="s">
        <v>89</v>
      </c>
      <c r="O210" s="96" t="s">
        <v>90</v>
      </c>
      <c r="P210" s="98" t="s">
        <v>91</v>
      </c>
      <c r="Q210" s="97" t="s">
        <v>92</v>
      </c>
      <c r="R210" s="96" t="s">
        <v>93</v>
      </c>
      <c r="S210" s="97" t="s">
        <v>94</v>
      </c>
      <c r="T210" s="96" t="s">
        <v>95</v>
      </c>
      <c r="U210" s="97" t="s">
        <v>96</v>
      </c>
      <c r="V210" s="96" t="s">
        <v>97</v>
      </c>
      <c r="W210" s="97" t="s">
        <v>98</v>
      </c>
      <c r="X210" s="96" t="s">
        <v>99</v>
      </c>
      <c r="Y210" s="96" t="s">
        <v>100</v>
      </c>
    </row>
    <row r="211" spans="1:25" x14ac:dyDescent="0.3">
      <c r="A211" s="99" t="s">
        <v>132</v>
      </c>
      <c r="B211" s="101">
        <v>1715.40231193</v>
      </c>
      <c r="C211" s="101">
        <v>1755.89677977</v>
      </c>
      <c r="D211" s="101">
        <v>1778.2114494599998</v>
      </c>
      <c r="E211" s="101">
        <v>1788.5047839599999</v>
      </c>
      <c r="F211" s="101">
        <v>1803.3343305699998</v>
      </c>
      <c r="G211" s="101">
        <v>1787.3352546200001</v>
      </c>
      <c r="H211" s="101">
        <v>1764.6334767999999</v>
      </c>
      <c r="I211" s="101">
        <v>1743.2616864899999</v>
      </c>
      <c r="J211" s="101">
        <v>1718.34613014</v>
      </c>
      <c r="K211" s="101">
        <v>1714.76618687</v>
      </c>
      <c r="L211" s="101">
        <v>1716.4803429000001</v>
      </c>
      <c r="M211" s="101">
        <v>1724.7612612599999</v>
      </c>
      <c r="N211" s="101">
        <v>1738.0207604</v>
      </c>
      <c r="O211" s="101">
        <v>1752.8017374399999</v>
      </c>
      <c r="P211" s="101">
        <v>1764.0174992499999</v>
      </c>
      <c r="Q211" s="101">
        <v>1768.6011264399999</v>
      </c>
      <c r="R211" s="101">
        <v>1763.3163647700001</v>
      </c>
      <c r="S211" s="101">
        <v>1748.70810658</v>
      </c>
      <c r="T211" s="101">
        <v>1725.0759908299999</v>
      </c>
      <c r="U211" s="101">
        <v>1721.2345110200001</v>
      </c>
      <c r="V211" s="101">
        <v>1729.07897564</v>
      </c>
      <c r="W211" s="101">
        <v>1743.65784379</v>
      </c>
      <c r="X211" s="101">
        <v>1768.96212932</v>
      </c>
      <c r="Y211" s="101">
        <v>1781.3675281999999</v>
      </c>
    </row>
    <row r="212" spans="1:25" x14ac:dyDescent="0.3">
      <c r="A212" s="99">
        <v>44229</v>
      </c>
      <c r="B212" s="101">
        <v>1750.55608542</v>
      </c>
      <c r="C212" s="101">
        <v>1771.17897047</v>
      </c>
      <c r="D212" s="101">
        <v>1783.39000932</v>
      </c>
      <c r="E212" s="101">
        <v>1788.5051719400001</v>
      </c>
      <c r="F212" s="101">
        <v>1794.0283096999999</v>
      </c>
      <c r="G212" s="101">
        <v>1772.00599756</v>
      </c>
      <c r="H212" s="101">
        <v>1740.8767242299998</v>
      </c>
      <c r="I212" s="101">
        <v>1725.9829814299999</v>
      </c>
      <c r="J212" s="101">
        <v>1701.4782822300001</v>
      </c>
      <c r="K212" s="101">
        <v>1686.99729041</v>
      </c>
      <c r="L212" s="101">
        <v>1681.42705486</v>
      </c>
      <c r="M212" s="101">
        <v>1715.5903993499999</v>
      </c>
      <c r="N212" s="101">
        <v>1757.30349196</v>
      </c>
      <c r="O212" s="101">
        <v>1773.4236896699999</v>
      </c>
      <c r="P212" s="101">
        <v>1785.52312547</v>
      </c>
      <c r="Q212" s="101">
        <v>1792.1202884299998</v>
      </c>
      <c r="R212" s="101">
        <v>1787.57909133</v>
      </c>
      <c r="S212" s="101">
        <v>1780.8126688099999</v>
      </c>
      <c r="T212" s="101">
        <v>1752.37767379</v>
      </c>
      <c r="U212" s="101">
        <v>1747.9026963599999</v>
      </c>
      <c r="V212" s="101">
        <v>1764.00014255</v>
      </c>
      <c r="W212" s="101">
        <v>1785.5035132999999</v>
      </c>
      <c r="X212" s="101">
        <v>1813.8767431899998</v>
      </c>
      <c r="Y212" s="101">
        <v>1826.0347820499999</v>
      </c>
    </row>
    <row r="213" spans="1:25" x14ac:dyDescent="0.3">
      <c r="A213" s="99">
        <v>44230</v>
      </c>
      <c r="B213" s="101">
        <v>1736.96312023</v>
      </c>
      <c r="C213" s="101">
        <v>1763.7738942200001</v>
      </c>
      <c r="D213" s="101">
        <v>1770.1735698999998</v>
      </c>
      <c r="E213" s="101">
        <v>1768.8680325600001</v>
      </c>
      <c r="F213" s="101">
        <v>1763.0404860000001</v>
      </c>
      <c r="G213" s="101">
        <v>1752.7168912099999</v>
      </c>
      <c r="H213" s="101">
        <v>1726.87394133</v>
      </c>
      <c r="I213" s="101">
        <v>1737.2348916799999</v>
      </c>
      <c r="J213" s="101">
        <v>1736.5705633</v>
      </c>
      <c r="K213" s="101">
        <v>1718.6665725199998</v>
      </c>
      <c r="L213" s="101">
        <v>1723.42081596</v>
      </c>
      <c r="M213" s="101">
        <v>1721.59188402</v>
      </c>
      <c r="N213" s="101">
        <v>1738.0706773099998</v>
      </c>
      <c r="O213" s="101">
        <v>1739.1459556299999</v>
      </c>
      <c r="P213" s="101">
        <v>1735.73866843</v>
      </c>
      <c r="Q213" s="101">
        <v>1738.6113419800001</v>
      </c>
      <c r="R213" s="101">
        <v>1739.32130007</v>
      </c>
      <c r="S213" s="101">
        <v>1741.6329163799999</v>
      </c>
      <c r="T213" s="101">
        <v>1739.63151578</v>
      </c>
      <c r="U213" s="101">
        <v>1738.58944344</v>
      </c>
      <c r="V213" s="101">
        <v>1737.99158554</v>
      </c>
      <c r="W213" s="101">
        <v>1743.7897569199999</v>
      </c>
      <c r="X213" s="101">
        <v>1745.0401677100001</v>
      </c>
      <c r="Y213" s="101">
        <v>1767.1606265600001</v>
      </c>
    </row>
    <row r="214" spans="1:25" x14ac:dyDescent="0.3">
      <c r="A214" s="99">
        <v>44231</v>
      </c>
      <c r="B214" s="101">
        <v>1813.1135887600001</v>
      </c>
      <c r="C214" s="101">
        <v>1833.6421432899999</v>
      </c>
      <c r="D214" s="101">
        <v>1837.8114209399998</v>
      </c>
      <c r="E214" s="101">
        <v>1834.73564319</v>
      </c>
      <c r="F214" s="101">
        <v>1830.1933668999998</v>
      </c>
      <c r="G214" s="101">
        <v>1825.5275818299999</v>
      </c>
      <c r="H214" s="101">
        <v>1792.4303457899998</v>
      </c>
      <c r="I214" s="101">
        <v>1771.0733982700001</v>
      </c>
      <c r="J214" s="101">
        <v>1746.5286545000001</v>
      </c>
      <c r="K214" s="101">
        <v>1744.0990333899999</v>
      </c>
      <c r="L214" s="101">
        <v>1736.0612240799999</v>
      </c>
      <c r="M214" s="101">
        <v>1750.5811281499998</v>
      </c>
      <c r="N214" s="101">
        <v>1776.2614424000001</v>
      </c>
      <c r="O214" s="101">
        <v>1776.6090143199999</v>
      </c>
      <c r="P214" s="101">
        <v>1784.1468857500001</v>
      </c>
      <c r="Q214" s="101">
        <v>1783.4326652500001</v>
      </c>
      <c r="R214" s="101">
        <v>1781.4164455299999</v>
      </c>
      <c r="S214" s="101">
        <v>1779.29931382</v>
      </c>
      <c r="T214" s="101">
        <v>1751.32602735</v>
      </c>
      <c r="U214" s="101">
        <v>1740.38408779</v>
      </c>
      <c r="V214" s="101">
        <v>1764.81248482</v>
      </c>
      <c r="W214" s="101">
        <v>1786.38208577</v>
      </c>
      <c r="X214" s="101">
        <v>1800.7087682200001</v>
      </c>
      <c r="Y214" s="101">
        <v>1816.7905120500002</v>
      </c>
    </row>
    <row r="215" spans="1:25" x14ac:dyDescent="0.3">
      <c r="A215" s="99">
        <v>44232</v>
      </c>
      <c r="B215" s="101">
        <v>1827.0701925400001</v>
      </c>
      <c r="C215" s="101">
        <v>1850.6499817000001</v>
      </c>
      <c r="D215" s="101">
        <v>1855.4737270399999</v>
      </c>
      <c r="E215" s="101">
        <v>1857.15532173</v>
      </c>
      <c r="F215" s="101">
        <v>1848.1692633499999</v>
      </c>
      <c r="G215" s="101">
        <v>1845.2081948399998</v>
      </c>
      <c r="H215" s="101">
        <v>1811.5545537400001</v>
      </c>
      <c r="I215" s="101">
        <v>1798.5473601599999</v>
      </c>
      <c r="J215" s="101">
        <v>1763.8399435200001</v>
      </c>
      <c r="K215" s="101">
        <v>1750.8809039099999</v>
      </c>
      <c r="L215" s="101">
        <v>1741.4936325699998</v>
      </c>
      <c r="M215" s="101">
        <v>1739.7553015999999</v>
      </c>
      <c r="N215" s="101">
        <v>1761.3703753699999</v>
      </c>
      <c r="O215" s="101">
        <v>1757.6104540899998</v>
      </c>
      <c r="P215" s="101">
        <v>1757.41039241</v>
      </c>
      <c r="Q215" s="101">
        <v>1764.3945965099999</v>
      </c>
      <c r="R215" s="101">
        <v>1763.2709050199999</v>
      </c>
      <c r="S215" s="101">
        <v>1752.64821983</v>
      </c>
      <c r="T215" s="101">
        <v>1728.1592665000001</v>
      </c>
      <c r="U215" s="101">
        <v>1706.53284715</v>
      </c>
      <c r="V215" s="101">
        <v>1709.4652620499999</v>
      </c>
      <c r="W215" s="101">
        <v>1723.3726454599998</v>
      </c>
      <c r="X215" s="101">
        <v>1743.4378799599999</v>
      </c>
      <c r="Y215" s="101">
        <v>1757.36918683</v>
      </c>
    </row>
    <row r="216" spans="1:25" x14ac:dyDescent="0.3">
      <c r="A216" s="99">
        <v>44233</v>
      </c>
      <c r="B216" s="101">
        <v>1785.49244802</v>
      </c>
      <c r="C216" s="101">
        <v>1807.4791908499999</v>
      </c>
      <c r="D216" s="101">
        <v>1806.8482151599999</v>
      </c>
      <c r="E216" s="101">
        <v>1816.4095490900002</v>
      </c>
      <c r="F216" s="101">
        <v>1830.95222373</v>
      </c>
      <c r="G216" s="101">
        <v>1827.0185308900002</v>
      </c>
      <c r="H216" s="101">
        <v>1814.8497140900001</v>
      </c>
      <c r="I216" s="101">
        <v>1792.06861972</v>
      </c>
      <c r="J216" s="101">
        <v>1756.4868760299998</v>
      </c>
      <c r="K216" s="101">
        <v>1722.3884872699998</v>
      </c>
      <c r="L216" s="101">
        <v>1711.5097911400001</v>
      </c>
      <c r="M216" s="101">
        <v>1713.33665587</v>
      </c>
      <c r="N216" s="101">
        <v>1728.56409495</v>
      </c>
      <c r="O216" s="101">
        <v>1743.70240973</v>
      </c>
      <c r="P216" s="101">
        <v>1750.0027028299999</v>
      </c>
      <c r="Q216" s="101">
        <v>1762.8338324499998</v>
      </c>
      <c r="R216" s="101">
        <v>1760.9336667</v>
      </c>
      <c r="S216" s="101">
        <v>1743.7682436699999</v>
      </c>
      <c r="T216" s="101">
        <v>1720.7421885399999</v>
      </c>
      <c r="U216" s="101">
        <v>1724.49959358</v>
      </c>
      <c r="V216" s="101">
        <v>1740.8906586099999</v>
      </c>
      <c r="W216" s="101">
        <v>1752.7106582499998</v>
      </c>
      <c r="X216" s="101">
        <v>1769.9199079799998</v>
      </c>
      <c r="Y216" s="101">
        <v>1789.7748043899999</v>
      </c>
    </row>
    <row r="217" spans="1:25" x14ac:dyDescent="0.3">
      <c r="A217" s="99">
        <v>44234</v>
      </c>
      <c r="B217" s="101">
        <v>1785.6289883699999</v>
      </c>
      <c r="C217" s="101">
        <v>1805.51594056</v>
      </c>
      <c r="D217" s="101">
        <v>1804.8685354799998</v>
      </c>
      <c r="E217" s="101">
        <v>1810.9866568999998</v>
      </c>
      <c r="F217" s="101">
        <v>1821.2396460699999</v>
      </c>
      <c r="G217" s="101">
        <v>1813.7352540599998</v>
      </c>
      <c r="H217" s="101">
        <v>1807.6776345800001</v>
      </c>
      <c r="I217" s="101">
        <v>1799.17609956</v>
      </c>
      <c r="J217" s="101">
        <v>1778.6121065599998</v>
      </c>
      <c r="K217" s="101">
        <v>1759.0520702199999</v>
      </c>
      <c r="L217" s="101">
        <v>1741.2654322000001</v>
      </c>
      <c r="M217" s="101">
        <v>1731.9163486899999</v>
      </c>
      <c r="N217" s="101">
        <v>1744.82238955</v>
      </c>
      <c r="O217" s="101">
        <v>1763.0593422999998</v>
      </c>
      <c r="P217" s="101">
        <v>1778.2261163999999</v>
      </c>
      <c r="Q217" s="101">
        <v>1783.0549991</v>
      </c>
      <c r="R217" s="101">
        <v>1773.10580714</v>
      </c>
      <c r="S217" s="101">
        <v>1754.8025599299999</v>
      </c>
      <c r="T217" s="101">
        <v>1724.7384631100001</v>
      </c>
      <c r="U217" s="101">
        <v>1735.6892510499999</v>
      </c>
      <c r="V217" s="101">
        <v>1747.7164325599999</v>
      </c>
      <c r="W217" s="101">
        <v>1760.7521209199999</v>
      </c>
      <c r="X217" s="101">
        <v>1781.3762835</v>
      </c>
      <c r="Y217" s="101">
        <v>1805.8613384899998</v>
      </c>
    </row>
    <row r="218" spans="1:25" x14ac:dyDescent="0.3">
      <c r="A218" s="99">
        <v>44235</v>
      </c>
      <c r="B218" s="101">
        <v>1799.0768454900001</v>
      </c>
      <c r="C218" s="101">
        <v>1831.42114543</v>
      </c>
      <c r="D218" s="101">
        <v>1848.3600172899999</v>
      </c>
      <c r="E218" s="101">
        <v>1854.1583690199998</v>
      </c>
      <c r="F218" s="101">
        <v>1855.4653646999998</v>
      </c>
      <c r="G218" s="101">
        <v>1838.4359146200002</v>
      </c>
      <c r="H218" s="101">
        <v>1805.2974106200002</v>
      </c>
      <c r="I218" s="101">
        <v>1777.7126058900001</v>
      </c>
      <c r="J218" s="101">
        <v>1770.6060688499999</v>
      </c>
      <c r="K218" s="101">
        <v>1763.95969857</v>
      </c>
      <c r="L218" s="101">
        <v>1759.3680974299998</v>
      </c>
      <c r="M218" s="101">
        <v>1767.7525413800001</v>
      </c>
      <c r="N218" s="101">
        <v>1776.9358068499998</v>
      </c>
      <c r="O218" s="101">
        <v>1790.7604474299999</v>
      </c>
      <c r="P218" s="101">
        <v>1799.7744172700002</v>
      </c>
      <c r="Q218" s="101">
        <v>1802.5258620500001</v>
      </c>
      <c r="R218" s="101">
        <v>1796.9558666400001</v>
      </c>
      <c r="S218" s="101">
        <v>1782.9677373900001</v>
      </c>
      <c r="T218" s="101">
        <v>1754.6530672199999</v>
      </c>
      <c r="U218" s="101">
        <v>1760.2125987500001</v>
      </c>
      <c r="V218" s="101">
        <v>1773.55909382</v>
      </c>
      <c r="W218" s="101">
        <v>1791.8237675299999</v>
      </c>
      <c r="X218" s="101">
        <v>1811.5225508199999</v>
      </c>
      <c r="Y218" s="101">
        <v>1826.2267621399999</v>
      </c>
    </row>
    <row r="219" spans="1:25" x14ac:dyDescent="0.3">
      <c r="A219" s="99">
        <v>44236</v>
      </c>
      <c r="B219" s="101">
        <v>1796.7058223000001</v>
      </c>
      <c r="C219" s="101">
        <v>1821.9142800900001</v>
      </c>
      <c r="D219" s="101">
        <v>1852.3310484000001</v>
      </c>
      <c r="E219" s="101">
        <v>1861.8618063199999</v>
      </c>
      <c r="F219" s="101">
        <v>1849.2803895499999</v>
      </c>
      <c r="G219" s="101">
        <v>1827.5097119199997</v>
      </c>
      <c r="H219" s="101">
        <v>1792.9281778500001</v>
      </c>
      <c r="I219" s="101">
        <v>1756.8860403000001</v>
      </c>
      <c r="J219" s="101">
        <v>1734.62186737</v>
      </c>
      <c r="K219" s="101">
        <v>1730.12559762</v>
      </c>
      <c r="L219" s="101">
        <v>1722.60849085</v>
      </c>
      <c r="M219" s="101">
        <v>1730.85674139</v>
      </c>
      <c r="N219" s="101">
        <v>1740.9505518999999</v>
      </c>
      <c r="O219" s="101">
        <v>1756.76705874</v>
      </c>
      <c r="P219" s="101">
        <v>1776.7943411799999</v>
      </c>
      <c r="Q219" s="101">
        <v>1782.3692170299998</v>
      </c>
      <c r="R219" s="101">
        <v>1782.9049647300001</v>
      </c>
      <c r="S219" s="101">
        <v>1769.0513951</v>
      </c>
      <c r="T219" s="101">
        <v>1739.0594994599999</v>
      </c>
      <c r="U219" s="101">
        <v>1734.1545591900001</v>
      </c>
      <c r="V219" s="101">
        <v>1747.3937831199999</v>
      </c>
      <c r="W219" s="101">
        <v>1767.68859567</v>
      </c>
      <c r="X219" s="101">
        <v>1790.2002420199999</v>
      </c>
      <c r="Y219" s="101">
        <v>1800.62790092</v>
      </c>
    </row>
    <row r="220" spans="1:25" x14ac:dyDescent="0.3">
      <c r="A220" s="99">
        <v>44237</v>
      </c>
      <c r="B220" s="101">
        <v>1747.8640940399998</v>
      </c>
      <c r="C220" s="101">
        <v>1764.2809261099999</v>
      </c>
      <c r="D220" s="101">
        <v>1786.17156654</v>
      </c>
      <c r="E220" s="101">
        <v>1791.53377252</v>
      </c>
      <c r="F220" s="101">
        <v>1784.8200063199999</v>
      </c>
      <c r="G220" s="101">
        <v>1769.5336258</v>
      </c>
      <c r="H220" s="101">
        <v>1748.6082361699998</v>
      </c>
      <c r="I220" s="101">
        <v>1774.28964281</v>
      </c>
      <c r="J220" s="101">
        <v>1750.0157367199999</v>
      </c>
      <c r="K220" s="101">
        <v>1736.5404238799999</v>
      </c>
      <c r="L220" s="101">
        <v>1735.72053753</v>
      </c>
      <c r="M220" s="101">
        <v>1744.5348184500001</v>
      </c>
      <c r="N220" s="101">
        <v>1756.9365948</v>
      </c>
      <c r="O220" s="101">
        <v>1775.5858990899999</v>
      </c>
      <c r="P220" s="101">
        <v>1785.85521378</v>
      </c>
      <c r="Q220" s="101">
        <v>1793.6745362700001</v>
      </c>
      <c r="R220" s="101">
        <v>1790.5617436999999</v>
      </c>
      <c r="S220" s="101">
        <v>1778.2201414899998</v>
      </c>
      <c r="T220" s="101">
        <v>1742.7733694999999</v>
      </c>
      <c r="U220" s="101">
        <v>1737.59713416</v>
      </c>
      <c r="V220" s="101">
        <v>1749.9334860900001</v>
      </c>
      <c r="W220" s="101">
        <v>1768.0464563200001</v>
      </c>
      <c r="X220" s="101">
        <v>1787.8734583200001</v>
      </c>
      <c r="Y220" s="101">
        <v>1798.7609121399998</v>
      </c>
    </row>
    <row r="221" spans="1:25" x14ac:dyDescent="0.3">
      <c r="A221" s="99">
        <v>44238</v>
      </c>
      <c r="B221" s="101">
        <v>1765.2449653400001</v>
      </c>
      <c r="C221" s="101">
        <v>1810.2534015099998</v>
      </c>
      <c r="D221" s="101">
        <v>1825.1110196699999</v>
      </c>
      <c r="E221" s="101">
        <v>1828.2990769</v>
      </c>
      <c r="F221" s="101">
        <v>1849.2130917699999</v>
      </c>
      <c r="G221" s="101">
        <v>1840.1221753799998</v>
      </c>
      <c r="H221" s="101">
        <v>1812.43404437</v>
      </c>
      <c r="I221" s="101">
        <v>1772.2108968699999</v>
      </c>
      <c r="J221" s="101">
        <v>1741.2056037300001</v>
      </c>
      <c r="K221" s="101">
        <v>1735.5294844499999</v>
      </c>
      <c r="L221" s="101">
        <v>1737.10171442</v>
      </c>
      <c r="M221" s="101">
        <v>1745.5034141399999</v>
      </c>
      <c r="N221" s="101">
        <v>1767.3405243699999</v>
      </c>
      <c r="O221" s="101">
        <v>1784.9800957300001</v>
      </c>
      <c r="P221" s="101">
        <v>1800.1225812800001</v>
      </c>
      <c r="Q221" s="101">
        <v>1806.3177618299999</v>
      </c>
      <c r="R221" s="101">
        <v>1799.7203740799998</v>
      </c>
      <c r="S221" s="101">
        <v>1781.38878873</v>
      </c>
      <c r="T221" s="101">
        <v>1748.45933128</v>
      </c>
      <c r="U221" s="101">
        <v>1741.8782389599999</v>
      </c>
      <c r="V221" s="101">
        <v>1742.40134775</v>
      </c>
      <c r="W221" s="101">
        <v>1765.7419821699998</v>
      </c>
      <c r="X221" s="101">
        <v>1785.3233604099999</v>
      </c>
      <c r="Y221" s="101">
        <v>1797.9928414799999</v>
      </c>
    </row>
    <row r="222" spans="1:25" x14ac:dyDescent="0.3">
      <c r="A222" s="99">
        <v>44239</v>
      </c>
      <c r="B222" s="101">
        <v>1809.88970468</v>
      </c>
      <c r="C222" s="101">
        <v>1831.4547998</v>
      </c>
      <c r="D222" s="101">
        <v>1835.72151543</v>
      </c>
      <c r="E222" s="101">
        <v>1838.71590532</v>
      </c>
      <c r="F222" s="101">
        <v>1840.4755476100001</v>
      </c>
      <c r="G222" s="101">
        <v>1825.0425375900002</v>
      </c>
      <c r="H222" s="101">
        <v>1798.4786444200001</v>
      </c>
      <c r="I222" s="101">
        <v>1782.86362923</v>
      </c>
      <c r="J222" s="101">
        <v>1757.0141568399999</v>
      </c>
      <c r="K222" s="101">
        <v>1747.1261989299999</v>
      </c>
      <c r="L222" s="101">
        <v>1742.16942593</v>
      </c>
      <c r="M222" s="101">
        <v>1763.1229527200001</v>
      </c>
      <c r="N222" s="101">
        <v>1776.35929212</v>
      </c>
      <c r="O222" s="101">
        <v>1783.0893594900001</v>
      </c>
      <c r="P222" s="101">
        <v>1792.32873159</v>
      </c>
      <c r="Q222" s="101">
        <v>1797.87012299</v>
      </c>
      <c r="R222" s="101">
        <v>1793.97189925</v>
      </c>
      <c r="S222" s="101">
        <v>1785.20076178</v>
      </c>
      <c r="T222" s="101">
        <v>1771.6307538899998</v>
      </c>
      <c r="U222" s="101">
        <v>1756.9421671399998</v>
      </c>
      <c r="V222" s="101">
        <v>1764.7063148899999</v>
      </c>
      <c r="W222" s="101">
        <v>1791.0594208499999</v>
      </c>
      <c r="X222" s="101">
        <v>1798.5687842599998</v>
      </c>
      <c r="Y222" s="101">
        <v>1798.31479823</v>
      </c>
    </row>
    <row r="223" spans="1:25" x14ac:dyDescent="0.3">
      <c r="A223" s="99">
        <v>44240</v>
      </c>
      <c r="B223" s="101">
        <v>1774.2759309999999</v>
      </c>
      <c r="C223" s="101">
        <v>1789.4761109600001</v>
      </c>
      <c r="D223" s="101">
        <v>1773.9807410400001</v>
      </c>
      <c r="E223" s="101">
        <v>1779.6679471499999</v>
      </c>
      <c r="F223" s="101">
        <v>1793.5517448600001</v>
      </c>
      <c r="G223" s="101">
        <v>1783.9206368399998</v>
      </c>
      <c r="H223" s="101">
        <v>1781.37285628</v>
      </c>
      <c r="I223" s="101">
        <v>1757.5541118899998</v>
      </c>
      <c r="J223" s="101">
        <v>1747.6882455699999</v>
      </c>
      <c r="K223" s="101">
        <v>1724.1653213899999</v>
      </c>
      <c r="L223" s="101">
        <v>1744.6952994199999</v>
      </c>
      <c r="M223" s="101">
        <v>1745.3482708700001</v>
      </c>
      <c r="N223" s="101">
        <v>1738.53833773</v>
      </c>
      <c r="O223" s="101">
        <v>1745.54450832</v>
      </c>
      <c r="P223" s="101">
        <v>1755.84663155</v>
      </c>
      <c r="Q223" s="101">
        <v>1762.4510235</v>
      </c>
      <c r="R223" s="101">
        <v>1763.1698202299999</v>
      </c>
      <c r="S223" s="101">
        <v>1777.1336014999999</v>
      </c>
      <c r="T223" s="101">
        <v>1742.9108807800001</v>
      </c>
      <c r="U223" s="101">
        <v>1715.0976154299999</v>
      </c>
      <c r="V223" s="101">
        <v>1728.1635185</v>
      </c>
      <c r="W223" s="101">
        <v>1743.76576688</v>
      </c>
      <c r="X223" s="101">
        <v>1755.2337614800001</v>
      </c>
      <c r="Y223" s="101">
        <v>1762.70024298</v>
      </c>
    </row>
    <row r="224" spans="1:25" x14ac:dyDescent="0.3">
      <c r="A224" s="99">
        <v>44241</v>
      </c>
      <c r="B224" s="101">
        <v>1817.58901287</v>
      </c>
      <c r="C224" s="101">
        <v>1837.8275044</v>
      </c>
      <c r="D224" s="101">
        <v>1831.3465508000002</v>
      </c>
      <c r="E224" s="101">
        <v>1836.3204053900001</v>
      </c>
      <c r="F224" s="101">
        <v>1844.3828581499999</v>
      </c>
      <c r="G224" s="101">
        <v>1842.9380997599999</v>
      </c>
      <c r="H224" s="101">
        <v>1840.97906442</v>
      </c>
      <c r="I224" s="101">
        <v>1823.3456809400002</v>
      </c>
      <c r="J224" s="101">
        <v>1798.3156658199998</v>
      </c>
      <c r="K224" s="101">
        <v>1756.5077454099999</v>
      </c>
      <c r="L224" s="101">
        <v>1743.73570737</v>
      </c>
      <c r="M224" s="101">
        <v>1744.74087497</v>
      </c>
      <c r="N224" s="101">
        <v>1758.1886782899999</v>
      </c>
      <c r="O224" s="101">
        <v>1770.63843888</v>
      </c>
      <c r="P224" s="101">
        <v>1782.7414134600001</v>
      </c>
      <c r="Q224" s="101">
        <v>1786.7027010199999</v>
      </c>
      <c r="R224" s="101">
        <v>1783.6199651700001</v>
      </c>
      <c r="S224" s="101">
        <v>1755.5178512</v>
      </c>
      <c r="T224" s="101">
        <v>1722.05209481</v>
      </c>
      <c r="U224" s="101">
        <v>1723.3732720599999</v>
      </c>
      <c r="V224" s="101">
        <v>1749.96383171</v>
      </c>
      <c r="W224" s="101">
        <v>1770.4373098999999</v>
      </c>
      <c r="X224" s="101">
        <v>1790.26434679</v>
      </c>
      <c r="Y224" s="101">
        <v>1814.5336821200001</v>
      </c>
    </row>
    <row r="225" spans="1:25" x14ac:dyDescent="0.3">
      <c r="A225" s="99">
        <v>44242</v>
      </c>
      <c r="B225" s="101">
        <v>1843.9434844099999</v>
      </c>
      <c r="C225" s="101">
        <v>1849.76117851</v>
      </c>
      <c r="D225" s="101">
        <v>1845.1004357099998</v>
      </c>
      <c r="E225" s="101">
        <v>1844.7878303499999</v>
      </c>
      <c r="F225" s="101">
        <v>1849.9879310899998</v>
      </c>
      <c r="G225" s="101">
        <v>1853.5089222200002</v>
      </c>
      <c r="H225" s="101">
        <v>1849.5526578799997</v>
      </c>
      <c r="I225" s="101">
        <v>1805.6983114299999</v>
      </c>
      <c r="J225" s="101">
        <v>1784.7646430899999</v>
      </c>
      <c r="K225" s="101">
        <v>1780.99183113</v>
      </c>
      <c r="L225" s="101">
        <v>1774.5571344499999</v>
      </c>
      <c r="M225" s="101">
        <v>1783.19659398</v>
      </c>
      <c r="N225" s="101">
        <v>1791.9046014899998</v>
      </c>
      <c r="O225" s="101">
        <v>1798.6875970399999</v>
      </c>
      <c r="P225" s="101">
        <v>1792.0184750699998</v>
      </c>
      <c r="Q225" s="101">
        <v>1788.35641676</v>
      </c>
      <c r="R225" s="101">
        <v>1781.8902921699998</v>
      </c>
      <c r="S225" s="101">
        <v>1771.25914042</v>
      </c>
      <c r="T225" s="101">
        <v>1751.1944844500001</v>
      </c>
      <c r="U225" s="101">
        <v>1746.2487888399999</v>
      </c>
      <c r="V225" s="101">
        <v>1754.6372624399999</v>
      </c>
      <c r="W225" s="101">
        <v>1783.3440809799999</v>
      </c>
      <c r="X225" s="101">
        <v>1794.26013704</v>
      </c>
      <c r="Y225" s="101">
        <v>1792.2435412100001</v>
      </c>
    </row>
    <row r="226" spans="1:25" x14ac:dyDescent="0.3">
      <c r="A226" s="99">
        <v>44243</v>
      </c>
      <c r="B226" s="101">
        <v>1747.3568114299999</v>
      </c>
      <c r="C226" s="101">
        <v>1776.0643662</v>
      </c>
      <c r="D226" s="101">
        <v>1776.05544721</v>
      </c>
      <c r="E226" s="101">
        <v>1783.0541137</v>
      </c>
      <c r="F226" s="101">
        <v>1770.16662933</v>
      </c>
      <c r="G226" s="101">
        <v>1735.3952282799999</v>
      </c>
      <c r="H226" s="101">
        <v>1723.4981444299999</v>
      </c>
      <c r="I226" s="101">
        <v>1731.8857484</v>
      </c>
      <c r="J226" s="101">
        <v>1743.2281493399998</v>
      </c>
      <c r="K226" s="101">
        <v>1744.8876332899999</v>
      </c>
      <c r="L226" s="101">
        <v>1739.4807835700001</v>
      </c>
      <c r="M226" s="101">
        <v>1731.8070752799999</v>
      </c>
      <c r="N226" s="101">
        <v>1722.0692250099999</v>
      </c>
      <c r="O226" s="101">
        <v>1713.6989411500001</v>
      </c>
      <c r="P226" s="101">
        <v>1720.8981318399999</v>
      </c>
      <c r="Q226" s="101">
        <v>1717.8619904300001</v>
      </c>
      <c r="R226" s="101">
        <v>1711.40767792</v>
      </c>
      <c r="S226" s="101">
        <v>1706.1020648199999</v>
      </c>
      <c r="T226" s="101">
        <v>1733.5290888500001</v>
      </c>
      <c r="U226" s="101">
        <v>1740.2019941999999</v>
      </c>
      <c r="V226" s="101">
        <v>1745.2731897699998</v>
      </c>
      <c r="W226" s="101">
        <v>1747.2036609899999</v>
      </c>
      <c r="X226" s="101">
        <v>1727.60380693</v>
      </c>
      <c r="Y226" s="101">
        <v>1746.4531960100001</v>
      </c>
    </row>
    <row r="227" spans="1:25" x14ac:dyDescent="0.3">
      <c r="A227" s="99">
        <v>44244</v>
      </c>
      <c r="B227" s="101">
        <v>1751.15391654</v>
      </c>
      <c r="C227" s="101">
        <v>1785.06650382</v>
      </c>
      <c r="D227" s="101">
        <v>1813.0418679799998</v>
      </c>
      <c r="E227" s="101">
        <v>1810.6179983199997</v>
      </c>
      <c r="F227" s="101">
        <v>1794.5080633</v>
      </c>
      <c r="G227" s="101">
        <v>1757.0793736200001</v>
      </c>
      <c r="H227" s="101">
        <v>1738.3446262</v>
      </c>
      <c r="I227" s="101">
        <v>1734.5606380900001</v>
      </c>
      <c r="J227" s="101">
        <v>1740.97465106</v>
      </c>
      <c r="K227" s="101">
        <v>1739.4484843499999</v>
      </c>
      <c r="L227" s="101">
        <v>1733.3714487999998</v>
      </c>
      <c r="M227" s="101">
        <v>1731.67101613</v>
      </c>
      <c r="N227" s="101">
        <v>1729.39404094</v>
      </c>
      <c r="O227" s="101">
        <v>1712.91314532</v>
      </c>
      <c r="P227" s="101">
        <v>1713.13736535</v>
      </c>
      <c r="Q227" s="101">
        <v>1734.3161084000001</v>
      </c>
      <c r="R227" s="101">
        <v>1728.5867598100001</v>
      </c>
      <c r="S227" s="101">
        <v>1717.9162825599999</v>
      </c>
      <c r="T227" s="101">
        <v>1726.5633948799998</v>
      </c>
      <c r="U227" s="101">
        <v>1736.0201155</v>
      </c>
      <c r="V227" s="101">
        <v>1733.7051649799998</v>
      </c>
      <c r="W227" s="101">
        <v>1728.6305522099999</v>
      </c>
      <c r="X227" s="101">
        <v>1738.11822951</v>
      </c>
      <c r="Y227" s="101">
        <v>1747.7096704200001</v>
      </c>
    </row>
    <row r="228" spans="1:25" x14ac:dyDescent="0.3">
      <c r="A228" s="99">
        <v>44245</v>
      </c>
      <c r="B228" s="101">
        <v>1783.1050691799999</v>
      </c>
      <c r="C228" s="101">
        <v>1799.74225826</v>
      </c>
      <c r="D228" s="101">
        <v>1830.8411425199999</v>
      </c>
      <c r="E228" s="101">
        <v>1836.0616351199999</v>
      </c>
      <c r="F228" s="101">
        <v>1826.9811786100001</v>
      </c>
      <c r="G228" s="101">
        <v>1805.1878695500002</v>
      </c>
      <c r="H228" s="101">
        <v>1762.9013262400001</v>
      </c>
      <c r="I228" s="101">
        <v>1734.4731073099999</v>
      </c>
      <c r="J228" s="101">
        <v>1710.0153566000001</v>
      </c>
      <c r="K228" s="101">
        <v>1711.17363686</v>
      </c>
      <c r="L228" s="101">
        <v>1706.3589766299999</v>
      </c>
      <c r="M228" s="101">
        <v>1711.6015778999999</v>
      </c>
      <c r="N228" s="101">
        <v>1725.3519079099999</v>
      </c>
      <c r="O228" s="101">
        <v>1711.8126548499999</v>
      </c>
      <c r="P228" s="101">
        <v>1713.8785863099999</v>
      </c>
      <c r="Q228" s="101">
        <v>1722.3149122699999</v>
      </c>
      <c r="R228" s="101">
        <v>1735.6553877200001</v>
      </c>
      <c r="S228" s="101">
        <v>1709.4311848499999</v>
      </c>
      <c r="T228" s="101">
        <v>1685.31866173</v>
      </c>
      <c r="U228" s="101">
        <v>1689.0862864799999</v>
      </c>
      <c r="V228" s="101">
        <v>1679.57159207</v>
      </c>
      <c r="W228" s="101">
        <v>1696.1566746199999</v>
      </c>
      <c r="X228" s="101">
        <v>1710.60863952</v>
      </c>
      <c r="Y228" s="101">
        <v>1748.1929905899999</v>
      </c>
    </row>
    <row r="229" spans="1:25" x14ac:dyDescent="0.3">
      <c r="A229" s="99">
        <v>44246</v>
      </c>
      <c r="B229" s="101">
        <v>1757.81734568</v>
      </c>
      <c r="C229" s="101">
        <v>1782.13351721</v>
      </c>
      <c r="D229" s="101">
        <v>1821.8485064700001</v>
      </c>
      <c r="E229" s="101">
        <v>1827.1074508899999</v>
      </c>
      <c r="F229" s="101">
        <v>1823.5651608000001</v>
      </c>
      <c r="G229" s="101">
        <v>1797.3454694700001</v>
      </c>
      <c r="H229" s="101">
        <v>1762.89862414</v>
      </c>
      <c r="I229" s="101">
        <v>1730.53666204</v>
      </c>
      <c r="J229" s="101">
        <v>1705.94563092</v>
      </c>
      <c r="K229" s="101">
        <v>1706.61790387</v>
      </c>
      <c r="L229" s="101">
        <v>1736.43574182</v>
      </c>
      <c r="M229" s="101">
        <v>1722.20113281</v>
      </c>
      <c r="N229" s="101">
        <v>1736.8424950400001</v>
      </c>
      <c r="O229" s="101">
        <v>1745.1636891599999</v>
      </c>
      <c r="P229" s="101">
        <v>1722.8368371700001</v>
      </c>
      <c r="Q229" s="101">
        <v>1729.23887881</v>
      </c>
      <c r="R229" s="101">
        <v>1745.65050346</v>
      </c>
      <c r="S229" s="101">
        <v>1728.4465267399999</v>
      </c>
      <c r="T229" s="101">
        <v>1715.6206890699998</v>
      </c>
      <c r="U229" s="101">
        <v>1715.8472642700001</v>
      </c>
      <c r="V229" s="101">
        <v>1710.85352601</v>
      </c>
      <c r="W229" s="101">
        <v>1720.7484734699999</v>
      </c>
      <c r="X229" s="101">
        <v>1744.5077460599998</v>
      </c>
      <c r="Y229" s="101">
        <v>1766.22471281</v>
      </c>
    </row>
    <row r="230" spans="1:25" x14ac:dyDescent="0.3">
      <c r="A230" s="99">
        <v>44247</v>
      </c>
      <c r="B230" s="101">
        <v>1766.3062552399999</v>
      </c>
      <c r="C230" s="101">
        <v>1787.4718586399999</v>
      </c>
      <c r="D230" s="101">
        <v>1812.4157888299999</v>
      </c>
      <c r="E230" s="101">
        <v>1814.2731405100001</v>
      </c>
      <c r="F230" s="101">
        <v>1818.52225269</v>
      </c>
      <c r="G230" s="101">
        <v>1795.6715908600002</v>
      </c>
      <c r="H230" s="101">
        <v>1764.08489938</v>
      </c>
      <c r="I230" s="101">
        <v>1736.41516873</v>
      </c>
      <c r="J230" s="101">
        <v>1706.1173058500001</v>
      </c>
      <c r="K230" s="101">
        <v>1701.22702226</v>
      </c>
      <c r="L230" s="101">
        <v>1701.8172992699999</v>
      </c>
      <c r="M230" s="101">
        <v>1711.59306238</v>
      </c>
      <c r="N230" s="101">
        <v>1693.8126596899999</v>
      </c>
      <c r="O230" s="101">
        <v>1700.2145352800001</v>
      </c>
      <c r="P230" s="101">
        <v>1682.6587348999999</v>
      </c>
      <c r="Q230" s="101">
        <v>1688.9135625199999</v>
      </c>
      <c r="R230" s="101">
        <v>1695.0235516</v>
      </c>
      <c r="S230" s="101">
        <v>1667.1352352199999</v>
      </c>
      <c r="T230" s="101">
        <v>1670.4391947900001</v>
      </c>
      <c r="U230" s="101">
        <v>1682.8832257399999</v>
      </c>
      <c r="V230" s="101">
        <v>1684.1224695999999</v>
      </c>
      <c r="W230" s="101">
        <v>1682.7079700699999</v>
      </c>
      <c r="X230" s="101">
        <v>1694.4557895299999</v>
      </c>
      <c r="Y230" s="101">
        <v>1708.0058760899999</v>
      </c>
    </row>
    <row r="231" spans="1:25" x14ac:dyDescent="0.3">
      <c r="A231" s="99">
        <v>44248</v>
      </c>
      <c r="B231" s="101">
        <v>1756.71485869</v>
      </c>
      <c r="C231" s="101">
        <v>1772.9439608499999</v>
      </c>
      <c r="D231" s="101">
        <v>1800.3497879099998</v>
      </c>
      <c r="E231" s="101">
        <v>1804.1356413000001</v>
      </c>
      <c r="F231" s="101">
        <v>1809.9342053500002</v>
      </c>
      <c r="G231" s="101">
        <v>1809.28604677</v>
      </c>
      <c r="H231" s="101">
        <v>1798.0490291200001</v>
      </c>
      <c r="I231" s="101">
        <v>1789.1688407200002</v>
      </c>
      <c r="J231" s="101">
        <v>1766.8067189000001</v>
      </c>
      <c r="K231" s="101">
        <v>1736.1137662499998</v>
      </c>
      <c r="L231" s="101">
        <v>1714.3106935899998</v>
      </c>
      <c r="M231" s="101">
        <v>1717.7344628200001</v>
      </c>
      <c r="N231" s="101">
        <v>1738.22579451</v>
      </c>
      <c r="O231" s="101">
        <v>1752.5797953399999</v>
      </c>
      <c r="P231" s="101">
        <v>1736.6722159999999</v>
      </c>
      <c r="Q231" s="101">
        <v>1744.4051468</v>
      </c>
      <c r="R231" s="101">
        <v>1763.6746404600001</v>
      </c>
      <c r="S231" s="101">
        <v>1738.3341433200001</v>
      </c>
      <c r="T231" s="101">
        <v>1718.8956807899999</v>
      </c>
      <c r="U231" s="101">
        <v>1701.3470212</v>
      </c>
      <c r="V231" s="101">
        <v>1710.20765074</v>
      </c>
      <c r="W231" s="101">
        <v>1730.2430079799999</v>
      </c>
      <c r="X231" s="101">
        <v>1752.95652191</v>
      </c>
      <c r="Y231" s="101">
        <v>1769.73507565</v>
      </c>
    </row>
    <row r="232" spans="1:25" x14ac:dyDescent="0.3">
      <c r="A232" s="99">
        <v>44249</v>
      </c>
      <c r="B232" s="101">
        <v>1761.1950060299998</v>
      </c>
      <c r="C232" s="101">
        <v>1779.2881075399998</v>
      </c>
      <c r="D232" s="101">
        <v>1812.6975968599997</v>
      </c>
      <c r="E232" s="101">
        <v>1818.7628645500001</v>
      </c>
      <c r="F232" s="101">
        <v>1829.4651217399999</v>
      </c>
      <c r="G232" s="101">
        <v>1816.74306555</v>
      </c>
      <c r="H232" s="101">
        <v>1800.7948994299998</v>
      </c>
      <c r="I232" s="101">
        <v>1787.0791074699998</v>
      </c>
      <c r="J232" s="101">
        <v>1759.3108164600001</v>
      </c>
      <c r="K232" s="101">
        <v>1722.6123667899999</v>
      </c>
      <c r="L232" s="101">
        <v>1702.7409851099999</v>
      </c>
      <c r="M232" s="101">
        <v>1705.9267415100001</v>
      </c>
      <c r="N232" s="101">
        <v>1721.7551800200001</v>
      </c>
      <c r="O232" s="101">
        <v>1736.16264802</v>
      </c>
      <c r="P232" s="101">
        <v>1718.40368455</v>
      </c>
      <c r="Q232" s="101">
        <v>1728.3718931199999</v>
      </c>
      <c r="R232" s="101">
        <v>1746.41151537</v>
      </c>
      <c r="S232" s="101">
        <v>1720.1405134199999</v>
      </c>
      <c r="T232" s="101">
        <v>1700.43961741</v>
      </c>
      <c r="U232" s="101">
        <v>1687.8055645699999</v>
      </c>
      <c r="V232" s="101">
        <v>1692.57588822</v>
      </c>
      <c r="W232" s="101">
        <v>1710.8040169600001</v>
      </c>
      <c r="X232" s="101">
        <v>1734.8478280699999</v>
      </c>
      <c r="Y232" s="101">
        <v>1774.60890296</v>
      </c>
    </row>
    <row r="233" spans="1:25" x14ac:dyDescent="0.3">
      <c r="A233" s="99">
        <v>44250</v>
      </c>
      <c r="B233" s="101">
        <v>1733.9044077999999</v>
      </c>
      <c r="C233" s="101">
        <v>1756.70109247</v>
      </c>
      <c r="D233" s="101">
        <v>1788.74501463</v>
      </c>
      <c r="E233" s="101">
        <v>1792.0264873899998</v>
      </c>
      <c r="F233" s="101">
        <v>1797.4881330199999</v>
      </c>
      <c r="G233" s="101">
        <v>1799.1660799200001</v>
      </c>
      <c r="H233" s="101">
        <v>1788.1792526199999</v>
      </c>
      <c r="I233" s="101">
        <v>1775.4994024599998</v>
      </c>
      <c r="J233" s="101">
        <v>1735.9308827</v>
      </c>
      <c r="K233" s="101">
        <v>1700.3785233000001</v>
      </c>
      <c r="L233" s="101">
        <v>1690.9648971700001</v>
      </c>
      <c r="M233" s="101">
        <v>1689.7739415799999</v>
      </c>
      <c r="N233" s="101">
        <v>1714.51556095</v>
      </c>
      <c r="O233" s="101">
        <v>1746.37457195</v>
      </c>
      <c r="P233" s="101">
        <v>1736.55523999</v>
      </c>
      <c r="Q233" s="101">
        <v>1739.9237102300001</v>
      </c>
      <c r="R233" s="101">
        <v>1751.4289839</v>
      </c>
      <c r="S233" s="101">
        <v>1733.05049304</v>
      </c>
      <c r="T233" s="101">
        <v>1712.2391862699999</v>
      </c>
      <c r="U233" s="101">
        <v>1696.56447936</v>
      </c>
      <c r="V233" s="101">
        <v>1699.4005292300001</v>
      </c>
      <c r="W233" s="101">
        <v>1714.4845378100001</v>
      </c>
      <c r="X233" s="101">
        <v>1741.0622353599999</v>
      </c>
      <c r="Y233" s="101">
        <v>1767.2689594000001</v>
      </c>
    </row>
    <row r="234" spans="1:25" x14ac:dyDescent="0.3">
      <c r="A234" s="99">
        <v>44251</v>
      </c>
      <c r="B234" s="101">
        <v>1723.86010416</v>
      </c>
      <c r="C234" s="101">
        <v>1734.7358728500001</v>
      </c>
      <c r="D234" s="101">
        <v>1761.5993379399999</v>
      </c>
      <c r="E234" s="101">
        <v>1764.84305002</v>
      </c>
      <c r="F234" s="101">
        <v>1783.13598852</v>
      </c>
      <c r="G234" s="101">
        <v>1772.66540646</v>
      </c>
      <c r="H234" s="101">
        <v>1759.2148315500001</v>
      </c>
      <c r="I234" s="101">
        <v>1749.0046069100001</v>
      </c>
      <c r="J234" s="101">
        <v>1738.3489131399999</v>
      </c>
      <c r="K234" s="101">
        <v>1726.9439018099999</v>
      </c>
      <c r="L234" s="101">
        <v>1730.95018175</v>
      </c>
      <c r="M234" s="101">
        <v>1743.5585664399998</v>
      </c>
      <c r="N234" s="101">
        <v>1762.7532496900001</v>
      </c>
      <c r="O234" s="101">
        <v>1776.5912442599999</v>
      </c>
      <c r="P234" s="101">
        <v>1741.6667645599998</v>
      </c>
      <c r="Q234" s="101">
        <v>1760.5381387899999</v>
      </c>
      <c r="R234" s="101">
        <v>1781.18352299</v>
      </c>
      <c r="S234" s="101">
        <v>1758.4829164199998</v>
      </c>
      <c r="T234" s="101">
        <v>1744.81179789</v>
      </c>
      <c r="U234" s="101">
        <v>1725.4135026000001</v>
      </c>
      <c r="V234" s="101">
        <v>1721.27196957</v>
      </c>
      <c r="W234" s="101">
        <v>1728.92674347</v>
      </c>
      <c r="X234" s="101">
        <v>1753.6013862</v>
      </c>
      <c r="Y234" s="101">
        <v>1779.0889747799999</v>
      </c>
    </row>
    <row r="235" spans="1:25" x14ac:dyDescent="0.3">
      <c r="A235" s="99">
        <v>44252</v>
      </c>
      <c r="B235" s="101">
        <v>1724.1509042499999</v>
      </c>
      <c r="C235" s="101">
        <v>1747.84202652</v>
      </c>
      <c r="D235" s="101">
        <v>1771.60938272</v>
      </c>
      <c r="E235" s="101">
        <v>1776.7731120000001</v>
      </c>
      <c r="F235" s="101">
        <v>1786.92262983</v>
      </c>
      <c r="G235" s="101">
        <v>1771.4561070100001</v>
      </c>
      <c r="H235" s="101">
        <v>1733.7588694599999</v>
      </c>
      <c r="I235" s="101">
        <v>1714.4868125999999</v>
      </c>
      <c r="J235" s="101">
        <v>1709.16874773</v>
      </c>
      <c r="K235" s="101">
        <v>1711.0781317899998</v>
      </c>
      <c r="L235" s="101">
        <v>1728.16106571</v>
      </c>
      <c r="M235" s="101">
        <v>1724.6426946300001</v>
      </c>
      <c r="N235" s="101">
        <v>1745.5840114099999</v>
      </c>
      <c r="O235" s="101">
        <v>1784.5726592799999</v>
      </c>
      <c r="P235" s="101">
        <v>1771.1174520299999</v>
      </c>
      <c r="Q235" s="101">
        <v>1768.5148730200001</v>
      </c>
      <c r="R235" s="101">
        <v>1777.9240374899998</v>
      </c>
      <c r="S235" s="101">
        <v>1759.46673033</v>
      </c>
      <c r="T235" s="101">
        <v>1751.3346766</v>
      </c>
      <c r="U235" s="101">
        <v>1756.88803766</v>
      </c>
      <c r="V235" s="101">
        <v>1752.40916212</v>
      </c>
      <c r="W235" s="101">
        <v>1747.2983904999999</v>
      </c>
      <c r="X235" s="101">
        <v>1752.99844979</v>
      </c>
      <c r="Y235" s="101">
        <v>1761.3010048599999</v>
      </c>
    </row>
    <row r="236" spans="1:25" x14ac:dyDescent="0.3">
      <c r="A236" s="99">
        <v>44253</v>
      </c>
      <c r="B236" s="101">
        <v>1742.3787587700001</v>
      </c>
      <c r="C236" s="101">
        <v>1754.7586882399999</v>
      </c>
      <c r="D236" s="101">
        <v>1783.1165728999999</v>
      </c>
      <c r="E236" s="101">
        <v>1788.2791006800001</v>
      </c>
      <c r="F236" s="101">
        <v>1798.9289946000001</v>
      </c>
      <c r="G236" s="101">
        <v>1785.0924142699998</v>
      </c>
      <c r="H236" s="101">
        <v>1756.7890638299998</v>
      </c>
      <c r="I236" s="101">
        <v>1735.9614659000001</v>
      </c>
      <c r="J236" s="101">
        <v>1721.2334364199999</v>
      </c>
      <c r="K236" s="101">
        <v>1731.1446215899998</v>
      </c>
      <c r="L236" s="101">
        <v>1732.6737443899999</v>
      </c>
      <c r="M236" s="101">
        <v>1730.6859614</v>
      </c>
      <c r="N236" s="101">
        <v>1749.5013580899999</v>
      </c>
      <c r="O236" s="101">
        <v>1758.46034418</v>
      </c>
      <c r="P236" s="101">
        <v>1744.30470644</v>
      </c>
      <c r="Q236" s="101">
        <v>1750.78956178</v>
      </c>
      <c r="R236" s="101">
        <v>1762.4560600500001</v>
      </c>
      <c r="S236" s="101">
        <v>1756.80784296</v>
      </c>
      <c r="T236" s="101">
        <v>1745.90435884</v>
      </c>
      <c r="U236" s="101">
        <v>1735.5351404400001</v>
      </c>
      <c r="V236" s="101">
        <v>1739.08147781</v>
      </c>
      <c r="W236" s="101">
        <v>1748.00548129</v>
      </c>
      <c r="X236" s="101">
        <v>1765.6789968099999</v>
      </c>
      <c r="Y236" s="101">
        <v>1768.6150954699999</v>
      </c>
    </row>
    <row r="237" spans="1:25" x14ac:dyDescent="0.3">
      <c r="A237" s="99">
        <v>44254</v>
      </c>
      <c r="B237" s="101">
        <v>1776.0370444</v>
      </c>
      <c r="C237" s="101">
        <v>1783.87029762</v>
      </c>
      <c r="D237" s="101">
        <v>1813.9958535399999</v>
      </c>
      <c r="E237" s="101">
        <v>1819.9797722299998</v>
      </c>
      <c r="F237" s="101">
        <v>1834.7603274400001</v>
      </c>
      <c r="G237" s="101">
        <v>1828.34724295</v>
      </c>
      <c r="H237" s="101">
        <v>1815.3417020899999</v>
      </c>
      <c r="I237" s="101">
        <v>1800.38240023</v>
      </c>
      <c r="J237" s="101">
        <v>1787.8484421400001</v>
      </c>
      <c r="K237" s="101">
        <v>1755.81819415</v>
      </c>
      <c r="L237" s="101">
        <v>1753.8488333</v>
      </c>
      <c r="M237" s="101">
        <v>1750.5556634299999</v>
      </c>
      <c r="N237" s="101">
        <v>1757.58731083</v>
      </c>
      <c r="O237" s="101">
        <v>1771.46927691</v>
      </c>
      <c r="P237" s="101">
        <v>1759.86072657</v>
      </c>
      <c r="Q237" s="101">
        <v>1772.3331450799999</v>
      </c>
      <c r="R237" s="101">
        <v>1792.4190649499999</v>
      </c>
      <c r="S237" s="101">
        <v>1775.1609710199998</v>
      </c>
      <c r="T237" s="101">
        <v>1771.2474795599999</v>
      </c>
      <c r="U237" s="101">
        <v>1757.7754280900001</v>
      </c>
      <c r="V237" s="101">
        <v>1766.6619983799999</v>
      </c>
      <c r="W237" s="101">
        <v>1784.8221546500001</v>
      </c>
      <c r="X237" s="101">
        <v>1792.1119259</v>
      </c>
      <c r="Y237" s="101">
        <v>1819.5908540399998</v>
      </c>
    </row>
    <row r="238" spans="1:25" x14ac:dyDescent="0.3">
      <c r="A238" s="99">
        <v>44255</v>
      </c>
      <c r="B238" s="101">
        <v>1746.4916357499999</v>
      </c>
      <c r="C238" s="101">
        <v>1782.02940337</v>
      </c>
      <c r="D238" s="101">
        <v>1811.6624776199999</v>
      </c>
      <c r="E238" s="101">
        <v>1824.4083308199999</v>
      </c>
      <c r="F238" s="101">
        <v>1838.23527893</v>
      </c>
      <c r="G238" s="101">
        <v>1831.3655718799998</v>
      </c>
      <c r="H238" s="101">
        <v>1816.0075846799998</v>
      </c>
      <c r="I238" s="101">
        <v>1793.58870383</v>
      </c>
      <c r="J238" s="101">
        <v>1750.5285906299998</v>
      </c>
      <c r="K238" s="101">
        <v>1718.9162153099999</v>
      </c>
      <c r="L238" s="101">
        <v>1718.7923774200001</v>
      </c>
      <c r="M238" s="101">
        <v>1731.78290105</v>
      </c>
      <c r="N238" s="101">
        <v>1763.4244059499999</v>
      </c>
      <c r="O238" s="101">
        <v>1786.3138237400001</v>
      </c>
      <c r="P238" s="101">
        <v>1772.2816513499999</v>
      </c>
      <c r="Q238" s="101">
        <v>1778.58120964</v>
      </c>
      <c r="R238" s="101">
        <v>1790.28817405</v>
      </c>
      <c r="S238" s="101">
        <v>1765.4801254299998</v>
      </c>
      <c r="T238" s="101">
        <v>1750.2797556600001</v>
      </c>
      <c r="U238" s="101">
        <v>1736.7090190900001</v>
      </c>
      <c r="V238" s="101">
        <v>1749.84192029</v>
      </c>
      <c r="W238" s="101">
        <v>1777.9804345499999</v>
      </c>
      <c r="X238" s="101">
        <v>1797.68807601</v>
      </c>
      <c r="Y238" s="101">
        <v>1833.4087597</v>
      </c>
    </row>
    <row r="239" spans="1:25" x14ac:dyDescent="0.3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</row>
    <row r="240" spans="1:25" ht="15.75" customHeight="1" x14ac:dyDescent="0.3">
      <c r="A240" s="90" t="s">
        <v>75</v>
      </c>
      <c r="B240" s="91" t="s">
        <v>108</v>
      </c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3"/>
    </row>
    <row r="241" spans="1:25" x14ac:dyDescent="0.3">
      <c r="A241" s="94"/>
      <c r="B241" s="95" t="s">
        <v>77</v>
      </c>
      <c r="C241" s="96" t="s">
        <v>78</v>
      </c>
      <c r="D241" s="97" t="s">
        <v>79</v>
      </c>
      <c r="E241" s="96" t="s">
        <v>80</v>
      </c>
      <c r="F241" s="96" t="s">
        <v>81</v>
      </c>
      <c r="G241" s="96" t="s">
        <v>82</v>
      </c>
      <c r="H241" s="96" t="s">
        <v>83</v>
      </c>
      <c r="I241" s="96" t="s">
        <v>84</v>
      </c>
      <c r="J241" s="96" t="s">
        <v>85</v>
      </c>
      <c r="K241" s="95" t="s">
        <v>86</v>
      </c>
      <c r="L241" s="96" t="s">
        <v>87</v>
      </c>
      <c r="M241" s="98" t="s">
        <v>88</v>
      </c>
      <c r="N241" s="95" t="s">
        <v>89</v>
      </c>
      <c r="O241" s="96" t="s">
        <v>90</v>
      </c>
      <c r="P241" s="98" t="s">
        <v>91</v>
      </c>
      <c r="Q241" s="97" t="s">
        <v>92</v>
      </c>
      <c r="R241" s="96" t="s">
        <v>93</v>
      </c>
      <c r="S241" s="97" t="s">
        <v>94</v>
      </c>
      <c r="T241" s="96" t="s">
        <v>95</v>
      </c>
      <c r="U241" s="97" t="s">
        <v>96</v>
      </c>
      <c r="V241" s="96" t="s">
        <v>97</v>
      </c>
      <c r="W241" s="97" t="s">
        <v>98</v>
      </c>
      <c r="X241" s="96" t="s">
        <v>99</v>
      </c>
      <c r="Y241" s="96" t="s">
        <v>100</v>
      </c>
    </row>
    <row r="242" spans="1:25" x14ac:dyDescent="0.3">
      <c r="A242" s="99" t="s">
        <v>132</v>
      </c>
      <c r="B242" s="101">
        <v>1959.17231193</v>
      </c>
      <c r="C242" s="101">
        <v>1999.6667797699999</v>
      </c>
      <c r="D242" s="101">
        <v>2021.9814494599998</v>
      </c>
      <c r="E242" s="101">
        <v>2032.2747839599999</v>
      </c>
      <c r="F242" s="101">
        <v>2047.1043305699998</v>
      </c>
      <c r="G242" s="101">
        <v>2031.1052546200001</v>
      </c>
      <c r="H242" s="101">
        <v>2008.4034767999999</v>
      </c>
      <c r="I242" s="101">
        <v>1987.0316864899999</v>
      </c>
      <c r="J242" s="101">
        <v>1962.11613014</v>
      </c>
      <c r="K242" s="101">
        <v>1958.5361868699999</v>
      </c>
      <c r="L242" s="101">
        <v>1960.2503429000001</v>
      </c>
      <c r="M242" s="101">
        <v>1968.5312612599998</v>
      </c>
      <c r="N242" s="101">
        <v>1981.7907604</v>
      </c>
      <c r="O242" s="101">
        <v>1996.5717374399999</v>
      </c>
      <c r="P242" s="101">
        <v>2007.7874992499999</v>
      </c>
      <c r="Q242" s="101">
        <v>2012.3711264399999</v>
      </c>
      <c r="R242" s="101">
        <v>2007.08636477</v>
      </c>
      <c r="S242" s="101">
        <v>1992.47810658</v>
      </c>
      <c r="T242" s="101">
        <v>1968.8459908299999</v>
      </c>
      <c r="U242" s="101">
        <v>1965.0045110200001</v>
      </c>
      <c r="V242" s="101">
        <v>1972.8489756399999</v>
      </c>
      <c r="W242" s="101">
        <v>1987.42784379</v>
      </c>
      <c r="X242" s="101">
        <v>2012.73212932</v>
      </c>
      <c r="Y242" s="101">
        <v>2025.1375281999999</v>
      </c>
    </row>
    <row r="243" spans="1:25" x14ac:dyDescent="0.3">
      <c r="A243" s="99">
        <v>44229</v>
      </c>
      <c r="B243" s="101">
        <v>1994.32608542</v>
      </c>
      <c r="C243" s="101">
        <v>2014.9489704699999</v>
      </c>
      <c r="D243" s="101">
        <v>2027.16000932</v>
      </c>
      <c r="E243" s="101">
        <v>2032.2751719400001</v>
      </c>
      <c r="F243" s="101">
        <v>2037.7983096999999</v>
      </c>
      <c r="G243" s="101">
        <v>2015.77599756</v>
      </c>
      <c r="H243" s="101">
        <v>1984.6467242299998</v>
      </c>
      <c r="I243" s="101">
        <v>1969.7529814299999</v>
      </c>
      <c r="J243" s="101">
        <v>1945.2482822300001</v>
      </c>
      <c r="K243" s="101">
        <v>1930.76729041</v>
      </c>
      <c r="L243" s="101">
        <v>1925.19705486</v>
      </c>
      <c r="M243" s="101">
        <v>1959.3603993499999</v>
      </c>
      <c r="N243" s="101">
        <v>2001.07349196</v>
      </c>
      <c r="O243" s="101">
        <v>2017.1936896699999</v>
      </c>
      <c r="P243" s="101">
        <v>2029.2931254699999</v>
      </c>
      <c r="Q243" s="101">
        <v>2035.8902884299998</v>
      </c>
      <c r="R243" s="101">
        <v>2031.34909133</v>
      </c>
      <c r="S243" s="101">
        <v>2024.5826688099999</v>
      </c>
      <c r="T243" s="101">
        <v>1996.14767379</v>
      </c>
      <c r="U243" s="101">
        <v>1991.6726963599999</v>
      </c>
      <c r="V243" s="101">
        <v>2007.7701425499999</v>
      </c>
      <c r="W243" s="101">
        <v>2029.2735132999999</v>
      </c>
      <c r="X243" s="101">
        <v>2057.6467431900001</v>
      </c>
      <c r="Y243" s="101">
        <v>2069.8047820499996</v>
      </c>
    </row>
    <row r="244" spans="1:25" x14ac:dyDescent="0.3">
      <c r="A244" s="99">
        <v>44230</v>
      </c>
      <c r="B244" s="101">
        <v>1980.7331202299999</v>
      </c>
      <c r="C244" s="101">
        <v>2007.5438942200001</v>
      </c>
      <c r="D244" s="101">
        <v>2013.9435698999998</v>
      </c>
      <c r="E244" s="101">
        <v>2012.6380325600001</v>
      </c>
      <c r="F244" s="101">
        <v>2006.8104860000001</v>
      </c>
      <c r="G244" s="101">
        <v>1996.4868912099998</v>
      </c>
      <c r="H244" s="101">
        <v>1970.64394133</v>
      </c>
      <c r="I244" s="101">
        <v>1981.0048916799999</v>
      </c>
      <c r="J244" s="101">
        <v>1980.3405633</v>
      </c>
      <c r="K244" s="101">
        <v>1962.4365725199998</v>
      </c>
      <c r="L244" s="101">
        <v>1967.19081596</v>
      </c>
      <c r="M244" s="101">
        <v>1965.3618840199999</v>
      </c>
      <c r="N244" s="101">
        <v>1981.8406773099998</v>
      </c>
      <c r="O244" s="101">
        <v>1982.9159556299999</v>
      </c>
      <c r="P244" s="101">
        <v>1979.5086684299999</v>
      </c>
      <c r="Q244" s="101">
        <v>1982.3813419800001</v>
      </c>
      <c r="R244" s="101">
        <v>1983.09130007</v>
      </c>
      <c r="S244" s="101">
        <v>1985.4029163799999</v>
      </c>
      <c r="T244" s="101">
        <v>1983.40151578</v>
      </c>
      <c r="U244" s="101">
        <v>1982.3594434399999</v>
      </c>
      <c r="V244" s="101">
        <v>1981.7615855399999</v>
      </c>
      <c r="W244" s="101">
        <v>1987.5597569199999</v>
      </c>
      <c r="X244" s="101">
        <v>1988.8101677100001</v>
      </c>
      <c r="Y244" s="101">
        <v>2010.9306265600001</v>
      </c>
    </row>
    <row r="245" spans="1:25" x14ac:dyDescent="0.3">
      <c r="A245" s="99">
        <v>44231</v>
      </c>
      <c r="B245" s="101">
        <v>2056.8835887599998</v>
      </c>
      <c r="C245" s="101">
        <v>2077.4121432900001</v>
      </c>
      <c r="D245" s="101">
        <v>2081.5814209399996</v>
      </c>
      <c r="E245" s="101">
        <v>2078.5056431900002</v>
      </c>
      <c r="F245" s="101">
        <v>2073.9633668999995</v>
      </c>
      <c r="G245" s="101">
        <v>2069.2975818300001</v>
      </c>
      <c r="H245" s="101">
        <v>2036.2003457899998</v>
      </c>
      <c r="I245" s="101">
        <v>2014.8433982700001</v>
      </c>
      <c r="J245" s="101">
        <v>1990.2986545000001</v>
      </c>
      <c r="K245" s="101">
        <v>1987.8690333899999</v>
      </c>
      <c r="L245" s="101">
        <v>1979.8312240799999</v>
      </c>
      <c r="M245" s="101">
        <v>1994.3511281499998</v>
      </c>
      <c r="N245" s="101">
        <v>2020.0314424000001</v>
      </c>
      <c r="O245" s="101">
        <v>2020.3790143199999</v>
      </c>
      <c r="P245" s="101">
        <v>2027.9168857500001</v>
      </c>
      <c r="Q245" s="101">
        <v>2027.2026652500001</v>
      </c>
      <c r="R245" s="101">
        <v>2025.1864455299999</v>
      </c>
      <c r="S245" s="101">
        <v>2023.0693138199999</v>
      </c>
      <c r="T245" s="101">
        <v>1995.09602735</v>
      </c>
      <c r="U245" s="101">
        <v>1984.1540877899999</v>
      </c>
      <c r="V245" s="101">
        <v>2008.58248482</v>
      </c>
      <c r="W245" s="101">
        <v>2030.15208577</v>
      </c>
      <c r="X245" s="101">
        <v>2044.4787682200001</v>
      </c>
      <c r="Y245" s="101">
        <v>2060.5605120500004</v>
      </c>
    </row>
    <row r="246" spans="1:25" x14ac:dyDescent="0.3">
      <c r="A246" s="99">
        <v>44232</v>
      </c>
      <c r="B246" s="101">
        <v>2070.8401925400003</v>
      </c>
      <c r="C246" s="101">
        <v>2094.4199816999999</v>
      </c>
      <c r="D246" s="101">
        <v>2099.2437270399996</v>
      </c>
      <c r="E246" s="101">
        <v>2100.9253217300002</v>
      </c>
      <c r="F246" s="101">
        <v>2091.9392633500001</v>
      </c>
      <c r="G246" s="101">
        <v>2088.9781948399996</v>
      </c>
      <c r="H246" s="101">
        <v>2055.3245537399998</v>
      </c>
      <c r="I246" s="101">
        <v>2042.3173601599999</v>
      </c>
      <c r="J246" s="101">
        <v>2007.6099435200001</v>
      </c>
      <c r="K246" s="101">
        <v>1994.6509039099999</v>
      </c>
      <c r="L246" s="101">
        <v>1985.2636325699998</v>
      </c>
      <c r="M246" s="101">
        <v>1983.5253015999999</v>
      </c>
      <c r="N246" s="101">
        <v>2005.1403753699999</v>
      </c>
      <c r="O246" s="101">
        <v>2001.3804540899998</v>
      </c>
      <c r="P246" s="101">
        <v>2001.18039241</v>
      </c>
      <c r="Q246" s="101">
        <v>2008.1645965099999</v>
      </c>
      <c r="R246" s="101">
        <v>2007.0409050199999</v>
      </c>
      <c r="S246" s="101">
        <v>1996.41821983</v>
      </c>
      <c r="T246" s="101">
        <v>1971.9292665</v>
      </c>
      <c r="U246" s="101">
        <v>1950.3028471499999</v>
      </c>
      <c r="V246" s="101">
        <v>1953.2352620499998</v>
      </c>
      <c r="W246" s="101">
        <v>1967.1426454599998</v>
      </c>
      <c r="X246" s="101">
        <v>1987.2078799599999</v>
      </c>
      <c r="Y246" s="101">
        <v>2001.13918683</v>
      </c>
    </row>
    <row r="247" spans="1:25" x14ac:dyDescent="0.3">
      <c r="A247" s="99">
        <v>44233</v>
      </c>
      <c r="B247" s="101">
        <v>2029.26244802</v>
      </c>
      <c r="C247" s="101">
        <v>2051.2491908499996</v>
      </c>
      <c r="D247" s="101">
        <v>2050.6182151599996</v>
      </c>
      <c r="E247" s="101">
        <v>2060.1795490900004</v>
      </c>
      <c r="F247" s="101">
        <v>2074.7222237300002</v>
      </c>
      <c r="G247" s="101">
        <v>2070.7885308900004</v>
      </c>
      <c r="H247" s="101">
        <v>2058.6197140900003</v>
      </c>
      <c r="I247" s="101">
        <v>2035.83861972</v>
      </c>
      <c r="J247" s="101">
        <v>2000.2568760299998</v>
      </c>
      <c r="K247" s="101">
        <v>1966.1584872699998</v>
      </c>
      <c r="L247" s="101">
        <v>1955.27979114</v>
      </c>
      <c r="M247" s="101">
        <v>1957.1066558699999</v>
      </c>
      <c r="N247" s="101">
        <v>1972.33409495</v>
      </c>
      <c r="O247" s="101">
        <v>1987.47240973</v>
      </c>
      <c r="P247" s="101">
        <v>1993.7727028299998</v>
      </c>
      <c r="Q247" s="101">
        <v>2006.6038324499998</v>
      </c>
      <c r="R247" s="101">
        <v>2004.7036667</v>
      </c>
      <c r="S247" s="101">
        <v>1987.5382436699999</v>
      </c>
      <c r="T247" s="101">
        <v>1964.5121885399999</v>
      </c>
      <c r="U247" s="101">
        <v>1968.26959358</v>
      </c>
      <c r="V247" s="101">
        <v>1984.6606586099999</v>
      </c>
      <c r="W247" s="101">
        <v>1996.4806582499998</v>
      </c>
      <c r="X247" s="101">
        <v>2013.6899079799998</v>
      </c>
      <c r="Y247" s="101">
        <v>2033.5448043899999</v>
      </c>
    </row>
    <row r="248" spans="1:25" x14ac:dyDescent="0.3">
      <c r="A248" s="99">
        <v>44234</v>
      </c>
      <c r="B248" s="101">
        <v>2029.3989883699999</v>
      </c>
      <c r="C248" s="101">
        <v>2049.2859405600002</v>
      </c>
      <c r="D248" s="101">
        <v>2048.6385354799995</v>
      </c>
      <c r="E248" s="101">
        <v>2054.7566569000001</v>
      </c>
      <c r="F248" s="101">
        <v>2065.0096460699997</v>
      </c>
      <c r="G248" s="101">
        <v>2057.50525406</v>
      </c>
      <c r="H248" s="101">
        <v>2051.4476345800003</v>
      </c>
      <c r="I248" s="101">
        <v>2042.94609956</v>
      </c>
      <c r="J248" s="101">
        <v>2022.3821065599998</v>
      </c>
      <c r="K248" s="101">
        <v>2002.8220702199999</v>
      </c>
      <c r="L248" s="101">
        <v>1985.0354322000001</v>
      </c>
      <c r="M248" s="101">
        <v>1975.6863486899999</v>
      </c>
      <c r="N248" s="101">
        <v>1988.59238955</v>
      </c>
      <c r="O248" s="101">
        <v>2006.8293422999998</v>
      </c>
      <c r="P248" s="101">
        <v>2021.9961163999999</v>
      </c>
      <c r="Q248" s="101">
        <v>2026.8249991</v>
      </c>
      <c r="R248" s="101">
        <v>2016.87580714</v>
      </c>
      <c r="S248" s="101">
        <v>1998.5725599299999</v>
      </c>
      <c r="T248" s="101">
        <v>1968.5084631100001</v>
      </c>
      <c r="U248" s="101">
        <v>1979.4592510499999</v>
      </c>
      <c r="V248" s="101">
        <v>1991.4864325599999</v>
      </c>
      <c r="W248" s="101">
        <v>2004.5221209199999</v>
      </c>
      <c r="X248" s="101">
        <v>2025.1462835</v>
      </c>
      <c r="Y248" s="101">
        <v>2049.6313384899995</v>
      </c>
    </row>
    <row r="249" spans="1:25" x14ac:dyDescent="0.3">
      <c r="A249" s="99">
        <v>44235</v>
      </c>
      <c r="B249" s="101">
        <v>2042.8468454900001</v>
      </c>
      <c r="C249" s="101">
        <v>2075.1911454299998</v>
      </c>
      <c r="D249" s="101">
        <v>2092.1300172900001</v>
      </c>
      <c r="E249" s="101">
        <v>2097.92836902</v>
      </c>
      <c r="F249" s="101">
        <v>2099.2353647</v>
      </c>
      <c r="G249" s="101">
        <v>2082.2059146199999</v>
      </c>
      <c r="H249" s="101">
        <v>2049.0674106200004</v>
      </c>
      <c r="I249" s="101">
        <v>2021.4826058900001</v>
      </c>
      <c r="J249" s="101">
        <v>2014.3760688499999</v>
      </c>
      <c r="K249" s="101">
        <v>2007.72969857</v>
      </c>
      <c r="L249" s="101">
        <v>2003.1380974299998</v>
      </c>
      <c r="M249" s="101">
        <v>2011.5225413800001</v>
      </c>
      <c r="N249" s="101">
        <v>2020.7058068499998</v>
      </c>
      <c r="O249" s="101">
        <v>2034.5304474299999</v>
      </c>
      <c r="P249" s="101">
        <v>2043.5444172700002</v>
      </c>
      <c r="Q249" s="101">
        <v>2046.2958620500001</v>
      </c>
      <c r="R249" s="101">
        <v>2040.72586664</v>
      </c>
      <c r="S249" s="101">
        <v>2026.7377373900001</v>
      </c>
      <c r="T249" s="101">
        <v>1998.4230672199999</v>
      </c>
      <c r="U249" s="101">
        <v>2003.9825987500001</v>
      </c>
      <c r="V249" s="101">
        <v>2017.32909382</v>
      </c>
      <c r="W249" s="101">
        <v>2035.5937675299999</v>
      </c>
      <c r="X249" s="101">
        <v>2055.2925508199996</v>
      </c>
      <c r="Y249" s="101">
        <v>2069.9967621400001</v>
      </c>
    </row>
    <row r="250" spans="1:25" x14ac:dyDescent="0.3">
      <c r="A250" s="99">
        <v>44236</v>
      </c>
      <c r="B250" s="101">
        <v>2040.4758223000001</v>
      </c>
      <c r="C250" s="101">
        <v>2065.6842800900004</v>
      </c>
      <c r="D250" s="101">
        <v>2096.1010483999999</v>
      </c>
      <c r="E250" s="101">
        <v>2105.6318063199997</v>
      </c>
      <c r="F250" s="101">
        <v>2093.0503895499996</v>
      </c>
      <c r="G250" s="101">
        <v>2071.2797119199995</v>
      </c>
      <c r="H250" s="101">
        <v>2036.6981778500001</v>
      </c>
      <c r="I250" s="101">
        <v>2000.6560403000001</v>
      </c>
      <c r="J250" s="101">
        <v>1978.39186737</v>
      </c>
      <c r="K250" s="101">
        <v>1973.89559762</v>
      </c>
      <c r="L250" s="101">
        <v>1966.3784908499999</v>
      </c>
      <c r="M250" s="101">
        <v>1974.62674139</v>
      </c>
      <c r="N250" s="101">
        <v>1984.7205518999999</v>
      </c>
      <c r="O250" s="101">
        <v>2000.53705874</v>
      </c>
      <c r="P250" s="101">
        <v>2020.5643411799999</v>
      </c>
      <c r="Q250" s="101">
        <v>2026.1392170299998</v>
      </c>
      <c r="R250" s="101">
        <v>2026.6749647300001</v>
      </c>
      <c r="S250" s="101">
        <v>2012.8213951</v>
      </c>
      <c r="T250" s="101">
        <v>1982.8294994599999</v>
      </c>
      <c r="U250" s="101">
        <v>1977.9245591900001</v>
      </c>
      <c r="V250" s="101">
        <v>1991.1637831199998</v>
      </c>
      <c r="W250" s="101">
        <v>2011.45859567</v>
      </c>
      <c r="X250" s="101">
        <v>2033.9702420199999</v>
      </c>
      <c r="Y250" s="101">
        <v>2044.39790092</v>
      </c>
    </row>
    <row r="251" spans="1:25" x14ac:dyDescent="0.3">
      <c r="A251" s="99">
        <v>44237</v>
      </c>
      <c r="B251" s="101">
        <v>1991.6340940399998</v>
      </c>
      <c r="C251" s="101">
        <v>2008.0509261099999</v>
      </c>
      <c r="D251" s="101">
        <v>2029.9415665399999</v>
      </c>
      <c r="E251" s="101">
        <v>2035.3037725199999</v>
      </c>
      <c r="F251" s="101">
        <v>2028.5900063199999</v>
      </c>
      <c r="G251" s="101">
        <v>2013.3036258</v>
      </c>
      <c r="H251" s="101">
        <v>1992.3782361699998</v>
      </c>
      <c r="I251" s="101">
        <v>2018.05964281</v>
      </c>
      <c r="J251" s="101">
        <v>1993.7857367199999</v>
      </c>
      <c r="K251" s="101">
        <v>1980.3104238799999</v>
      </c>
      <c r="L251" s="101">
        <v>1979.49053753</v>
      </c>
      <c r="M251" s="101">
        <v>1988.3048184500001</v>
      </c>
      <c r="N251" s="101">
        <v>2000.7065947999999</v>
      </c>
      <c r="O251" s="101">
        <v>2019.3558990899999</v>
      </c>
      <c r="P251" s="101">
        <v>2029.62521378</v>
      </c>
      <c r="Q251" s="101">
        <v>2037.4445362700001</v>
      </c>
      <c r="R251" s="101">
        <v>2034.3317436999998</v>
      </c>
      <c r="S251" s="101">
        <v>2021.9901414899998</v>
      </c>
      <c r="T251" s="101">
        <v>1986.5433694999999</v>
      </c>
      <c r="U251" s="101">
        <v>1981.36713416</v>
      </c>
      <c r="V251" s="101">
        <v>1993.7034860900001</v>
      </c>
      <c r="W251" s="101">
        <v>2011.81645632</v>
      </c>
      <c r="X251" s="101">
        <v>2031.64345832</v>
      </c>
      <c r="Y251" s="101">
        <v>2042.5309121399998</v>
      </c>
    </row>
    <row r="252" spans="1:25" x14ac:dyDescent="0.3">
      <c r="A252" s="99">
        <v>44238</v>
      </c>
      <c r="B252" s="101">
        <v>2009.0149653400001</v>
      </c>
      <c r="C252" s="101">
        <v>2054.0234015099995</v>
      </c>
      <c r="D252" s="101">
        <v>2068.8810196699997</v>
      </c>
      <c r="E252" s="101">
        <v>2072.0690769000003</v>
      </c>
      <c r="F252" s="101">
        <v>2092.9830917700001</v>
      </c>
      <c r="G252" s="101">
        <v>2083.8921753799996</v>
      </c>
      <c r="H252" s="101">
        <v>2056.2040443699998</v>
      </c>
      <c r="I252" s="101">
        <v>2015.9808968699999</v>
      </c>
      <c r="J252" s="101">
        <v>1984.9756037300001</v>
      </c>
      <c r="K252" s="101">
        <v>1979.2994844499999</v>
      </c>
      <c r="L252" s="101">
        <v>1980.87171442</v>
      </c>
      <c r="M252" s="101">
        <v>1989.2734141399999</v>
      </c>
      <c r="N252" s="101">
        <v>2011.1105243699999</v>
      </c>
      <c r="O252" s="101">
        <v>2028.7500957300001</v>
      </c>
      <c r="P252" s="101">
        <v>2043.8925812800001</v>
      </c>
      <c r="Q252" s="101">
        <v>2050.0877618300001</v>
      </c>
      <c r="R252" s="101">
        <v>2043.4903740799998</v>
      </c>
      <c r="S252" s="101">
        <v>2025.15878873</v>
      </c>
      <c r="T252" s="101">
        <v>1992.22933128</v>
      </c>
      <c r="U252" s="101">
        <v>1985.6482389599998</v>
      </c>
      <c r="V252" s="101">
        <v>1986.17134775</v>
      </c>
      <c r="W252" s="101">
        <v>2009.5119821699998</v>
      </c>
      <c r="X252" s="101">
        <v>2029.0933604099998</v>
      </c>
      <c r="Y252" s="101">
        <v>2041.7628414799999</v>
      </c>
    </row>
    <row r="253" spans="1:25" x14ac:dyDescent="0.3">
      <c r="A253" s="99">
        <v>44239</v>
      </c>
      <c r="B253" s="101">
        <v>2053.6597046799998</v>
      </c>
      <c r="C253" s="101">
        <v>2075.2247998000003</v>
      </c>
      <c r="D253" s="101">
        <v>2079.4915154299997</v>
      </c>
      <c r="E253" s="101">
        <v>2082.4859053199998</v>
      </c>
      <c r="F253" s="101">
        <v>2084.2455476100004</v>
      </c>
      <c r="G253" s="101">
        <v>2068.8125375899999</v>
      </c>
      <c r="H253" s="101">
        <v>2042.2486444200001</v>
      </c>
      <c r="I253" s="101">
        <v>2026.63362923</v>
      </c>
      <c r="J253" s="101">
        <v>2000.7841568399999</v>
      </c>
      <c r="K253" s="101">
        <v>1990.8961989299999</v>
      </c>
      <c r="L253" s="101">
        <v>1985.93942593</v>
      </c>
      <c r="M253" s="101">
        <v>2006.89295272</v>
      </c>
      <c r="N253" s="101">
        <v>2020.1292921199999</v>
      </c>
      <c r="O253" s="101">
        <v>2026.8593594900001</v>
      </c>
      <c r="P253" s="101">
        <v>2036.0987315899999</v>
      </c>
      <c r="Q253" s="101">
        <v>2041.64012299</v>
      </c>
      <c r="R253" s="101">
        <v>2037.74189925</v>
      </c>
      <c r="S253" s="101">
        <v>2028.97076178</v>
      </c>
      <c r="T253" s="101">
        <v>2015.4007538899998</v>
      </c>
      <c r="U253" s="101">
        <v>2000.7121671399998</v>
      </c>
      <c r="V253" s="101">
        <v>2008.4763148899999</v>
      </c>
      <c r="W253" s="101">
        <v>2034.8294208499999</v>
      </c>
      <c r="X253" s="101">
        <v>2042.3387842599998</v>
      </c>
      <c r="Y253" s="101">
        <v>2042.0847982299999</v>
      </c>
    </row>
    <row r="254" spans="1:25" x14ac:dyDescent="0.3">
      <c r="A254" s="99">
        <v>44240</v>
      </c>
      <c r="B254" s="101">
        <v>2018.0459309999999</v>
      </c>
      <c r="C254" s="101">
        <v>2033.2461109600001</v>
      </c>
      <c r="D254" s="101">
        <v>2017.7507410400001</v>
      </c>
      <c r="E254" s="101">
        <v>2023.4379471499999</v>
      </c>
      <c r="F254" s="101">
        <v>2037.3217448600001</v>
      </c>
      <c r="G254" s="101">
        <v>2027.6906368399998</v>
      </c>
      <c r="H254" s="101">
        <v>2025.1428562799999</v>
      </c>
      <c r="I254" s="101">
        <v>2001.3241118899998</v>
      </c>
      <c r="J254" s="101">
        <v>1991.4582455699999</v>
      </c>
      <c r="K254" s="101">
        <v>1967.9353213899999</v>
      </c>
      <c r="L254" s="101">
        <v>1988.4652994199998</v>
      </c>
      <c r="M254" s="101">
        <v>1989.1182708700001</v>
      </c>
      <c r="N254" s="101">
        <v>1982.3083377299999</v>
      </c>
      <c r="O254" s="101">
        <v>1989.31450832</v>
      </c>
      <c r="P254" s="101">
        <v>1999.61663155</v>
      </c>
      <c r="Q254" s="101">
        <v>2006.2210235</v>
      </c>
      <c r="R254" s="101">
        <v>2006.9398202299999</v>
      </c>
      <c r="S254" s="101">
        <v>2020.9036014999999</v>
      </c>
      <c r="T254" s="101">
        <v>1986.6808807800001</v>
      </c>
      <c r="U254" s="101">
        <v>1958.8676154299999</v>
      </c>
      <c r="V254" s="101">
        <v>1971.9335185</v>
      </c>
      <c r="W254" s="101">
        <v>1987.53576688</v>
      </c>
      <c r="X254" s="101">
        <v>1999.0037614800001</v>
      </c>
      <c r="Y254" s="101">
        <v>2006.47024298</v>
      </c>
    </row>
    <row r="255" spans="1:25" x14ac:dyDescent="0.3">
      <c r="A255" s="99">
        <v>44241</v>
      </c>
      <c r="B255" s="101">
        <v>2061.3590128699998</v>
      </c>
      <c r="C255" s="101">
        <v>2081.5975043999997</v>
      </c>
      <c r="D255" s="101">
        <v>2075.1165508000004</v>
      </c>
      <c r="E255" s="101">
        <v>2080.0904053900003</v>
      </c>
      <c r="F255" s="101">
        <v>2088.1528581499997</v>
      </c>
      <c r="G255" s="101">
        <v>2086.7080997599996</v>
      </c>
      <c r="H255" s="101">
        <v>2084.7490644199997</v>
      </c>
      <c r="I255" s="101">
        <v>2067.1156809399999</v>
      </c>
      <c r="J255" s="101">
        <v>2042.0856658199998</v>
      </c>
      <c r="K255" s="101">
        <v>2000.2777454099999</v>
      </c>
      <c r="L255" s="101">
        <v>1987.50570737</v>
      </c>
      <c r="M255" s="101">
        <v>1988.51087497</v>
      </c>
      <c r="N255" s="101">
        <v>2001.9586782899999</v>
      </c>
      <c r="O255" s="101">
        <v>2014.4084388799999</v>
      </c>
      <c r="P255" s="101">
        <v>2026.5114134600001</v>
      </c>
      <c r="Q255" s="101">
        <v>2030.4727010199999</v>
      </c>
      <c r="R255" s="101">
        <v>2027.3899651700001</v>
      </c>
      <c r="S255" s="101">
        <v>1999.2878512</v>
      </c>
      <c r="T255" s="101">
        <v>1965.82209481</v>
      </c>
      <c r="U255" s="101">
        <v>1967.1432720599998</v>
      </c>
      <c r="V255" s="101">
        <v>1993.73383171</v>
      </c>
      <c r="W255" s="101">
        <v>2014.2073098999999</v>
      </c>
      <c r="X255" s="101">
        <v>2034.03434679</v>
      </c>
      <c r="Y255" s="101">
        <v>2058.3036821200003</v>
      </c>
    </row>
    <row r="256" spans="1:25" x14ac:dyDescent="0.3">
      <c r="A256" s="99">
        <v>44242</v>
      </c>
      <c r="B256" s="101">
        <v>2087.7134844100001</v>
      </c>
      <c r="C256" s="101">
        <v>2093.5311785100002</v>
      </c>
      <c r="D256" s="101">
        <v>2088.8704357099996</v>
      </c>
      <c r="E256" s="101">
        <v>2088.5578303499997</v>
      </c>
      <c r="F256" s="101">
        <v>2093.7579310900001</v>
      </c>
      <c r="G256" s="101">
        <v>2097.2789222199999</v>
      </c>
      <c r="H256" s="101">
        <v>2093.3226578799995</v>
      </c>
      <c r="I256" s="101">
        <v>2049.4683114299996</v>
      </c>
      <c r="J256" s="101">
        <v>2028.5346430899999</v>
      </c>
      <c r="K256" s="101">
        <v>2024.76183113</v>
      </c>
      <c r="L256" s="101">
        <v>2018.3271344499999</v>
      </c>
      <c r="M256" s="101">
        <v>2026.96659398</v>
      </c>
      <c r="N256" s="101">
        <v>2035.6746014899998</v>
      </c>
      <c r="O256" s="101">
        <v>2042.4575970399999</v>
      </c>
      <c r="P256" s="101">
        <v>2035.7884750699998</v>
      </c>
      <c r="Q256" s="101">
        <v>2032.12641676</v>
      </c>
      <c r="R256" s="101">
        <v>2025.6602921699998</v>
      </c>
      <c r="S256" s="101">
        <v>2015.02914042</v>
      </c>
      <c r="T256" s="101">
        <v>1994.9644844500001</v>
      </c>
      <c r="U256" s="101">
        <v>1990.0187888399998</v>
      </c>
      <c r="V256" s="101">
        <v>1998.4072624399998</v>
      </c>
      <c r="W256" s="101">
        <v>2027.1140809799999</v>
      </c>
      <c r="X256" s="101">
        <v>2038.03013704</v>
      </c>
      <c r="Y256" s="101">
        <v>2036.0135412100001</v>
      </c>
    </row>
    <row r="257" spans="1:25" x14ac:dyDescent="0.3">
      <c r="A257" s="99">
        <v>44243</v>
      </c>
      <c r="B257" s="101">
        <v>1991.1268114299999</v>
      </c>
      <c r="C257" s="101">
        <v>2019.8343662</v>
      </c>
      <c r="D257" s="101">
        <v>2019.82544721</v>
      </c>
      <c r="E257" s="101">
        <v>2026.8241137</v>
      </c>
      <c r="F257" s="101">
        <v>2013.93662933</v>
      </c>
      <c r="G257" s="101">
        <v>1979.1652282799998</v>
      </c>
      <c r="H257" s="101">
        <v>1967.2681444299999</v>
      </c>
      <c r="I257" s="101">
        <v>1975.6557484</v>
      </c>
      <c r="J257" s="101">
        <v>1986.9981493399998</v>
      </c>
      <c r="K257" s="101">
        <v>1988.6576332899999</v>
      </c>
      <c r="L257" s="101">
        <v>1983.2507835700001</v>
      </c>
      <c r="M257" s="101">
        <v>1975.5770752799999</v>
      </c>
      <c r="N257" s="101">
        <v>1965.8392250099998</v>
      </c>
      <c r="O257" s="101">
        <v>1957.4689411500001</v>
      </c>
      <c r="P257" s="101">
        <v>1964.6681318399999</v>
      </c>
      <c r="Q257" s="101">
        <v>1961.6319904300001</v>
      </c>
      <c r="R257" s="101">
        <v>1955.17767792</v>
      </c>
      <c r="S257" s="101">
        <v>1949.8720648199999</v>
      </c>
      <c r="T257" s="101">
        <v>1977.2990888500001</v>
      </c>
      <c r="U257" s="101">
        <v>1983.9719941999999</v>
      </c>
      <c r="V257" s="101">
        <v>1989.0431897699998</v>
      </c>
      <c r="W257" s="101">
        <v>1990.9736609899999</v>
      </c>
      <c r="X257" s="101">
        <v>1971.37380693</v>
      </c>
      <c r="Y257" s="101">
        <v>1990.22319601</v>
      </c>
    </row>
    <row r="258" spans="1:25" x14ac:dyDescent="0.3">
      <c r="A258" s="99">
        <v>44244</v>
      </c>
      <c r="B258" s="101">
        <v>1994.9239165399999</v>
      </c>
      <c r="C258" s="101">
        <v>2028.83650382</v>
      </c>
      <c r="D258" s="101">
        <v>2056.81186798</v>
      </c>
      <c r="E258" s="101">
        <v>2054.3879983199995</v>
      </c>
      <c r="F258" s="101">
        <v>2038.2780633</v>
      </c>
      <c r="G258" s="101">
        <v>2000.8493736200001</v>
      </c>
      <c r="H258" s="101">
        <v>1982.1146262</v>
      </c>
      <c r="I258" s="101">
        <v>1978.3306380900001</v>
      </c>
      <c r="J258" s="101">
        <v>1984.74465106</v>
      </c>
      <c r="K258" s="101">
        <v>1983.2184843499999</v>
      </c>
      <c r="L258" s="101">
        <v>1977.1414487999998</v>
      </c>
      <c r="M258" s="101">
        <v>1975.44101613</v>
      </c>
      <c r="N258" s="101">
        <v>1973.1640409399999</v>
      </c>
      <c r="O258" s="101">
        <v>1956.68314532</v>
      </c>
      <c r="P258" s="101">
        <v>1956.90736535</v>
      </c>
      <c r="Q258" s="101">
        <v>1978.0861084000001</v>
      </c>
      <c r="R258" s="101">
        <v>1972.3567598100001</v>
      </c>
      <c r="S258" s="101">
        <v>1961.6862825599999</v>
      </c>
      <c r="T258" s="101">
        <v>1970.3333948799998</v>
      </c>
      <c r="U258" s="101">
        <v>1979.7901155</v>
      </c>
      <c r="V258" s="101">
        <v>1977.4751649799998</v>
      </c>
      <c r="W258" s="101">
        <v>1972.4005522099999</v>
      </c>
      <c r="X258" s="101">
        <v>1981.88822951</v>
      </c>
      <c r="Y258" s="101">
        <v>1991.47967042</v>
      </c>
    </row>
    <row r="259" spans="1:25" x14ac:dyDescent="0.3">
      <c r="A259" s="99">
        <v>44245</v>
      </c>
      <c r="B259" s="101">
        <v>2026.8750691799999</v>
      </c>
      <c r="C259" s="101">
        <v>2043.51225826</v>
      </c>
      <c r="D259" s="101">
        <v>2074.6111425199997</v>
      </c>
      <c r="E259" s="101">
        <v>2079.8316351200001</v>
      </c>
      <c r="F259" s="101">
        <v>2070.7511786100004</v>
      </c>
      <c r="G259" s="101">
        <v>2048.9578695500004</v>
      </c>
      <c r="H259" s="101">
        <v>2006.6713262400001</v>
      </c>
      <c r="I259" s="101">
        <v>1978.2431073099999</v>
      </c>
      <c r="J259" s="101">
        <v>1953.7853566000001</v>
      </c>
      <c r="K259" s="101">
        <v>1954.94363686</v>
      </c>
      <c r="L259" s="101">
        <v>1950.1289766299999</v>
      </c>
      <c r="M259" s="101">
        <v>1955.3715778999999</v>
      </c>
      <c r="N259" s="101">
        <v>1969.1219079099999</v>
      </c>
      <c r="O259" s="101">
        <v>1955.5826548499999</v>
      </c>
      <c r="P259" s="101">
        <v>1957.6485863099999</v>
      </c>
      <c r="Q259" s="101">
        <v>1966.0849122699999</v>
      </c>
      <c r="R259" s="101">
        <v>1979.4253877200001</v>
      </c>
      <c r="S259" s="101">
        <v>1953.2011848499999</v>
      </c>
      <c r="T259" s="101">
        <v>1929.08866173</v>
      </c>
      <c r="U259" s="101">
        <v>1932.8562864799999</v>
      </c>
      <c r="V259" s="101">
        <v>1923.3415920699999</v>
      </c>
      <c r="W259" s="101">
        <v>1939.9266746199999</v>
      </c>
      <c r="X259" s="101">
        <v>1954.37863952</v>
      </c>
      <c r="Y259" s="101">
        <v>1991.9629905899999</v>
      </c>
    </row>
    <row r="260" spans="1:25" x14ac:dyDescent="0.3">
      <c r="A260" s="99">
        <v>44246</v>
      </c>
      <c r="B260" s="101">
        <v>2001.58734568</v>
      </c>
      <c r="C260" s="101">
        <v>2025.90351721</v>
      </c>
      <c r="D260" s="101">
        <v>2065.6185064700003</v>
      </c>
      <c r="E260" s="101">
        <v>2070.8774508899996</v>
      </c>
      <c r="F260" s="101">
        <v>2067.3351608000003</v>
      </c>
      <c r="G260" s="101">
        <v>2041.1154694700001</v>
      </c>
      <c r="H260" s="101">
        <v>2006.66862414</v>
      </c>
      <c r="I260" s="101">
        <v>1974.30666204</v>
      </c>
      <c r="J260" s="101">
        <v>1949.71563092</v>
      </c>
      <c r="K260" s="101">
        <v>1950.3879038699999</v>
      </c>
      <c r="L260" s="101">
        <v>1980.20574182</v>
      </c>
      <c r="M260" s="101">
        <v>1965.97113281</v>
      </c>
      <c r="N260" s="101">
        <v>1980.6124950400001</v>
      </c>
      <c r="O260" s="101">
        <v>1988.9336891599999</v>
      </c>
      <c r="P260" s="101">
        <v>1966.6068371700001</v>
      </c>
      <c r="Q260" s="101">
        <v>1973.0088788099999</v>
      </c>
      <c r="R260" s="101">
        <v>1989.42050346</v>
      </c>
      <c r="S260" s="101">
        <v>1972.2165267399998</v>
      </c>
      <c r="T260" s="101">
        <v>1959.3906890699998</v>
      </c>
      <c r="U260" s="101">
        <v>1959.6172642700001</v>
      </c>
      <c r="V260" s="101">
        <v>1954.62352601</v>
      </c>
      <c r="W260" s="101">
        <v>1964.5184734699999</v>
      </c>
      <c r="X260" s="101">
        <v>1988.2777460599998</v>
      </c>
      <c r="Y260" s="101">
        <v>2009.99471281</v>
      </c>
    </row>
    <row r="261" spans="1:25" x14ac:dyDescent="0.3">
      <c r="A261" s="99">
        <v>44247</v>
      </c>
      <c r="B261" s="101">
        <v>2010.0762552399999</v>
      </c>
      <c r="C261" s="101">
        <v>2031.2418586399999</v>
      </c>
      <c r="D261" s="101">
        <v>2056.1857888300001</v>
      </c>
      <c r="E261" s="101">
        <v>2058.0431405099998</v>
      </c>
      <c r="F261" s="101">
        <v>2062.2922526900002</v>
      </c>
      <c r="G261" s="101">
        <v>2039.4415908600001</v>
      </c>
      <c r="H261" s="101">
        <v>2007.85489938</v>
      </c>
      <c r="I261" s="101">
        <v>1980.18516873</v>
      </c>
      <c r="J261" s="101">
        <v>1949.8873058500001</v>
      </c>
      <c r="K261" s="101">
        <v>1944.99702226</v>
      </c>
      <c r="L261" s="101">
        <v>1945.5872992699999</v>
      </c>
      <c r="M261" s="101">
        <v>1955.36306238</v>
      </c>
      <c r="N261" s="101">
        <v>1937.5826596899999</v>
      </c>
      <c r="O261" s="101">
        <v>1943.98453528</v>
      </c>
      <c r="P261" s="101">
        <v>1926.4287348999999</v>
      </c>
      <c r="Q261" s="101">
        <v>1932.6835625199999</v>
      </c>
      <c r="R261" s="101">
        <v>1938.7935516</v>
      </c>
      <c r="S261" s="101">
        <v>1910.9052352199999</v>
      </c>
      <c r="T261" s="101">
        <v>1914.2091947900001</v>
      </c>
      <c r="U261" s="101">
        <v>1926.6532257399999</v>
      </c>
      <c r="V261" s="101">
        <v>1927.8924695999999</v>
      </c>
      <c r="W261" s="101">
        <v>1926.4779700699999</v>
      </c>
      <c r="X261" s="101">
        <v>1938.2257895299999</v>
      </c>
      <c r="Y261" s="101">
        <v>1951.7758760899999</v>
      </c>
    </row>
    <row r="262" spans="1:25" x14ac:dyDescent="0.3">
      <c r="A262" s="99">
        <v>44248</v>
      </c>
      <c r="B262" s="101">
        <v>2000.48485869</v>
      </c>
      <c r="C262" s="101">
        <v>2016.7139608499999</v>
      </c>
      <c r="D262" s="101">
        <v>2044.1197879099998</v>
      </c>
      <c r="E262" s="101">
        <v>2047.9056413000001</v>
      </c>
      <c r="F262" s="101">
        <v>2053.7042053499999</v>
      </c>
      <c r="G262" s="101">
        <v>2053.0560467699997</v>
      </c>
      <c r="H262" s="101">
        <v>2041.8190291200001</v>
      </c>
      <c r="I262" s="101">
        <v>2032.9388407200001</v>
      </c>
      <c r="J262" s="101">
        <v>2010.5767189000001</v>
      </c>
      <c r="K262" s="101">
        <v>1979.8837662499998</v>
      </c>
      <c r="L262" s="101">
        <v>1958.0806935899998</v>
      </c>
      <c r="M262" s="101">
        <v>1961.5044628200001</v>
      </c>
      <c r="N262" s="101">
        <v>1981.99579451</v>
      </c>
      <c r="O262" s="101">
        <v>1996.3497953399999</v>
      </c>
      <c r="P262" s="101">
        <v>1980.4422159999999</v>
      </c>
      <c r="Q262" s="101">
        <v>1988.1751468</v>
      </c>
      <c r="R262" s="101">
        <v>2007.4446404600001</v>
      </c>
      <c r="S262" s="101">
        <v>1982.10414332</v>
      </c>
      <c r="T262" s="101">
        <v>1962.6656807899999</v>
      </c>
      <c r="U262" s="101">
        <v>1945.1170212</v>
      </c>
      <c r="V262" s="101">
        <v>1953.9776507399999</v>
      </c>
      <c r="W262" s="101">
        <v>1974.0130079799999</v>
      </c>
      <c r="X262" s="101">
        <v>1996.72652191</v>
      </c>
      <c r="Y262" s="101">
        <v>2013.50507565</v>
      </c>
    </row>
    <row r="263" spans="1:25" x14ac:dyDescent="0.3">
      <c r="A263" s="99">
        <v>44249</v>
      </c>
      <c r="B263" s="101">
        <v>2004.9650060299998</v>
      </c>
      <c r="C263" s="101">
        <v>2023.0581075399998</v>
      </c>
      <c r="D263" s="101">
        <v>2056.4675968599995</v>
      </c>
      <c r="E263" s="101">
        <v>2062.5328645500003</v>
      </c>
      <c r="F263" s="101">
        <v>2073.2351217400001</v>
      </c>
      <c r="G263" s="101">
        <v>2060.5130655499997</v>
      </c>
      <c r="H263" s="101">
        <v>2044.5648994299997</v>
      </c>
      <c r="I263" s="101">
        <v>2030.8491074699998</v>
      </c>
      <c r="J263" s="101">
        <v>2003.0808164600001</v>
      </c>
      <c r="K263" s="101">
        <v>1966.3823667899999</v>
      </c>
      <c r="L263" s="101">
        <v>1946.5109851099999</v>
      </c>
      <c r="M263" s="101">
        <v>1949.69674151</v>
      </c>
      <c r="N263" s="101">
        <v>1965.5251800200001</v>
      </c>
      <c r="O263" s="101">
        <v>1979.93264802</v>
      </c>
      <c r="P263" s="101">
        <v>1962.17368455</v>
      </c>
      <c r="Q263" s="101">
        <v>1972.1418931199998</v>
      </c>
      <c r="R263" s="101">
        <v>1990.1815153699999</v>
      </c>
      <c r="S263" s="101">
        <v>1963.9105134199999</v>
      </c>
      <c r="T263" s="101">
        <v>1944.20961741</v>
      </c>
      <c r="U263" s="101">
        <v>1931.5755645699999</v>
      </c>
      <c r="V263" s="101">
        <v>1936.34588822</v>
      </c>
      <c r="W263" s="101">
        <v>1954.5740169600001</v>
      </c>
      <c r="X263" s="101">
        <v>1978.6178280699999</v>
      </c>
      <c r="Y263" s="101">
        <v>2018.37890296</v>
      </c>
    </row>
    <row r="264" spans="1:25" x14ac:dyDescent="0.3">
      <c r="A264" s="99">
        <v>44250</v>
      </c>
      <c r="B264" s="101">
        <v>1977.6744077999999</v>
      </c>
      <c r="C264" s="101">
        <v>2000.47109247</v>
      </c>
      <c r="D264" s="101">
        <v>2032.51501463</v>
      </c>
      <c r="E264" s="101">
        <v>2035.7964873899998</v>
      </c>
      <c r="F264" s="101">
        <v>2041.2581330199998</v>
      </c>
      <c r="G264" s="101">
        <v>2042.9360799200001</v>
      </c>
      <c r="H264" s="101">
        <v>2031.9492526199999</v>
      </c>
      <c r="I264" s="101">
        <v>2019.2694024599998</v>
      </c>
      <c r="J264" s="101">
        <v>1979.7008827</v>
      </c>
      <c r="K264" s="101">
        <v>1944.1485233000001</v>
      </c>
      <c r="L264" s="101">
        <v>1934.7348971700001</v>
      </c>
      <c r="M264" s="101">
        <v>1933.5439415799999</v>
      </c>
      <c r="N264" s="101">
        <v>1958.28556095</v>
      </c>
      <c r="O264" s="101">
        <v>1990.14457195</v>
      </c>
      <c r="P264" s="101">
        <v>1980.32523999</v>
      </c>
      <c r="Q264" s="101">
        <v>1983.6937102300001</v>
      </c>
      <c r="R264" s="101">
        <v>1995.1989839</v>
      </c>
      <c r="S264" s="101">
        <v>1976.82049304</v>
      </c>
      <c r="T264" s="101">
        <v>1956.0091862699999</v>
      </c>
      <c r="U264" s="101">
        <v>1940.3344793599999</v>
      </c>
      <c r="V264" s="101">
        <v>1943.1705292300001</v>
      </c>
      <c r="W264" s="101">
        <v>1958.2545378100001</v>
      </c>
      <c r="X264" s="101">
        <v>1984.8322353599999</v>
      </c>
      <c r="Y264" s="101">
        <v>2011.0389594000001</v>
      </c>
    </row>
    <row r="265" spans="1:25" x14ac:dyDescent="0.3">
      <c r="A265" s="99">
        <v>44251</v>
      </c>
      <c r="B265" s="101">
        <v>1967.63010416</v>
      </c>
      <c r="C265" s="101">
        <v>1978.5058728500001</v>
      </c>
      <c r="D265" s="101">
        <v>2005.3693379399999</v>
      </c>
      <c r="E265" s="101">
        <v>2008.6130500199999</v>
      </c>
      <c r="F265" s="101">
        <v>2026.9059885199999</v>
      </c>
      <c r="G265" s="101">
        <v>2016.43540646</v>
      </c>
      <c r="H265" s="101">
        <v>2002.9848315500001</v>
      </c>
      <c r="I265" s="101">
        <v>1992.7746069100001</v>
      </c>
      <c r="J265" s="101">
        <v>1982.1189131399999</v>
      </c>
      <c r="K265" s="101">
        <v>1970.7139018099999</v>
      </c>
      <c r="L265" s="101">
        <v>1974.7201817499999</v>
      </c>
      <c r="M265" s="101">
        <v>1987.3285664399998</v>
      </c>
      <c r="N265" s="101">
        <v>2006.5232496900001</v>
      </c>
      <c r="O265" s="101">
        <v>2020.3612442599999</v>
      </c>
      <c r="P265" s="101">
        <v>1985.4367645599998</v>
      </c>
      <c r="Q265" s="101">
        <v>2004.3081387899999</v>
      </c>
      <c r="R265" s="101">
        <v>2024.95352299</v>
      </c>
      <c r="S265" s="101">
        <v>2002.2529164199998</v>
      </c>
      <c r="T265" s="101">
        <v>1988.58179789</v>
      </c>
      <c r="U265" s="101">
        <v>1969.1835026000001</v>
      </c>
      <c r="V265" s="101">
        <v>1965.04196957</v>
      </c>
      <c r="W265" s="101">
        <v>1972.69674347</v>
      </c>
      <c r="X265" s="101">
        <v>1997.3713862</v>
      </c>
      <c r="Y265" s="101">
        <v>2022.8589747799999</v>
      </c>
    </row>
    <row r="266" spans="1:25" x14ac:dyDescent="0.3">
      <c r="A266" s="99">
        <v>44252</v>
      </c>
      <c r="B266" s="101">
        <v>1967.9209042499999</v>
      </c>
      <c r="C266" s="101">
        <v>1991.61202652</v>
      </c>
      <c r="D266" s="101">
        <v>2015.37938272</v>
      </c>
      <c r="E266" s="101">
        <v>2020.5431120000001</v>
      </c>
      <c r="F266" s="101">
        <v>2030.69262983</v>
      </c>
      <c r="G266" s="101">
        <v>2015.2261070100001</v>
      </c>
      <c r="H266" s="101">
        <v>1977.5288694599999</v>
      </c>
      <c r="I266" s="101">
        <v>1958.2568125999999</v>
      </c>
      <c r="J266" s="101">
        <v>1952.9387477299999</v>
      </c>
      <c r="K266" s="101">
        <v>1954.8481317899998</v>
      </c>
      <c r="L266" s="101">
        <v>1971.93106571</v>
      </c>
      <c r="M266" s="101">
        <v>1968.41269463</v>
      </c>
      <c r="N266" s="101">
        <v>1989.3540114099999</v>
      </c>
      <c r="O266" s="101">
        <v>2028.3426592799999</v>
      </c>
      <c r="P266" s="101">
        <v>2014.8874520299998</v>
      </c>
      <c r="Q266" s="101">
        <v>2012.2848730200001</v>
      </c>
      <c r="R266" s="101">
        <v>2021.6940374899998</v>
      </c>
      <c r="S266" s="101">
        <v>2003.23673033</v>
      </c>
      <c r="T266" s="101">
        <v>1995.1046765999999</v>
      </c>
      <c r="U266" s="101">
        <v>2000.65803766</v>
      </c>
      <c r="V266" s="101">
        <v>1996.17916212</v>
      </c>
      <c r="W266" s="101">
        <v>1991.0683904999999</v>
      </c>
      <c r="X266" s="101">
        <v>1996.76844979</v>
      </c>
      <c r="Y266" s="101">
        <v>2005.0710048599999</v>
      </c>
    </row>
    <row r="267" spans="1:25" x14ac:dyDescent="0.3">
      <c r="A267" s="99">
        <v>44253</v>
      </c>
      <c r="B267" s="101">
        <v>1986.1487587700001</v>
      </c>
      <c r="C267" s="101">
        <v>1998.5286882399998</v>
      </c>
      <c r="D267" s="101">
        <v>2026.8865728999999</v>
      </c>
      <c r="E267" s="101">
        <v>2032.04910068</v>
      </c>
      <c r="F267" s="101">
        <v>2042.6989946000001</v>
      </c>
      <c r="G267" s="101">
        <v>2028.8624142699998</v>
      </c>
      <c r="H267" s="101">
        <v>2000.5590638299998</v>
      </c>
      <c r="I267" s="101">
        <v>1979.7314659000001</v>
      </c>
      <c r="J267" s="101">
        <v>1965.0034364199998</v>
      </c>
      <c r="K267" s="101">
        <v>1974.9146215899998</v>
      </c>
      <c r="L267" s="101">
        <v>1976.4437443899999</v>
      </c>
      <c r="M267" s="101">
        <v>1974.4559614</v>
      </c>
      <c r="N267" s="101">
        <v>1993.2713580899999</v>
      </c>
      <c r="O267" s="101">
        <v>2002.23034418</v>
      </c>
      <c r="P267" s="101">
        <v>1988.07470644</v>
      </c>
      <c r="Q267" s="101">
        <v>1994.55956178</v>
      </c>
      <c r="R267" s="101">
        <v>2006.2260600500001</v>
      </c>
      <c r="S267" s="101">
        <v>2000.57784296</v>
      </c>
      <c r="T267" s="101">
        <v>1989.67435884</v>
      </c>
      <c r="U267" s="101">
        <v>1979.3051404400001</v>
      </c>
      <c r="V267" s="101">
        <v>1982.85147781</v>
      </c>
      <c r="W267" s="101">
        <v>1991.77548129</v>
      </c>
      <c r="X267" s="101">
        <v>2009.4489968099999</v>
      </c>
      <c r="Y267" s="101">
        <v>2012.3850954699999</v>
      </c>
    </row>
    <row r="268" spans="1:25" x14ac:dyDescent="0.3">
      <c r="A268" s="99">
        <v>44254</v>
      </c>
      <c r="B268" s="101">
        <v>2019.8070444</v>
      </c>
      <c r="C268" s="101">
        <v>2027.64029762</v>
      </c>
      <c r="D268" s="101">
        <v>2057.7658535399996</v>
      </c>
      <c r="E268" s="101">
        <v>2063.7497722299995</v>
      </c>
      <c r="F268" s="101">
        <v>2078.5303274400003</v>
      </c>
      <c r="G268" s="101">
        <v>2072.1172429500002</v>
      </c>
      <c r="H268" s="101">
        <v>2059.1117020900001</v>
      </c>
      <c r="I268" s="101">
        <v>2044.15240023</v>
      </c>
      <c r="J268" s="101">
        <v>2031.6184421400001</v>
      </c>
      <c r="K268" s="101">
        <v>1999.5881941499999</v>
      </c>
      <c r="L268" s="101">
        <v>1997.6188333</v>
      </c>
      <c r="M268" s="101">
        <v>1994.3256634299998</v>
      </c>
      <c r="N268" s="101">
        <v>2001.35731083</v>
      </c>
      <c r="O268" s="101">
        <v>2015.2392769099999</v>
      </c>
      <c r="P268" s="101">
        <v>2003.63072657</v>
      </c>
      <c r="Q268" s="101">
        <v>2016.1031450799999</v>
      </c>
      <c r="R268" s="101">
        <v>2036.1890649499999</v>
      </c>
      <c r="S268" s="101">
        <v>2018.9309710199998</v>
      </c>
      <c r="T268" s="101">
        <v>2015.0174795599999</v>
      </c>
      <c r="U268" s="101">
        <v>2001.5454280900001</v>
      </c>
      <c r="V268" s="101">
        <v>2010.4319983799999</v>
      </c>
      <c r="W268" s="101">
        <v>2028.5921546500001</v>
      </c>
      <c r="X268" s="101">
        <v>2035.8819258999999</v>
      </c>
      <c r="Y268" s="101">
        <v>2063.36085404</v>
      </c>
    </row>
    <row r="269" spans="1:25" x14ac:dyDescent="0.3">
      <c r="A269" s="99">
        <v>44255</v>
      </c>
      <c r="B269" s="101">
        <v>1990.2616357499999</v>
      </c>
      <c r="C269" s="101">
        <v>2025.7994033699999</v>
      </c>
      <c r="D269" s="101">
        <v>2055.4324776200001</v>
      </c>
      <c r="E269" s="101">
        <v>2068.1783308200002</v>
      </c>
      <c r="F269" s="101">
        <v>2082.0052789299998</v>
      </c>
      <c r="G269" s="101">
        <v>2075.1355718799996</v>
      </c>
      <c r="H269" s="101">
        <v>2059.7775846799996</v>
      </c>
      <c r="I269" s="101">
        <v>2037.35870383</v>
      </c>
      <c r="J269" s="101">
        <v>1994.2985906299998</v>
      </c>
      <c r="K269" s="101">
        <v>1962.6862153099999</v>
      </c>
      <c r="L269" s="101">
        <v>1962.5623774200001</v>
      </c>
      <c r="M269" s="101">
        <v>1975.5529010499999</v>
      </c>
      <c r="N269" s="101">
        <v>2007.1944059499999</v>
      </c>
      <c r="O269" s="101">
        <v>2030.0838237400001</v>
      </c>
      <c r="P269" s="101">
        <v>2016.0516513499999</v>
      </c>
      <c r="Q269" s="101">
        <v>2022.35120964</v>
      </c>
      <c r="R269" s="101">
        <v>2034.0581740499999</v>
      </c>
      <c r="S269" s="101">
        <v>2009.2501254299998</v>
      </c>
      <c r="T269" s="101">
        <v>1994.0497556600001</v>
      </c>
      <c r="U269" s="101">
        <v>1980.4790190900001</v>
      </c>
      <c r="V269" s="101">
        <v>1993.6119202899999</v>
      </c>
      <c r="W269" s="101">
        <v>2021.7504345499999</v>
      </c>
      <c r="X269" s="101">
        <v>2041.45807601</v>
      </c>
      <c r="Y269" s="101">
        <v>2077.1787597000002</v>
      </c>
    </row>
    <row r="271" spans="1:25" x14ac:dyDescent="0.3">
      <c r="E271" s="116"/>
    </row>
    <row r="272" spans="1:25" s="118" customFormat="1" ht="33.75" customHeight="1" x14ac:dyDescent="0.3">
      <c r="A272" s="117" t="s">
        <v>109</v>
      </c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</row>
    <row r="273" spans="1:25" x14ac:dyDescent="0.3"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</row>
    <row r="274" spans="1:25" ht="15.75" customHeight="1" x14ac:dyDescent="0.3">
      <c r="A274" s="90" t="s">
        <v>75</v>
      </c>
      <c r="B274" s="91" t="s">
        <v>76</v>
      </c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3"/>
    </row>
    <row r="275" spans="1:25" x14ac:dyDescent="0.3">
      <c r="A275" s="94"/>
      <c r="B275" s="95" t="s">
        <v>77</v>
      </c>
      <c r="C275" s="96" t="s">
        <v>78</v>
      </c>
      <c r="D275" s="97" t="s">
        <v>79</v>
      </c>
      <c r="E275" s="96" t="s">
        <v>80</v>
      </c>
      <c r="F275" s="96" t="s">
        <v>81</v>
      </c>
      <c r="G275" s="96" t="s">
        <v>82</v>
      </c>
      <c r="H275" s="96" t="s">
        <v>83</v>
      </c>
      <c r="I275" s="96" t="s">
        <v>84</v>
      </c>
      <c r="J275" s="96" t="s">
        <v>85</v>
      </c>
      <c r="K275" s="95" t="s">
        <v>86</v>
      </c>
      <c r="L275" s="96" t="s">
        <v>87</v>
      </c>
      <c r="M275" s="98" t="s">
        <v>88</v>
      </c>
      <c r="N275" s="95" t="s">
        <v>89</v>
      </c>
      <c r="O275" s="96" t="s">
        <v>90</v>
      </c>
      <c r="P275" s="98" t="s">
        <v>91</v>
      </c>
      <c r="Q275" s="97" t="s">
        <v>92</v>
      </c>
      <c r="R275" s="96" t="s">
        <v>93</v>
      </c>
      <c r="S275" s="97" t="s">
        <v>94</v>
      </c>
      <c r="T275" s="96" t="s">
        <v>95</v>
      </c>
      <c r="U275" s="97" t="s">
        <v>96</v>
      </c>
      <c r="V275" s="96" t="s">
        <v>97</v>
      </c>
      <c r="W275" s="97" t="s">
        <v>98</v>
      </c>
      <c r="X275" s="96" t="s">
        <v>99</v>
      </c>
      <c r="Y275" s="96" t="s">
        <v>100</v>
      </c>
    </row>
    <row r="276" spans="1:25" x14ac:dyDescent="0.3">
      <c r="A276" s="99" t="s">
        <v>132</v>
      </c>
      <c r="B276" s="101">
        <v>1557.9430519300001</v>
      </c>
      <c r="C276" s="101">
        <v>1598.4375197699999</v>
      </c>
      <c r="D276" s="101">
        <v>1620.75218946</v>
      </c>
      <c r="E276" s="101">
        <v>1631.0455239600001</v>
      </c>
      <c r="F276" s="101">
        <v>1645.8750705699999</v>
      </c>
      <c r="G276" s="101">
        <v>1629.87599462</v>
      </c>
      <c r="H276" s="101">
        <v>1607.1742167999998</v>
      </c>
      <c r="I276" s="101">
        <v>1585.80242649</v>
      </c>
      <c r="J276" s="101">
        <v>1560.8868701399999</v>
      </c>
      <c r="K276" s="101">
        <v>1557.3069268699999</v>
      </c>
      <c r="L276" s="101">
        <v>1559.0210829</v>
      </c>
      <c r="M276" s="101">
        <v>1567.30200126</v>
      </c>
      <c r="N276" s="101">
        <v>1580.5615003999999</v>
      </c>
      <c r="O276" s="101">
        <v>1595.34247744</v>
      </c>
      <c r="P276" s="101">
        <v>1606.55823925</v>
      </c>
      <c r="Q276" s="101">
        <v>1611.1418664400001</v>
      </c>
      <c r="R276" s="101">
        <v>1605.85710477</v>
      </c>
      <c r="S276" s="101">
        <v>1591.24884658</v>
      </c>
      <c r="T276" s="101">
        <v>1567.6167308300001</v>
      </c>
      <c r="U276" s="101">
        <v>1563.77525102</v>
      </c>
      <c r="V276" s="101">
        <v>1571.6197156400001</v>
      </c>
      <c r="W276" s="101">
        <v>1586.1985837899999</v>
      </c>
      <c r="X276" s="101">
        <v>1611.5028693199999</v>
      </c>
      <c r="Y276" s="101">
        <v>1623.9082682000001</v>
      </c>
    </row>
    <row r="277" spans="1:25" x14ac:dyDescent="0.3">
      <c r="A277" s="99">
        <v>44229</v>
      </c>
      <c r="B277" s="101">
        <v>1593.09682542</v>
      </c>
      <c r="C277" s="101">
        <v>1613.7197104700001</v>
      </c>
      <c r="D277" s="101">
        <v>1625.9307493200001</v>
      </c>
      <c r="E277" s="101">
        <v>1631.04591194</v>
      </c>
      <c r="F277" s="101">
        <v>1636.5690497000001</v>
      </c>
      <c r="G277" s="101">
        <v>1614.5467375599999</v>
      </c>
      <c r="H277" s="101">
        <v>1583.41746423</v>
      </c>
      <c r="I277" s="101">
        <v>1568.52372143</v>
      </c>
      <c r="J277" s="101">
        <v>1544.01902223</v>
      </c>
      <c r="K277" s="101">
        <v>1529.5380304100001</v>
      </c>
      <c r="L277" s="101">
        <v>1523.9677948599999</v>
      </c>
      <c r="M277" s="101">
        <v>1558.13113935</v>
      </c>
      <c r="N277" s="101">
        <v>1599.8442319600001</v>
      </c>
      <c r="O277" s="101">
        <v>1615.9644296700001</v>
      </c>
      <c r="P277" s="101">
        <v>1628.0638654699999</v>
      </c>
      <c r="Q277" s="101">
        <v>1634.66102843</v>
      </c>
      <c r="R277" s="101">
        <v>1630.1198313299999</v>
      </c>
      <c r="S277" s="101">
        <v>1623.35340881</v>
      </c>
      <c r="T277" s="101">
        <v>1594.9184137899999</v>
      </c>
      <c r="U277" s="101">
        <v>1590.4434363600001</v>
      </c>
      <c r="V277" s="101">
        <v>1606.5408825500001</v>
      </c>
      <c r="W277" s="101">
        <v>1628.0442533</v>
      </c>
      <c r="X277" s="101">
        <v>1656.41748319</v>
      </c>
      <c r="Y277" s="101">
        <v>1668.57552205</v>
      </c>
    </row>
    <row r="278" spans="1:25" x14ac:dyDescent="0.3">
      <c r="A278" s="99">
        <v>44230</v>
      </c>
      <c r="B278" s="101">
        <v>1579.5038602299999</v>
      </c>
      <c r="C278" s="101">
        <v>1606.31463422</v>
      </c>
      <c r="D278" s="101">
        <v>1612.7143099</v>
      </c>
      <c r="E278" s="101">
        <v>1611.40877256</v>
      </c>
      <c r="F278" s="101">
        <v>1605.581226</v>
      </c>
      <c r="G278" s="101">
        <v>1595.25763121</v>
      </c>
      <c r="H278" s="101">
        <v>1569.4146813300001</v>
      </c>
      <c r="I278" s="101">
        <v>1579.7756316799998</v>
      </c>
      <c r="J278" s="101">
        <v>1579.1113032999999</v>
      </c>
      <c r="K278" s="101">
        <v>1561.20731252</v>
      </c>
      <c r="L278" s="101">
        <v>1565.9615559599999</v>
      </c>
      <c r="M278" s="101">
        <v>1564.1326240199999</v>
      </c>
      <c r="N278" s="101">
        <v>1580.61141731</v>
      </c>
      <c r="O278" s="101">
        <v>1581.68669563</v>
      </c>
      <c r="P278" s="101">
        <v>1578.2794084300001</v>
      </c>
      <c r="Q278" s="101">
        <v>1581.15208198</v>
      </c>
      <c r="R278" s="101">
        <v>1581.8620400699999</v>
      </c>
      <c r="S278" s="101">
        <v>1584.17365638</v>
      </c>
      <c r="T278" s="101">
        <v>1582.1722557800001</v>
      </c>
      <c r="U278" s="101">
        <v>1581.1301834399999</v>
      </c>
      <c r="V278" s="101">
        <v>1580.5323255400001</v>
      </c>
      <c r="W278" s="101">
        <v>1586.3304969200001</v>
      </c>
      <c r="X278" s="101">
        <v>1587.58090771</v>
      </c>
      <c r="Y278" s="101">
        <v>1609.70136656</v>
      </c>
    </row>
    <row r="279" spans="1:25" x14ac:dyDescent="0.3">
      <c r="A279" s="99">
        <v>44231</v>
      </c>
      <c r="B279" s="101">
        <v>1655.65432876</v>
      </c>
      <c r="C279" s="101">
        <v>1676.1828832900001</v>
      </c>
      <c r="D279" s="101">
        <v>1680.35216094</v>
      </c>
      <c r="E279" s="101">
        <v>1677.2763831899999</v>
      </c>
      <c r="F279" s="101">
        <v>1672.7341068999999</v>
      </c>
      <c r="G279" s="101">
        <v>1668.0683218300001</v>
      </c>
      <c r="H279" s="101">
        <v>1634.97108579</v>
      </c>
      <c r="I279" s="101">
        <v>1613.61413827</v>
      </c>
      <c r="J279" s="101">
        <v>1589.0693945</v>
      </c>
      <c r="K279" s="101">
        <v>1586.6397733900001</v>
      </c>
      <c r="L279" s="101">
        <v>1578.60196408</v>
      </c>
      <c r="M279" s="101">
        <v>1593.12186815</v>
      </c>
      <c r="N279" s="101">
        <v>1618.8021824</v>
      </c>
      <c r="O279" s="101">
        <v>1619.1497543200001</v>
      </c>
      <c r="P279" s="101">
        <v>1626.6876257500001</v>
      </c>
      <c r="Q279" s="101">
        <v>1625.97340525</v>
      </c>
      <c r="R279" s="101">
        <v>1623.9571855299998</v>
      </c>
      <c r="S279" s="101">
        <v>1621.8400538200001</v>
      </c>
      <c r="T279" s="101">
        <v>1593.8667673500001</v>
      </c>
      <c r="U279" s="101">
        <v>1582.9248277899999</v>
      </c>
      <c r="V279" s="101">
        <v>1607.3532248200002</v>
      </c>
      <c r="W279" s="101">
        <v>1628.9228257699999</v>
      </c>
      <c r="X279" s="101">
        <v>1643.2495082200001</v>
      </c>
      <c r="Y279" s="101">
        <v>1659.3312520500001</v>
      </c>
    </row>
    <row r="280" spans="1:25" x14ac:dyDescent="0.3">
      <c r="A280" s="99">
        <v>44232</v>
      </c>
      <c r="B280" s="101">
        <v>1669.61093254</v>
      </c>
      <c r="C280" s="101">
        <v>1693.1907217</v>
      </c>
      <c r="D280" s="101">
        <v>1698.01446704</v>
      </c>
      <c r="E280" s="101">
        <v>1699.6960617299999</v>
      </c>
      <c r="F280" s="101">
        <v>1690.7100033500001</v>
      </c>
      <c r="G280" s="101">
        <v>1687.7489348399999</v>
      </c>
      <c r="H280" s="101">
        <v>1654.09529374</v>
      </c>
      <c r="I280" s="101">
        <v>1641.0881001600001</v>
      </c>
      <c r="J280" s="101">
        <v>1606.38068352</v>
      </c>
      <c r="K280" s="101">
        <v>1593.4216439099998</v>
      </c>
      <c r="L280" s="101">
        <v>1584.03437257</v>
      </c>
      <c r="M280" s="101">
        <v>1582.2960415999999</v>
      </c>
      <c r="N280" s="101">
        <v>1603.9111153699998</v>
      </c>
      <c r="O280" s="101">
        <v>1600.15119409</v>
      </c>
      <c r="P280" s="101">
        <v>1599.9511324100001</v>
      </c>
      <c r="Q280" s="101">
        <v>1606.9353365099998</v>
      </c>
      <c r="R280" s="101">
        <v>1605.81164502</v>
      </c>
      <c r="S280" s="101">
        <v>1595.1889598300002</v>
      </c>
      <c r="T280" s="101">
        <v>1570.7000065</v>
      </c>
      <c r="U280" s="101">
        <v>1549.0735871499999</v>
      </c>
      <c r="V280" s="101">
        <v>1552.00600205</v>
      </c>
      <c r="W280" s="101">
        <v>1565.91338546</v>
      </c>
      <c r="X280" s="101">
        <v>1585.9786199600001</v>
      </c>
      <c r="Y280" s="101">
        <v>1599.9099268299999</v>
      </c>
    </row>
    <row r="281" spans="1:25" x14ac:dyDescent="0.3">
      <c r="A281" s="99">
        <v>44233</v>
      </c>
      <c r="B281" s="101">
        <v>1628.0331880199999</v>
      </c>
      <c r="C281" s="101">
        <v>1650.01993085</v>
      </c>
      <c r="D281" s="101">
        <v>1649.38895516</v>
      </c>
      <c r="E281" s="101">
        <v>1658.9502890900001</v>
      </c>
      <c r="F281" s="101">
        <v>1673.4929637299999</v>
      </c>
      <c r="G281" s="101">
        <v>1669.5592708900001</v>
      </c>
      <c r="H281" s="101">
        <v>1657.39045409</v>
      </c>
      <c r="I281" s="101">
        <v>1634.6093597199999</v>
      </c>
      <c r="J281" s="101">
        <v>1599.02761603</v>
      </c>
      <c r="K281" s="101">
        <v>1564.92922727</v>
      </c>
      <c r="L281" s="101">
        <v>1554.05053114</v>
      </c>
      <c r="M281" s="101">
        <v>1555.8773958700001</v>
      </c>
      <c r="N281" s="101">
        <v>1571.1048349499999</v>
      </c>
      <c r="O281" s="101">
        <v>1586.2431497300001</v>
      </c>
      <c r="P281" s="101">
        <v>1592.54344283</v>
      </c>
      <c r="Q281" s="101">
        <v>1605.37457245</v>
      </c>
      <c r="R281" s="101">
        <v>1603.4744066999999</v>
      </c>
      <c r="S281" s="101">
        <v>1586.3089836699999</v>
      </c>
      <c r="T281" s="101">
        <v>1563.2829285400001</v>
      </c>
      <c r="U281" s="101">
        <v>1567.0403335799999</v>
      </c>
      <c r="V281" s="101">
        <v>1583.4313986099999</v>
      </c>
      <c r="W281" s="101">
        <v>1595.25139825</v>
      </c>
      <c r="X281" s="101">
        <v>1612.46064798</v>
      </c>
      <c r="Y281" s="101">
        <v>1632.31554439</v>
      </c>
    </row>
    <row r="282" spans="1:25" x14ac:dyDescent="0.3">
      <c r="A282" s="99">
        <v>44234</v>
      </c>
      <c r="B282" s="101">
        <v>1628.16972837</v>
      </c>
      <c r="C282" s="101">
        <v>1648.0566805599999</v>
      </c>
      <c r="D282" s="101">
        <v>1647.4092754799999</v>
      </c>
      <c r="E282" s="101">
        <v>1653.5273969</v>
      </c>
      <c r="F282" s="101">
        <v>1663.7803860700001</v>
      </c>
      <c r="G282" s="101">
        <v>1656.2759940599999</v>
      </c>
      <c r="H282" s="101">
        <v>1650.21837458</v>
      </c>
      <c r="I282" s="101">
        <v>1641.7168395599999</v>
      </c>
      <c r="J282" s="101">
        <v>1621.1528465599999</v>
      </c>
      <c r="K282" s="101">
        <v>1601.59281022</v>
      </c>
      <c r="L282" s="101">
        <v>1583.8061722</v>
      </c>
      <c r="M282" s="101">
        <v>1574.4570886899999</v>
      </c>
      <c r="N282" s="101">
        <v>1587.3631295500002</v>
      </c>
      <c r="O282" s="101">
        <v>1605.6000822999999</v>
      </c>
      <c r="P282" s="101">
        <v>1620.7668564000001</v>
      </c>
      <c r="Q282" s="101">
        <v>1625.5957390999999</v>
      </c>
      <c r="R282" s="101">
        <v>1615.6465471399999</v>
      </c>
      <c r="S282" s="101">
        <v>1597.3432999300001</v>
      </c>
      <c r="T282" s="101">
        <v>1567.27920311</v>
      </c>
      <c r="U282" s="101">
        <v>1578.2299910499999</v>
      </c>
      <c r="V282" s="101">
        <v>1590.2571725599998</v>
      </c>
      <c r="W282" s="101">
        <v>1603.2928609200001</v>
      </c>
      <c r="X282" s="101">
        <v>1623.9170234999999</v>
      </c>
      <c r="Y282" s="101">
        <v>1648.4020784899999</v>
      </c>
    </row>
    <row r="283" spans="1:25" x14ac:dyDescent="0.3">
      <c r="A283" s="99">
        <v>44235</v>
      </c>
      <c r="B283" s="101">
        <v>1641.61758549</v>
      </c>
      <c r="C283" s="101">
        <v>1673.9618854299999</v>
      </c>
      <c r="D283" s="101">
        <v>1690.90075729</v>
      </c>
      <c r="E283" s="101">
        <v>1696.6991090199999</v>
      </c>
      <c r="F283" s="101">
        <v>1698.0061046999999</v>
      </c>
      <c r="G283" s="101">
        <v>1680.9766546200001</v>
      </c>
      <c r="H283" s="101">
        <v>1647.8381506200001</v>
      </c>
      <c r="I283" s="101">
        <v>1620.25334589</v>
      </c>
      <c r="J283" s="101">
        <v>1613.1468088499998</v>
      </c>
      <c r="K283" s="101">
        <v>1606.5004385700001</v>
      </c>
      <c r="L283" s="101">
        <v>1601.9088374299999</v>
      </c>
      <c r="M283" s="101">
        <v>1610.2932813800001</v>
      </c>
      <c r="N283" s="101">
        <v>1619.47654685</v>
      </c>
      <c r="O283" s="101">
        <v>1633.30118743</v>
      </c>
      <c r="P283" s="101">
        <v>1642.3151572700001</v>
      </c>
      <c r="Q283" s="101">
        <v>1645.06660205</v>
      </c>
      <c r="R283" s="101">
        <v>1639.49660664</v>
      </c>
      <c r="S283" s="101">
        <v>1625.5084773900001</v>
      </c>
      <c r="T283" s="101">
        <v>1597.1938072199998</v>
      </c>
      <c r="U283" s="101">
        <v>1602.75333875</v>
      </c>
      <c r="V283" s="101">
        <v>1616.09983382</v>
      </c>
      <c r="W283" s="101">
        <v>1634.3645075300001</v>
      </c>
      <c r="X283" s="101">
        <v>1654.06329082</v>
      </c>
      <c r="Y283" s="101">
        <v>1668.76750214</v>
      </c>
    </row>
    <row r="284" spans="1:25" x14ac:dyDescent="0.3">
      <c r="A284" s="99">
        <v>44236</v>
      </c>
      <c r="B284" s="101">
        <v>1639.2465623000001</v>
      </c>
      <c r="C284" s="101">
        <v>1664.4550200900001</v>
      </c>
      <c r="D284" s="101">
        <v>1694.8717884</v>
      </c>
      <c r="E284" s="101">
        <v>1704.4025463200001</v>
      </c>
      <c r="F284" s="101">
        <v>1691.82112955</v>
      </c>
      <c r="G284" s="101">
        <v>1670.0504519199999</v>
      </c>
      <c r="H284" s="101">
        <v>1635.46891785</v>
      </c>
      <c r="I284" s="101">
        <v>1599.4267803</v>
      </c>
      <c r="J284" s="101">
        <v>1577.1626073700002</v>
      </c>
      <c r="K284" s="101">
        <v>1572.6663376200001</v>
      </c>
      <c r="L284" s="101">
        <v>1565.1492308499999</v>
      </c>
      <c r="M284" s="101">
        <v>1573.3974813900002</v>
      </c>
      <c r="N284" s="101">
        <v>1583.4912919000001</v>
      </c>
      <c r="O284" s="101">
        <v>1599.30779874</v>
      </c>
      <c r="P284" s="101">
        <v>1619.3350811799999</v>
      </c>
      <c r="Q284" s="101">
        <v>1624.90995703</v>
      </c>
      <c r="R284" s="101">
        <v>1625.44570473</v>
      </c>
      <c r="S284" s="101">
        <v>1611.5921351</v>
      </c>
      <c r="T284" s="101">
        <v>1581.60023946</v>
      </c>
      <c r="U284" s="101">
        <v>1576.69529919</v>
      </c>
      <c r="V284" s="101">
        <v>1589.93452312</v>
      </c>
      <c r="W284" s="101">
        <v>1610.22933567</v>
      </c>
      <c r="X284" s="101">
        <v>1632.74098202</v>
      </c>
      <c r="Y284" s="101">
        <v>1643.1686409199999</v>
      </c>
    </row>
    <row r="285" spans="1:25" x14ac:dyDescent="0.3">
      <c r="A285" s="99">
        <v>44237</v>
      </c>
      <c r="B285" s="101">
        <v>1590.40483404</v>
      </c>
      <c r="C285" s="101">
        <v>1606.82166611</v>
      </c>
      <c r="D285" s="101">
        <v>1628.7123065399999</v>
      </c>
      <c r="E285" s="101">
        <v>1634.0745125200001</v>
      </c>
      <c r="F285" s="101">
        <v>1627.3607463199999</v>
      </c>
      <c r="G285" s="101">
        <v>1612.0743657999999</v>
      </c>
      <c r="H285" s="101">
        <v>1591.14897617</v>
      </c>
      <c r="I285" s="101">
        <v>1616.8303828099999</v>
      </c>
      <c r="J285" s="101">
        <v>1592.5564767200001</v>
      </c>
      <c r="K285" s="101">
        <v>1579.0811638799998</v>
      </c>
      <c r="L285" s="101">
        <v>1578.2612775300001</v>
      </c>
      <c r="M285" s="101">
        <v>1587.07555845</v>
      </c>
      <c r="N285" s="101">
        <v>1599.4773348000001</v>
      </c>
      <c r="O285" s="101">
        <v>1618.12663909</v>
      </c>
      <c r="P285" s="101">
        <v>1628.3959537799999</v>
      </c>
      <c r="Q285" s="101">
        <v>1636.21527627</v>
      </c>
      <c r="R285" s="101">
        <v>1633.1024837</v>
      </c>
      <c r="S285" s="101">
        <v>1620.76088149</v>
      </c>
      <c r="T285" s="101">
        <v>1585.3141094999999</v>
      </c>
      <c r="U285" s="101">
        <v>1580.1378741599999</v>
      </c>
      <c r="V285" s="101">
        <v>1592.47422609</v>
      </c>
      <c r="W285" s="101">
        <v>1610.58719632</v>
      </c>
      <c r="X285" s="101">
        <v>1630.41419832</v>
      </c>
      <c r="Y285" s="101">
        <v>1641.30165214</v>
      </c>
    </row>
    <row r="286" spans="1:25" x14ac:dyDescent="0.3">
      <c r="A286" s="99">
        <v>44238</v>
      </c>
      <c r="B286" s="101">
        <v>1607.78570534</v>
      </c>
      <c r="C286" s="101">
        <v>1652.7941415099999</v>
      </c>
      <c r="D286" s="101">
        <v>1667.65175967</v>
      </c>
      <c r="E286" s="101">
        <v>1670.8398169</v>
      </c>
      <c r="F286" s="101">
        <v>1691.75383177</v>
      </c>
      <c r="G286" s="101">
        <v>1682.66291538</v>
      </c>
      <c r="H286" s="101">
        <v>1654.97478437</v>
      </c>
      <c r="I286" s="101">
        <v>1614.7516368700001</v>
      </c>
      <c r="J286" s="101">
        <v>1583.74634373</v>
      </c>
      <c r="K286" s="101">
        <v>1578.0702244500001</v>
      </c>
      <c r="L286" s="101">
        <v>1579.6424544200001</v>
      </c>
      <c r="M286" s="101">
        <v>1588.04415414</v>
      </c>
      <c r="N286" s="101">
        <v>1609.8812643700001</v>
      </c>
      <c r="O286" s="101">
        <v>1627.52083573</v>
      </c>
      <c r="P286" s="101">
        <v>1642.66332128</v>
      </c>
      <c r="Q286" s="101">
        <v>1648.85850183</v>
      </c>
      <c r="R286" s="101">
        <v>1642.26111408</v>
      </c>
      <c r="S286" s="101">
        <v>1623.9295287299999</v>
      </c>
      <c r="T286" s="101">
        <v>1591.0000712799999</v>
      </c>
      <c r="U286" s="101">
        <v>1584.41897896</v>
      </c>
      <c r="V286" s="101">
        <v>1584.9420877499999</v>
      </c>
      <c r="W286" s="101">
        <v>1608.2827221699999</v>
      </c>
      <c r="X286" s="101">
        <v>1627.86410041</v>
      </c>
      <c r="Y286" s="101">
        <v>1640.5335814800001</v>
      </c>
    </row>
    <row r="287" spans="1:25" x14ac:dyDescent="0.3">
      <c r="A287" s="99">
        <v>44239</v>
      </c>
      <c r="B287" s="101">
        <v>1652.4304446799999</v>
      </c>
      <c r="C287" s="101">
        <v>1673.9955398</v>
      </c>
      <c r="D287" s="101">
        <v>1678.2622554300001</v>
      </c>
      <c r="E287" s="101">
        <v>1681.25664532</v>
      </c>
      <c r="F287" s="101">
        <v>1683.0162876100001</v>
      </c>
      <c r="G287" s="101">
        <v>1667.5832775900001</v>
      </c>
      <c r="H287" s="101">
        <v>1641.0193844200001</v>
      </c>
      <c r="I287" s="101">
        <v>1625.4043692299999</v>
      </c>
      <c r="J287" s="101">
        <v>1599.5548968400001</v>
      </c>
      <c r="K287" s="101">
        <v>1589.66693893</v>
      </c>
      <c r="L287" s="101">
        <v>1584.7101659299999</v>
      </c>
      <c r="M287" s="101">
        <v>1605.66369272</v>
      </c>
      <c r="N287" s="101">
        <v>1618.9000321199999</v>
      </c>
      <c r="O287" s="101">
        <v>1625.63009949</v>
      </c>
      <c r="P287" s="101">
        <v>1634.8694715900001</v>
      </c>
      <c r="Q287" s="101">
        <v>1640.4108629899999</v>
      </c>
      <c r="R287" s="101">
        <v>1636.5126392499999</v>
      </c>
      <c r="S287" s="101">
        <v>1627.7415017800001</v>
      </c>
      <c r="T287" s="101">
        <v>1614.17149389</v>
      </c>
      <c r="U287" s="101">
        <v>1599.48290714</v>
      </c>
      <c r="V287" s="101">
        <v>1607.2470548899998</v>
      </c>
      <c r="W287" s="101">
        <v>1633.6001608500001</v>
      </c>
      <c r="X287" s="101">
        <v>1641.1095242599999</v>
      </c>
      <c r="Y287" s="101">
        <v>1640.8555382300001</v>
      </c>
    </row>
    <row r="288" spans="1:25" x14ac:dyDescent="0.3">
      <c r="A288" s="99">
        <v>44240</v>
      </c>
      <c r="B288" s="101">
        <v>1616.816671</v>
      </c>
      <c r="C288" s="101">
        <v>1632.0168509600001</v>
      </c>
      <c r="D288" s="101">
        <v>1616.52148104</v>
      </c>
      <c r="E288" s="101">
        <v>1622.2086871499998</v>
      </c>
      <c r="F288" s="101">
        <v>1636.09248486</v>
      </c>
      <c r="G288" s="101">
        <v>1626.46137684</v>
      </c>
      <c r="H288" s="101">
        <v>1623.9135962799999</v>
      </c>
      <c r="I288" s="101">
        <v>1600.09485189</v>
      </c>
      <c r="J288" s="101">
        <v>1590.2289855699998</v>
      </c>
      <c r="K288" s="101">
        <v>1566.7060613900001</v>
      </c>
      <c r="L288" s="101">
        <v>1587.23603942</v>
      </c>
      <c r="M288" s="101">
        <v>1587.88901087</v>
      </c>
      <c r="N288" s="101">
        <v>1581.0790777300001</v>
      </c>
      <c r="O288" s="101">
        <v>1588.0852483199999</v>
      </c>
      <c r="P288" s="101">
        <v>1598.3873715500001</v>
      </c>
      <c r="Q288" s="101">
        <v>1604.9917634999999</v>
      </c>
      <c r="R288" s="101">
        <v>1605.7105602300001</v>
      </c>
      <c r="S288" s="101">
        <v>1619.6743414999999</v>
      </c>
      <c r="T288" s="101">
        <v>1585.45162078</v>
      </c>
      <c r="U288" s="101">
        <v>1557.63835543</v>
      </c>
      <c r="V288" s="101">
        <v>1570.7042585000002</v>
      </c>
      <c r="W288" s="101">
        <v>1586.3065068799999</v>
      </c>
      <c r="X288" s="101">
        <v>1597.77450148</v>
      </c>
      <c r="Y288" s="101">
        <v>1605.2409829800001</v>
      </c>
    </row>
    <row r="289" spans="1:25" x14ac:dyDescent="0.3">
      <c r="A289" s="99">
        <v>44241</v>
      </c>
      <c r="B289" s="101">
        <v>1660.1297528699999</v>
      </c>
      <c r="C289" s="101">
        <v>1680.3682444000001</v>
      </c>
      <c r="D289" s="101">
        <v>1673.8872908000001</v>
      </c>
      <c r="E289" s="101">
        <v>1678.86114539</v>
      </c>
      <c r="F289" s="101">
        <v>1686.9235981500001</v>
      </c>
      <c r="G289" s="101">
        <v>1685.47883976</v>
      </c>
      <c r="H289" s="101">
        <v>1683.5198044199999</v>
      </c>
      <c r="I289" s="101">
        <v>1665.8864209400001</v>
      </c>
      <c r="J289" s="101">
        <v>1640.85640582</v>
      </c>
      <c r="K289" s="101">
        <v>1599.04848541</v>
      </c>
      <c r="L289" s="101">
        <v>1586.2764473700001</v>
      </c>
      <c r="M289" s="101">
        <v>1587.28161497</v>
      </c>
      <c r="N289" s="101">
        <v>1600.72941829</v>
      </c>
      <c r="O289" s="101">
        <v>1613.1791788799999</v>
      </c>
      <c r="P289" s="101">
        <v>1625.28215346</v>
      </c>
      <c r="Q289" s="101">
        <v>1629.2434410200001</v>
      </c>
      <c r="R289" s="101">
        <v>1626.16070517</v>
      </c>
      <c r="S289" s="101">
        <v>1598.0585911999999</v>
      </c>
      <c r="T289" s="101">
        <v>1564.5928348099999</v>
      </c>
      <c r="U289" s="101">
        <v>1565.91401206</v>
      </c>
      <c r="V289" s="101">
        <v>1592.5045717099999</v>
      </c>
      <c r="W289" s="101">
        <v>1612.9780499000001</v>
      </c>
      <c r="X289" s="101">
        <v>1632.8050867899999</v>
      </c>
      <c r="Y289" s="101">
        <v>1657.07442212</v>
      </c>
    </row>
    <row r="290" spans="1:25" x14ac:dyDescent="0.3">
      <c r="A290" s="99">
        <v>44242</v>
      </c>
      <c r="B290" s="101">
        <v>1686.48422441</v>
      </c>
      <c r="C290" s="101">
        <v>1692.30191851</v>
      </c>
      <c r="D290" s="101">
        <v>1687.64117571</v>
      </c>
      <c r="E290" s="101">
        <v>1687.3285703500001</v>
      </c>
      <c r="F290" s="101">
        <v>1692.52867109</v>
      </c>
      <c r="G290" s="101">
        <v>1696.0496622200001</v>
      </c>
      <c r="H290" s="101">
        <v>1692.0933978799999</v>
      </c>
      <c r="I290" s="101">
        <v>1648.23905143</v>
      </c>
      <c r="J290" s="101">
        <v>1627.3053830900001</v>
      </c>
      <c r="K290" s="101">
        <v>1623.53257113</v>
      </c>
      <c r="L290" s="101">
        <v>1617.0978744500001</v>
      </c>
      <c r="M290" s="101">
        <v>1625.7373339799999</v>
      </c>
      <c r="N290" s="101">
        <v>1634.4453414899999</v>
      </c>
      <c r="O290" s="101">
        <v>1641.22833704</v>
      </c>
      <c r="P290" s="101">
        <v>1634.5592150699999</v>
      </c>
      <c r="Q290" s="101">
        <v>1630.8971567599999</v>
      </c>
      <c r="R290" s="101">
        <v>1624.43103217</v>
      </c>
      <c r="S290" s="101">
        <v>1613.7998804199999</v>
      </c>
      <c r="T290" s="101">
        <v>1593.73522445</v>
      </c>
      <c r="U290" s="101">
        <v>1588.78952884</v>
      </c>
      <c r="V290" s="101">
        <v>1597.17800244</v>
      </c>
      <c r="W290" s="101">
        <v>1625.8848209800001</v>
      </c>
      <c r="X290" s="101">
        <v>1636.8008770399999</v>
      </c>
      <c r="Y290" s="101">
        <v>1634.78428121</v>
      </c>
    </row>
    <row r="291" spans="1:25" x14ac:dyDescent="0.3">
      <c r="A291" s="99">
        <v>44243</v>
      </c>
      <c r="B291" s="101">
        <v>1589.89755143</v>
      </c>
      <c r="C291" s="101">
        <v>1618.6051061999999</v>
      </c>
      <c r="D291" s="101">
        <v>1618.5961872099999</v>
      </c>
      <c r="E291" s="101">
        <v>1625.5948537000002</v>
      </c>
      <c r="F291" s="101">
        <v>1612.7073693300001</v>
      </c>
      <c r="G291" s="101">
        <v>1577.93596828</v>
      </c>
      <c r="H291" s="101">
        <v>1566.0388844300001</v>
      </c>
      <c r="I291" s="101">
        <v>1574.4264884000002</v>
      </c>
      <c r="J291" s="101">
        <v>1585.76888934</v>
      </c>
      <c r="K291" s="101">
        <v>1587.4283732900001</v>
      </c>
      <c r="L291" s="101">
        <v>1582.02152357</v>
      </c>
      <c r="M291" s="101">
        <v>1574.3478152800001</v>
      </c>
      <c r="N291" s="101">
        <v>1564.60996501</v>
      </c>
      <c r="O291" s="101">
        <v>1556.23968115</v>
      </c>
      <c r="P291" s="101">
        <v>1563.43887184</v>
      </c>
      <c r="Q291" s="101">
        <v>1560.40273043</v>
      </c>
      <c r="R291" s="101">
        <v>1553.9484179200001</v>
      </c>
      <c r="S291" s="101">
        <v>1548.64280482</v>
      </c>
      <c r="T291" s="101">
        <v>1576.06982885</v>
      </c>
      <c r="U291" s="101">
        <v>1582.7427341999999</v>
      </c>
      <c r="V291" s="101">
        <v>1587.81392977</v>
      </c>
      <c r="W291" s="101">
        <v>1589.74440099</v>
      </c>
      <c r="X291" s="101">
        <v>1570.1445469299999</v>
      </c>
      <c r="Y291" s="101">
        <v>1588.99393601</v>
      </c>
    </row>
    <row r="292" spans="1:25" x14ac:dyDescent="0.3">
      <c r="A292" s="99">
        <v>44244</v>
      </c>
      <c r="B292" s="101">
        <v>1593.6946565400001</v>
      </c>
      <c r="C292" s="101">
        <v>1627.6072438200001</v>
      </c>
      <c r="D292" s="101">
        <v>1655.5826079799999</v>
      </c>
      <c r="E292" s="101">
        <v>1653.1587383199999</v>
      </c>
      <c r="F292" s="101">
        <v>1637.0488032999999</v>
      </c>
      <c r="G292" s="101">
        <v>1599.62011362</v>
      </c>
      <c r="H292" s="101">
        <v>1580.8853661999999</v>
      </c>
      <c r="I292" s="101">
        <v>1577.10137809</v>
      </c>
      <c r="J292" s="101">
        <v>1583.51539106</v>
      </c>
      <c r="K292" s="101">
        <v>1581.9892243500001</v>
      </c>
      <c r="L292" s="101">
        <v>1575.9121888</v>
      </c>
      <c r="M292" s="101">
        <v>1574.2117561299999</v>
      </c>
      <c r="N292" s="101">
        <v>1571.9347809399999</v>
      </c>
      <c r="O292" s="101">
        <v>1555.4538853199999</v>
      </c>
      <c r="P292" s="101">
        <v>1555.6781053500001</v>
      </c>
      <c r="Q292" s="101">
        <v>1576.8568484</v>
      </c>
      <c r="R292" s="101">
        <v>1571.12749981</v>
      </c>
      <c r="S292" s="101">
        <v>1560.45702256</v>
      </c>
      <c r="T292" s="101">
        <v>1569.1041348799999</v>
      </c>
      <c r="U292" s="101">
        <v>1578.5608555000001</v>
      </c>
      <c r="V292" s="101">
        <v>1576.24590498</v>
      </c>
      <c r="W292" s="101">
        <v>1571.17129221</v>
      </c>
      <c r="X292" s="101">
        <v>1580.6589695099999</v>
      </c>
      <c r="Y292" s="101">
        <v>1590.25041042</v>
      </c>
    </row>
    <row r="293" spans="1:25" x14ac:dyDescent="0.3">
      <c r="A293" s="99">
        <v>44245</v>
      </c>
      <c r="B293" s="101">
        <v>1625.64580918</v>
      </c>
      <c r="C293" s="101">
        <v>1642.2829982599999</v>
      </c>
      <c r="D293" s="101">
        <v>1673.3818825200001</v>
      </c>
      <c r="E293" s="101">
        <v>1678.60237512</v>
      </c>
      <c r="F293" s="101">
        <v>1669.5219186100001</v>
      </c>
      <c r="G293" s="101">
        <v>1647.7286095500001</v>
      </c>
      <c r="H293" s="101">
        <v>1605.44206624</v>
      </c>
      <c r="I293" s="101">
        <v>1577.0138473099998</v>
      </c>
      <c r="J293" s="101">
        <v>1552.5560966</v>
      </c>
      <c r="K293" s="101">
        <v>1553.7143768600001</v>
      </c>
      <c r="L293" s="101">
        <v>1548.8997166299998</v>
      </c>
      <c r="M293" s="101">
        <v>1554.1423179000001</v>
      </c>
      <c r="N293" s="101">
        <v>1567.8926479100001</v>
      </c>
      <c r="O293" s="101">
        <v>1554.3533948500001</v>
      </c>
      <c r="P293" s="101">
        <v>1556.4193263099999</v>
      </c>
      <c r="Q293" s="101">
        <v>1564.8556522699998</v>
      </c>
      <c r="R293" s="101">
        <v>1578.19612772</v>
      </c>
      <c r="S293" s="101">
        <v>1551.9719248500001</v>
      </c>
      <c r="T293" s="101">
        <v>1527.8594017299999</v>
      </c>
      <c r="U293" s="101">
        <v>1531.62702648</v>
      </c>
      <c r="V293" s="101">
        <v>1522.1123320700001</v>
      </c>
      <c r="W293" s="101">
        <v>1538.69741462</v>
      </c>
      <c r="X293" s="101">
        <v>1553.1493795200001</v>
      </c>
      <c r="Y293" s="101">
        <v>1590.7337305900001</v>
      </c>
    </row>
    <row r="294" spans="1:25" x14ac:dyDescent="0.3">
      <c r="A294" s="99">
        <v>44246</v>
      </c>
      <c r="B294" s="101">
        <v>1600.3580856800002</v>
      </c>
      <c r="C294" s="101">
        <v>1624.67425721</v>
      </c>
      <c r="D294" s="101">
        <v>1664.38924647</v>
      </c>
      <c r="E294" s="101">
        <v>1669.64819089</v>
      </c>
      <c r="F294" s="101">
        <v>1666.1059008</v>
      </c>
      <c r="G294" s="101">
        <v>1639.88620947</v>
      </c>
      <c r="H294" s="101">
        <v>1605.43936414</v>
      </c>
      <c r="I294" s="101">
        <v>1573.0774020400002</v>
      </c>
      <c r="J294" s="101">
        <v>1548.4863709200001</v>
      </c>
      <c r="K294" s="101">
        <v>1549.1586438699999</v>
      </c>
      <c r="L294" s="101">
        <v>1578.9764818199999</v>
      </c>
      <c r="M294" s="101">
        <v>1564.7418728099999</v>
      </c>
      <c r="N294" s="101">
        <v>1579.38323504</v>
      </c>
      <c r="O294" s="101">
        <v>1587.70442916</v>
      </c>
      <c r="P294" s="101">
        <v>1565.37757717</v>
      </c>
      <c r="Q294" s="101">
        <v>1571.7796188099999</v>
      </c>
      <c r="R294" s="101">
        <v>1588.1912434600001</v>
      </c>
      <c r="S294" s="101">
        <v>1570.98726674</v>
      </c>
      <c r="T294" s="101">
        <v>1558.1614290699999</v>
      </c>
      <c r="U294" s="101">
        <v>1558.38800427</v>
      </c>
      <c r="V294" s="101">
        <v>1553.3942660099999</v>
      </c>
      <c r="W294" s="101">
        <v>1563.28921347</v>
      </c>
      <c r="X294" s="101">
        <v>1587.04848606</v>
      </c>
      <c r="Y294" s="101">
        <v>1608.7654528099999</v>
      </c>
    </row>
    <row r="295" spans="1:25" x14ac:dyDescent="0.3">
      <c r="A295" s="99">
        <v>44247</v>
      </c>
      <c r="B295" s="101">
        <v>1608.8469952399998</v>
      </c>
      <c r="C295" s="101">
        <v>1630.0125986400001</v>
      </c>
      <c r="D295" s="101">
        <v>1654.95652883</v>
      </c>
      <c r="E295" s="101">
        <v>1656.81388051</v>
      </c>
      <c r="F295" s="101">
        <v>1661.0629926900001</v>
      </c>
      <c r="G295" s="101">
        <v>1638.2123308600001</v>
      </c>
      <c r="H295" s="101">
        <v>1606.6256393800002</v>
      </c>
      <c r="I295" s="101">
        <v>1578.9559087300001</v>
      </c>
      <c r="J295" s="101">
        <v>1548.65804585</v>
      </c>
      <c r="K295" s="101">
        <v>1543.7677622600002</v>
      </c>
      <c r="L295" s="101">
        <v>1544.3580392699998</v>
      </c>
      <c r="M295" s="101">
        <v>1554.1338023800001</v>
      </c>
      <c r="N295" s="101">
        <v>1536.3533996899998</v>
      </c>
      <c r="O295" s="101">
        <v>1542.75527528</v>
      </c>
      <c r="P295" s="101">
        <v>1525.1994749</v>
      </c>
      <c r="Q295" s="101">
        <v>1531.4543025199998</v>
      </c>
      <c r="R295" s="101">
        <v>1537.5642915999999</v>
      </c>
      <c r="S295" s="101">
        <v>1509.6759752199998</v>
      </c>
      <c r="T295" s="101">
        <v>1512.97993479</v>
      </c>
      <c r="U295" s="101">
        <v>1525.4239657400001</v>
      </c>
      <c r="V295" s="101">
        <v>1526.6632096000001</v>
      </c>
      <c r="W295" s="101">
        <v>1525.24871007</v>
      </c>
      <c r="X295" s="101">
        <v>1536.9965295300001</v>
      </c>
      <c r="Y295" s="101">
        <v>1550.54661609</v>
      </c>
    </row>
    <row r="296" spans="1:25" x14ac:dyDescent="0.3">
      <c r="A296" s="99">
        <v>44248</v>
      </c>
      <c r="B296" s="101">
        <v>1599.2555986899999</v>
      </c>
      <c r="C296" s="101">
        <v>1615.4847008499999</v>
      </c>
      <c r="D296" s="101">
        <v>1642.8905279099999</v>
      </c>
      <c r="E296" s="101">
        <v>1646.6763813</v>
      </c>
      <c r="F296" s="101">
        <v>1652.4749453500001</v>
      </c>
      <c r="G296" s="101">
        <v>1651.8267867699999</v>
      </c>
      <c r="H296" s="101">
        <v>1640.58976912</v>
      </c>
      <c r="I296" s="101">
        <v>1631.7095807200001</v>
      </c>
      <c r="J296" s="101">
        <v>1609.3474589</v>
      </c>
      <c r="K296" s="101">
        <v>1578.6545062499999</v>
      </c>
      <c r="L296" s="101">
        <v>1556.8514335899999</v>
      </c>
      <c r="M296" s="101">
        <v>1560.27520282</v>
      </c>
      <c r="N296" s="101">
        <v>1580.7665345100002</v>
      </c>
      <c r="O296" s="101">
        <v>1595.1205353399998</v>
      </c>
      <c r="P296" s="101">
        <v>1579.2129560000001</v>
      </c>
      <c r="Q296" s="101">
        <v>1586.9458867999999</v>
      </c>
      <c r="R296" s="101">
        <v>1606.21538046</v>
      </c>
      <c r="S296" s="101">
        <v>1580.87488332</v>
      </c>
      <c r="T296" s="101">
        <v>1561.4364207900001</v>
      </c>
      <c r="U296" s="101">
        <v>1543.8877611999999</v>
      </c>
      <c r="V296" s="101">
        <v>1552.7483907399999</v>
      </c>
      <c r="W296" s="101">
        <v>1572.78374798</v>
      </c>
      <c r="X296" s="101">
        <v>1595.4972619100001</v>
      </c>
      <c r="Y296" s="101">
        <v>1612.2758156500001</v>
      </c>
    </row>
    <row r="297" spans="1:25" x14ac:dyDescent="0.3">
      <c r="A297" s="99">
        <v>44249</v>
      </c>
      <c r="B297" s="101">
        <v>1603.73574603</v>
      </c>
      <c r="C297" s="101">
        <v>1621.82884754</v>
      </c>
      <c r="D297" s="101">
        <v>1655.2383368599999</v>
      </c>
      <c r="E297" s="101">
        <v>1661.30360455</v>
      </c>
      <c r="F297" s="101">
        <v>1672.00586174</v>
      </c>
      <c r="G297" s="101">
        <v>1659.2838055499999</v>
      </c>
      <c r="H297" s="101">
        <v>1643.3356394299999</v>
      </c>
      <c r="I297" s="101">
        <v>1629.61984747</v>
      </c>
      <c r="J297" s="101">
        <v>1601.85155646</v>
      </c>
      <c r="K297" s="101">
        <v>1565.15310679</v>
      </c>
      <c r="L297" s="101">
        <v>1545.28172511</v>
      </c>
      <c r="M297" s="101">
        <v>1548.46748151</v>
      </c>
      <c r="N297" s="101">
        <v>1564.29592002</v>
      </c>
      <c r="O297" s="101">
        <v>1578.7033880199999</v>
      </c>
      <c r="P297" s="101">
        <v>1560.9444245500001</v>
      </c>
      <c r="Q297" s="101">
        <v>1570.91263312</v>
      </c>
      <c r="R297" s="101">
        <v>1588.9522553700001</v>
      </c>
      <c r="S297" s="101">
        <v>1562.6812534200001</v>
      </c>
      <c r="T297" s="101">
        <v>1542.9803574099999</v>
      </c>
      <c r="U297" s="101">
        <v>1530.34630457</v>
      </c>
      <c r="V297" s="101">
        <v>1535.1166282199999</v>
      </c>
      <c r="W297" s="101">
        <v>1553.34475696</v>
      </c>
      <c r="X297" s="101">
        <v>1577.38856807</v>
      </c>
      <c r="Y297" s="101">
        <v>1617.1496429599999</v>
      </c>
    </row>
    <row r="298" spans="1:25" x14ac:dyDescent="0.3">
      <c r="A298" s="99">
        <v>44250</v>
      </c>
      <c r="B298" s="101">
        <v>1576.4451477999999</v>
      </c>
      <c r="C298" s="101">
        <v>1599.24183247</v>
      </c>
      <c r="D298" s="101">
        <v>1631.2857546299999</v>
      </c>
      <c r="E298" s="101">
        <v>1634.56722739</v>
      </c>
      <c r="F298" s="101">
        <v>1640.02887302</v>
      </c>
      <c r="G298" s="101">
        <v>1641.70681992</v>
      </c>
      <c r="H298" s="101">
        <v>1630.7199926200001</v>
      </c>
      <c r="I298" s="101">
        <v>1618.04014246</v>
      </c>
      <c r="J298" s="101">
        <v>1578.4716227000001</v>
      </c>
      <c r="K298" s="101">
        <v>1542.9192633</v>
      </c>
      <c r="L298" s="101">
        <v>1533.50563717</v>
      </c>
      <c r="M298" s="101">
        <v>1532.3146815799998</v>
      </c>
      <c r="N298" s="101">
        <v>1557.0563009499999</v>
      </c>
      <c r="O298" s="101">
        <v>1588.9153119499999</v>
      </c>
      <c r="P298" s="101">
        <v>1579.0959799899999</v>
      </c>
      <c r="Q298" s="101">
        <v>1582.46445023</v>
      </c>
      <c r="R298" s="101">
        <v>1593.9697239</v>
      </c>
      <c r="S298" s="101">
        <v>1575.5912330399999</v>
      </c>
      <c r="T298" s="101">
        <v>1554.77992627</v>
      </c>
      <c r="U298" s="101">
        <v>1539.1052193600001</v>
      </c>
      <c r="V298" s="101">
        <v>1541.94126923</v>
      </c>
      <c r="W298" s="101">
        <v>1557.02527781</v>
      </c>
      <c r="X298" s="101">
        <v>1583.6029753599998</v>
      </c>
      <c r="Y298" s="101">
        <v>1609.8096994</v>
      </c>
    </row>
    <row r="299" spans="1:25" x14ac:dyDescent="0.3">
      <c r="A299" s="99">
        <v>44251</v>
      </c>
      <c r="B299" s="101">
        <v>1566.4008441600001</v>
      </c>
      <c r="C299" s="101">
        <v>1577.27661285</v>
      </c>
      <c r="D299" s="101">
        <v>1604.1400779399999</v>
      </c>
      <c r="E299" s="101">
        <v>1607.3837900199999</v>
      </c>
      <c r="F299" s="101">
        <v>1625.6767285200001</v>
      </c>
      <c r="G299" s="101">
        <v>1615.2061464599999</v>
      </c>
      <c r="H299" s="101">
        <v>1601.75557155</v>
      </c>
      <c r="I299" s="101">
        <v>1591.54534691</v>
      </c>
      <c r="J299" s="101">
        <v>1580.8896531399998</v>
      </c>
      <c r="K299" s="101">
        <v>1569.4846418099999</v>
      </c>
      <c r="L299" s="101">
        <v>1573.4909217500001</v>
      </c>
      <c r="M299" s="101">
        <v>1586.09930644</v>
      </c>
      <c r="N299" s="101">
        <v>1605.29398969</v>
      </c>
      <c r="O299" s="101">
        <v>1619.1319842599999</v>
      </c>
      <c r="P299" s="101">
        <v>1584.20750456</v>
      </c>
      <c r="Q299" s="101">
        <v>1603.0788787899999</v>
      </c>
      <c r="R299" s="101">
        <v>1623.7242629899999</v>
      </c>
      <c r="S299" s="101">
        <v>1601.02365642</v>
      </c>
      <c r="T299" s="101">
        <v>1587.3525378900001</v>
      </c>
      <c r="U299" s="101">
        <v>1567.9542426</v>
      </c>
      <c r="V299" s="101">
        <v>1563.8127095699999</v>
      </c>
      <c r="W299" s="101">
        <v>1571.4674834700002</v>
      </c>
      <c r="X299" s="101">
        <v>1596.1421262000001</v>
      </c>
      <c r="Y299" s="101">
        <v>1621.6297147799999</v>
      </c>
    </row>
    <row r="300" spans="1:25" x14ac:dyDescent="0.3">
      <c r="A300" s="99">
        <v>44252</v>
      </c>
      <c r="B300" s="101">
        <v>1566.6916442499999</v>
      </c>
      <c r="C300" s="101">
        <v>1590.3827665199999</v>
      </c>
      <c r="D300" s="101">
        <v>1614.1501227199999</v>
      </c>
      <c r="E300" s="101">
        <v>1619.313852</v>
      </c>
      <c r="F300" s="101">
        <v>1629.4633698300001</v>
      </c>
      <c r="G300" s="101">
        <v>1613.99684701</v>
      </c>
      <c r="H300" s="101">
        <v>1576.2996094600001</v>
      </c>
      <c r="I300" s="101">
        <v>1557.0275526</v>
      </c>
      <c r="J300" s="101">
        <v>1551.7094877299999</v>
      </c>
      <c r="K300" s="101">
        <v>1553.61887179</v>
      </c>
      <c r="L300" s="101">
        <v>1570.7018057100001</v>
      </c>
      <c r="M300" s="101">
        <v>1567.18343463</v>
      </c>
      <c r="N300" s="101">
        <v>1588.12475141</v>
      </c>
      <c r="O300" s="101">
        <v>1627.1133992799998</v>
      </c>
      <c r="P300" s="101">
        <v>1613.65819203</v>
      </c>
      <c r="Q300" s="101">
        <v>1611.05561302</v>
      </c>
      <c r="R300" s="101">
        <v>1620.46477749</v>
      </c>
      <c r="S300" s="101">
        <v>1602.0074703299999</v>
      </c>
      <c r="T300" s="101">
        <v>1593.8754166000001</v>
      </c>
      <c r="U300" s="101">
        <v>1599.4287776600002</v>
      </c>
      <c r="V300" s="101">
        <v>1594.9499021200002</v>
      </c>
      <c r="W300" s="101">
        <v>1589.8391305</v>
      </c>
      <c r="X300" s="101">
        <v>1595.5391897900001</v>
      </c>
      <c r="Y300" s="101">
        <v>1603.8417448600001</v>
      </c>
    </row>
    <row r="301" spans="1:25" x14ac:dyDescent="0.3">
      <c r="A301" s="99">
        <v>44253</v>
      </c>
      <c r="B301" s="101">
        <v>1584.91949877</v>
      </c>
      <c r="C301" s="101">
        <v>1597.29942824</v>
      </c>
      <c r="D301" s="101">
        <v>1625.6573129000001</v>
      </c>
      <c r="E301" s="101">
        <v>1630.81984068</v>
      </c>
      <c r="F301" s="101">
        <v>1641.4697346</v>
      </c>
      <c r="G301" s="101">
        <v>1627.63315427</v>
      </c>
      <c r="H301" s="101">
        <v>1599.3298038299999</v>
      </c>
      <c r="I301" s="101">
        <v>1578.5022059</v>
      </c>
      <c r="J301" s="101">
        <v>1563.77417642</v>
      </c>
      <c r="K301" s="101">
        <v>1573.68536159</v>
      </c>
      <c r="L301" s="101">
        <v>1575.2144843900001</v>
      </c>
      <c r="M301" s="101">
        <v>1573.2267014000001</v>
      </c>
      <c r="N301" s="101">
        <v>1592.0420980900001</v>
      </c>
      <c r="O301" s="101">
        <v>1601.0010841800001</v>
      </c>
      <c r="P301" s="101">
        <v>1586.8454464399999</v>
      </c>
      <c r="Q301" s="101">
        <v>1593.3303017800001</v>
      </c>
      <c r="R301" s="101">
        <v>1604.99680005</v>
      </c>
      <c r="S301" s="101">
        <v>1599.3485829600002</v>
      </c>
      <c r="T301" s="101">
        <v>1588.4450988400001</v>
      </c>
      <c r="U301" s="101">
        <v>1578.07588044</v>
      </c>
      <c r="V301" s="101">
        <v>1581.6222178099999</v>
      </c>
      <c r="W301" s="101">
        <v>1590.5462212899999</v>
      </c>
      <c r="X301" s="101">
        <v>1608.2197368099999</v>
      </c>
      <c r="Y301" s="101">
        <v>1611.1558354699998</v>
      </c>
    </row>
    <row r="302" spans="1:25" x14ac:dyDescent="0.3">
      <c r="A302" s="99">
        <v>44254</v>
      </c>
      <c r="B302" s="101">
        <v>1618.5777844000002</v>
      </c>
      <c r="C302" s="101">
        <v>1626.4110376199999</v>
      </c>
      <c r="D302" s="101">
        <v>1656.53659354</v>
      </c>
      <c r="E302" s="101">
        <v>1662.5205122299999</v>
      </c>
      <c r="F302" s="101">
        <v>1677.30106744</v>
      </c>
      <c r="G302" s="101">
        <v>1670.8879829499999</v>
      </c>
      <c r="H302" s="101">
        <v>1657.88244209</v>
      </c>
      <c r="I302" s="101">
        <v>1642.9231402299999</v>
      </c>
      <c r="J302" s="101">
        <v>1630.38918214</v>
      </c>
      <c r="K302" s="101">
        <v>1598.3589341499999</v>
      </c>
      <c r="L302" s="101">
        <v>1596.3895733000002</v>
      </c>
      <c r="M302" s="101">
        <v>1593.09640343</v>
      </c>
      <c r="N302" s="101">
        <v>1600.1280508299999</v>
      </c>
      <c r="O302" s="101">
        <v>1614.0100169099999</v>
      </c>
      <c r="P302" s="101">
        <v>1602.4014665699999</v>
      </c>
      <c r="Q302" s="101">
        <v>1614.87388508</v>
      </c>
      <c r="R302" s="101">
        <v>1634.95980495</v>
      </c>
      <c r="S302" s="101">
        <v>1617.7017110199999</v>
      </c>
      <c r="T302" s="101">
        <v>1613.78821956</v>
      </c>
      <c r="U302" s="101">
        <v>1600.31616809</v>
      </c>
      <c r="V302" s="101">
        <v>1609.20273838</v>
      </c>
      <c r="W302" s="101">
        <v>1627.36289465</v>
      </c>
      <c r="X302" s="101">
        <v>1634.6526659000001</v>
      </c>
      <c r="Y302" s="101">
        <v>1662.13159404</v>
      </c>
    </row>
    <row r="303" spans="1:25" x14ac:dyDescent="0.3">
      <c r="A303" s="99">
        <v>44255</v>
      </c>
      <c r="B303" s="101">
        <v>1589.03237575</v>
      </c>
      <c r="C303" s="101">
        <v>1624.5701433699999</v>
      </c>
      <c r="D303" s="101">
        <v>1654.20321762</v>
      </c>
      <c r="E303" s="101">
        <v>1666.9490708200001</v>
      </c>
      <c r="F303" s="101">
        <v>1680.77601893</v>
      </c>
      <c r="G303" s="101">
        <v>1673.90631188</v>
      </c>
      <c r="H303" s="101">
        <v>1658.54832468</v>
      </c>
      <c r="I303" s="101">
        <v>1636.1294438299999</v>
      </c>
      <c r="J303" s="101">
        <v>1593.06933063</v>
      </c>
      <c r="K303" s="101">
        <v>1561.45695531</v>
      </c>
      <c r="L303" s="101">
        <v>1561.33311742</v>
      </c>
      <c r="M303" s="101">
        <v>1574.3236410500001</v>
      </c>
      <c r="N303" s="101">
        <v>1605.9651459499999</v>
      </c>
      <c r="O303" s="101">
        <v>1628.85456374</v>
      </c>
      <c r="P303" s="101">
        <v>1614.8223913499999</v>
      </c>
      <c r="Q303" s="101">
        <v>1621.1219496400001</v>
      </c>
      <c r="R303" s="101">
        <v>1632.8289140500001</v>
      </c>
      <c r="S303" s="101">
        <v>1608.02086543</v>
      </c>
      <c r="T303" s="101">
        <v>1592.82049566</v>
      </c>
      <c r="U303" s="101">
        <v>1579.24975909</v>
      </c>
      <c r="V303" s="101">
        <v>1592.3826602900001</v>
      </c>
      <c r="W303" s="101">
        <v>1620.5211745499998</v>
      </c>
      <c r="X303" s="101">
        <v>1640.2288160099999</v>
      </c>
      <c r="Y303" s="101">
        <v>1675.9494996999999</v>
      </c>
    </row>
    <row r="305" spans="1:26" ht="25.5" customHeight="1" x14ac:dyDescent="0.3">
      <c r="B305" s="119" t="s">
        <v>104</v>
      </c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07">
        <v>511849.45618376799</v>
      </c>
      <c r="P305" s="108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</row>
    <row r="306" spans="1:26" ht="26.25" customHeight="1" x14ac:dyDescent="0.3"/>
    <row r="307" spans="1:26" ht="34.5" customHeight="1" x14ac:dyDescent="0.3">
      <c r="B307" s="120" t="s">
        <v>110</v>
      </c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1"/>
    </row>
    <row r="308" spans="1:26" x14ac:dyDescent="0.3">
      <c r="B308" s="122"/>
      <c r="C308" s="122"/>
      <c r="D308" s="122"/>
      <c r="E308" s="122"/>
      <c r="F308" s="122"/>
      <c r="G308" s="122" t="s">
        <v>16</v>
      </c>
      <c r="H308" s="122"/>
      <c r="I308" s="122"/>
      <c r="J308" s="122"/>
    </row>
    <row r="309" spans="1:26" x14ac:dyDescent="0.3">
      <c r="B309" s="122"/>
      <c r="C309" s="122"/>
      <c r="D309" s="122"/>
      <c r="E309" s="122"/>
      <c r="F309" s="122"/>
      <c r="G309" s="123" t="s">
        <v>17</v>
      </c>
      <c r="H309" s="51" t="s">
        <v>18</v>
      </c>
      <c r="I309" s="51" t="s">
        <v>19</v>
      </c>
      <c r="J309" s="123" t="s">
        <v>20</v>
      </c>
    </row>
    <row r="310" spans="1:26" ht="80.25" customHeight="1" x14ac:dyDescent="0.3">
      <c r="B310" s="122" t="s">
        <v>111</v>
      </c>
      <c r="C310" s="122"/>
      <c r="D310" s="122"/>
      <c r="E310" s="122"/>
      <c r="F310" s="122"/>
      <c r="G310" s="101">
        <v>1466461.65</v>
      </c>
      <c r="H310" s="101">
        <v>1029924.38</v>
      </c>
      <c r="I310" s="101">
        <v>1366087.15</v>
      </c>
      <c r="J310" s="101">
        <v>1264711.31</v>
      </c>
    </row>
    <row r="311" spans="1:26" ht="80.25" customHeight="1" x14ac:dyDescent="0.3">
      <c r="B311" s="122" t="s">
        <v>112</v>
      </c>
      <c r="C311" s="122"/>
      <c r="D311" s="122"/>
      <c r="E311" s="122"/>
      <c r="F311" s="122"/>
      <c r="G311" s="101">
        <v>192746.05</v>
      </c>
      <c r="H311" s="101"/>
      <c r="I311" s="101"/>
      <c r="J311" s="101"/>
    </row>
    <row r="312" spans="1:26" ht="66.75" customHeight="1" x14ac:dyDescent="0.3">
      <c r="G312" s="124"/>
    </row>
    <row r="313" spans="1:26" x14ac:dyDescent="0.3">
      <c r="A313" s="43" t="s">
        <v>50</v>
      </c>
      <c r="B313" s="47"/>
      <c r="C313" s="47"/>
      <c r="D313" s="47"/>
      <c r="E313" s="47"/>
      <c r="F313" s="47"/>
      <c r="G313" s="47"/>
    </row>
    <row r="314" spans="1:26" ht="42.75" customHeight="1" x14ac:dyDescent="0.3">
      <c r="A314" s="48" t="s">
        <v>67</v>
      </c>
      <c r="B314" s="49"/>
      <c r="C314" s="50" t="s">
        <v>52</v>
      </c>
      <c r="D314" s="51" t="s">
        <v>17</v>
      </c>
      <c r="E314" s="51" t="s">
        <v>18</v>
      </c>
      <c r="F314" s="51" t="s">
        <v>19</v>
      </c>
      <c r="G314" s="51" t="s">
        <v>20</v>
      </c>
    </row>
    <row r="315" spans="1:26" ht="28.5" customHeight="1" x14ac:dyDescent="0.3">
      <c r="A315" s="52" t="s">
        <v>53</v>
      </c>
      <c r="B315" s="52"/>
      <c r="C315" s="52"/>
      <c r="D315" s="52"/>
      <c r="E315" s="52"/>
      <c r="F315" s="52"/>
      <c r="G315" s="52"/>
    </row>
    <row r="316" spans="1:26" ht="24.75" customHeight="1" x14ac:dyDescent="0.3">
      <c r="A316" s="52" t="s">
        <v>54</v>
      </c>
      <c r="B316" s="52"/>
      <c r="C316" s="51" t="s">
        <v>55</v>
      </c>
      <c r="D316" s="53">
        <v>2530</v>
      </c>
      <c r="E316" s="53">
        <v>2660</v>
      </c>
      <c r="F316" s="53">
        <v>2730</v>
      </c>
      <c r="G316" s="53">
        <v>2730</v>
      </c>
    </row>
    <row r="317" spans="1:26" ht="27" customHeight="1" x14ac:dyDescent="0.3">
      <c r="A317" s="52" t="s">
        <v>113</v>
      </c>
      <c r="B317" s="52"/>
      <c r="C317" s="50"/>
      <c r="D317" s="53"/>
      <c r="E317" s="53"/>
      <c r="F317" s="53"/>
      <c r="G317" s="53"/>
    </row>
    <row r="318" spans="1:26" ht="48.75" customHeight="1" x14ac:dyDescent="0.3">
      <c r="A318" s="125" t="s">
        <v>114</v>
      </c>
      <c r="B318" s="125"/>
      <c r="C318" s="51" t="s">
        <v>115</v>
      </c>
      <c r="D318" s="53">
        <v>1466461.65</v>
      </c>
      <c r="E318" s="53">
        <v>1029924.38</v>
      </c>
      <c r="F318" s="53">
        <v>1366087.15</v>
      </c>
      <c r="G318" s="53">
        <v>1264711.31</v>
      </c>
    </row>
    <row r="319" spans="1:26" ht="46.5" customHeight="1" x14ac:dyDescent="0.3">
      <c r="A319" s="125" t="s">
        <v>116</v>
      </c>
      <c r="B319" s="125"/>
      <c r="C319" s="51" t="s">
        <v>55</v>
      </c>
      <c r="D319" s="53">
        <v>73.23</v>
      </c>
      <c r="E319" s="53">
        <v>595.12</v>
      </c>
      <c r="F319" s="53">
        <v>409.4</v>
      </c>
      <c r="G319" s="53">
        <v>653.16999999999996</v>
      </c>
    </row>
    <row r="321" spans="1:4" ht="37.5" customHeight="1" x14ac:dyDescent="0.3">
      <c r="A321" s="54" t="s">
        <v>56</v>
      </c>
      <c r="B321" s="55"/>
      <c r="C321" s="51" t="s">
        <v>55</v>
      </c>
      <c r="D321" s="56">
        <v>3.5370873999999999</v>
      </c>
    </row>
    <row r="323" spans="1:4" ht="63" customHeight="1" x14ac:dyDescent="0.3">
      <c r="A323" s="126" t="s">
        <v>117</v>
      </c>
      <c r="B323" s="126"/>
      <c r="C323" s="51" t="s">
        <v>115</v>
      </c>
      <c r="D323" s="127">
        <v>192746.05</v>
      </c>
    </row>
    <row r="324" spans="1:4" ht="61.5" customHeight="1" x14ac:dyDescent="0.3">
      <c r="A324" s="126" t="s">
        <v>118</v>
      </c>
      <c r="B324" s="126"/>
      <c r="C324" s="51" t="s">
        <v>55</v>
      </c>
      <c r="D324" s="127">
        <v>3201.28</v>
      </c>
    </row>
    <row r="325" spans="1:4" ht="75" customHeight="1" x14ac:dyDescent="0.3">
      <c r="A325" s="126" t="s">
        <v>119</v>
      </c>
      <c r="B325" s="126"/>
      <c r="C325" s="56" t="s">
        <v>120</v>
      </c>
      <c r="D325" s="56">
        <v>7.87</v>
      </c>
    </row>
  </sheetData>
  <mergeCells count="54">
    <mergeCell ref="A318:B318"/>
    <mergeCell ref="A319:B319"/>
    <mergeCell ref="A321:B321"/>
    <mergeCell ref="A323:B323"/>
    <mergeCell ref="A324:B324"/>
    <mergeCell ref="A325:B325"/>
    <mergeCell ref="B310:F310"/>
    <mergeCell ref="B311:F311"/>
    <mergeCell ref="A314:B314"/>
    <mergeCell ref="A315:G315"/>
    <mergeCell ref="A316:B316"/>
    <mergeCell ref="A317:B317"/>
    <mergeCell ref="A274:A275"/>
    <mergeCell ref="B274:Y274"/>
    <mergeCell ref="B305:N305"/>
    <mergeCell ref="B307:N307"/>
    <mergeCell ref="B308:F309"/>
    <mergeCell ref="G308:J308"/>
    <mergeCell ref="A209:A210"/>
    <mergeCell ref="B209:Y209"/>
    <mergeCell ref="A240:A241"/>
    <mergeCell ref="B240:Y240"/>
    <mergeCell ref="A272:Y272"/>
    <mergeCell ref="B273:Y273"/>
    <mergeCell ref="A145:Y145"/>
    <mergeCell ref="B146:Y146"/>
    <mergeCell ref="A147:A148"/>
    <mergeCell ref="B147:Y147"/>
    <mergeCell ref="A178:A179"/>
    <mergeCell ref="B178:Y178"/>
    <mergeCell ref="B137:N137"/>
    <mergeCell ref="A139:Y139"/>
    <mergeCell ref="A140:Y140"/>
    <mergeCell ref="A141:Y141"/>
    <mergeCell ref="A142:Y142"/>
    <mergeCell ref="A143:Y143"/>
    <mergeCell ref="A43:A44"/>
    <mergeCell ref="B43:Y43"/>
    <mergeCell ref="A74:A75"/>
    <mergeCell ref="B74:Y74"/>
    <mergeCell ref="A105:A106"/>
    <mergeCell ref="B105:Y10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13">
    <cfRule type="expression" dxfId="175" priority="17">
      <formula>AND($P313&gt;=500,$P313&lt;=899,$AD313&lt;0)</formula>
    </cfRule>
    <cfRule type="expression" dxfId="174" priority="18">
      <formula>AND($AD313&lt;0,$B313&lt;&gt;$AF313)</formula>
    </cfRule>
    <cfRule type="expression" dxfId="173" priority="19">
      <formula>OR(AND($Q313&gt;=1,$Q313&lt;=3,$R313=0,$B313=$AF313,$P313&lt;500),AND($B313&lt;&gt;$AF313,$AD313&gt;0))</formula>
    </cfRule>
    <cfRule type="expression" dxfId="172" priority="20">
      <formula>$Q313=99</formula>
    </cfRule>
  </conditionalFormatting>
  <conditionalFormatting sqref="C313:E313">
    <cfRule type="expression" dxfId="171" priority="13">
      <formula>AND($P313&gt;=500,$P313&lt;=899,$AD313&lt;0)</formula>
    </cfRule>
    <cfRule type="expression" dxfId="170" priority="14">
      <formula>AND($AD313&lt;0,$B313&lt;&gt;$AF313)</formula>
    </cfRule>
    <cfRule type="expression" dxfId="169" priority="15">
      <formula>OR(AND($Q313&gt;=1,$Q313&lt;=3,$R313=0,$B313=$AF313,$P313&lt;500),AND($B313&lt;&gt;$AF313,$AD313&gt;0))</formula>
    </cfRule>
    <cfRule type="expression" dxfId="168" priority="16">
      <formula>$Q313=99</formula>
    </cfRule>
  </conditionalFormatting>
  <conditionalFormatting sqref="B314:D314">
    <cfRule type="expression" dxfId="167" priority="9">
      <formula>AND($P314&gt;=500,$P314&lt;=899,$AD314&lt;0)</formula>
    </cfRule>
    <cfRule type="expression" dxfId="166" priority="10">
      <formula>AND($AD314&lt;0,$B314&lt;&gt;$AF314)</formula>
    </cfRule>
    <cfRule type="expression" dxfId="165" priority="11">
      <formula>OR(AND($Q314&gt;=1,$Q314&lt;=3,$R314=0,$B314=$AF314,$P314&lt;500),AND($B314&lt;&gt;$AF314,$AD314&gt;0))</formula>
    </cfRule>
    <cfRule type="expression" dxfId="164" priority="12">
      <formula>$Q314=99</formula>
    </cfRule>
  </conditionalFormatting>
  <conditionalFormatting sqref="B315:D315">
    <cfRule type="expression" dxfId="163" priority="21">
      <formula>AND($P315&gt;=500,$P315&lt;=899,$AD315&lt;0)</formula>
    </cfRule>
    <cfRule type="expression" dxfId="162" priority="22">
      <formula>AND($AD315&lt;0,#REF!&lt;&gt;$AF315)</formula>
    </cfRule>
    <cfRule type="expression" dxfId="161" priority="23">
      <formula>OR(AND($Q315&gt;=1,$Q315&lt;=3,$R315=0,#REF!=$AF315,$P315&lt;500),AND(#REF!&lt;&gt;$AF315,$AD315&gt;0))</formula>
    </cfRule>
    <cfRule type="expression" dxfId="160" priority="24">
      <formula>$Q315=99</formula>
    </cfRule>
  </conditionalFormatting>
  <conditionalFormatting sqref="H309">
    <cfRule type="expression" dxfId="159" priority="5">
      <formula>AND($P309&gt;=500,$P309&lt;=899,$AD309&lt;0)</formula>
    </cfRule>
    <cfRule type="expression" dxfId="158" priority="6">
      <formula>AND($AD309&lt;0,$B309&lt;&gt;$AF309)</formula>
    </cfRule>
    <cfRule type="expression" dxfId="157" priority="7">
      <formula>OR(AND($Q309&gt;=1,$Q309&lt;=3,$R309=0,$B309=$AF309,$P309&lt;500),AND($B309&lt;&gt;$AF309,$AD309&gt;0))</formula>
    </cfRule>
    <cfRule type="expression" dxfId="156" priority="8">
      <formula>$Q309=99</formula>
    </cfRule>
  </conditionalFormatting>
  <conditionalFormatting sqref="E314">
    <cfRule type="expression" dxfId="155" priority="1">
      <formula>AND($P314&gt;=500,$P314&lt;=899,$AD314&lt;0)</formula>
    </cfRule>
    <cfRule type="expression" dxfId="154" priority="2">
      <formula>AND($AD314&lt;0,$B314&lt;&gt;$AF314)</formula>
    </cfRule>
    <cfRule type="expression" dxfId="153" priority="3">
      <formula>OR(AND($Q314&gt;=1,$Q314&lt;=3,$R314=0,$B314=$AF314,$P314&lt;500),AND($B314&lt;&gt;$AF314,$AD314&gt;0))</formula>
    </cfRule>
    <cfRule type="expression" dxfId="152" priority="4">
      <formula>$Q314=99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456"/>
  <sheetViews>
    <sheetView topLeftCell="A401" workbookViewId="0">
      <selection activeCell="T440" sqref="T440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1:25" ht="16.5" x14ac:dyDescent="0.3">
      <c r="A2" s="76" t="s">
        <v>68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7" t="s">
        <v>11</v>
      </c>
      <c r="J3" s="79" t="s">
        <v>131</v>
      </c>
      <c r="K3" s="80"/>
      <c r="L3" s="80"/>
      <c r="M3" s="81"/>
      <c r="N3" s="82"/>
      <c r="O3" s="82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121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</row>
    <row r="7" spans="1:25" x14ac:dyDescent="0.3">
      <c r="A7" s="85" t="s">
        <v>122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5" x14ac:dyDescent="0.3">
      <c r="A8" s="85" t="s">
        <v>123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5" x14ac:dyDescent="0.3">
      <c r="A9" s="85" t="s">
        <v>73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5" x14ac:dyDescent="0.3">
      <c r="A11" s="88" t="s">
        <v>74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</row>
    <row r="12" spans="1:25" x14ac:dyDescent="0.3">
      <c r="A12" s="90" t="s">
        <v>75</v>
      </c>
      <c r="B12" s="91" t="s">
        <v>76</v>
      </c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3"/>
    </row>
    <row r="13" spans="1:25" x14ac:dyDescent="0.3">
      <c r="A13" s="94"/>
      <c r="B13" s="95" t="s">
        <v>77</v>
      </c>
      <c r="C13" s="96" t="s">
        <v>78</v>
      </c>
      <c r="D13" s="97" t="s">
        <v>79</v>
      </c>
      <c r="E13" s="96" t="s">
        <v>80</v>
      </c>
      <c r="F13" s="96" t="s">
        <v>81</v>
      </c>
      <c r="G13" s="96" t="s">
        <v>82</v>
      </c>
      <c r="H13" s="96" t="s">
        <v>83</v>
      </c>
      <c r="I13" s="96" t="s">
        <v>84</v>
      </c>
      <c r="J13" s="96" t="s">
        <v>85</v>
      </c>
      <c r="K13" s="95" t="s">
        <v>86</v>
      </c>
      <c r="L13" s="96" t="s">
        <v>87</v>
      </c>
      <c r="M13" s="98" t="s">
        <v>88</v>
      </c>
      <c r="N13" s="95" t="s">
        <v>89</v>
      </c>
      <c r="O13" s="96" t="s">
        <v>90</v>
      </c>
      <c r="P13" s="98" t="s">
        <v>91</v>
      </c>
      <c r="Q13" s="97" t="s">
        <v>92</v>
      </c>
      <c r="R13" s="96" t="s">
        <v>93</v>
      </c>
      <c r="S13" s="97" t="s">
        <v>94</v>
      </c>
      <c r="T13" s="96" t="s">
        <v>95</v>
      </c>
      <c r="U13" s="97" t="s">
        <v>96</v>
      </c>
      <c r="V13" s="96" t="s">
        <v>97</v>
      </c>
      <c r="W13" s="97" t="s">
        <v>98</v>
      </c>
      <c r="X13" s="96" t="s">
        <v>99</v>
      </c>
      <c r="Y13" s="96" t="s">
        <v>100</v>
      </c>
    </row>
    <row r="14" spans="1:25" x14ac:dyDescent="0.3">
      <c r="A14" s="99" t="s">
        <v>132</v>
      </c>
      <c r="B14" s="100">
        <v>3834.9162679499996</v>
      </c>
      <c r="C14" s="100">
        <v>3875.2904222799998</v>
      </c>
      <c r="D14" s="100">
        <v>3897.6308865999999</v>
      </c>
      <c r="E14" s="100">
        <v>3907.8741339299995</v>
      </c>
      <c r="F14" s="100">
        <v>3922.6316513700003</v>
      </c>
      <c r="G14" s="100">
        <v>3906.6759647600002</v>
      </c>
      <c r="H14" s="100">
        <v>3883.9727761100003</v>
      </c>
      <c r="I14" s="100">
        <v>3862.3855481199998</v>
      </c>
      <c r="J14" s="100">
        <v>3837.4928818600001</v>
      </c>
      <c r="K14" s="100">
        <v>3833.9404875399996</v>
      </c>
      <c r="L14" s="100">
        <v>3835.6453117499996</v>
      </c>
      <c r="M14" s="100">
        <v>3844.0054989099999</v>
      </c>
      <c r="N14" s="100">
        <v>3857.45775486</v>
      </c>
      <c r="O14" s="100">
        <v>3872.3100912099999</v>
      </c>
      <c r="P14" s="100">
        <v>3883.8266205999998</v>
      </c>
      <c r="Q14" s="100">
        <v>3888.2191626699996</v>
      </c>
      <c r="R14" s="100">
        <v>3882.6120808200003</v>
      </c>
      <c r="S14" s="100">
        <v>3868.0151790299997</v>
      </c>
      <c r="T14" s="100">
        <v>3844.54344227</v>
      </c>
      <c r="U14" s="100">
        <v>3840.8557045699999</v>
      </c>
      <c r="V14" s="100">
        <v>3848.5200049599998</v>
      </c>
      <c r="W14" s="100">
        <v>3862.9355260299999</v>
      </c>
      <c r="X14" s="100">
        <v>3888.2874642400002</v>
      </c>
      <c r="Y14" s="100">
        <v>3900.6695032300004</v>
      </c>
    </row>
    <row r="15" spans="1:25" x14ac:dyDescent="0.3">
      <c r="A15" s="99">
        <v>44229</v>
      </c>
      <c r="B15" s="100">
        <v>3869.9346601300003</v>
      </c>
      <c r="C15" s="100">
        <v>3890.56913179</v>
      </c>
      <c r="D15" s="100">
        <v>3902.7050168099995</v>
      </c>
      <c r="E15" s="100">
        <v>3907.7376668899997</v>
      </c>
      <c r="F15" s="100">
        <v>3913.2762264699995</v>
      </c>
      <c r="G15" s="100">
        <v>3891.2684077900003</v>
      </c>
      <c r="H15" s="100">
        <v>3853.6708189999999</v>
      </c>
      <c r="I15" s="100">
        <v>3836.25174376</v>
      </c>
      <c r="J15" s="100">
        <v>3812.01382388</v>
      </c>
      <c r="K15" s="100">
        <v>3799.8369300300001</v>
      </c>
      <c r="L15" s="100">
        <v>3801.16601704</v>
      </c>
      <c r="M15" s="100">
        <v>3834.4047113300003</v>
      </c>
      <c r="N15" s="100">
        <v>3871.3634813099998</v>
      </c>
      <c r="O15" s="100">
        <v>3887.5221576900003</v>
      </c>
      <c r="P15" s="100">
        <v>3903.25421568</v>
      </c>
      <c r="Q15" s="100">
        <v>3905.86245246</v>
      </c>
      <c r="R15" s="100">
        <v>3905.83774687</v>
      </c>
      <c r="S15" s="100">
        <v>3894.5643453000002</v>
      </c>
      <c r="T15" s="100">
        <v>3866.2930709000002</v>
      </c>
      <c r="U15" s="100">
        <v>3863.6057251800003</v>
      </c>
      <c r="V15" s="100">
        <v>3878.2596197599996</v>
      </c>
      <c r="W15" s="100">
        <v>3899.4663454000001</v>
      </c>
      <c r="X15" s="100">
        <v>3927.5808047800001</v>
      </c>
      <c r="Y15" s="100">
        <v>3939.5940850899997</v>
      </c>
    </row>
    <row r="16" spans="1:25" x14ac:dyDescent="0.3">
      <c r="A16" s="99">
        <v>44230</v>
      </c>
      <c r="B16" s="100">
        <v>3851.1399947199998</v>
      </c>
      <c r="C16" s="100">
        <v>3877.8110348499995</v>
      </c>
      <c r="D16" s="100">
        <v>3883.9812656100003</v>
      </c>
      <c r="E16" s="100">
        <v>3882.7219742500001</v>
      </c>
      <c r="F16" s="100">
        <v>3876.8111558399996</v>
      </c>
      <c r="G16" s="100">
        <v>3868.6901613</v>
      </c>
      <c r="H16" s="100">
        <v>3841.5701913599996</v>
      </c>
      <c r="I16" s="100">
        <v>3851.4573048599996</v>
      </c>
      <c r="J16" s="100">
        <v>3850.8828523800003</v>
      </c>
      <c r="K16" s="100">
        <v>3833.1223554600001</v>
      </c>
      <c r="L16" s="100">
        <v>3838.2790938600001</v>
      </c>
      <c r="M16" s="100">
        <v>3836.4314041400003</v>
      </c>
      <c r="N16" s="100">
        <v>3852.6810385500003</v>
      </c>
      <c r="O16" s="100">
        <v>3853.7833197800001</v>
      </c>
      <c r="P16" s="100">
        <v>3850.4506775</v>
      </c>
      <c r="Q16" s="100">
        <v>3853.1564831400001</v>
      </c>
      <c r="R16" s="100">
        <v>3853.8895589200001</v>
      </c>
      <c r="S16" s="100">
        <v>3856.22827297</v>
      </c>
      <c r="T16" s="100">
        <v>3854.0594679099995</v>
      </c>
      <c r="U16" s="100">
        <v>3853.3467657499996</v>
      </c>
      <c r="V16" s="100">
        <v>3852.0976856699999</v>
      </c>
      <c r="W16" s="100">
        <v>3858.0273392899999</v>
      </c>
      <c r="X16" s="100">
        <v>3859.1661081700004</v>
      </c>
      <c r="Y16" s="100">
        <v>3881.4453614100003</v>
      </c>
    </row>
    <row r="17" spans="1:25" x14ac:dyDescent="0.3">
      <c r="A17" s="99">
        <v>44231</v>
      </c>
      <c r="B17" s="100">
        <v>3926.8268573400001</v>
      </c>
      <c r="C17" s="100">
        <v>3947.2962747700003</v>
      </c>
      <c r="D17" s="100">
        <v>3951.3135068499996</v>
      </c>
      <c r="E17" s="100">
        <v>3948.0690929399998</v>
      </c>
      <c r="F17" s="100">
        <v>3943.4961922299999</v>
      </c>
      <c r="G17" s="100">
        <v>3942.3590960499996</v>
      </c>
      <c r="H17" s="100">
        <v>3906.3141089700002</v>
      </c>
      <c r="I17" s="100">
        <v>3885.0090268499998</v>
      </c>
      <c r="J17" s="100">
        <v>3860.6497053399999</v>
      </c>
      <c r="K17" s="100">
        <v>3858.5501745000001</v>
      </c>
      <c r="L17" s="100">
        <v>3850.6821516999998</v>
      </c>
      <c r="M17" s="100">
        <v>3865.5212105700002</v>
      </c>
      <c r="N17" s="100">
        <v>3890.7324129899998</v>
      </c>
      <c r="O17" s="100">
        <v>3890.6778532299995</v>
      </c>
      <c r="P17" s="100">
        <v>3898.1602374900003</v>
      </c>
      <c r="Q17" s="100">
        <v>3897.3443246199995</v>
      </c>
      <c r="R17" s="100">
        <v>3895.2313901500002</v>
      </c>
      <c r="S17" s="100">
        <v>3893.4476967499995</v>
      </c>
      <c r="T17" s="100">
        <v>3865.90402447</v>
      </c>
      <c r="U17" s="100">
        <v>3857.2729711299999</v>
      </c>
      <c r="V17" s="100">
        <v>3878.5210200700003</v>
      </c>
      <c r="W17" s="100">
        <v>3903.2703748599997</v>
      </c>
      <c r="X17" s="100">
        <v>3914.1663755399995</v>
      </c>
      <c r="Y17" s="100">
        <v>3936.5960798699998</v>
      </c>
    </row>
    <row r="18" spans="1:25" x14ac:dyDescent="0.3">
      <c r="A18" s="99">
        <v>44232</v>
      </c>
      <c r="B18" s="100">
        <v>3942.3541715199999</v>
      </c>
      <c r="C18" s="100">
        <v>3964.3074462799996</v>
      </c>
      <c r="D18" s="100">
        <v>3968.6876761200001</v>
      </c>
      <c r="E18" s="100">
        <v>3970.2869072599997</v>
      </c>
      <c r="F18" s="100">
        <v>3961.5164936299998</v>
      </c>
      <c r="G18" s="100">
        <v>3958.4817979500003</v>
      </c>
      <c r="H18" s="100">
        <v>3925.2420071199995</v>
      </c>
      <c r="I18" s="100">
        <v>3912.2863576600002</v>
      </c>
      <c r="J18" s="100">
        <v>3877.6368471599999</v>
      </c>
      <c r="K18" s="100">
        <v>3864.8224925300001</v>
      </c>
      <c r="L18" s="100">
        <v>3855.3826332500003</v>
      </c>
      <c r="M18" s="100">
        <v>3848.9609122100001</v>
      </c>
      <c r="N18" s="100">
        <v>3866.6757576500004</v>
      </c>
      <c r="O18" s="100">
        <v>3867.8001751199999</v>
      </c>
      <c r="P18" s="100">
        <v>3877.3555384499996</v>
      </c>
      <c r="Q18" s="100">
        <v>3884.6891341800001</v>
      </c>
      <c r="R18" s="100">
        <v>3883.5578805899995</v>
      </c>
      <c r="S18" s="100">
        <v>3872.7519980799998</v>
      </c>
      <c r="T18" s="100">
        <v>3848.4044054400001</v>
      </c>
      <c r="U18" s="100">
        <v>3827.1181118499999</v>
      </c>
      <c r="V18" s="100">
        <v>3829.9617482599997</v>
      </c>
      <c r="W18" s="100">
        <v>3843.9651461200001</v>
      </c>
      <c r="X18" s="100">
        <v>3863.7694090499999</v>
      </c>
      <c r="Y18" s="100">
        <v>3877.7436255699995</v>
      </c>
    </row>
    <row r="19" spans="1:25" x14ac:dyDescent="0.3">
      <c r="A19" s="99">
        <v>44233</v>
      </c>
      <c r="B19" s="100">
        <v>3905.8205939299996</v>
      </c>
      <c r="C19" s="100">
        <v>3927.76048782</v>
      </c>
      <c r="D19" s="100">
        <v>3926.9085869</v>
      </c>
      <c r="E19" s="100">
        <v>3936.4035659599995</v>
      </c>
      <c r="F19" s="100">
        <v>3950.5504407399994</v>
      </c>
      <c r="G19" s="100">
        <v>3945.9936175599996</v>
      </c>
      <c r="H19" s="100">
        <v>3933.2536227000001</v>
      </c>
      <c r="I19" s="100">
        <v>3909.4080731599997</v>
      </c>
      <c r="J19" s="100">
        <v>3873.4799197399998</v>
      </c>
      <c r="K19" s="100">
        <v>3839.1395830599995</v>
      </c>
      <c r="L19" s="100">
        <v>3828.3332869599999</v>
      </c>
      <c r="M19" s="100">
        <v>3829.8921100899997</v>
      </c>
      <c r="N19" s="100">
        <v>3844.9401880300002</v>
      </c>
      <c r="O19" s="100">
        <v>3860.1261144600003</v>
      </c>
      <c r="P19" s="100">
        <v>3866.4037355199998</v>
      </c>
      <c r="Q19" s="100">
        <v>3879.2223860499998</v>
      </c>
      <c r="R19" s="100">
        <v>3877.2999563499998</v>
      </c>
      <c r="S19" s="100">
        <v>3859.8435997699999</v>
      </c>
      <c r="T19" s="100">
        <v>3836.69851311</v>
      </c>
      <c r="U19" s="100">
        <v>3840.3749044799997</v>
      </c>
      <c r="V19" s="100">
        <v>3856.4795427399995</v>
      </c>
      <c r="W19" s="100">
        <v>3872.2501891700003</v>
      </c>
      <c r="X19" s="100">
        <v>3889.2832201199999</v>
      </c>
      <c r="Y19" s="100">
        <v>3909.1053233499997</v>
      </c>
    </row>
    <row r="20" spans="1:25" x14ac:dyDescent="0.3">
      <c r="A20" s="99">
        <v>44234</v>
      </c>
      <c r="B20" s="100">
        <v>3905.1560608500004</v>
      </c>
      <c r="C20" s="100">
        <v>3924.9365825699997</v>
      </c>
      <c r="D20" s="100">
        <v>3924.2585171000001</v>
      </c>
      <c r="E20" s="100">
        <v>3930.4715841999996</v>
      </c>
      <c r="F20" s="100">
        <v>3940.5631000900003</v>
      </c>
      <c r="G20" s="100">
        <v>3933.2574173900002</v>
      </c>
      <c r="H20" s="100">
        <v>3926.5145992500002</v>
      </c>
      <c r="I20" s="100">
        <v>3913.1955972799997</v>
      </c>
      <c r="J20" s="100">
        <v>3892.74562418</v>
      </c>
      <c r="K20" s="100">
        <v>3873.1595758900003</v>
      </c>
      <c r="L20" s="100">
        <v>3855.1735438699998</v>
      </c>
      <c r="M20" s="100">
        <v>3845.8640185799995</v>
      </c>
      <c r="N20" s="100">
        <v>3858.7131687499996</v>
      </c>
      <c r="O20" s="100">
        <v>3876.82091494</v>
      </c>
      <c r="P20" s="100">
        <v>3891.8820474499998</v>
      </c>
      <c r="Q20" s="100">
        <v>3896.6741536399995</v>
      </c>
      <c r="R20" s="100">
        <v>3886.7893291700002</v>
      </c>
      <c r="S20" s="100">
        <v>3868.6046994600001</v>
      </c>
      <c r="T20" s="100">
        <v>3838.7560318400001</v>
      </c>
      <c r="U20" s="100">
        <v>3849.6297455399999</v>
      </c>
      <c r="V20" s="100">
        <v>3861.5669999900001</v>
      </c>
      <c r="W20" s="100">
        <v>3874.4983135000002</v>
      </c>
      <c r="X20" s="100">
        <v>3895.1968469900003</v>
      </c>
      <c r="Y20" s="100">
        <v>3920.2471996100003</v>
      </c>
    </row>
    <row r="21" spans="1:25" x14ac:dyDescent="0.3">
      <c r="A21" s="99">
        <v>44235</v>
      </c>
      <c r="B21" s="100">
        <v>3913.8753695599999</v>
      </c>
      <c r="C21" s="100">
        <v>3947.3480509299998</v>
      </c>
      <c r="D21" s="100">
        <v>3964.1800030799996</v>
      </c>
      <c r="E21" s="100">
        <v>3969.8179659099997</v>
      </c>
      <c r="F21" s="100">
        <v>3971.4459240899996</v>
      </c>
      <c r="G21" s="100">
        <v>3954.5245930399997</v>
      </c>
      <c r="H21" s="100">
        <v>3922.1101085700002</v>
      </c>
      <c r="I21" s="100">
        <v>3894.6236994499995</v>
      </c>
      <c r="J21" s="100">
        <v>3887.6387654600003</v>
      </c>
      <c r="K21" s="100">
        <v>3881.5623827600002</v>
      </c>
      <c r="L21" s="100">
        <v>3877.4637686599999</v>
      </c>
      <c r="M21" s="100">
        <v>3886.0379762399998</v>
      </c>
      <c r="N21" s="100">
        <v>3894.9903503799997</v>
      </c>
      <c r="O21" s="100">
        <v>3908.48898543</v>
      </c>
      <c r="P21" s="100">
        <v>3917.56156973</v>
      </c>
      <c r="Q21" s="100">
        <v>3919.9599429199998</v>
      </c>
      <c r="R21" s="100">
        <v>3914.3364334299995</v>
      </c>
      <c r="S21" s="100">
        <v>3901.19424497</v>
      </c>
      <c r="T21" s="100">
        <v>3872.8919904799995</v>
      </c>
      <c r="U21" s="100">
        <v>3878.3703591900003</v>
      </c>
      <c r="V21" s="100">
        <v>3891.9274078799999</v>
      </c>
      <c r="W21" s="100">
        <v>3910.1693548399999</v>
      </c>
      <c r="X21" s="100">
        <v>3929.9766258299996</v>
      </c>
      <c r="Y21" s="100">
        <v>3944.3590604999999</v>
      </c>
    </row>
    <row r="22" spans="1:25" x14ac:dyDescent="0.3">
      <c r="A22" s="99">
        <v>44236</v>
      </c>
      <c r="B22" s="100">
        <v>3914.8291531799996</v>
      </c>
      <c r="C22" s="100">
        <v>3940.41124734</v>
      </c>
      <c r="D22" s="100">
        <v>3971.2745707900003</v>
      </c>
      <c r="E22" s="100">
        <v>3980.9428543900003</v>
      </c>
      <c r="F22" s="100">
        <v>3968.3868699599998</v>
      </c>
      <c r="G22" s="100">
        <v>3946.72121324</v>
      </c>
      <c r="H22" s="100">
        <v>3912.0351109100002</v>
      </c>
      <c r="I22" s="100">
        <v>3875.8922750800002</v>
      </c>
      <c r="J22" s="100">
        <v>3853.35180881</v>
      </c>
      <c r="K22" s="100">
        <v>3848.9612053999999</v>
      </c>
      <c r="L22" s="100">
        <v>3841.8910437799996</v>
      </c>
      <c r="M22" s="100">
        <v>3850.14940544</v>
      </c>
      <c r="N22" s="100">
        <v>3861.3894278600001</v>
      </c>
      <c r="O22" s="100">
        <v>3877.0705808299999</v>
      </c>
      <c r="P22" s="100">
        <v>3896.7824768499995</v>
      </c>
      <c r="Q22" s="100">
        <v>3902.1630269400002</v>
      </c>
      <c r="R22" s="100">
        <v>3902.2714745200001</v>
      </c>
      <c r="S22" s="100">
        <v>3887.2209692400002</v>
      </c>
      <c r="T22" s="100">
        <v>3857.4495599599995</v>
      </c>
      <c r="U22" s="100">
        <v>3854.1629034999996</v>
      </c>
      <c r="V22" s="100">
        <v>3867.0383286300003</v>
      </c>
      <c r="W22" s="100">
        <v>3887.65220881</v>
      </c>
      <c r="X22" s="100">
        <v>3910.6294407999994</v>
      </c>
      <c r="Y22" s="100">
        <v>3920.59404627</v>
      </c>
    </row>
    <row r="23" spans="1:25" x14ac:dyDescent="0.3">
      <c r="A23" s="99">
        <v>44237</v>
      </c>
      <c r="B23" s="100">
        <v>3866.9291949199996</v>
      </c>
      <c r="C23" s="100">
        <v>3882.8856796399996</v>
      </c>
      <c r="D23" s="100">
        <v>3903.7919139200003</v>
      </c>
      <c r="E23" s="100">
        <v>3908.0552930200001</v>
      </c>
      <c r="F23" s="100">
        <v>3900.3746331000002</v>
      </c>
      <c r="G23" s="100">
        <v>3884.7149479999998</v>
      </c>
      <c r="H23" s="100">
        <v>3864.7086172099998</v>
      </c>
      <c r="I23" s="100">
        <v>3889.9377477500002</v>
      </c>
      <c r="J23" s="100">
        <v>3866.04366424</v>
      </c>
      <c r="K23" s="100">
        <v>3853.2509384300001</v>
      </c>
      <c r="L23" s="100">
        <v>3851.5995486499996</v>
      </c>
      <c r="M23" s="100">
        <v>3860.0759461600001</v>
      </c>
      <c r="N23" s="100">
        <v>3872.2051429000003</v>
      </c>
      <c r="O23" s="100">
        <v>3890.93618272</v>
      </c>
      <c r="P23" s="100">
        <v>3901.1151643800004</v>
      </c>
      <c r="Q23" s="100">
        <v>3908.6106375299996</v>
      </c>
      <c r="R23" s="100">
        <v>3905.52187349</v>
      </c>
      <c r="S23" s="100">
        <v>3893.3659902700001</v>
      </c>
      <c r="T23" s="100">
        <v>3857.9716559999997</v>
      </c>
      <c r="U23" s="100">
        <v>3852.75746832</v>
      </c>
      <c r="V23" s="100">
        <v>3865.1541889</v>
      </c>
      <c r="W23" s="100">
        <v>3883.4230257999998</v>
      </c>
      <c r="X23" s="100">
        <v>3903.3866971400003</v>
      </c>
      <c r="Y23" s="100">
        <v>3914.3753863299999</v>
      </c>
    </row>
    <row r="24" spans="1:25" x14ac:dyDescent="0.3">
      <c r="A24" s="99">
        <v>44238</v>
      </c>
      <c r="B24" s="100">
        <v>3881.1031950200004</v>
      </c>
      <c r="C24" s="100">
        <v>3926.0604982300001</v>
      </c>
      <c r="D24" s="100">
        <v>3940.8117179399997</v>
      </c>
      <c r="E24" s="100">
        <v>3944.2278413200002</v>
      </c>
      <c r="F24" s="100">
        <v>3964.9751458199999</v>
      </c>
      <c r="G24" s="100">
        <v>3956.0495817800002</v>
      </c>
      <c r="H24" s="100">
        <v>3928.4491824999996</v>
      </c>
      <c r="I24" s="100">
        <v>3888.9616121700001</v>
      </c>
      <c r="J24" s="100">
        <v>3858.0583186699996</v>
      </c>
      <c r="K24" s="100">
        <v>3852.20619885</v>
      </c>
      <c r="L24" s="100">
        <v>3854.0077297199996</v>
      </c>
      <c r="M24" s="100">
        <v>3863.85559431</v>
      </c>
      <c r="N24" s="100">
        <v>3884.7991577000003</v>
      </c>
      <c r="O24" s="100">
        <v>3901.6164746100003</v>
      </c>
      <c r="P24" s="100">
        <v>3916.8510541400001</v>
      </c>
      <c r="Q24" s="100">
        <v>3923.4082367700003</v>
      </c>
      <c r="R24" s="100">
        <v>3917.1507477899995</v>
      </c>
      <c r="S24" s="100">
        <v>3899.3642825400002</v>
      </c>
      <c r="T24" s="100">
        <v>3868.2110543500003</v>
      </c>
      <c r="U24" s="100">
        <v>3860.19785753</v>
      </c>
      <c r="V24" s="100">
        <v>3860.1336807199996</v>
      </c>
      <c r="W24" s="100">
        <v>3881.5072582499997</v>
      </c>
      <c r="X24" s="100">
        <v>3900.9941336700003</v>
      </c>
      <c r="Y24" s="100">
        <v>3913.6869028299998</v>
      </c>
    </row>
    <row r="25" spans="1:25" x14ac:dyDescent="0.3">
      <c r="A25" s="99">
        <v>44239</v>
      </c>
      <c r="B25" s="100">
        <v>3925.64820805</v>
      </c>
      <c r="C25" s="100">
        <v>3946.9825604799998</v>
      </c>
      <c r="D25" s="100">
        <v>3951.2727875499995</v>
      </c>
      <c r="E25" s="100">
        <v>3954.3409743900002</v>
      </c>
      <c r="F25" s="100">
        <v>3956.18063566</v>
      </c>
      <c r="G25" s="100">
        <v>3940.2119251200002</v>
      </c>
      <c r="H25" s="100">
        <v>3913.57435059</v>
      </c>
      <c r="I25" s="100">
        <v>3899.1858090200003</v>
      </c>
      <c r="J25" s="100">
        <v>3873.1616024899995</v>
      </c>
      <c r="K25" s="100">
        <v>3863.3179795099995</v>
      </c>
      <c r="L25" s="100">
        <v>3857.9898118000001</v>
      </c>
      <c r="M25" s="100">
        <v>3878.6479688099998</v>
      </c>
      <c r="N25" s="100">
        <v>3891.1251301100001</v>
      </c>
      <c r="O25" s="100">
        <v>3897.0745031099996</v>
      </c>
      <c r="P25" s="100">
        <v>3906.09211512</v>
      </c>
      <c r="Q25" s="100">
        <v>3911.3446499000001</v>
      </c>
      <c r="R25" s="100">
        <v>3907.4904340100002</v>
      </c>
      <c r="S25" s="100">
        <v>3901.5226021600001</v>
      </c>
      <c r="T25" s="100">
        <v>3887.34946605</v>
      </c>
      <c r="U25" s="100">
        <v>3872.5140868400003</v>
      </c>
      <c r="V25" s="100">
        <v>3880.4108266699996</v>
      </c>
      <c r="W25" s="100">
        <v>3906.6784386700001</v>
      </c>
      <c r="X25" s="100">
        <v>3914.0696390100002</v>
      </c>
      <c r="Y25" s="100">
        <v>3913.4504418400002</v>
      </c>
    </row>
    <row r="26" spans="1:25" x14ac:dyDescent="0.3">
      <c r="A26" s="99">
        <v>44240</v>
      </c>
      <c r="B26" s="100">
        <v>3889.0215011999999</v>
      </c>
      <c r="C26" s="100">
        <v>3904.12565997</v>
      </c>
      <c r="D26" s="100">
        <v>3888.7102919700001</v>
      </c>
      <c r="E26" s="100">
        <v>3894.3627682099996</v>
      </c>
      <c r="F26" s="100">
        <v>3908.1641582299999</v>
      </c>
      <c r="G26" s="100">
        <v>3898.5924051900001</v>
      </c>
      <c r="H26" s="100">
        <v>3896.0602687800001</v>
      </c>
      <c r="I26" s="100">
        <v>3872.3536394100001</v>
      </c>
      <c r="J26" s="100">
        <v>3862.55343782</v>
      </c>
      <c r="K26" s="100">
        <v>3839.1676454299995</v>
      </c>
      <c r="L26" s="100">
        <v>3859.5735155399998</v>
      </c>
      <c r="M26" s="100">
        <v>3860.2093656699999</v>
      </c>
      <c r="N26" s="100">
        <v>3853.4295666400003</v>
      </c>
      <c r="O26" s="100">
        <v>3860.3979438899996</v>
      </c>
      <c r="P26" s="100">
        <v>3870.6266080300002</v>
      </c>
      <c r="Q26" s="100">
        <v>3877.1863395399996</v>
      </c>
      <c r="R26" s="100">
        <v>3877.8808708999995</v>
      </c>
      <c r="S26" s="100">
        <v>3891.7377708200002</v>
      </c>
      <c r="T26" s="100">
        <v>3857.7093714100001</v>
      </c>
      <c r="U26" s="100">
        <v>3830.05649507</v>
      </c>
      <c r="V26" s="100">
        <v>3843.0284238300001</v>
      </c>
      <c r="W26" s="100">
        <v>3858.5253260199997</v>
      </c>
      <c r="X26" s="100">
        <v>3869.9034267500001</v>
      </c>
      <c r="Y26" s="100">
        <v>3877.3200688699999</v>
      </c>
    </row>
    <row r="27" spans="1:25" x14ac:dyDescent="0.3">
      <c r="A27" s="99">
        <v>44241</v>
      </c>
      <c r="B27" s="100">
        <v>3931.8692326700002</v>
      </c>
      <c r="C27" s="100">
        <v>3951.9803046400002</v>
      </c>
      <c r="D27" s="100">
        <v>3945.5419580799999</v>
      </c>
      <c r="E27" s="100">
        <v>3950.4841115199997</v>
      </c>
      <c r="F27" s="100">
        <v>3958.4966271000003</v>
      </c>
      <c r="G27" s="100">
        <v>3957.0605422600001</v>
      </c>
      <c r="H27" s="100">
        <v>3955.1128182399998</v>
      </c>
      <c r="I27" s="100">
        <v>3937.5341081199995</v>
      </c>
      <c r="J27" s="100">
        <v>3912.6699498799999</v>
      </c>
      <c r="K27" s="100">
        <v>3871.1157853599998</v>
      </c>
      <c r="L27" s="100">
        <v>3858.4191547999999</v>
      </c>
      <c r="M27" s="100">
        <v>3859.41743099</v>
      </c>
      <c r="N27" s="100">
        <v>3872.7874651800003</v>
      </c>
      <c r="O27" s="100">
        <v>3885.1646650399998</v>
      </c>
      <c r="P27" s="100">
        <v>3897.1788090600003</v>
      </c>
      <c r="Q27" s="100">
        <v>3901.1031977000002</v>
      </c>
      <c r="R27" s="100">
        <v>3898.0484588099998</v>
      </c>
      <c r="S27" s="100">
        <v>3870.1125845699999</v>
      </c>
      <c r="T27" s="100">
        <v>3836.8545310500003</v>
      </c>
      <c r="U27" s="100">
        <v>3838.1731317900003</v>
      </c>
      <c r="V27" s="100">
        <v>3864.5874404899996</v>
      </c>
      <c r="W27" s="100">
        <v>3884.9189849900004</v>
      </c>
      <c r="X27" s="100">
        <v>3904.6119455099997</v>
      </c>
      <c r="Y27" s="100">
        <v>3928.7464134699994</v>
      </c>
    </row>
    <row r="28" spans="1:25" x14ac:dyDescent="0.3">
      <c r="A28" s="99">
        <v>44242</v>
      </c>
      <c r="B28" s="100">
        <v>3957.9849260800002</v>
      </c>
      <c r="C28" s="100">
        <v>3963.75964269</v>
      </c>
      <c r="D28" s="100">
        <v>3959.1417124700001</v>
      </c>
      <c r="E28" s="100">
        <v>3958.8461332899997</v>
      </c>
      <c r="F28" s="100">
        <v>3964.0327601399995</v>
      </c>
      <c r="G28" s="100">
        <v>3967.5560224199999</v>
      </c>
      <c r="H28" s="100">
        <v>3963.6420772499996</v>
      </c>
      <c r="I28" s="100">
        <v>3920.1027859200003</v>
      </c>
      <c r="J28" s="100">
        <v>3899.2918879400004</v>
      </c>
      <c r="K28" s="100">
        <v>3895.5655509199996</v>
      </c>
      <c r="L28" s="100">
        <v>3889.1842328599996</v>
      </c>
      <c r="M28" s="100">
        <v>3897.7634976500003</v>
      </c>
      <c r="N28" s="100">
        <v>3906.4232353400002</v>
      </c>
      <c r="O28" s="100">
        <v>3913.1704285200003</v>
      </c>
      <c r="P28" s="100">
        <v>3906.5328693800002</v>
      </c>
      <c r="Q28" s="100">
        <v>3902.8789215400002</v>
      </c>
      <c r="R28" s="100">
        <v>3896.4477919700003</v>
      </c>
      <c r="S28" s="100">
        <v>3885.8711167900001</v>
      </c>
      <c r="T28" s="100">
        <v>3865.9433268699995</v>
      </c>
      <c r="U28" s="100">
        <v>3861.0241791400003</v>
      </c>
      <c r="V28" s="100">
        <v>3869.3521154999999</v>
      </c>
      <c r="W28" s="100">
        <v>3897.8632738400001</v>
      </c>
      <c r="X28" s="100">
        <v>3908.6841453699999</v>
      </c>
      <c r="Y28" s="100">
        <v>3906.6796378299996</v>
      </c>
    </row>
    <row r="29" spans="1:25" x14ac:dyDescent="0.3">
      <c r="A29" s="99">
        <v>44243</v>
      </c>
      <c r="B29" s="100">
        <v>3862.0562374399997</v>
      </c>
      <c r="C29" s="100">
        <v>3890.5827891600002</v>
      </c>
      <c r="D29" s="100">
        <v>3890.5686611800002</v>
      </c>
      <c r="E29" s="100">
        <v>3897.5323003499998</v>
      </c>
      <c r="F29" s="100">
        <v>3884.7152591599997</v>
      </c>
      <c r="G29" s="100">
        <v>3850.1597092299999</v>
      </c>
      <c r="H29" s="100">
        <v>3838.3337988800004</v>
      </c>
      <c r="I29" s="100">
        <v>3846.6686634600001</v>
      </c>
      <c r="J29" s="100">
        <v>3857.9412031800002</v>
      </c>
      <c r="K29" s="100">
        <v>3859.6127025300002</v>
      </c>
      <c r="L29" s="100">
        <v>3854.2466038299999</v>
      </c>
      <c r="M29" s="100">
        <v>3846.6127399899997</v>
      </c>
      <c r="N29" s="100">
        <v>3836.9546843199996</v>
      </c>
      <c r="O29" s="100">
        <v>3828.6444375800002</v>
      </c>
      <c r="P29" s="100">
        <v>3835.7785599199997</v>
      </c>
      <c r="Q29" s="100">
        <v>3832.7660753999999</v>
      </c>
      <c r="R29" s="100">
        <v>3826.3451257400002</v>
      </c>
      <c r="S29" s="100">
        <v>3821.0634076200004</v>
      </c>
      <c r="T29" s="100">
        <v>3848.3166968699998</v>
      </c>
      <c r="U29" s="100">
        <v>3854.92823133</v>
      </c>
      <c r="V29" s="100">
        <v>3859.9545335399998</v>
      </c>
      <c r="W29" s="100">
        <v>3861.8418600300001</v>
      </c>
      <c r="X29" s="100">
        <v>3842.3420709499997</v>
      </c>
      <c r="Y29" s="100">
        <v>3861.0750539399996</v>
      </c>
    </row>
    <row r="30" spans="1:25" x14ac:dyDescent="0.3">
      <c r="A30" s="99">
        <v>44244</v>
      </c>
      <c r="B30" s="100">
        <v>3865.7591945200002</v>
      </c>
      <c r="C30" s="100">
        <v>3899.4622244900002</v>
      </c>
      <c r="D30" s="100">
        <v>3927.26201803</v>
      </c>
      <c r="E30" s="100">
        <v>3924.8528888999999</v>
      </c>
      <c r="F30" s="100">
        <v>3908.9701610699994</v>
      </c>
      <c r="G30" s="100">
        <v>3871.7713039199998</v>
      </c>
      <c r="H30" s="100">
        <v>3853.1545622799995</v>
      </c>
      <c r="I30" s="100">
        <v>3849.3886522599996</v>
      </c>
      <c r="J30" s="100">
        <v>3855.7595964800003</v>
      </c>
      <c r="K30" s="100">
        <v>3854.24962701</v>
      </c>
      <c r="L30" s="100">
        <v>3848.2098227200004</v>
      </c>
      <c r="M30" s="100">
        <v>3846.5208105800002</v>
      </c>
      <c r="N30" s="100">
        <v>3844.2752812099998</v>
      </c>
      <c r="O30" s="100">
        <v>3827.8906283099996</v>
      </c>
      <c r="P30" s="100">
        <v>3828.1142874699999</v>
      </c>
      <c r="Q30" s="100">
        <v>3849.1667785700001</v>
      </c>
      <c r="R30" s="100">
        <v>3843.5131457699999</v>
      </c>
      <c r="S30" s="100">
        <v>3832.9292849699996</v>
      </c>
      <c r="T30" s="100">
        <v>3841.5220313999998</v>
      </c>
      <c r="U30" s="100">
        <v>3850.9266816299996</v>
      </c>
      <c r="V30" s="100">
        <v>3848.6334950199998</v>
      </c>
      <c r="W30" s="100">
        <v>3843.5824384899997</v>
      </c>
      <c r="X30" s="100">
        <v>3853.0195103799997</v>
      </c>
      <c r="Y30" s="100">
        <v>3862.5498482900002</v>
      </c>
    </row>
    <row r="31" spans="1:25" x14ac:dyDescent="0.3">
      <c r="A31" s="99">
        <v>44245</v>
      </c>
      <c r="B31" s="100">
        <v>3897.7268811599997</v>
      </c>
      <c r="C31" s="100">
        <v>3914.2699914899995</v>
      </c>
      <c r="D31" s="100">
        <v>3945.1756871199996</v>
      </c>
      <c r="E31" s="100">
        <v>3950.3673444400001</v>
      </c>
      <c r="F31" s="100">
        <v>3941.3438119299999</v>
      </c>
      <c r="G31" s="100">
        <v>3919.6677503700002</v>
      </c>
      <c r="H31" s="100">
        <v>3877.6251698099995</v>
      </c>
      <c r="I31" s="100">
        <v>3849.3591056799996</v>
      </c>
      <c r="J31" s="100">
        <v>3825.0531939000002</v>
      </c>
      <c r="K31" s="100">
        <v>3826.1973643000001</v>
      </c>
      <c r="L31" s="100">
        <v>3821.4110483200002</v>
      </c>
      <c r="M31" s="100">
        <v>3826.6057971700002</v>
      </c>
      <c r="N31" s="100">
        <v>3840.2567218100003</v>
      </c>
      <c r="O31" s="100">
        <v>3826.7894757900003</v>
      </c>
      <c r="P31" s="100">
        <v>3828.8480837400002</v>
      </c>
      <c r="Q31" s="100">
        <v>3837.2310874599998</v>
      </c>
      <c r="R31" s="100">
        <v>3850.4890755699998</v>
      </c>
      <c r="S31" s="100">
        <v>3824.4368374899996</v>
      </c>
      <c r="T31" s="100">
        <v>3800.4685765000004</v>
      </c>
      <c r="U31" s="100">
        <v>3804.2155075399996</v>
      </c>
      <c r="V31" s="100">
        <v>3794.7578201300003</v>
      </c>
      <c r="W31" s="100">
        <v>3811.2456884900002</v>
      </c>
      <c r="X31" s="100">
        <v>3825.6151966199996</v>
      </c>
      <c r="Y31" s="100">
        <v>3862.9821841699995</v>
      </c>
    </row>
    <row r="32" spans="1:25" x14ac:dyDescent="0.3">
      <c r="A32" s="99">
        <v>44246</v>
      </c>
      <c r="B32" s="100">
        <v>3872.5191470600003</v>
      </c>
      <c r="C32" s="100">
        <v>3896.5776603900003</v>
      </c>
      <c r="D32" s="100">
        <v>3936.0843094599995</v>
      </c>
      <c r="E32" s="100">
        <v>3941.3446233799996</v>
      </c>
      <c r="F32" s="100">
        <v>3937.8488865999998</v>
      </c>
      <c r="G32" s="100">
        <v>3911.8203948299997</v>
      </c>
      <c r="H32" s="100">
        <v>3877.5995113299996</v>
      </c>
      <c r="I32" s="100">
        <v>3845.4546988700004</v>
      </c>
      <c r="J32" s="100">
        <v>3821.0203845699998</v>
      </c>
      <c r="K32" s="100">
        <v>3821.7026695599998</v>
      </c>
      <c r="L32" s="100">
        <v>3851.3476453100002</v>
      </c>
      <c r="M32" s="100">
        <v>3837.1931519</v>
      </c>
      <c r="N32" s="100">
        <v>3851.7472611399999</v>
      </c>
      <c r="O32" s="100">
        <v>3859.9950782300002</v>
      </c>
      <c r="P32" s="100">
        <v>3837.8121235799999</v>
      </c>
      <c r="Q32" s="100">
        <v>3844.1766109499995</v>
      </c>
      <c r="R32" s="100">
        <v>3860.4935838299998</v>
      </c>
      <c r="S32" s="100">
        <v>3843.3968487399998</v>
      </c>
      <c r="T32" s="100">
        <v>3830.6446102099999</v>
      </c>
      <c r="U32" s="100">
        <v>3830.8576942199998</v>
      </c>
      <c r="V32" s="100">
        <v>3825.8585941299998</v>
      </c>
      <c r="W32" s="100">
        <v>3835.6653172999995</v>
      </c>
      <c r="X32" s="100">
        <v>3859.2440129500001</v>
      </c>
      <c r="Y32" s="100">
        <v>3880.8087194099999</v>
      </c>
    </row>
    <row r="33" spans="1:25" x14ac:dyDescent="0.3">
      <c r="A33" s="99">
        <v>44247</v>
      </c>
      <c r="B33" s="100">
        <v>3880.8761647299998</v>
      </c>
      <c r="C33" s="100">
        <v>3901.9020102699997</v>
      </c>
      <c r="D33" s="100">
        <v>3926.6690845100002</v>
      </c>
      <c r="E33" s="100">
        <v>3928.5082275799996</v>
      </c>
      <c r="F33" s="100">
        <v>3932.7163190900001</v>
      </c>
      <c r="G33" s="100">
        <v>3909.9825765599999</v>
      </c>
      <c r="H33" s="100">
        <v>3878.5795451699996</v>
      </c>
      <c r="I33" s="100">
        <v>3851.0702034099995</v>
      </c>
      <c r="J33" s="100">
        <v>3820.9440391400003</v>
      </c>
      <c r="K33" s="100">
        <v>3816.0824388800002</v>
      </c>
      <c r="L33" s="100">
        <v>3816.6632299599996</v>
      </c>
      <c r="M33" s="100">
        <v>3826.3828427400003</v>
      </c>
      <c r="N33" s="100">
        <v>3808.7130633099996</v>
      </c>
      <c r="O33" s="100">
        <v>3815.0922029000003</v>
      </c>
      <c r="P33" s="100">
        <v>3797.6593639299999</v>
      </c>
      <c r="Q33" s="100">
        <v>3803.8948916700001</v>
      </c>
      <c r="R33" s="100">
        <v>3809.9875835499997</v>
      </c>
      <c r="S33" s="100">
        <v>3782.2742816500004</v>
      </c>
      <c r="T33" s="100">
        <v>3785.5543264400003</v>
      </c>
      <c r="U33" s="100">
        <v>3797.9359212600002</v>
      </c>
      <c r="V33" s="100">
        <v>3799.1890991999999</v>
      </c>
      <c r="W33" s="100">
        <v>3797.7912080300002</v>
      </c>
      <c r="X33" s="100">
        <v>3809.4703663</v>
      </c>
      <c r="Y33" s="100">
        <v>3822.9553070399998</v>
      </c>
    </row>
    <row r="34" spans="1:25" x14ac:dyDescent="0.3">
      <c r="A34" s="99">
        <v>44248</v>
      </c>
      <c r="B34" s="100">
        <v>3871.3981452500002</v>
      </c>
      <c r="C34" s="100">
        <v>3887.5547867400001</v>
      </c>
      <c r="D34" s="100">
        <v>3914.8101110299995</v>
      </c>
      <c r="E34" s="100">
        <v>3918.5932272499995</v>
      </c>
      <c r="F34" s="100">
        <v>3924.3921238000003</v>
      </c>
      <c r="G34" s="100">
        <v>3923.7443334499994</v>
      </c>
      <c r="H34" s="100">
        <v>3912.57673918</v>
      </c>
      <c r="I34" s="100">
        <v>3903.6917072899996</v>
      </c>
      <c r="J34" s="100">
        <v>3881.4573002799998</v>
      </c>
      <c r="K34" s="100">
        <v>3850.9463609599998</v>
      </c>
      <c r="L34" s="100">
        <v>3829.2789462700002</v>
      </c>
      <c r="M34" s="100">
        <v>3832.67672313</v>
      </c>
      <c r="N34" s="100">
        <v>3853.03553362</v>
      </c>
      <c r="O34" s="100">
        <v>3867.3064768300001</v>
      </c>
      <c r="P34" s="100">
        <v>3851.4827143900002</v>
      </c>
      <c r="Q34" s="100">
        <v>3859.1630310700002</v>
      </c>
      <c r="R34" s="100">
        <v>3878.3238355900003</v>
      </c>
      <c r="S34" s="100">
        <v>3853.1210534499996</v>
      </c>
      <c r="T34" s="100">
        <v>3833.7872575800002</v>
      </c>
      <c r="U34" s="100">
        <v>3816.3435013099997</v>
      </c>
      <c r="V34" s="100">
        <v>3825.1389081799998</v>
      </c>
      <c r="W34" s="100">
        <v>3845.04601275</v>
      </c>
      <c r="X34" s="100">
        <v>3867.6208765299998</v>
      </c>
      <c r="Y34" s="100">
        <v>3884.2961865999996</v>
      </c>
    </row>
    <row r="35" spans="1:25" x14ac:dyDescent="0.3">
      <c r="A35" s="99">
        <v>44249</v>
      </c>
      <c r="B35" s="100">
        <v>3875.7609349499999</v>
      </c>
      <c r="C35" s="100">
        <v>3893.73227976</v>
      </c>
      <c r="D35" s="100">
        <v>3926.9228934100001</v>
      </c>
      <c r="E35" s="100">
        <v>3932.9512933999995</v>
      </c>
      <c r="F35" s="100">
        <v>3943.5532204199999</v>
      </c>
      <c r="G35" s="100">
        <v>3930.9015299900002</v>
      </c>
      <c r="H35" s="100">
        <v>3915.0326850599995</v>
      </c>
      <c r="I35" s="100">
        <v>3901.4533477899995</v>
      </c>
      <c r="J35" s="100">
        <v>3873.8487695499998</v>
      </c>
      <c r="K35" s="100">
        <v>3837.36786407</v>
      </c>
      <c r="L35" s="100">
        <v>3817.6126496799998</v>
      </c>
      <c r="M35" s="100">
        <v>3820.7788577800002</v>
      </c>
      <c r="N35" s="100">
        <v>3836.5004128299997</v>
      </c>
      <c r="O35" s="100">
        <v>3850.8209007799996</v>
      </c>
      <c r="P35" s="100">
        <v>3833.1842536699996</v>
      </c>
      <c r="Q35" s="100">
        <v>3843.1154971099995</v>
      </c>
      <c r="R35" s="100">
        <v>3861.0439401000003</v>
      </c>
      <c r="S35" s="100">
        <v>3834.9273766400001</v>
      </c>
      <c r="T35" s="100">
        <v>3815.3495496200003</v>
      </c>
      <c r="U35" s="100">
        <v>3802.8001329400004</v>
      </c>
      <c r="V35" s="100">
        <v>3807.5435279000003</v>
      </c>
      <c r="W35" s="100">
        <v>3825.6630029899998</v>
      </c>
      <c r="X35" s="100">
        <v>3849.5529981700001</v>
      </c>
      <c r="Y35" s="100">
        <v>3889.0708834500001</v>
      </c>
    </row>
    <row r="36" spans="1:25" x14ac:dyDescent="0.3">
      <c r="A36" s="99">
        <v>44250</v>
      </c>
      <c r="B36" s="100">
        <v>3848.6322565499995</v>
      </c>
      <c r="C36" s="100">
        <v>3871.2943966599996</v>
      </c>
      <c r="D36" s="100">
        <v>3903.1329730899997</v>
      </c>
      <c r="E36" s="100">
        <v>3906.3963547100002</v>
      </c>
      <c r="F36" s="100">
        <v>3911.82403712</v>
      </c>
      <c r="G36" s="100">
        <v>3913.4936264400003</v>
      </c>
      <c r="H36" s="100">
        <v>3902.5679878499996</v>
      </c>
      <c r="I36" s="100">
        <v>3889.9685786500004</v>
      </c>
      <c r="J36" s="100">
        <v>3850.6381781999999</v>
      </c>
      <c r="K36" s="100">
        <v>3815.2914993900004</v>
      </c>
      <c r="L36" s="100">
        <v>3806.0106164700001</v>
      </c>
      <c r="M36" s="100">
        <v>3804.7941840399999</v>
      </c>
      <c r="N36" s="100">
        <v>3829.3819270399999</v>
      </c>
      <c r="O36" s="100">
        <v>3861.0521022499997</v>
      </c>
      <c r="P36" s="100">
        <v>3851.2955498800002</v>
      </c>
      <c r="Q36" s="100">
        <v>3854.6479344700001</v>
      </c>
      <c r="R36" s="100">
        <v>3866.0883884200002</v>
      </c>
      <c r="S36" s="100">
        <v>3847.8153393000002</v>
      </c>
      <c r="T36" s="100">
        <v>3827.1376951599996</v>
      </c>
      <c r="U36" s="100">
        <v>3811.5539501100002</v>
      </c>
      <c r="V36" s="100">
        <v>3814.3786090399999</v>
      </c>
      <c r="W36" s="100">
        <v>3829.36954651</v>
      </c>
      <c r="X36" s="100">
        <v>3855.7838456500003</v>
      </c>
      <c r="Y36" s="100">
        <v>3881.8329050700004</v>
      </c>
    </row>
    <row r="37" spans="1:25" x14ac:dyDescent="0.3">
      <c r="A37" s="99">
        <v>44251</v>
      </c>
      <c r="B37" s="100">
        <v>3838.68154701</v>
      </c>
      <c r="C37" s="100">
        <v>3849.5003735099999</v>
      </c>
      <c r="D37" s="100">
        <v>3876.2006054000003</v>
      </c>
      <c r="E37" s="100">
        <v>3879.4230552700001</v>
      </c>
      <c r="F37" s="100">
        <v>3897.6131204900003</v>
      </c>
      <c r="G37" s="100">
        <v>3887.2107419599997</v>
      </c>
      <c r="H37" s="100">
        <v>3873.8412034100002</v>
      </c>
      <c r="I37" s="100">
        <v>3863.6961179700002</v>
      </c>
      <c r="J37" s="100">
        <v>3853.0992345900004</v>
      </c>
      <c r="K37" s="100">
        <v>3841.8110975500003</v>
      </c>
      <c r="L37" s="100">
        <v>3845.7868714400001</v>
      </c>
      <c r="M37" s="100">
        <v>3858.3218885400001</v>
      </c>
      <c r="N37" s="100">
        <v>3877.3914561399997</v>
      </c>
      <c r="O37" s="100">
        <v>3891.1519935999995</v>
      </c>
      <c r="P37" s="100">
        <v>3856.4549421399997</v>
      </c>
      <c r="Q37" s="100">
        <v>3875.2268752299997</v>
      </c>
      <c r="R37" s="100">
        <v>3895.8221176099996</v>
      </c>
      <c r="S37" s="100">
        <v>3873.2502694300001</v>
      </c>
      <c r="T37" s="100">
        <v>3859.3851545099997</v>
      </c>
      <c r="U37" s="100">
        <v>3840.1206303500003</v>
      </c>
      <c r="V37" s="100">
        <v>3836.0078198199999</v>
      </c>
      <c r="W37" s="100">
        <v>3843.62773079</v>
      </c>
      <c r="X37" s="100">
        <v>3868.1534938599998</v>
      </c>
      <c r="Y37" s="100">
        <v>3893.4876099499998</v>
      </c>
    </row>
    <row r="38" spans="1:25" x14ac:dyDescent="0.3">
      <c r="A38" s="99">
        <v>44252</v>
      </c>
      <c r="B38" s="100">
        <v>3838.9146024900001</v>
      </c>
      <c r="C38" s="100">
        <v>3862.4539020900002</v>
      </c>
      <c r="D38" s="100">
        <v>3886.0554944899995</v>
      </c>
      <c r="E38" s="100">
        <v>3891.1799267999995</v>
      </c>
      <c r="F38" s="100">
        <v>3901.2709700300002</v>
      </c>
      <c r="G38" s="100">
        <v>3885.9007344399997</v>
      </c>
      <c r="H38" s="100">
        <v>3848.4431850299998</v>
      </c>
      <c r="I38" s="100">
        <v>3829.2980658200004</v>
      </c>
      <c r="J38" s="100">
        <v>3824.01897414</v>
      </c>
      <c r="K38" s="100">
        <v>3825.9171338999995</v>
      </c>
      <c r="L38" s="100">
        <v>3842.9929984199998</v>
      </c>
      <c r="M38" s="100">
        <v>3839.4908770900001</v>
      </c>
      <c r="N38" s="100">
        <v>3860.3068954800001</v>
      </c>
      <c r="O38" s="100">
        <v>3899.0582353999998</v>
      </c>
      <c r="P38" s="100">
        <v>3885.6849507300003</v>
      </c>
      <c r="Q38" s="100">
        <v>3883.1001882499995</v>
      </c>
      <c r="R38" s="100">
        <v>3892.5315269599996</v>
      </c>
      <c r="S38" s="100">
        <v>3874.0141484300002</v>
      </c>
      <c r="T38" s="100">
        <v>3866.0472995800001</v>
      </c>
      <c r="U38" s="100">
        <v>3871.5671914599998</v>
      </c>
      <c r="V38" s="100">
        <v>3867.1096718299996</v>
      </c>
      <c r="W38" s="100">
        <v>3862.0284841900002</v>
      </c>
      <c r="X38" s="100">
        <v>3867.7019867600002</v>
      </c>
      <c r="Y38" s="100">
        <v>3875.9531297800004</v>
      </c>
    </row>
    <row r="39" spans="1:25" x14ac:dyDescent="0.3">
      <c r="A39" s="99">
        <v>44253</v>
      </c>
      <c r="B39" s="100">
        <v>3857.0402225799999</v>
      </c>
      <c r="C39" s="100">
        <v>3869.3469487299999</v>
      </c>
      <c r="D39" s="100">
        <v>3897.5352049800003</v>
      </c>
      <c r="E39" s="100">
        <v>3902.6604218900002</v>
      </c>
      <c r="F39" s="100">
        <v>3913.2532567500002</v>
      </c>
      <c r="G39" s="100">
        <v>3899.5005778200002</v>
      </c>
      <c r="H39" s="100">
        <v>3871.3669156300002</v>
      </c>
      <c r="I39" s="100">
        <v>3850.6722381099999</v>
      </c>
      <c r="J39" s="100">
        <v>3836.0241132900001</v>
      </c>
      <c r="K39" s="100">
        <v>3845.8777711599996</v>
      </c>
      <c r="L39" s="100">
        <v>3847.3995091199995</v>
      </c>
      <c r="M39" s="100">
        <v>3845.4192125899999</v>
      </c>
      <c r="N39" s="100">
        <v>3864.1272922400003</v>
      </c>
      <c r="O39" s="100">
        <v>3873.02178929</v>
      </c>
      <c r="P39" s="100">
        <v>3858.9562249000001</v>
      </c>
      <c r="Q39" s="100">
        <v>3865.4080985999999</v>
      </c>
      <c r="R39" s="100">
        <v>3877.0023099600003</v>
      </c>
      <c r="S39" s="100">
        <v>3871.3922200699999</v>
      </c>
      <c r="T39" s="100">
        <v>3860.5548001699999</v>
      </c>
      <c r="U39" s="100">
        <v>3850.2484088700003</v>
      </c>
      <c r="V39" s="100">
        <v>3853.7766941099999</v>
      </c>
      <c r="W39" s="100">
        <v>3862.6428163099999</v>
      </c>
      <c r="X39" s="100">
        <v>3880.2106025699995</v>
      </c>
      <c r="Y39" s="100">
        <v>3883.1207752499995</v>
      </c>
    </row>
    <row r="40" spans="1:25" x14ac:dyDescent="0.3">
      <c r="A40" s="99">
        <v>44254</v>
      </c>
      <c r="B40" s="100">
        <v>3890.4895672900002</v>
      </c>
      <c r="C40" s="100">
        <v>3898.2692562000002</v>
      </c>
      <c r="D40" s="100">
        <v>3928.2116478600001</v>
      </c>
      <c r="E40" s="100">
        <v>3934.1571162499995</v>
      </c>
      <c r="F40" s="100">
        <v>3948.8477763000001</v>
      </c>
      <c r="G40" s="100">
        <v>3942.4778633400001</v>
      </c>
      <c r="H40" s="100">
        <v>3929.5496106800001</v>
      </c>
      <c r="I40" s="100">
        <v>3914.6784516899997</v>
      </c>
      <c r="J40" s="100">
        <v>3902.2347396899995</v>
      </c>
      <c r="K40" s="100">
        <v>3870.3857680800002</v>
      </c>
      <c r="L40" s="100">
        <v>3868.4341963199995</v>
      </c>
      <c r="M40" s="100">
        <v>3865.1586466799999</v>
      </c>
      <c r="N40" s="100">
        <v>3872.15182654</v>
      </c>
      <c r="O40" s="100">
        <v>3885.9503203599998</v>
      </c>
      <c r="P40" s="100">
        <v>3874.4114330100001</v>
      </c>
      <c r="Q40" s="100">
        <v>3886.7922581900002</v>
      </c>
      <c r="R40" s="100">
        <v>3906.76615477</v>
      </c>
      <c r="S40" s="100">
        <v>3889.6169566799999</v>
      </c>
      <c r="T40" s="100">
        <v>3885.7309914199996</v>
      </c>
      <c r="U40" s="100">
        <v>3872.3504516699995</v>
      </c>
      <c r="V40" s="100">
        <v>3881.1742009600002</v>
      </c>
      <c r="W40" s="100">
        <v>3899.2112310499997</v>
      </c>
      <c r="X40" s="100">
        <v>3906.4621195399995</v>
      </c>
      <c r="Y40" s="100">
        <v>3933.7514051999997</v>
      </c>
    </row>
    <row r="41" spans="1:25" x14ac:dyDescent="0.3">
      <c r="A41" s="99">
        <v>44255</v>
      </c>
      <c r="B41" s="100">
        <v>3861.0585683099998</v>
      </c>
      <c r="C41" s="100">
        <v>3896.3846481800001</v>
      </c>
      <c r="D41" s="100">
        <v>3925.8232491299996</v>
      </c>
      <c r="E41" s="100">
        <v>3938.4886559400002</v>
      </c>
      <c r="F41" s="100">
        <v>3952.2317248299996</v>
      </c>
      <c r="G41" s="100">
        <v>3945.4031124499998</v>
      </c>
      <c r="H41" s="100">
        <v>3930.1395474999999</v>
      </c>
      <c r="I41" s="100">
        <v>3907.8390953899998</v>
      </c>
      <c r="J41" s="100">
        <v>3865.0464974200004</v>
      </c>
      <c r="K41" s="100">
        <v>3833.6364981999996</v>
      </c>
      <c r="L41" s="100">
        <v>3833.50581014</v>
      </c>
      <c r="M41" s="100">
        <v>3846.41202729</v>
      </c>
      <c r="N41" s="100">
        <v>3877.8527631199995</v>
      </c>
      <c r="O41" s="100">
        <v>3900.5960264599998</v>
      </c>
      <c r="P41" s="100">
        <v>3886.6606774800002</v>
      </c>
      <c r="Q41" s="100">
        <v>3892.9215990000002</v>
      </c>
      <c r="R41" s="100">
        <v>3904.5563378799998</v>
      </c>
      <c r="S41" s="100">
        <v>3879.9033467099998</v>
      </c>
      <c r="T41" s="100">
        <v>3864.7667581699998</v>
      </c>
      <c r="U41" s="100">
        <v>3851.2663437000001</v>
      </c>
      <c r="V41" s="100">
        <v>3864.3121221599995</v>
      </c>
      <c r="W41" s="100">
        <v>3892.2785633499998</v>
      </c>
      <c r="X41" s="100">
        <v>3911.8563821299995</v>
      </c>
      <c r="Y41" s="100">
        <v>3947.3479269600002</v>
      </c>
    </row>
    <row r="42" spans="1:25" x14ac:dyDescent="0.3">
      <c r="A42" s="129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</row>
    <row r="43" spans="1:25" x14ac:dyDescent="0.3">
      <c r="A43" s="90" t="s">
        <v>75</v>
      </c>
      <c r="B43" s="91" t="s">
        <v>101</v>
      </c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3"/>
    </row>
    <row r="44" spans="1:25" x14ac:dyDescent="0.3">
      <c r="A44" s="94"/>
      <c r="B44" s="95" t="s">
        <v>77</v>
      </c>
      <c r="C44" s="96" t="s">
        <v>78</v>
      </c>
      <c r="D44" s="97" t="s">
        <v>79</v>
      </c>
      <c r="E44" s="96" t="s">
        <v>80</v>
      </c>
      <c r="F44" s="96" t="s">
        <v>81</v>
      </c>
      <c r="G44" s="96" t="s">
        <v>82</v>
      </c>
      <c r="H44" s="96" t="s">
        <v>83</v>
      </c>
      <c r="I44" s="96" t="s">
        <v>84</v>
      </c>
      <c r="J44" s="96" t="s">
        <v>85</v>
      </c>
      <c r="K44" s="95" t="s">
        <v>86</v>
      </c>
      <c r="L44" s="96" t="s">
        <v>87</v>
      </c>
      <c r="M44" s="98" t="s">
        <v>88</v>
      </c>
      <c r="N44" s="95" t="s">
        <v>89</v>
      </c>
      <c r="O44" s="96" t="s">
        <v>90</v>
      </c>
      <c r="P44" s="98" t="s">
        <v>91</v>
      </c>
      <c r="Q44" s="97" t="s">
        <v>92</v>
      </c>
      <c r="R44" s="96" t="s">
        <v>93</v>
      </c>
      <c r="S44" s="97" t="s">
        <v>94</v>
      </c>
      <c r="T44" s="96" t="s">
        <v>95</v>
      </c>
      <c r="U44" s="97" t="s">
        <v>96</v>
      </c>
      <c r="V44" s="96" t="s">
        <v>97</v>
      </c>
      <c r="W44" s="97" t="s">
        <v>98</v>
      </c>
      <c r="X44" s="96" t="s">
        <v>99</v>
      </c>
      <c r="Y44" s="96" t="s">
        <v>100</v>
      </c>
    </row>
    <row r="45" spans="1:25" x14ac:dyDescent="0.3">
      <c r="A45" s="99" t="s">
        <v>132</v>
      </c>
      <c r="B45" s="101">
        <v>3964.9162679499996</v>
      </c>
      <c r="C45" s="101">
        <v>4005.2904222799998</v>
      </c>
      <c r="D45" s="101">
        <v>4027.6308865999999</v>
      </c>
      <c r="E45" s="101">
        <v>4037.8741339299995</v>
      </c>
      <c r="F45" s="101">
        <v>4052.6316513700003</v>
      </c>
      <c r="G45" s="101">
        <v>4036.6759647600002</v>
      </c>
      <c r="H45" s="101">
        <v>4013.9727761100003</v>
      </c>
      <c r="I45" s="101">
        <v>3992.3855481199998</v>
      </c>
      <c r="J45" s="101">
        <v>3967.4928818600001</v>
      </c>
      <c r="K45" s="101">
        <v>3963.9404875399996</v>
      </c>
      <c r="L45" s="101">
        <v>3965.6453117499996</v>
      </c>
      <c r="M45" s="101">
        <v>3974.0054989099999</v>
      </c>
      <c r="N45" s="101">
        <v>3987.45775486</v>
      </c>
      <c r="O45" s="101">
        <v>4002.3100912099999</v>
      </c>
      <c r="P45" s="101">
        <v>4013.8266205999998</v>
      </c>
      <c r="Q45" s="101">
        <v>4018.2191626699996</v>
      </c>
      <c r="R45" s="101">
        <v>4012.6120808200003</v>
      </c>
      <c r="S45" s="101">
        <v>3998.0151790299997</v>
      </c>
      <c r="T45" s="101">
        <v>3974.54344227</v>
      </c>
      <c r="U45" s="101">
        <v>3970.8557045699999</v>
      </c>
      <c r="V45" s="101">
        <v>3978.5200049599998</v>
      </c>
      <c r="W45" s="101">
        <v>3992.9355260299999</v>
      </c>
      <c r="X45" s="101">
        <v>4018.2874642400002</v>
      </c>
      <c r="Y45" s="101">
        <v>4030.6695032300004</v>
      </c>
    </row>
    <row r="46" spans="1:25" x14ac:dyDescent="0.3">
      <c r="A46" s="99">
        <v>44229</v>
      </c>
      <c r="B46" s="101">
        <v>3999.9346601300003</v>
      </c>
      <c r="C46" s="101">
        <v>4020.56913179</v>
      </c>
      <c r="D46" s="101">
        <v>4032.7050168099995</v>
      </c>
      <c r="E46" s="101">
        <v>4037.7376668899997</v>
      </c>
      <c r="F46" s="101">
        <v>4043.2762264699995</v>
      </c>
      <c r="G46" s="101">
        <v>4021.2684077900003</v>
      </c>
      <c r="H46" s="101">
        <v>3983.6708189999999</v>
      </c>
      <c r="I46" s="101">
        <v>3966.25174376</v>
      </c>
      <c r="J46" s="101">
        <v>3942.01382388</v>
      </c>
      <c r="K46" s="101">
        <v>3929.8369300300001</v>
      </c>
      <c r="L46" s="101">
        <v>3931.16601704</v>
      </c>
      <c r="M46" s="101">
        <v>3964.4047113300003</v>
      </c>
      <c r="N46" s="101">
        <v>4001.3634813099998</v>
      </c>
      <c r="O46" s="101">
        <v>4017.5221576900003</v>
      </c>
      <c r="P46" s="101">
        <v>4033.25421568</v>
      </c>
      <c r="Q46" s="101">
        <v>4035.86245246</v>
      </c>
      <c r="R46" s="101">
        <v>4035.83774687</v>
      </c>
      <c r="S46" s="101">
        <v>4024.5643453000002</v>
      </c>
      <c r="T46" s="101">
        <v>3996.2930709000002</v>
      </c>
      <c r="U46" s="101">
        <v>3993.6057251800003</v>
      </c>
      <c r="V46" s="101">
        <v>4008.2596197599996</v>
      </c>
      <c r="W46" s="101">
        <v>4029.4663454000001</v>
      </c>
      <c r="X46" s="101">
        <v>4057.5808047800001</v>
      </c>
      <c r="Y46" s="101">
        <v>4069.5940850899997</v>
      </c>
    </row>
    <row r="47" spans="1:25" x14ac:dyDescent="0.3">
      <c r="A47" s="99">
        <v>44230</v>
      </c>
      <c r="B47" s="101">
        <v>3981.1399947199998</v>
      </c>
      <c r="C47" s="101">
        <v>4007.8110348499995</v>
      </c>
      <c r="D47" s="101">
        <v>4013.9812656100003</v>
      </c>
      <c r="E47" s="101">
        <v>4012.7219742500001</v>
      </c>
      <c r="F47" s="101">
        <v>4006.8111558399996</v>
      </c>
      <c r="G47" s="101">
        <v>3998.6901613</v>
      </c>
      <c r="H47" s="101">
        <v>3971.5701913599996</v>
      </c>
      <c r="I47" s="101">
        <v>3981.4573048599996</v>
      </c>
      <c r="J47" s="101">
        <v>3980.8828523800003</v>
      </c>
      <c r="K47" s="101">
        <v>3963.1223554600001</v>
      </c>
      <c r="L47" s="101">
        <v>3968.2790938600001</v>
      </c>
      <c r="M47" s="101">
        <v>3966.4314041400003</v>
      </c>
      <c r="N47" s="101">
        <v>3982.6810385500003</v>
      </c>
      <c r="O47" s="101">
        <v>3983.7833197800001</v>
      </c>
      <c r="P47" s="101">
        <v>3980.4506775</v>
      </c>
      <c r="Q47" s="101">
        <v>3983.1564831400001</v>
      </c>
      <c r="R47" s="101">
        <v>3983.8895589200001</v>
      </c>
      <c r="S47" s="101">
        <v>3986.22827297</v>
      </c>
      <c r="T47" s="101">
        <v>3984.0594679099995</v>
      </c>
      <c r="U47" s="101">
        <v>3983.3467657499996</v>
      </c>
      <c r="V47" s="101">
        <v>3982.0976856699999</v>
      </c>
      <c r="W47" s="101">
        <v>3988.0273392899999</v>
      </c>
      <c r="X47" s="101">
        <v>3989.1661081700004</v>
      </c>
      <c r="Y47" s="101">
        <v>4011.4453614100003</v>
      </c>
    </row>
    <row r="48" spans="1:25" x14ac:dyDescent="0.3">
      <c r="A48" s="99">
        <v>44231</v>
      </c>
      <c r="B48" s="101">
        <v>4056.8268573400001</v>
      </c>
      <c r="C48" s="101">
        <v>4077.2962747700003</v>
      </c>
      <c r="D48" s="101">
        <v>4081.3135068499996</v>
      </c>
      <c r="E48" s="101">
        <v>4078.0690929399998</v>
      </c>
      <c r="F48" s="101">
        <v>4073.4961922299999</v>
      </c>
      <c r="G48" s="101">
        <v>4072.3590960499996</v>
      </c>
      <c r="H48" s="101">
        <v>4036.3141089700002</v>
      </c>
      <c r="I48" s="101">
        <v>4015.0090268499998</v>
      </c>
      <c r="J48" s="101">
        <v>3990.6497053399999</v>
      </c>
      <c r="K48" s="101">
        <v>3988.5501745000001</v>
      </c>
      <c r="L48" s="101">
        <v>3980.6821516999998</v>
      </c>
      <c r="M48" s="101">
        <v>3995.5212105700002</v>
      </c>
      <c r="N48" s="101">
        <v>4020.7324129899998</v>
      </c>
      <c r="O48" s="101">
        <v>4020.6778532299995</v>
      </c>
      <c r="P48" s="101">
        <v>4028.1602374900003</v>
      </c>
      <c r="Q48" s="101">
        <v>4027.3443246199995</v>
      </c>
      <c r="R48" s="101">
        <v>4025.2313901500002</v>
      </c>
      <c r="S48" s="101">
        <v>4023.4476967499995</v>
      </c>
      <c r="T48" s="101">
        <v>3995.90402447</v>
      </c>
      <c r="U48" s="101">
        <v>3987.2729711299999</v>
      </c>
      <c r="V48" s="101">
        <v>4008.5210200700003</v>
      </c>
      <c r="W48" s="101">
        <v>4033.2703748599997</v>
      </c>
      <c r="X48" s="101">
        <v>4044.1663755399995</v>
      </c>
      <c r="Y48" s="101">
        <v>4066.5960798699998</v>
      </c>
    </row>
    <row r="49" spans="1:25" x14ac:dyDescent="0.3">
      <c r="A49" s="99">
        <v>44232</v>
      </c>
      <c r="B49" s="101">
        <v>4072.3541715199999</v>
      </c>
      <c r="C49" s="101">
        <v>4094.3074462799996</v>
      </c>
      <c r="D49" s="101">
        <v>4098.6876761200001</v>
      </c>
      <c r="E49" s="101">
        <v>4100.2869072599997</v>
      </c>
      <c r="F49" s="101">
        <v>4091.5164936299998</v>
      </c>
      <c r="G49" s="101">
        <v>4088.4817979500003</v>
      </c>
      <c r="H49" s="101">
        <v>4055.2420071199995</v>
      </c>
      <c r="I49" s="101">
        <v>4042.2863576600002</v>
      </c>
      <c r="J49" s="101">
        <v>4007.6368471599999</v>
      </c>
      <c r="K49" s="101">
        <v>3994.8224925300001</v>
      </c>
      <c r="L49" s="101">
        <v>3985.3826332500003</v>
      </c>
      <c r="M49" s="101">
        <v>3978.9609122100001</v>
      </c>
      <c r="N49" s="101">
        <v>3996.6757576500004</v>
      </c>
      <c r="O49" s="101">
        <v>3997.8001751199999</v>
      </c>
      <c r="P49" s="101">
        <v>4007.3555384499996</v>
      </c>
      <c r="Q49" s="101">
        <v>4014.6891341800001</v>
      </c>
      <c r="R49" s="101">
        <v>4013.5578805899995</v>
      </c>
      <c r="S49" s="101">
        <v>4002.7519980799998</v>
      </c>
      <c r="T49" s="101">
        <v>3978.4044054400001</v>
      </c>
      <c r="U49" s="101">
        <v>3957.1181118499999</v>
      </c>
      <c r="V49" s="101">
        <v>3959.9617482599997</v>
      </c>
      <c r="W49" s="101">
        <v>3973.9651461200001</v>
      </c>
      <c r="X49" s="101">
        <v>3993.7694090499999</v>
      </c>
      <c r="Y49" s="101">
        <v>4007.7436255699995</v>
      </c>
    </row>
    <row r="50" spans="1:25" x14ac:dyDescent="0.3">
      <c r="A50" s="99">
        <v>44233</v>
      </c>
      <c r="B50" s="101">
        <v>4035.8205939299996</v>
      </c>
      <c r="C50" s="101">
        <v>4057.76048782</v>
      </c>
      <c r="D50" s="101">
        <v>4056.9085869</v>
      </c>
      <c r="E50" s="101">
        <v>4066.4035659599995</v>
      </c>
      <c r="F50" s="101">
        <v>4080.5504407399994</v>
      </c>
      <c r="G50" s="101">
        <v>4075.9936175599996</v>
      </c>
      <c r="H50" s="101">
        <v>4063.2536227000001</v>
      </c>
      <c r="I50" s="101">
        <v>4039.4080731599997</v>
      </c>
      <c r="J50" s="101">
        <v>4003.4799197399998</v>
      </c>
      <c r="K50" s="101">
        <v>3969.1395830599995</v>
      </c>
      <c r="L50" s="101">
        <v>3958.3332869599999</v>
      </c>
      <c r="M50" s="101">
        <v>3959.8921100899997</v>
      </c>
      <c r="N50" s="101">
        <v>3974.9401880300002</v>
      </c>
      <c r="O50" s="101">
        <v>3990.1261144600003</v>
      </c>
      <c r="P50" s="101">
        <v>3996.4037355199998</v>
      </c>
      <c r="Q50" s="101">
        <v>4009.2223860499998</v>
      </c>
      <c r="R50" s="101">
        <v>4007.2999563499998</v>
      </c>
      <c r="S50" s="101">
        <v>3989.8435997699999</v>
      </c>
      <c r="T50" s="101">
        <v>3966.69851311</v>
      </c>
      <c r="U50" s="101">
        <v>3970.3749044799997</v>
      </c>
      <c r="V50" s="101">
        <v>3986.4795427399995</v>
      </c>
      <c r="W50" s="101">
        <v>4002.2501891700003</v>
      </c>
      <c r="X50" s="101">
        <v>4019.2832201199999</v>
      </c>
      <c r="Y50" s="101">
        <v>4039.1053233499997</v>
      </c>
    </row>
    <row r="51" spans="1:25" x14ac:dyDescent="0.3">
      <c r="A51" s="99">
        <v>44234</v>
      </c>
      <c r="B51" s="101">
        <v>4035.1560608500004</v>
      </c>
      <c r="C51" s="101">
        <v>4054.9365825699997</v>
      </c>
      <c r="D51" s="101">
        <v>4054.2585171000001</v>
      </c>
      <c r="E51" s="101">
        <v>4060.4715841999996</v>
      </c>
      <c r="F51" s="101">
        <v>4070.5631000900003</v>
      </c>
      <c r="G51" s="101">
        <v>4063.2574173900002</v>
      </c>
      <c r="H51" s="101">
        <v>4056.5145992500002</v>
      </c>
      <c r="I51" s="101">
        <v>4043.1955972799997</v>
      </c>
      <c r="J51" s="101">
        <v>4022.74562418</v>
      </c>
      <c r="K51" s="101">
        <v>4003.1595758900003</v>
      </c>
      <c r="L51" s="101">
        <v>3985.1735438699998</v>
      </c>
      <c r="M51" s="101">
        <v>3975.8640185799995</v>
      </c>
      <c r="N51" s="101">
        <v>3988.7131687499996</v>
      </c>
      <c r="O51" s="101">
        <v>4006.82091494</v>
      </c>
      <c r="P51" s="101">
        <v>4021.8820474499998</v>
      </c>
      <c r="Q51" s="101">
        <v>4026.6741536399995</v>
      </c>
      <c r="R51" s="101">
        <v>4016.7893291700002</v>
      </c>
      <c r="S51" s="101">
        <v>3998.6046994600001</v>
      </c>
      <c r="T51" s="101">
        <v>3968.7560318400001</v>
      </c>
      <c r="U51" s="101">
        <v>3979.6297455399999</v>
      </c>
      <c r="V51" s="101">
        <v>3991.5669999900001</v>
      </c>
      <c r="W51" s="101">
        <v>4004.4983135000002</v>
      </c>
      <c r="X51" s="101">
        <v>4025.1968469900003</v>
      </c>
      <c r="Y51" s="101">
        <v>4050.2471996100003</v>
      </c>
    </row>
    <row r="52" spans="1:25" x14ac:dyDescent="0.3">
      <c r="A52" s="99">
        <v>44235</v>
      </c>
      <c r="B52" s="101">
        <v>4043.8753695599999</v>
      </c>
      <c r="C52" s="101">
        <v>4077.3480509299998</v>
      </c>
      <c r="D52" s="101">
        <v>4094.1800030799996</v>
      </c>
      <c r="E52" s="101">
        <v>4099.8179659099997</v>
      </c>
      <c r="F52" s="101">
        <v>4101.4459240899996</v>
      </c>
      <c r="G52" s="101">
        <v>4084.5245930399997</v>
      </c>
      <c r="H52" s="101">
        <v>4052.1101085700002</v>
      </c>
      <c r="I52" s="101">
        <v>4024.6236994499995</v>
      </c>
      <c r="J52" s="101">
        <v>4017.6387654600003</v>
      </c>
      <c r="K52" s="101">
        <v>4011.5623827600002</v>
      </c>
      <c r="L52" s="101">
        <v>4007.4637686599999</v>
      </c>
      <c r="M52" s="101">
        <v>4016.0379762399998</v>
      </c>
      <c r="N52" s="101">
        <v>4024.9903503799997</v>
      </c>
      <c r="O52" s="101">
        <v>4038.48898543</v>
      </c>
      <c r="P52" s="101">
        <v>4047.56156973</v>
      </c>
      <c r="Q52" s="101">
        <v>4049.9599429199998</v>
      </c>
      <c r="R52" s="101">
        <v>4044.3364334299995</v>
      </c>
      <c r="S52" s="101">
        <v>4031.19424497</v>
      </c>
      <c r="T52" s="101">
        <v>4002.8919904799995</v>
      </c>
      <c r="U52" s="101">
        <v>4008.3703591900003</v>
      </c>
      <c r="V52" s="101">
        <v>4021.9274078799999</v>
      </c>
      <c r="W52" s="101">
        <v>4040.1693548399999</v>
      </c>
      <c r="X52" s="101">
        <v>4059.9766258299996</v>
      </c>
      <c r="Y52" s="101">
        <v>4074.3590604999999</v>
      </c>
    </row>
    <row r="53" spans="1:25" x14ac:dyDescent="0.3">
      <c r="A53" s="99">
        <v>44236</v>
      </c>
      <c r="B53" s="101">
        <v>4044.8291531799996</v>
      </c>
      <c r="C53" s="101">
        <v>4070.41124734</v>
      </c>
      <c r="D53" s="101">
        <v>4101.2745707900003</v>
      </c>
      <c r="E53" s="101">
        <v>4110.9428543900003</v>
      </c>
      <c r="F53" s="101">
        <v>4098.3868699599998</v>
      </c>
      <c r="G53" s="101">
        <v>4076.72121324</v>
      </c>
      <c r="H53" s="101">
        <v>4042.0351109100002</v>
      </c>
      <c r="I53" s="101">
        <v>4005.8922750800002</v>
      </c>
      <c r="J53" s="101">
        <v>3983.35180881</v>
      </c>
      <c r="K53" s="101">
        <v>3978.9612053999999</v>
      </c>
      <c r="L53" s="101">
        <v>3971.8910437799996</v>
      </c>
      <c r="M53" s="101">
        <v>3980.14940544</v>
      </c>
      <c r="N53" s="101">
        <v>3991.3894278600001</v>
      </c>
      <c r="O53" s="101">
        <v>4007.0705808299999</v>
      </c>
      <c r="P53" s="101">
        <v>4026.7824768499995</v>
      </c>
      <c r="Q53" s="101">
        <v>4032.1630269400002</v>
      </c>
      <c r="R53" s="101">
        <v>4032.2714745200001</v>
      </c>
      <c r="S53" s="101">
        <v>4017.2209692400002</v>
      </c>
      <c r="T53" s="101">
        <v>3987.4495599599995</v>
      </c>
      <c r="U53" s="101">
        <v>3984.1629034999996</v>
      </c>
      <c r="V53" s="101">
        <v>3997.0383286300003</v>
      </c>
      <c r="W53" s="101">
        <v>4017.65220881</v>
      </c>
      <c r="X53" s="101">
        <v>4040.6294407999994</v>
      </c>
      <c r="Y53" s="101">
        <v>4050.59404627</v>
      </c>
    </row>
    <row r="54" spans="1:25" x14ac:dyDescent="0.3">
      <c r="A54" s="99">
        <v>44237</v>
      </c>
      <c r="B54" s="101">
        <v>3996.9291949199996</v>
      </c>
      <c r="C54" s="101">
        <v>4012.8856796399996</v>
      </c>
      <c r="D54" s="101">
        <v>4033.7919139200003</v>
      </c>
      <c r="E54" s="101">
        <v>4038.0552930200001</v>
      </c>
      <c r="F54" s="101">
        <v>4030.3746331000002</v>
      </c>
      <c r="G54" s="101">
        <v>4014.7149479999998</v>
      </c>
      <c r="H54" s="101">
        <v>3994.7086172099998</v>
      </c>
      <c r="I54" s="101">
        <v>4019.9377477500002</v>
      </c>
      <c r="J54" s="101">
        <v>3996.04366424</v>
      </c>
      <c r="K54" s="101">
        <v>3983.2509384300001</v>
      </c>
      <c r="L54" s="101">
        <v>3981.5995486499996</v>
      </c>
      <c r="M54" s="101">
        <v>3990.0759461600001</v>
      </c>
      <c r="N54" s="101">
        <v>4002.2051429000003</v>
      </c>
      <c r="O54" s="101">
        <v>4020.93618272</v>
      </c>
      <c r="P54" s="101">
        <v>4031.1151643800004</v>
      </c>
      <c r="Q54" s="101">
        <v>4038.6106375299996</v>
      </c>
      <c r="R54" s="101">
        <v>4035.52187349</v>
      </c>
      <c r="S54" s="101">
        <v>4023.3659902700001</v>
      </c>
      <c r="T54" s="101">
        <v>3987.9716559999997</v>
      </c>
      <c r="U54" s="101">
        <v>3982.75746832</v>
      </c>
      <c r="V54" s="101">
        <v>3995.1541889</v>
      </c>
      <c r="W54" s="101">
        <v>4013.4230257999998</v>
      </c>
      <c r="X54" s="101">
        <v>4033.3866971400003</v>
      </c>
      <c r="Y54" s="101">
        <v>4044.3753863299999</v>
      </c>
    </row>
    <row r="55" spans="1:25" x14ac:dyDescent="0.3">
      <c r="A55" s="99">
        <v>44238</v>
      </c>
      <c r="B55" s="101">
        <v>4011.1031950200004</v>
      </c>
      <c r="C55" s="101">
        <v>4056.0604982300001</v>
      </c>
      <c r="D55" s="101">
        <v>4070.8117179399997</v>
      </c>
      <c r="E55" s="101">
        <v>4074.2278413200002</v>
      </c>
      <c r="F55" s="101">
        <v>4094.9751458199999</v>
      </c>
      <c r="G55" s="101">
        <v>4086.0495817800002</v>
      </c>
      <c r="H55" s="101">
        <v>4058.4491824999996</v>
      </c>
      <c r="I55" s="101">
        <v>4018.9616121700001</v>
      </c>
      <c r="J55" s="101">
        <v>3988.0583186699996</v>
      </c>
      <c r="K55" s="101">
        <v>3982.20619885</v>
      </c>
      <c r="L55" s="101">
        <v>3984.0077297199996</v>
      </c>
      <c r="M55" s="101">
        <v>3993.85559431</v>
      </c>
      <c r="N55" s="101">
        <v>4014.7991577000003</v>
      </c>
      <c r="O55" s="101">
        <v>4031.6164746100003</v>
      </c>
      <c r="P55" s="101">
        <v>4046.8510541400001</v>
      </c>
      <c r="Q55" s="101">
        <v>4053.4082367700003</v>
      </c>
      <c r="R55" s="101">
        <v>4047.1507477899995</v>
      </c>
      <c r="S55" s="101">
        <v>4029.3642825400002</v>
      </c>
      <c r="T55" s="101">
        <v>3998.2110543500003</v>
      </c>
      <c r="U55" s="101">
        <v>3990.19785753</v>
      </c>
      <c r="V55" s="101">
        <v>3990.1336807199996</v>
      </c>
      <c r="W55" s="101">
        <v>4011.5072582499997</v>
      </c>
      <c r="X55" s="101">
        <v>4030.9941336700003</v>
      </c>
      <c r="Y55" s="101">
        <v>4043.6869028299998</v>
      </c>
    </row>
    <row r="56" spans="1:25" x14ac:dyDescent="0.3">
      <c r="A56" s="99">
        <v>44239</v>
      </c>
      <c r="B56" s="101">
        <v>4055.64820805</v>
      </c>
      <c r="C56" s="101">
        <v>4076.9825604799998</v>
      </c>
      <c r="D56" s="101">
        <v>4081.2727875499995</v>
      </c>
      <c r="E56" s="101">
        <v>4084.3409743900002</v>
      </c>
      <c r="F56" s="101">
        <v>4086.18063566</v>
      </c>
      <c r="G56" s="101">
        <v>4070.2119251200002</v>
      </c>
      <c r="H56" s="101">
        <v>4043.57435059</v>
      </c>
      <c r="I56" s="101">
        <v>4029.1858090200003</v>
      </c>
      <c r="J56" s="101">
        <v>4003.1616024899995</v>
      </c>
      <c r="K56" s="101">
        <v>3993.3179795099995</v>
      </c>
      <c r="L56" s="101">
        <v>3987.9898118000001</v>
      </c>
      <c r="M56" s="101">
        <v>4008.6479688099998</v>
      </c>
      <c r="N56" s="101">
        <v>4021.1251301100001</v>
      </c>
      <c r="O56" s="101">
        <v>4027.0745031099996</v>
      </c>
      <c r="P56" s="101">
        <v>4036.09211512</v>
      </c>
      <c r="Q56" s="101">
        <v>4041.3446499000001</v>
      </c>
      <c r="R56" s="101">
        <v>4037.4904340100002</v>
      </c>
      <c r="S56" s="101">
        <v>4031.5226021600001</v>
      </c>
      <c r="T56" s="101">
        <v>4017.34946605</v>
      </c>
      <c r="U56" s="101">
        <v>4002.5140868400003</v>
      </c>
      <c r="V56" s="101">
        <v>4010.4108266699996</v>
      </c>
      <c r="W56" s="101">
        <v>4036.6784386700001</v>
      </c>
      <c r="X56" s="101">
        <v>4044.0696390100002</v>
      </c>
      <c r="Y56" s="101">
        <v>4043.4504418400002</v>
      </c>
    </row>
    <row r="57" spans="1:25" x14ac:dyDescent="0.3">
      <c r="A57" s="99">
        <v>44240</v>
      </c>
      <c r="B57" s="101">
        <v>4019.0215011999999</v>
      </c>
      <c r="C57" s="101">
        <v>4034.12565997</v>
      </c>
      <c r="D57" s="101">
        <v>4018.7102919700001</v>
      </c>
      <c r="E57" s="101">
        <v>4024.3627682099996</v>
      </c>
      <c r="F57" s="101">
        <v>4038.1641582299999</v>
      </c>
      <c r="G57" s="101">
        <v>4028.5924051900001</v>
      </c>
      <c r="H57" s="101">
        <v>4026.0602687800001</v>
      </c>
      <c r="I57" s="101">
        <v>4002.3536394100001</v>
      </c>
      <c r="J57" s="101">
        <v>3992.55343782</v>
      </c>
      <c r="K57" s="101">
        <v>3969.1676454299995</v>
      </c>
      <c r="L57" s="101">
        <v>3989.5735155399998</v>
      </c>
      <c r="M57" s="101">
        <v>3990.2093656699999</v>
      </c>
      <c r="N57" s="101">
        <v>3983.4295666400003</v>
      </c>
      <c r="O57" s="101">
        <v>3990.3979438899996</v>
      </c>
      <c r="P57" s="101">
        <v>4000.6266080300002</v>
      </c>
      <c r="Q57" s="101">
        <v>4007.1863395399996</v>
      </c>
      <c r="R57" s="101">
        <v>4007.8808708999995</v>
      </c>
      <c r="S57" s="101">
        <v>4021.7377708200002</v>
      </c>
      <c r="T57" s="101">
        <v>3987.7093714100001</v>
      </c>
      <c r="U57" s="101">
        <v>3960.05649507</v>
      </c>
      <c r="V57" s="101">
        <v>3973.0284238300001</v>
      </c>
      <c r="W57" s="101">
        <v>3988.5253260199997</v>
      </c>
      <c r="X57" s="101">
        <v>3999.9034267500001</v>
      </c>
      <c r="Y57" s="101">
        <v>4007.3200688699999</v>
      </c>
    </row>
    <row r="58" spans="1:25" x14ac:dyDescent="0.3">
      <c r="A58" s="99">
        <v>44241</v>
      </c>
      <c r="B58" s="101">
        <v>4061.8692326700002</v>
      </c>
      <c r="C58" s="101">
        <v>4081.9803046400002</v>
      </c>
      <c r="D58" s="101">
        <v>4075.5419580799999</v>
      </c>
      <c r="E58" s="101">
        <v>4080.4841115199997</v>
      </c>
      <c r="F58" s="101">
        <v>4088.4966271000003</v>
      </c>
      <c r="G58" s="101">
        <v>4087.0605422600001</v>
      </c>
      <c r="H58" s="101">
        <v>4085.1128182399998</v>
      </c>
      <c r="I58" s="101">
        <v>4067.5341081199995</v>
      </c>
      <c r="J58" s="101">
        <v>4042.6699498799999</v>
      </c>
      <c r="K58" s="101">
        <v>4001.1157853599998</v>
      </c>
      <c r="L58" s="101">
        <v>3988.4191547999999</v>
      </c>
      <c r="M58" s="101">
        <v>3989.41743099</v>
      </c>
      <c r="N58" s="101">
        <v>4002.7874651800003</v>
      </c>
      <c r="O58" s="101">
        <v>4015.1646650399998</v>
      </c>
      <c r="P58" s="101">
        <v>4027.1788090600003</v>
      </c>
      <c r="Q58" s="101">
        <v>4031.1031977000002</v>
      </c>
      <c r="R58" s="101">
        <v>4028.0484588099998</v>
      </c>
      <c r="S58" s="101">
        <v>4000.1125845699999</v>
      </c>
      <c r="T58" s="101">
        <v>3966.8545310500003</v>
      </c>
      <c r="U58" s="101">
        <v>3968.1731317900003</v>
      </c>
      <c r="V58" s="101">
        <v>3994.5874404899996</v>
      </c>
      <c r="W58" s="101">
        <v>4014.9189849900004</v>
      </c>
      <c r="X58" s="101">
        <v>4034.6119455099997</v>
      </c>
      <c r="Y58" s="101">
        <v>4058.7464134699994</v>
      </c>
    </row>
    <row r="59" spans="1:25" x14ac:dyDescent="0.3">
      <c r="A59" s="99">
        <v>44242</v>
      </c>
      <c r="B59" s="101">
        <v>4087.9849260800002</v>
      </c>
      <c r="C59" s="101">
        <v>4093.75964269</v>
      </c>
      <c r="D59" s="101">
        <v>4089.1417124700001</v>
      </c>
      <c r="E59" s="101">
        <v>4088.8461332899997</v>
      </c>
      <c r="F59" s="101">
        <v>4094.0327601399995</v>
      </c>
      <c r="G59" s="101">
        <v>4097.5560224199999</v>
      </c>
      <c r="H59" s="101">
        <v>4093.6420772499996</v>
      </c>
      <c r="I59" s="101">
        <v>4050.1027859200003</v>
      </c>
      <c r="J59" s="101">
        <v>4029.2918879400004</v>
      </c>
      <c r="K59" s="101">
        <v>4025.5655509199996</v>
      </c>
      <c r="L59" s="101">
        <v>4019.1842328599996</v>
      </c>
      <c r="M59" s="101">
        <v>4027.7634976500003</v>
      </c>
      <c r="N59" s="101">
        <v>4036.4232353400002</v>
      </c>
      <c r="O59" s="101">
        <v>4043.1704285200003</v>
      </c>
      <c r="P59" s="101">
        <v>4036.5328693800002</v>
      </c>
      <c r="Q59" s="101">
        <v>4032.8789215400002</v>
      </c>
      <c r="R59" s="101">
        <v>4026.4477919700003</v>
      </c>
      <c r="S59" s="101">
        <v>4015.8711167900001</v>
      </c>
      <c r="T59" s="101">
        <v>3995.9433268699995</v>
      </c>
      <c r="U59" s="101">
        <v>3991.0241791400003</v>
      </c>
      <c r="V59" s="101">
        <v>3999.3521154999999</v>
      </c>
      <c r="W59" s="101">
        <v>4027.8632738400001</v>
      </c>
      <c r="X59" s="101">
        <v>4038.6841453699999</v>
      </c>
      <c r="Y59" s="101">
        <v>4036.6796378299996</v>
      </c>
    </row>
    <row r="60" spans="1:25" x14ac:dyDescent="0.3">
      <c r="A60" s="99">
        <v>44243</v>
      </c>
      <c r="B60" s="101">
        <v>3992.0562374399997</v>
      </c>
      <c r="C60" s="101">
        <v>4020.5827891600002</v>
      </c>
      <c r="D60" s="101">
        <v>4020.5686611800002</v>
      </c>
      <c r="E60" s="101">
        <v>4027.5323003499998</v>
      </c>
      <c r="F60" s="101">
        <v>4014.7152591599997</v>
      </c>
      <c r="G60" s="101">
        <v>3980.1597092299999</v>
      </c>
      <c r="H60" s="101">
        <v>3968.3337988800004</v>
      </c>
      <c r="I60" s="101">
        <v>3976.6686634600001</v>
      </c>
      <c r="J60" s="101">
        <v>3987.9412031800002</v>
      </c>
      <c r="K60" s="101">
        <v>3989.6127025300002</v>
      </c>
      <c r="L60" s="101">
        <v>3984.2466038299999</v>
      </c>
      <c r="M60" s="101">
        <v>3976.6127399899997</v>
      </c>
      <c r="N60" s="101">
        <v>3966.9546843199996</v>
      </c>
      <c r="O60" s="101">
        <v>3958.6444375800002</v>
      </c>
      <c r="P60" s="101">
        <v>3965.7785599199997</v>
      </c>
      <c r="Q60" s="101">
        <v>3962.7660753999999</v>
      </c>
      <c r="R60" s="101">
        <v>3956.3451257400002</v>
      </c>
      <c r="S60" s="101">
        <v>3951.0634076200004</v>
      </c>
      <c r="T60" s="101">
        <v>3978.3166968699998</v>
      </c>
      <c r="U60" s="101">
        <v>3984.92823133</v>
      </c>
      <c r="V60" s="101">
        <v>3989.9545335399998</v>
      </c>
      <c r="W60" s="101">
        <v>3991.8418600300001</v>
      </c>
      <c r="X60" s="101">
        <v>3972.3420709499997</v>
      </c>
      <c r="Y60" s="101">
        <v>3991.0750539399996</v>
      </c>
    </row>
    <row r="61" spans="1:25" x14ac:dyDescent="0.3">
      <c r="A61" s="99">
        <v>44244</v>
      </c>
      <c r="B61" s="101">
        <v>3995.7591945200002</v>
      </c>
      <c r="C61" s="101">
        <v>4029.4622244900002</v>
      </c>
      <c r="D61" s="101">
        <v>4057.26201803</v>
      </c>
      <c r="E61" s="101">
        <v>4054.8528888999999</v>
      </c>
      <c r="F61" s="101">
        <v>4038.9701610699994</v>
      </c>
      <c r="G61" s="101">
        <v>4001.7713039199998</v>
      </c>
      <c r="H61" s="101">
        <v>3983.1545622799995</v>
      </c>
      <c r="I61" s="101">
        <v>3979.3886522599996</v>
      </c>
      <c r="J61" s="101">
        <v>3985.7595964800003</v>
      </c>
      <c r="K61" s="101">
        <v>3984.24962701</v>
      </c>
      <c r="L61" s="101">
        <v>3978.2098227200004</v>
      </c>
      <c r="M61" s="101">
        <v>3976.5208105800002</v>
      </c>
      <c r="N61" s="101">
        <v>3974.2752812099998</v>
      </c>
      <c r="O61" s="101">
        <v>3957.8906283099996</v>
      </c>
      <c r="P61" s="101">
        <v>3958.1142874699999</v>
      </c>
      <c r="Q61" s="101">
        <v>3979.1667785700001</v>
      </c>
      <c r="R61" s="101">
        <v>3973.5131457699999</v>
      </c>
      <c r="S61" s="101">
        <v>3962.9292849699996</v>
      </c>
      <c r="T61" s="101">
        <v>3971.5220313999998</v>
      </c>
      <c r="U61" s="101">
        <v>3980.9266816299996</v>
      </c>
      <c r="V61" s="101">
        <v>3978.6334950199998</v>
      </c>
      <c r="W61" s="101">
        <v>3973.5824384899997</v>
      </c>
      <c r="X61" s="101">
        <v>3983.0195103799997</v>
      </c>
      <c r="Y61" s="101">
        <v>3992.5498482900002</v>
      </c>
    </row>
    <row r="62" spans="1:25" x14ac:dyDescent="0.3">
      <c r="A62" s="99">
        <v>44245</v>
      </c>
      <c r="B62" s="101">
        <v>4027.7268811599997</v>
      </c>
      <c r="C62" s="101">
        <v>4044.2699914899995</v>
      </c>
      <c r="D62" s="101">
        <v>4075.1756871199996</v>
      </c>
      <c r="E62" s="101">
        <v>4080.3673444400001</v>
      </c>
      <c r="F62" s="101">
        <v>4071.3438119299999</v>
      </c>
      <c r="G62" s="101">
        <v>4049.6677503700002</v>
      </c>
      <c r="H62" s="101">
        <v>4007.6251698099995</v>
      </c>
      <c r="I62" s="101">
        <v>3979.3591056799996</v>
      </c>
      <c r="J62" s="101">
        <v>3955.0531939000002</v>
      </c>
      <c r="K62" s="101">
        <v>3956.1973643000001</v>
      </c>
      <c r="L62" s="101">
        <v>3951.4110483200002</v>
      </c>
      <c r="M62" s="101">
        <v>3956.6057971700002</v>
      </c>
      <c r="N62" s="101">
        <v>3970.2567218100003</v>
      </c>
      <c r="O62" s="101">
        <v>3956.7894757900003</v>
      </c>
      <c r="P62" s="101">
        <v>3958.8480837400002</v>
      </c>
      <c r="Q62" s="101">
        <v>3967.2310874599998</v>
      </c>
      <c r="R62" s="101">
        <v>3980.4890755699998</v>
      </c>
      <c r="S62" s="101">
        <v>3954.4368374899996</v>
      </c>
      <c r="T62" s="101">
        <v>3930.4685765000004</v>
      </c>
      <c r="U62" s="101">
        <v>3934.2155075399996</v>
      </c>
      <c r="V62" s="101">
        <v>3924.7578201300003</v>
      </c>
      <c r="W62" s="101">
        <v>3941.2456884900002</v>
      </c>
      <c r="X62" s="101">
        <v>3955.6151966199996</v>
      </c>
      <c r="Y62" s="101">
        <v>3992.9821841699995</v>
      </c>
    </row>
    <row r="63" spans="1:25" x14ac:dyDescent="0.3">
      <c r="A63" s="99">
        <v>44246</v>
      </c>
      <c r="B63" s="101">
        <v>4002.5191470600003</v>
      </c>
      <c r="C63" s="101">
        <v>4026.5776603900003</v>
      </c>
      <c r="D63" s="101">
        <v>4066.0843094599995</v>
      </c>
      <c r="E63" s="101">
        <v>4071.3446233799996</v>
      </c>
      <c r="F63" s="101">
        <v>4067.8488865999998</v>
      </c>
      <c r="G63" s="101">
        <v>4041.8203948299997</v>
      </c>
      <c r="H63" s="101">
        <v>4007.5995113299996</v>
      </c>
      <c r="I63" s="101">
        <v>3975.4546988700004</v>
      </c>
      <c r="J63" s="101">
        <v>3951.0203845699998</v>
      </c>
      <c r="K63" s="101">
        <v>3951.7026695599998</v>
      </c>
      <c r="L63" s="101">
        <v>3981.3476453100002</v>
      </c>
      <c r="M63" s="101">
        <v>3967.1931519</v>
      </c>
      <c r="N63" s="101">
        <v>3981.7472611399999</v>
      </c>
      <c r="O63" s="101">
        <v>3989.9950782300002</v>
      </c>
      <c r="P63" s="101">
        <v>3967.8121235799999</v>
      </c>
      <c r="Q63" s="101">
        <v>3974.1766109499995</v>
      </c>
      <c r="R63" s="101">
        <v>3990.4935838299998</v>
      </c>
      <c r="S63" s="101">
        <v>3973.3968487399998</v>
      </c>
      <c r="T63" s="101">
        <v>3960.6446102099999</v>
      </c>
      <c r="U63" s="101">
        <v>3960.8576942199998</v>
      </c>
      <c r="V63" s="101">
        <v>3955.8585941299998</v>
      </c>
      <c r="W63" s="101">
        <v>3965.6653172999995</v>
      </c>
      <c r="X63" s="101">
        <v>3989.2440129500001</v>
      </c>
      <c r="Y63" s="101">
        <v>4010.8087194099999</v>
      </c>
    </row>
    <row r="64" spans="1:25" x14ac:dyDescent="0.3">
      <c r="A64" s="99">
        <v>44247</v>
      </c>
      <c r="B64" s="101">
        <v>4010.8761647299998</v>
      </c>
      <c r="C64" s="101">
        <v>4031.9020102699997</v>
      </c>
      <c r="D64" s="101">
        <v>4056.6690845100002</v>
      </c>
      <c r="E64" s="101">
        <v>4058.5082275799996</v>
      </c>
      <c r="F64" s="101">
        <v>4062.7163190900001</v>
      </c>
      <c r="G64" s="101">
        <v>4039.9825765599999</v>
      </c>
      <c r="H64" s="101">
        <v>4008.5795451699996</v>
      </c>
      <c r="I64" s="101">
        <v>3981.0702034099995</v>
      </c>
      <c r="J64" s="101">
        <v>3950.9440391400003</v>
      </c>
      <c r="K64" s="101">
        <v>3946.0824388800002</v>
      </c>
      <c r="L64" s="101">
        <v>3946.6632299599996</v>
      </c>
      <c r="M64" s="101">
        <v>3956.3828427400003</v>
      </c>
      <c r="N64" s="101">
        <v>3938.7130633099996</v>
      </c>
      <c r="O64" s="101">
        <v>3945.0922029000003</v>
      </c>
      <c r="P64" s="101">
        <v>3927.6593639299999</v>
      </c>
      <c r="Q64" s="101">
        <v>3933.8948916700001</v>
      </c>
      <c r="R64" s="101">
        <v>3939.9875835499997</v>
      </c>
      <c r="S64" s="101">
        <v>3912.2742816500004</v>
      </c>
      <c r="T64" s="101">
        <v>3915.5543264400003</v>
      </c>
      <c r="U64" s="101">
        <v>3927.9359212600002</v>
      </c>
      <c r="V64" s="101">
        <v>3929.1890991999999</v>
      </c>
      <c r="W64" s="101">
        <v>3927.7912080300002</v>
      </c>
      <c r="X64" s="101">
        <v>3939.4703663</v>
      </c>
      <c r="Y64" s="101">
        <v>3952.9553070399998</v>
      </c>
    </row>
    <row r="65" spans="1:25" x14ac:dyDescent="0.3">
      <c r="A65" s="99">
        <v>44248</v>
      </c>
      <c r="B65" s="101">
        <v>4001.3981452500002</v>
      </c>
      <c r="C65" s="101">
        <v>4017.5547867400001</v>
      </c>
      <c r="D65" s="101">
        <v>4044.8101110299995</v>
      </c>
      <c r="E65" s="101">
        <v>4048.5932272499995</v>
      </c>
      <c r="F65" s="101">
        <v>4054.3921238000003</v>
      </c>
      <c r="G65" s="101">
        <v>4053.7443334499994</v>
      </c>
      <c r="H65" s="101">
        <v>4042.57673918</v>
      </c>
      <c r="I65" s="101">
        <v>4033.6917072899996</v>
      </c>
      <c r="J65" s="101">
        <v>4011.4573002799998</v>
      </c>
      <c r="K65" s="101">
        <v>3980.9463609599998</v>
      </c>
      <c r="L65" s="101">
        <v>3959.2789462700002</v>
      </c>
      <c r="M65" s="101">
        <v>3962.67672313</v>
      </c>
      <c r="N65" s="101">
        <v>3983.03553362</v>
      </c>
      <c r="O65" s="101">
        <v>3997.3064768300001</v>
      </c>
      <c r="P65" s="101">
        <v>3981.4827143900002</v>
      </c>
      <c r="Q65" s="101">
        <v>3989.1630310700002</v>
      </c>
      <c r="R65" s="101">
        <v>4008.3238355900003</v>
      </c>
      <c r="S65" s="101">
        <v>3983.1210534499996</v>
      </c>
      <c r="T65" s="101">
        <v>3963.7872575800002</v>
      </c>
      <c r="U65" s="101">
        <v>3946.3435013099997</v>
      </c>
      <c r="V65" s="101">
        <v>3955.1389081799998</v>
      </c>
      <c r="W65" s="101">
        <v>3975.04601275</v>
      </c>
      <c r="X65" s="101">
        <v>3997.6208765299998</v>
      </c>
      <c r="Y65" s="101">
        <v>4014.2961865999996</v>
      </c>
    </row>
    <row r="66" spans="1:25" x14ac:dyDescent="0.3">
      <c r="A66" s="99">
        <v>44249</v>
      </c>
      <c r="B66" s="101">
        <v>4005.7609349499999</v>
      </c>
      <c r="C66" s="101">
        <v>4023.73227976</v>
      </c>
      <c r="D66" s="101">
        <v>4056.9228934100001</v>
      </c>
      <c r="E66" s="101">
        <v>4062.9512933999995</v>
      </c>
      <c r="F66" s="101">
        <v>4073.5532204199999</v>
      </c>
      <c r="G66" s="101">
        <v>4060.9015299900002</v>
      </c>
      <c r="H66" s="101">
        <v>4045.0326850599995</v>
      </c>
      <c r="I66" s="101">
        <v>4031.4533477899995</v>
      </c>
      <c r="J66" s="101">
        <v>4003.8487695499998</v>
      </c>
      <c r="K66" s="101">
        <v>3967.36786407</v>
      </c>
      <c r="L66" s="101">
        <v>3947.6126496799998</v>
      </c>
      <c r="M66" s="101">
        <v>3950.7788577800002</v>
      </c>
      <c r="N66" s="101">
        <v>3966.5004128299997</v>
      </c>
      <c r="O66" s="101">
        <v>3980.8209007799996</v>
      </c>
      <c r="P66" s="101">
        <v>3963.1842536699996</v>
      </c>
      <c r="Q66" s="101">
        <v>3973.1154971099995</v>
      </c>
      <c r="R66" s="101">
        <v>3991.0439401000003</v>
      </c>
      <c r="S66" s="101">
        <v>3964.9273766400001</v>
      </c>
      <c r="T66" s="101">
        <v>3945.3495496200003</v>
      </c>
      <c r="U66" s="101">
        <v>3932.8001329400004</v>
      </c>
      <c r="V66" s="101">
        <v>3937.5435279000003</v>
      </c>
      <c r="W66" s="101">
        <v>3955.6630029899998</v>
      </c>
      <c r="X66" s="101">
        <v>3979.5529981700001</v>
      </c>
      <c r="Y66" s="101">
        <v>4019.0708834500001</v>
      </c>
    </row>
    <row r="67" spans="1:25" x14ac:dyDescent="0.3">
      <c r="A67" s="99">
        <v>44250</v>
      </c>
      <c r="B67" s="101">
        <v>3978.6322565499995</v>
      </c>
      <c r="C67" s="101">
        <v>4001.2943966599996</v>
      </c>
      <c r="D67" s="101">
        <v>4033.1329730899997</v>
      </c>
      <c r="E67" s="101">
        <v>4036.3963547100002</v>
      </c>
      <c r="F67" s="101">
        <v>4041.82403712</v>
      </c>
      <c r="G67" s="101">
        <v>4043.4936264400003</v>
      </c>
      <c r="H67" s="101">
        <v>4032.5679878499996</v>
      </c>
      <c r="I67" s="101">
        <v>4019.9685786500004</v>
      </c>
      <c r="J67" s="101">
        <v>3980.6381781999999</v>
      </c>
      <c r="K67" s="101">
        <v>3945.2914993900004</v>
      </c>
      <c r="L67" s="101">
        <v>3936.0106164700001</v>
      </c>
      <c r="M67" s="101">
        <v>3934.7941840399999</v>
      </c>
      <c r="N67" s="101">
        <v>3959.3819270399999</v>
      </c>
      <c r="O67" s="101">
        <v>3991.0521022499997</v>
      </c>
      <c r="P67" s="101">
        <v>3981.2955498800002</v>
      </c>
      <c r="Q67" s="101">
        <v>3984.6479344700001</v>
      </c>
      <c r="R67" s="101">
        <v>3996.0883884200002</v>
      </c>
      <c r="S67" s="101">
        <v>3977.8153393000002</v>
      </c>
      <c r="T67" s="101">
        <v>3957.1376951599996</v>
      </c>
      <c r="U67" s="101">
        <v>3941.5539501100002</v>
      </c>
      <c r="V67" s="101">
        <v>3944.3786090399999</v>
      </c>
      <c r="W67" s="101">
        <v>3959.36954651</v>
      </c>
      <c r="X67" s="101">
        <v>3985.7838456500003</v>
      </c>
      <c r="Y67" s="101">
        <v>4011.8329050700004</v>
      </c>
    </row>
    <row r="68" spans="1:25" x14ac:dyDescent="0.3">
      <c r="A68" s="99">
        <v>44251</v>
      </c>
      <c r="B68" s="101">
        <v>3968.68154701</v>
      </c>
      <c r="C68" s="101">
        <v>3979.5003735099999</v>
      </c>
      <c r="D68" s="101">
        <v>4006.2006054000003</v>
      </c>
      <c r="E68" s="101">
        <v>4009.4230552700001</v>
      </c>
      <c r="F68" s="101">
        <v>4027.6131204900003</v>
      </c>
      <c r="G68" s="101">
        <v>4017.2107419599997</v>
      </c>
      <c r="H68" s="101">
        <v>4003.8412034100002</v>
      </c>
      <c r="I68" s="101">
        <v>3993.6961179700002</v>
      </c>
      <c r="J68" s="101">
        <v>3983.0992345900004</v>
      </c>
      <c r="K68" s="101">
        <v>3971.8110975500003</v>
      </c>
      <c r="L68" s="101">
        <v>3975.7868714400001</v>
      </c>
      <c r="M68" s="101">
        <v>3988.3218885400001</v>
      </c>
      <c r="N68" s="101">
        <v>4007.3914561399997</v>
      </c>
      <c r="O68" s="101">
        <v>4021.1519935999995</v>
      </c>
      <c r="P68" s="101">
        <v>3986.4549421399997</v>
      </c>
      <c r="Q68" s="101">
        <v>4005.2268752299997</v>
      </c>
      <c r="R68" s="101">
        <v>4025.8221176099996</v>
      </c>
      <c r="S68" s="101">
        <v>4003.2502694300001</v>
      </c>
      <c r="T68" s="101">
        <v>3989.3851545099997</v>
      </c>
      <c r="U68" s="101">
        <v>3970.1206303500003</v>
      </c>
      <c r="V68" s="101">
        <v>3966.0078198199999</v>
      </c>
      <c r="W68" s="101">
        <v>3973.62773079</v>
      </c>
      <c r="X68" s="101">
        <v>3998.1534938599998</v>
      </c>
      <c r="Y68" s="101">
        <v>4023.4876099499998</v>
      </c>
    </row>
    <row r="69" spans="1:25" x14ac:dyDescent="0.3">
      <c r="A69" s="99">
        <v>44252</v>
      </c>
      <c r="B69" s="101">
        <v>3968.9146024900001</v>
      </c>
      <c r="C69" s="101">
        <v>3992.4539020900002</v>
      </c>
      <c r="D69" s="101">
        <v>4016.0554944899995</v>
      </c>
      <c r="E69" s="101">
        <v>4021.1799267999995</v>
      </c>
      <c r="F69" s="101">
        <v>4031.2709700300002</v>
      </c>
      <c r="G69" s="101">
        <v>4015.9007344399997</v>
      </c>
      <c r="H69" s="101">
        <v>3978.4431850299998</v>
      </c>
      <c r="I69" s="101">
        <v>3959.2980658200004</v>
      </c>
      <c r="J69" s="101">
        <v>3954.01897414</v>
      </c>
      <c r="K69" s="101">
        <v>3955.9171338999995</v>
      </c>
      <c r="L69" s="101">
        <v>3972.9929984199998</v>
      </c>
      <c r="M69" s="101">
        <v>3969.4908770900001</v>
      </c>
      <c r="N69" s="101">
        <v>3990.3068954800001</v>
      </c>
      <c r="O69" s="101">
        <v>4029.0582353999998</v>
      </c>
      <c r="P69" s="101">
        <v>4015.6849507300003</v>
      </c>
      <c r="Q69" s="101">
        <v>4013.1001882499995</v>
      </c>
      <c r="R69" s="101">
        <v>4022.5315269599996</v>
      </c>
      <c r="S69" s="101">
        <v>4004.0141484300002</v>
      </c>
      <c r="T69" s="101">
        <v>3996.0472995800001</v>
      </c>
      <c r="U69" s="101">
        <v>4001.5671914599998</v>
      </c>
      <c r="V69" s="101">
        <v>3997.1096718299996</v>
      </c>
      <c r="W69" s="101">
        <v>3992.0284841900002</v>
      </c>
      <c r="X69" s="101">
        <v>3997.7019867600002</v>
      </c>
      <c r="Y69" s="101">
        <v>4005.9531297800004</v>
      </c>
    </row>
    <row r="70" spans="1:25" x14ac:dyDescent="0.3">
      <c r="A70" s="99">
        <v>44253</v>
      </c>
      <c r="B70" s="101">
        <v>3987.0402225799999</v>
      </c>
      <c r="C70" s="101">
        <v>3999.3469487299999</v>
      </c>
      <c r="D70" s="101">
        <v>4027.5352049800003</v>
      </c>
      <c r="E70" s="101">
        <v>4032.6604218900002</v>
      </c>
      <c r="F70" s="101">
        <v>4043.2532567500002</v>
      </c>
      <c r="G70" s="101">
        <v>4029.5005778200002</v>
      </c>
      <c r="H70" s="101">
        <v>4001.3669156300002</v>
      </c>
      <c r="I70" s="101">
        <v>3980.6722381099999</v>
      </c>
      <c r="J70" s="101">
        <v>3966.0241132900001</v>
      </c>
      <c r="K70" s="101">
        <v>3975.8777711599996</v>
      </c>
      <c r="L70" s="101">
        <v>3977.3995091199995</v>
      </c>
      <c r="M70" s="101">
        <v>3975.4192125899999</v>
      </c>
      <c r="N70" s="101">
        <v>3994.1272922400003</v>
      </c>
      <c r="O70" s="101">
        <v>4003.02178929</v>
      </c>
      <c r="P70" s="101">
        <v>3988.9562249000001</v>
      </c>
      <c r="Q70" s="101">
        <v>3995.4080985999999</v>
      </c>
      <c r="R70" s="101">
        <v>4007.0023099600003</v>
      </c>
      <c r="S70" s="101">
        <v>4001.3922200699999</v>
      </c>
      <c r="T70" s="101">
        <v>3990.5548001699999</v>
      </c>
      <c r="U70" s="101">
        <v>3980.2484088700003</v>
      </c>
      <c r="V70" s="101">
        <v>3983.7766941099999</v>
      </c>
      <c r="W70" s="101">
        <v>3992.6428163099999</v>
      </c>
      <c r="X70" s="101">
        <v>4010.2106025699995</v>
      </c>
      <c r="Y70" s="101">
        <v>4013.1207752499995</v>
      </c>
    </row>
    <row r="71" spans="1:25" x14ac:dyDescent="0.3">
      <c r="A71" s="99">
        <v>44254</v>
      </c>
      <c r="B71" s="101">
        <v>4020.4895672900002</v>
      </c>
      <c r="C71" s="101">
        <v>4028.2692562000002</v>
      </c>
      <c r="D71" s="101">
        <v>4058.2116478600001</v>
      </c>
      <c r="E71" s="101">
        <v>4064.1571162499995</v>
      </c>
      <c r="F71" s="101">
        <v>4078.8477763000001</v>
      </c>
      <c r="G71" s="101">
        <v>4072.4778633400001</v>
      </c>
      <c r="H71" s="101">
        <v>4059.5496106800001</v>
      </c>
      <c r="I71" s="101">
        <v>4044.6784516899997</v>
      </c>
      <c r="J71" s="101">
        <v>4032.2347396899995</v>
      </c>
      <c r="K71" s="101">
        <v>4000.3857680800002</v>
      </c>
      <c r="L71" s="101">
        <v>3998.4341963199995</v>
      </c>
      <c r="M71" s="101">
        <v>3995.1586466799999</v>
      </c>
      <c r="N71" s="101">
        <v>4002.15182654</v>
      </c>
      <c r="O71" s="101">
        <v>4015.9503203599998</v>
      </c>
      <c r="P71" s="101">
        <v>4004.4114330100001</v>
      </c>
      <c r="Q71" s="101">
        <v>4016.7922581900002</v>
      </c>
      <c r="R71" s="101">
        <v>4036.76615477</v>
      </c>
      <c r="S71" s="101">
        <v>4019.6169566799999</v>
      </c>
      <c r="T71" s="101">
        <v>4015.7309914199996</v>
      </c>
      <c r="U71" s="101">
        <v>4002.3504516699995</v>
      </c>
      <c r="V71" s="101">
        <v>4011.1742009600002</v>
      </c>
      <c r="W71" s="101">
        <v>4029.2112310499997</v>
      </c>
      <c r="X71" s="101">
        <v>4036.4621195399995</v>
      </c>
      <c r="Y71" s="101">
        <v>4063.7514051999997</v>
      </c>
    </row>
    <row r="72" spans="1:25" x14ac:dyDescent="0.3">
      <c r="A72" s="99">
        <v>44255</v>
      </c>
      <c r="B72" s="101">
        <v>3991.0585683099998</v>
      </c>
      <c r="C72" s="101">
        <v>4026.3846481800001</v>
      </c>
      <c r="D72" s="101">
        <v>4055.8232491299996</v>
      </c>
      <c r="E72" s="101">
        <v>4068.4886559400002</v>
      </c>
      <c r="F72" s="101">
        <v>4082.2317248299996</v>
      </c>
      <c r="G72" s="101">
        <v>4075.4031124499998</v>
      </c>
      <c r="H72" s="101">
        <v>4060.1395474999999</v>
      </c>
      <c r="I72" s="101">
        <v>4037.8390953899998</v>
      </c>
      <c r="J72" s="101">
        <v>3995.0464974200004</v>
      </c>
      <c r="K72" s="101">
        <v>3963.6364981999996</v>
      </c>
      <c r="L72" s="101">
        <v>3963.50581014</v>
      </c>
      <c r="M72" s="101">
        <v>3976.41202729</v>
      </c>
      <c r="N72" s="101">
        <v>4007.8527631199995</v>
      </c>
      <c r="O72" s="101">
        <v>4030.5960264599998</v>
      </c>
      <c r="P72" s="101">
        <v>4016.6606774800002</v>
      </c>
      <c r="Q72" s="101">
        <v>4022.9215990000002</v>
      </c>
      <c r="R72" s="101">
        <v>4034.5563378799998</v>
      </c>
      <c r="S72" s="101">
        <v>4009.9033467099998</v>
      </c>
      <c r="T72" s="101">
        <v>3994.7667581699998</v>
      </c>
      <c r="U72" s="101">
        <v>3981.2663437000001</v>
      </c>
      <c r="V72" s="101">
        <v>3994.3121221599995</v>
      </c>
      <c r="W72" s="101">
        <v>4022.2785633499998</v>
      </c>
      <c r="X72" s="101">
        <v>4041.8563821299995</v>
      </c>
      <c r="Y72" s="101">
        <v>4077.3479269600002</v>
      </c>
    </row>
    <row r="74" spans="1:25" x14ac:dyDescent="0.3">
      <c r="A74" s="90" t="s">
        <v>75</v>
      </c>
      <c r="B74" s="91" t="s">
        <v>102</v>
      </c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3"/>
    </row>
    <row r="75" spans="1:25" x14ac:dyDescent="0.3">
      <c r="A75" s="94"/>
      <c r="B75" s="95" t="s">
        <v>77</v>
      </c>
      <c r="C75" s="96" t="s">
        <v>78</v>
      </c>
      <c r="D75" s="97" t="s">
        <v>79</v>
      </c>
      <c r="E75" s="96" t="s">
        <v>80</v>
      </c>
      <c r="F75" s="96" t="s">
        <v>81</v>
      </c>
      <c r="G75" s="96" t="s">
        <v>82</v>
      </c>
      <c r="H75" s="96" t="s">
        <v>83</v>
      </c>
      <c r="I75" s="96" t="s">
        <v>84</v>
      </c>
      <c r="J75" s="96" t="s">
        <v>85</v>
      </c>
      <c r="K75" s="95" t="s">
        <v>86</v>
      </c>
      <c r="L75" s="96" t="s">
        <v>87</v>
      </c>
      <c r="M75" s="98" t="s">
        <v>88</v>
      </c>
      <c r="N75" s="95" t="s">
        <v>89</v>
      </c>
      <c r="O75" s="96" t="s">
        <v>90</v>
      </c>
      <c r="P75" s="98" t="s">
        <v>91</v>
      </c>
      <c r="Q75" s="97" t="s">
        <v>92</v>
      </c>
      <c r="R75" s="96" t="s">
        <v>93</v>
      </c>
      <c r="S75" s="97" t="s">
        <v>94</v>
      </c>
      <c r="T75" s="96" t="s">
        <v>95</v>
      </c>
      <c r="U75" s="97" t="s">
        <v>96</v>
      </c>
      <c r="V75" s="96" t="s">
        <v>97</v>
      </c>
      <c r="W75" s="97" t="s">
        <v>98</v>
      </c>
      <c r="X75" s="96" t="s">
        <v>99</v>
      </c>
      <c r="Y75" s="96" t="s">
        <v>100</v>
      </c>
    </row>
    <row r="76" spans="1:25" x14ac:dyDescent="0.3">
      <c r="A76" s="99" t="s">
        <v>132</v>
      </c>
      <c r="B76" s="101">
        <v>4034.9162679499996</v>
      </c>
      <c r="C76" s="101">
        <v>4075.2904222799998</v>
      </c>
      <c r="D76" s="101">
        <v>4097.6308865999999</v>
      </c>
      <c r="E76" s="101">
        <v>4107.8741339299995</v>
      </c>
      <c r="F76" s="101">
        <v>4122.6316513700003</v>
      </c>
      <c r="G76" s="101">
        <v>4106.6759647600002</v>
      </c>
      <c r="H76" s="101">
        <v>4083.9727761100003</v>
      </c>
      <c r="I76" s="101">
        <v>4062.3855481199998</v>
      </c>
      <c r="J76" s="101">
        <v>4037.4928818600001</v>
      </c>
      <c r="K76" s="101">
        <v>4033.9404875399996</v>
      </c>
      <c r="L76" s="101">
        <v>4035.6453117499996</v>
      </c>
      <c r="M76" s="101">
        <v>4044.0054989099999</v>
      </c>
      <c r="N76" s="101">
        <v>4057.45775486</v>
      </c>
      <c r="O76" s="101">
        <v>4072.3100912099999</v>
      </c>
      <c r="P76" s="101">
        <v>4083.8266205999998</v>
      </c>
      <c r="Q76" s="101">
        <v>4088.2191626699996</v>
      </c>
      <c r="R76" s="101">
        <v>4082.6120808200003</v>
      </c>
      <c r="S76" s="101">
        <v>4068.0151790299997</v>
      </c>
      <c r="T76" s="101">
        <v>4044.54344227</v>
      </c>
      <c r="U76" s="101">
        <v>4040.8557045699999</v>
      </c>
      <c r="V76" s="101">
        <v>4048.5200049599998</v>
      </c>
      <c r="W76" s="101">
        <v>4062.9355260299999</v>
      </c>
      <c r="X76" s="101">
        <v>4088.2874642400002</v>
      </c>
      <c r="Y76" s="101">
        <v>4100.6695032300004</v>
      </c>
    </row>
    <row r="77" spans="1:25" x14ac:dyDescent="0.3">
      <c r="A77" s="99">
        <v>44229</v>
      </c>
      <c r="B77" s="101">
        <v>4069.9346601300003</v>
      </c>
      <c r="C77" s="101">
        <v>4090.56913179</v>
      </c>
      <c r="D77" s="101">
        <v>4102.7050168099995</v>
      </c>
      <c r="E77" s="101">
        <v>4107.7376668899997</v>
      </c>
      <c r="F77" s="101">
        <v>4113.2762264699995</v>
      </c>
      <c r="G77" s="101">
        <v>4091.2684077900003</v>
      </c>
      <c r="H77" s="101">
        <v>4053.6708189999999</v>
      </c>
      <c r="I77" s="101">
        <v>4036.25174376</v>
      </c>
      <c r="J77" s="101">
        <v>4012.01382388</v>
      </c>
      <c r="K77" s="101">
        <v>3999.8369300300001</v>
      </c>
      <c r="L77" s="101">
        <v>4001.16601704</v>
      </c>
      <c r="M77" s="101">
        <v>4034.4047113300003</v>
      </c>
      <c r="N77" s="101">
        <v>4071.3634813099998</v>
      </c>
      <c r="O77" s="101">
        <v>4087.5221576900003</v>
      </c>
      <c r="P77" s="101">
        <v>4103.25421568</v>
      </c>
      <c r="Q77" s="101">
        <v>4105.86245246</v>
      </c>
      <c r="R77" s="101">
        <v>4105.83774687</v>
      </c>
      <c r="S77" s="101">
        <v>4094.5643453000002</v>
      </c>
      <c r="T77" s="101">
        <v>4066.2930709000002</v>
      </c>
      <c r="U77" s="101">
        <v>4063.6057251800003</v>
      </c>
      <c r="V77" s="101">
        <v>4078.2596197599996</v>
      </c>
      <c r="W77" s="101">
        <v>4099.4663454000001</v>
      </c>
      <c r="X77" s="101">
        <v>4127.5808047800001</v>
      </c>
      <c r="Y77" s="101">
        <v>4139.5940850899997</v>
      </c>
    </row>
    <row r="78" spans="1:25" x14ac:dyDescent="0.3">
      <c r="A78" s="99">
        <v>44230</v>
      </c>
      <c r="B78" s="101">
        <v>4051.1399947199998</v>
      </c>
      <c r="C78" s="101">
        <v>4077.8110348499995</v>
      </c>
      <c r="D78" s="101">
        <v>4083.9812656100003</v>
      </c>
      <c r="E78" s="101">
        <v>4082.7219742500001</v>
      </c>
      <c r="F78" s="101">
        <v>4076.8111558399996</v>
      </c>
      <c r="G78" s="101">
        <v>4068.6901613</v>
      </c>
      <c r="H78" s="101">
        <v>4041.5701913599996</v>
      </c>
      <c r="I78" s="101">
        <v>4051.4573048599996</v>
      </c>
      <c r="J78" s="101">
        <v>4050.8828523800003</v>
      </c>
      <c r="K78" s="101">
        <v>4033.1223554600001</v>
      </c>
      <c r="L78" s="101">
        <v>4038.2790938600001</v>
      </c>
      <c r="M78" s="101">
        <v>4036.4314041400003</v>
      </c>
      <c r="N78" s="101">
        <v>4052.6810385500003</v>
      </c>
      <c r="O78" s="101">
        <v>4053.7833197800001</v>
      </c>
      <c r="P78" s="101">
        <v>4050.4506775</v>
      </c>
      <c r="Q78" s="101">
        <v>4053.1564831400001</v>
      </c>
      <c r="R78" s="101">
        <v>4053.8895589200001</v>
      </c>
      <c r="S78" s="101">
        <v>4056.22827297</v>
      </c>
      <c r="T78" s="101">
        <v>4054.0594679099995</v>
      </c>
      <c r="U78" s="101">
        <v>4053.3467657499996</v>
      </c>
      <c r="V78" s="101">
        <v>4052.0976856699999</v>
      </c>
      <c r="W78" s="101">
        <v>4058.0273392899999</v>
      </c>
      <c r="X78" s="101">
        <v>4059.1661081700004</v>
      </c>
      <c r="Y78" s="101">
        <v>4081.4453614100003</v>
      </c>
    </row>
    <row r="79" spans="1:25" x14ac:dyDescent="0.3">
      <c r="A79" s="99">
        <v>44231</v>
      </c>
      <c r="B79" s="101">
        <v>4126.8268573400001</v>
      </c>
      <c r="C79" s="101">
        <v>4147.2962747700003</v>
      </c>
      <c r="D79" s="101">
        <v>4151.3135068499996</v>
      </c>
      <c r="E79" s="101">
        <v>4148.0690929399998</v>
      </c>
      <c r="F79" s="101">
        <v>4143.4961922299999</v>
      </c>
      <c r="G79" s="101">
        <v>4142.3590960499996</v>
      </c>
      <c r="H79" s="101">
        <v>4106.3141089700002</v>
      </c>
      <c r="I79" s="101">
        <v>4085.0090268499998</v>
      </c>
      <c r="J79" s="101">
        <v>4060.6497053399999</v>
      </c>
      <c r="K79" s="101">
        <v>4058.5501745000001</v>
      </c>
      <c r="L79" s="101">
        <v>4050.6821516999998</v>
      </c>
      <c r="M79" s="101">
        <v>4065.5212105700002</v>
      </c>
      <c r="N79" s="101">
        <v>4090.7324129899998</v>
      </c>
      <c r="O79" s="101">
        <v>4090.6778532299995</v>
      </c>
      <c r="P79" s="101">
        <v>4098.1602374900003</v>
      </c>
      <c r="Q79" s="101">
        <v>4097.3443246199995</v>
      </c>
      <c r="R79" s="101">
        <v>4095.2313901500002</v>
      </c>
      <c r="S79" s="101">
        <v>4093.4476967499995</v>
      </c>
      <c r="T79" s="101">
        <v>4065.90402447</v>
      </c>
      <c r="U79" s="101">
        <v>4057.2729711299999</v>
      </c>
      <c r="V79" s="101">
        <v>4078.5210200700003</v>
      </c>
      <c r="W79" s="101">
        <v>4103.2703748599997</v>
      </c>
      <c r="X79" s="101">
        <v>4114.1663755399995</v>
      </c>
      <c r="Y79" s="101">
        <v>4136.5960798699998</v>
      </c>
    </row>
    <row r="80" spans="1:25" x14ac:dyDescent="0.3">
      <c r="A80" s="99">
        <v>44232</v>
      </c>
      <c r="B80" s="101">
        <v>4142.3541715199999</v>
      </c>
      <c r="C80" s="101">
        <v>4164.3074462799996</v>
      </c>
      <c r="D80" s="101">
        <v>4168.6876761200001</v>
      </c>
      <c r="E80" s="101">
        <v>4170.2869072599997</v>
      </c>
      <c r="F80" s="101">
        <v>4161.5164936299998</v>
      </c>
      <c r="G80" s="101">
        <v>4158.4817979500003</v>
      </c>
      <c r="H80" s="101">
        <v>4125.2420071199995</v>
      </c>
      <c r="I80" s="101">
        <v>4112.2863576600002</v>
      </c>
      <c r="J80" s="101">
        <v>4077.6368471599999</v>
      </c>
      <c r="K80" s="101">
        <v>4064.8224925300001</v>
      </c>
      <c r="L80" s="101">
        <v>4055.3826332500003</v>
      </c>
      <c r="M80" s="101">
        <v>4048.9609122100001</v>
      </c>
      <c r="N80" s="101">
        <v>4066.6757576500004</v>
      </c>
      <c r="O80" s="101">
        <v>4067.8001751199999</v>
      </c>
      <c r="P80" s="101">
        <v>4077.3555384499996</v>
      </c>
      <c r="Q80" s="101">
        <v>4084.6891341800001</v>
      </c>
      <c r="R80" s="101">
        <v>4083.5578805899995</v>
      </c>
      <c r="S80" s="101">
        <v>4072.7519980799998</v>
      </c>
      <c r="T80" s="101">
        <v>4048.4044054400001</v>
      </c>
      <c r="U80" s="101">
        <v>4027.1181118499999</v>
      </c>
      <c r="V80" s="101">
        <v>4029.9617482599997</v>
      </c>
      <c r="W80" s="101">
        <v>4043.9651461200001</v>
      </c>
      <c r="X80" s="101">
        <v>4063.7694090499999</v>
      </c>
      <c r="Y80" s="101">
        <v>4077.7436255699995</v>
      </c>
    </row>
    <row r="81" spans="1:25" x14ac:dyDescent="0.3">
      <c r="A81" s="99">
        <v>44233</v>
      </c>
      <c r="B81" s="101">
        <v>4105.8205939299996</v>
      </c>
      <c r="C81" s="101">
        <v>4127.76048782</v>
      </c>
      <c r="D81" s="101">
        <v>4126.9085869</v>
      </c>
      <c r="E81" s="101">
        <v>4136.4035659599995</v>
      </c>
      <c r="F81" s="101">
        <v>4150.5504407399994</v>
      </c>
      <c r="G81" s="101">
        <v>4145.9936175599996</v>
      </c>
      <c r="H81" s="101">
        <v>4133.2536227000001</v>
      </c>
      <c r="I81" s="101">
        <v>4109.4080731599997</v>
      </c>
      <c r="J81" s="101">
        <v>4073.4799197399998</v>
      </c>
      <c r="K81" s="101">
        <v>4039.1395830599995</v>
      </c>
      <c r="L81" s="101">
        <v>4028.3332869599999</v>
      </c>
      <c r="M81" s="101">
        <v>4029.8921100899997</v>
      </c>
      <c r="N81" s="101">
        <v>4044.9401880300002</v>
      </c>
      <c r="O81" s="101">
        <v>4060.1261144600003</v>
      </c>
      <c r="P81" s="101">
        <v>4066.4037355199998</v>
      </c>
      <c r="Q81" s="101">
        <v>4079.2223860499998</v>
      </c>
      <c r="R81" s="101">
        <v>4077.2999563499998</v>
      </c>
      <c r="S81" s="101">
        <v>4059.8435997699999</v>
      </c>
      <c r="T81" s="101">
        <v>4036.69851311</v>
      </c>
      <c r="U81" s="101">
        <v>4040.3749044799997</v>
      </c>
      <c r="V81" s="101">
        <v>4056.4795427399995</v>
      </c>
      <c r="W81" s="101">
        <v>4072.2501891700003</v>
      </c>
      <c r="X81" s="101">
        <v>4089.2832201199999</v>
      </c>
      <c r="Y81" s="101">
        <v>4109.1053233499997</v>
      </c>
    </row>
    <row r="82" spans="1:25" x14ac:dyDescent="0.3">
      <c r="A82" s="99">
        <v>44234</v>
      </c>
      <c r="B82" s="101">
        <v>4105.1560608500004</v>
      </c>
      <c r="C82" s="101">
        <v>4124.9365825699997</v>
      </c>
      <c r="D82" s="101">
        <v>4124.2585171000001</v>
      </c>
      <c r="E82" s="101">
        <v>4130.4715841999996</v>
      </c>
      <c r="F82" s="101">
        <v>4140.5631000900003</v>
      </c>
      <c r="G82" s="101">
        <v>4133.2574173900002</v>
      </c>
      <c r="H82" s="101">
        <v>4126.5145992500002</v>
      </c>
      <c r="I82" s="101">
        <v>4113.1955972799997</v>
      </c>
      <c r="J82" s="101">
        <v>4092.74562418</v>
      </c>
      <c r="K82" s="101">
        <v>4073.1595758900003</v>
      </c>
      <c r="L82" s="101">
        <v>4055.1735438699998</v>
      </c>
      <c r="M82" s="101">
        <v>4045.8640185799995</v>
      </c>
      <c r="N82" s="101">
        <v>4058.7131687499996</v>
      </c>
      <c r="O82" s="101">
        <v>4076.82091494</v>
      </c>
      <c r="P82" s="101">
        <v>4091.8820474499998</v>
      </c>
      <c r="Q82" s="101">
        <v>4096.6741536399995</v>
      </c>
      <c r="R82" s="101">
        <v>4086.7893291700002</v>
      </c>
      <c r="S82" s="101">
        <v>4068.6046994600001</v>
      </c>
      <c r="T82" s="101">
        <v>4038.7560318400001</v>
      </c>
      <c r="U82" s="101">
        <v>4049.6297455399999</v>
      </c>
      <c r="V82" s="101">
        <v>4061.5669999900001</v>
      </c>
      <c r="W82" s="101">
        <v>4074.4983135000002</v>
      </c>
      <c r="X82" s="101">
        <v>4095.1968469900003</v>
      </c>
      <c r="Y82" s="101">
        <v>4120.2471996100003</v>
      </c>
    </row>
    <row r="83" spans="1:25" x14ac:dyDescent="0.3">
      <c r="A83" s="99">
        <v>44235</v>
      </c>
      <c r="B83" s="101">
        <v>4113.8753695599999</v>
      </c>
      <c r="C83" s="101">
        <v>4147.3480509299998</v>
      </c>
      <c r="D83" s="101">
        <v>4164.1800030799996</v>
      </c>
      <c r="E83" s="101">
        <v>4169.8179659099997</v>
      </c>
      <c r="F83" s="101">
        <v>4171.4459240899996</v>
      </c>
      <c r="G83" s="101">
        <v>4154.5245930399997</v>
      </c>
      <c r="H83" s="101">
        <v>4122.1101085700002</v>
      </c>
      <c r="I83" s="101">
        <v>4094.6236994499995</v>
      </c>
      <c r="J83" s="101">
        <v>4087.6387654600003</v>
      </c>
      <c r="K83" s="101">
        <v>4081.5623827600002</v>
      </c>
      <c r="L83" s="101">
        <v>4077.4637686599999</v>
      </c>
      <c r="M83" s="101">
        <v>4086.0379762399998</v>
      </c>
      <c r="N83" s="101">
        <v>4094.9903503799997</v>
      </c>
      <c r="O83" s="101">
        <v>4108.48898543</v>
      </c>
      <c r="P83" s="101">
        <v>4117.56156973</v>
      </c>
      <c r="Q83" s="101">
        <v>4119.9599429199998</v>
      </c>
      <c r="R83" s="101">
        <v>4114.3364334299995</v>
      </c>
      <c r="S83" s="101">
        <v>4101.19424497</v>
      </c>
      <c r="T83" s="101">
        <v>4072.8919904799995</v>
      </c>
      <c r="U83" s="101">
        <v>4078.3703591900003</v>
      </c>
      <c r="V83" s="101">
        <v>4091.9274078799999</v>
      </c>
      <c r="W83" s="101">
        <v>4110.1693548399999</v>
      </c>
      <c r="X83" s="101">
        <v>4129.9766258299996</v>
      </c>
      <c r="Y83" s="101">
        <v>4144.3590604999999</v>
      </c>
    </row>
    <row r="84" spans="1:25" x14ac:dyDescent="0.3">
      <c r="A84" s="99">
        <v>44236</v>
      </c>
      <c r="B84" s="101">
        <v>4114.8291531799996</v>
      </c>
      <c r="C84" s="101">
        <v>4140.41124734</v>
      </c>
      <c r="D84" s="101">
        <v>4171.2745707900003</v>
      </c>
      <c r="E84" s="101">
        <v>4180.9428543900003</v>
      </c>
      <c r="F84" s="101">
        <v>4168.3868699599998</v>
      </c>
      <c r="G84" s="101">
        <v>4146.72121324</v>
      </c>
      <c r="H84" s="101">
        <v>4112.0351109100002</v>
      </c>
      <c r="I84" s="101">
        <v>4075.8922750800002</v>
      </c>
      <c r="J84" s="101">
        <v>4053.35180881</v>
      </c>
      <c r="K84" s="101">
        <v>4048.9612053999999</v>
      </c>
      <c r="L84" s="101">
        <v>4041.8910437799996</v>
      </c>
      <c r="M84" s="101">
        <v>4050.14940544</v>
      </c>
      <c r="N84" s="101">
        <v>4061.3894278600001</v>
      </c>
      <c r="O84" s="101">
        <v>4077.0705808299999</v>
      </c>
      <c r="P84" s="101">
        <v>4096.7824768499995</v>
      </c>
      <c r="Q84" s="101">
        <v>4102.1630269400002</v>
      </c>
      <c r="R84" s="101">
        <v>4102.2714745200001</v>
      </c>
      <c r="S84" s="101">
        <v>4087.2209692400002</v>
      </c>
      <c r="T84" s="101">
        <v>4057.4495599599995</v>
      </c>
      <c r="U84" s="101">
        <v>4054.1629034999996</v>
      </c>
      <c r="V84" s="101">
        <v>4067.0383286300003</v>
      </c>
      <c r="W84" s="101">
        <v>4087.65220881</v>
      </c>
      <c r="X84" s="101">
        <v>4110.6294407999994</v>
      </c>
      <c r="Y84" s="101">
        <v>4120.59404627</v>
      </c>
    </row>
    <row r="85" spans="1:25" x14ac:dyDescent="0.3">
      <c r="A85" s="99">
        <v>44237</v>
      </c>
      <c r="B85" s="101">
        <v>4066.9291949199996</v>
      </c>
      <c r="C85" s="101">
        <v>4082.8856796399996</v>
      </c>
      <c r="D85" s="101">
        <v>4103.7919139200003</v>
      </c>
      <c r="E85" s="101">
        <v>4108.0552930200001</v>
      </c>
      <c r="F85" s="101">
        <v>4100.3746331000002</v>
      </c>
      <c r="G85" s="101">
        <v>4084.7149479999998</v>
      </c>
      <c r="H85" s="101">
        <v>4064.7086172099998</v>
      </c>
      <c r="I85" s="101">
        <v>4089.9377477500002</v>
      </c>
      <c r="J85" s="101">
        <v>4066.04366424</v>
      </c>
      <c r="K85" s="101">
        <v>4053.2509384300001</v>
      </c>
      <c r="L85" s="101">
        <v>4051.5995486499996</v>
      </c>
      <c r="M85" s="101">
        <v>4060.0759461600001</v>
      </c>
      <c r="N85" s="101">
        <v>4072.2051429000003</v>
      </c>
      <c r="O85" s="101">
        <v>4090.93618272</v>
      </c>
      <c r="P85" s="101">
        <v>4101.1151643800004</v>
      </c>
      <c r="Q85" s="101">
        <v>4108.6106375299996</v>
      </c>
      <c r="R85" s="101">
        <v>4105.52187349</v>
      </c>
      <c r="S85" s="101">
        <v>4093.3659902700001</v>
      </c>
      <c r="T85" s="101">
        <v>4057.9716559999997</v>
      </c>
      <c r="U85" s="101">
        <v>4052.75746832</v>
      </c>
      <c r="V85" s="101">
        <v>4065.1541889</v>
      </c>
      <c r="W85" s="101">
        <v>4083.4230257999998</v>
      </c>
      <c r="X85" s="101">
        <v>4103.3866971400003</v>
      </c>
      <c r="Y85" s="101">
        <v>4114.3753863299999</v>
      </c>
    </row>
    <row r="86" spans="1:25" x14ac:dyDescent="0.3">
      <c r="A86" s="99">
        <v>44238</v>
      </c>
      <c r="B86" s="101">
        <v>4081.1031950200004</v>
      </c>
      <c r="C86" s="101">
        <v>4126.0604982300001</v>
      </c>
      <c r="D86" s="101">
        <v>4140.8117179399997</v>
      </c>
      <c r="E86" s="101">
        <v>4144.2278413200002</v>
      </c>
      <c r="F86" s="101">
        <v>4164.9751458199999</v>
      </c>
      <c r="G86" s="101">
        <v>4156.0495817800002</v>
      </c>
      <c r="H86" s="101">
        <v>4128.4491824999996</v>
      </c>
      <c r="I86" s="101">
        <v>4088.9616121700001</v>
      </c>
      <c r="J86" s="101">
        <v>4058.0583186699996</v>
      </c>
      <c r="K86" s="101">
        <v>4052.20619885</v>
      </c>
      <c r="L86" s="101">
        <v>4054.0077297199996</v>
      </c>
      <c r="M86" s="101">
        <v>4063.85559431</v>
      </c>
      <c r="N86" s="101">
        <v>4084.7991577000003</v>
      </c>
      <c r="O86" s="101">
        <v>4101.6164746100003</v>
      </c>
      <c r="P86" s="101">
        <v>4116.8510541400001</v>
      </c>
      <c r="Q86" s="101">
        <v>4123.4082367700003</v>
      </c>
      <c r="R86" s="101">
        <v>4117.1507477899995</v>
      </c>
      <c r="S86" s="101">
        <v>4099.3642825400002</v>
      </c>
      <c r="T86" s="101">
        <v>4068.2110543500003</v>
      </c>
      <c r="U86" s="101">
        <v>4060.19785753</v>
      </c>
      <c r="V86" s="101">
        <v>4060.1336807199996</v>
      </c>
      <c r="W86" s="101">
        <v>4081.5072582499997</v>
      </c>
      <c r="X86" s="101">
        <v>4100.9941336700003</v>
      </c>
      <c r="Y86" s="101">
        <v>4113.6869028299998</v>
      </c>
    </row>
    <row r="87" spans="1:25" x14ac:dyDescent="0.3">
      <c r="A87" s="99">
        <v>44239</v>
      </c>
      <c r="B87" s="101">
        <v>4125.64820805</v>
      </c>
      <c r="C87" s="101">
        <v>4146.9825604799998</v>
      </c>
      <c r="D87" s="101">
        <v>4151.2727875499995</v>
      </c>
      <c r="E87" s="101">
        <v>4154.3409743900002</v>
      </c>
      <c r="F87" s="101">
        <v>4156.18063566</v>
      </c>
      <c r="G87" s="101">
        <v>4140.2119251200002</v>
      </c>
      <c r="H87" s="101">
        <v>4113.57435059</v>
      </c>
      <c r="I87" s="101">
        <v>4099.1858090200003</v>
      </c>
      <c r="J87" s="101">
        <v>4073.1616024899995</v>
      </c>
      <c r="K87" s="101">
        <v>4063.3179795099995</v>
      </c>
      <c r="L87" s="101">
        <v>4057.9898118000001</v>
      </c>
      <c r="M87" s="101">
        <v>4078.6479688099998</v>
      </c>
      <c r="N87" s="101">
        <v>4091.1251301100001</v>
      </c>
      <c r="O87" s="101">
        <v>4097.0745031099996</v>
      </c>
      <c r="P87" s="101">
        <v>4106.09211512</v>
      </c>
      <c r="Q87" s="101">
        <v>4111.3446499000001</v>
      </c>
      <c r="R87" s="101">
        <v>4107.4904340100002</v>
      </c>
      <c r="S87" s="101">
        <v>4101.5226021600001</v>
      </c>
      <c r="T87" s="101">
        <v>4087.34946605</v>
      </c>
      <c r="U87" s="101">
        <v>4072.5140868400003</v>
      </c>
      <c r="V87" s="101">
        <v>4080.4108266699996</v>
      </c>
      <c r="W87" s="101">
        <v>4106.6784386700001</v>
      </c>
      <c r="X87" s="101">
        <v>4114.0696390100002</v>
      </c>
      <c r="Y87" s="101">
        <v>4113.4504418400002</v>
      </c>
    </row>
    <row r="88" spans="1:25" x14ac:dyDescent="0.3">
      <c r="A88" s="99">
        <v>44240</v>
      </c>
      <c r="B88" s="101">
        <v>4089.0215011999999</v>
      </c>
      <c r="C88" s="101">
        <v>4104.12565997</v>
      </c>
      <c r="D88" s="101">
        <v>4088.7102919700001</v>
      </c>
      <c r="E88" s="101">
        <v>4094.3627682099996</v>
      </c>
      <c r="F88" s="101">
        <v>4108.1641582299999</v>
      </c>
      <c r="G88" s="101">
        <v>4098.5924051900001</v>
      </c>
      <c r="H88" s="101">
        <v>4096.0602687800001</v>
      </c>
      <c r="I88" s="101">
        <v>4072.3536394100001</v>
      </c>
      <c r="J88" s="101">
        <v>4062.55343782</v>
      </c>
      <c r="K88" s="101">
        <v>4039.1676454299995</v>
      </c>
      <c r="L88" s="101">
        <v>4059.5735155399998</v>
      </c>
      <c r="M88" s="101">
        <v>4060.2093656699999</v>
      </c>
      <c r="N88" s="101">
        <v>4053.4295666400003</v>
      </c>
      <c r="O88" s="101">
        <v>4060.3979438899996</v>
      </c>
      <c r="P88" s="101">
        <v>4070.6266080300002</v>
      </c>
      <c r="Q88" s="101">
        <v>4077.1863395399996</v>
      </c>
      <c r="R88" s="101">
        <v>4077.8808708999995</v>
      </c>
      <c r="S88" s="101">
        <v>4091.7377708200002</v>
      </c>
      <c r="T88" s="101">
        <v>4057.7093714100001</v>
      </c>
      <c r="U88" s="101">
        <v>4030.05649507</v>
      </c>
      <c r="V88" s="101">
        <v>4043.0284238300001</v>
      </c>
      <c r="W88" s="101">
        <v>4058.5253260199997</v>
      </c>
      <c r="X88" s="101">
        <v>4069.9034267500001</v>
      </c>
      <c r="Y88" s="101">
        <v>4077.3200688699999</v>
      </c>
    </row>
    <row r="89" spans="1:25" x14ac:dyDescent="0.3">
      <c r="A89" s="99">
        <v>44241</v>
      </c>
      <c r="B89" s="101">
        <v>4131.8692326700002</v>
      </c>
      <c r="C89" s="101">
        <v>4151.9803046400002</v>
      </c>
      <c r="D89" s="101">
        <v>4145.5419580799999</v>
      </c>
      <c r="E89" s="101">
        <v>4150.4841115199997</v>
      </c>
      <c r="F89" s="101">
        <v>4158.4966271000003</v>
      </c>
      <c r="G89" s="101">
        <v>4157.0605422600001</v>
      </c>
      <c r="H89" s="101">
        <v>4155.1128182399998</v>
      </c>
      <c r="I89" s="101">
        <v>4137.5341081199995</v>
      </c>
      <c r="J89" s="101">
        <v>4112.6699498799999</v>
      </c>
      <c r="K89" s="101">
        <v>4071.1157853599998</v>
      </c>
      <c r="L89" s="101">
        <v>4058.4191547999999</v>
      </c>
      <c r="M89" s="101">
        <v>4059.41743099</v>
      </c>
      <c r="N89" s="101">
        <v>4072.7874651800003</v>
      </c>
      <c r="O89" s="101">
        <v>4085.1646650399998</v>
      </c>
      <c r="P89" s="101">
        <v>4097.1788090600003</v>
      </c>
      <c r="Q89" s="101">
        <v>4101.1031977000002</v>
      </c>
      <c r="R89" s="101">
        <v>4098.0484588099998</v>
      </c>
      <c r="S89" s="101">
        <v>4070.1125845699999</v>
      </c>
      <c r="T89" s="101">
        <v>4036.8545310500003</v>
      </c>
      <c r="U89" s="101">
        <v>4038.1731317900003</v>
      </c>
      <c r="V89" s="101">
        <v>4064.5874404899996</v>
      </c>
      <c r="W89" s="101">
        <v>4084.9189849900004</v>
      </c>
      <c r="X89" s="101">
        <v>4104.6119455099997</v>
      </c>
      <c r="Y89" s="101">
        <v>4128.7464134699994</v>
      </c>
    </row>
    <row r="90" spans="1:25" x14ac:dyDescent="0.3">
      <c r="A90" s="99">
        <v>44242</v>
      </c>
      <c r="B90" s="101">
        <v>4157.9849260800002</v>
      </c>
      <c r="C90" s="101">
        <v>4163.75964269</v>
      </c>
      <c r="D90" s="101">
        <v>4159.1417124700001</v>
      </c>
      <c r="E90" s="101">
        <v>4158.8461332899997</v>
      </c>
      <c r="F90" s="101">
        <v>4164.0327601399995</v>
      </c>
      <c r="G90" s="101">
        <v>4167.5560224199999</v>
      </c>
      <c r="H90" s="101">
        <v>4163.6420772499996</v>
      </c>
      <c r="I90" s="101">
        <v>4120.1027859200003</v>
      </c>
      <c r="J90" s="101">
        <v>4099.2918879400004</v>
      </c>
      <c r="K90" s="101">
        <v>4095.5655509199996</v>
      </c>
      <c r="L90" s="101">
        <v>4089.1842328599996</v>
      </c>
      <c r="M90" s="101">
        <v>4097.7634976500003</v>
      </c>
      <c r="N90" s="101">
        <v>4106.4232353400002</v>
      </c>
      <c r="O90" s="101">
        <v>4113.1704285200003</v>
      </c>
      <c r="P90" s="101">
        <v>4106.5328693800002</v>
      </c>
      <c r="Q90" s="101">
        <v>4102.8789215400002</v>
      </c>
      <c r="R90" s="101">
        <v>4096.4477919700003</v>
      </c>
      <c r="S90" s="101">
        <v>4085.8711167900001</v>
      </c>
      <c r="T90" s="101">
        <v>4065.9433268699995</v>
      </c>
      <c r="U90" s="101">
        <v>4061.0241791400003</v>
      </c>
      <c r="V90" s="101">
        <v>4069.3521154999999</v>
      </c>
      <c r="W90" s="101">
        <v>4097.8632738400001</v>
      </c>
      <c r="X90" s="101">
        <v>4108.6841453699999</v>
      </c>
      <c r="Y90" s="101">
        <v>4106.6796378299996</v>
      </c>
    </row>
    <row r="91" spans="1:25" x14ac:dyDescent="0.3">
      <c r="A91" s="99">
        <v>44243</v>
      </c>
      <c r="B91" s="101">
        <v>4062.0562374399997</v>
      </c>
      <c r="C91" s="101">
        <v>4090.5827891600002</v>
      </c>
      <c r="D91" s="101">
        <v>4090.5686611800002</v>
      </c>
      <c r="E91" s="101">
        <v>4097.5323003499998</v>
      </c>
      <c r="F91" s="101">
        <v>4084.7152591599997</v>
      </c>
      <c r="G91" s="101">
        <v>4050.1597092299999</v>
      </c>
      <c r="H91" s="101">
        <v>4038.3337988800004</v>
      </c>
      <c r="I91" s="101">
        <v>4046.6686634600001</v>
      </c>
      <c r="J91" s="101">
        <v>4057.9412031800002</v>
      </c>
      <c r="K91" s="101">
        <v>4059.6127025300002</v>
      </c>
      <c r="L91" s="101">
        <v>4054.2466038299999</v>
      </c>
      <c r="M91" s="101">
        <v>4046.6127399899997</v>
      </c>
      <c r="N91" s="101">
        <v>4036.9546843199996</v>
      </c>
      <c r="O91" s="101">
        <v>4028.6444375800002</v>
      </c>
      <c r="P91" s="101">
        <v>4035.7785599199997</v>
      </c>
      <c r="Q91" s="101">
        <v>4032.7660753999999</v>
      </c>
      <c r="R91" s="101">
        <v>4026.3451257400002</v>
      </c>
      <c r="S91" s="101">
        <v>4021.0634076200004</v>
      </c>
      <c r="T91" s="101">
        <v>4048.3166968699998</v>
      </c>
      <c r="U91" s="101">
        <v>4054.92823133</v>
      </c>
      <c r="V91" s="101">
        <v>4059.9545335399998</v>
      </c>
      <c r="W91" s="101">
        <v>4061.8418600300001</v>
      </c>
      <c r="X91" s="101">
        <v>4042.3420709499997</v>
      </c>
      <c r="Y91" s="101">
        <v>4061.0750539399996</v>
      </c>
    </row>
    <row r="92" spans="1:25" x14ac:dyDescent="0.3">
      <c r="A92" s="99">
        <v>44244</v>
      </c>
      <c r="B92" s="101">
        <v>4065.7591945200002</v>
      </c>
      <c r="C92" s="101">
        <v>4099.4622244900002</v>
      </c>
      <c r="D92" s="101">
        <v>4127.26201803</v>
      </c>
      <c r="E92" s="101">
        <v>4124.8528888999999</v>
      </c>
      <c r="F92" s="101">
        <v>4108.9701610699994</v>
      </c>
      <c r="G92" s="101">
        <v>4071.7713039199998</v>
      </c>
      <c r="H92" s="101">
        <v>4053.1545622799995</v>
      </c>
      <c r="I92" s="101">
        <v>4049.3886522599996</v>
      </c>
      <c r="J92" s="101">
        <v>4055.7595964800003</v>
      </c>
      <c r="K92" s="101">
        <v>4054.24962701</v>
      </c>
      <c r="L92" s="101">
        <v>4048.2098227200004</v>
      </c>
      <c r="M92" s="101">
        <v>4046.5208105800002</v>
      </c>
      <c r="N92" s="101">
        <v>4044.2752812099998</v>
      </c>
      <c r="O92" s="101">
        <v>4027.8906283099996</v>
      </c>
      <c r="P92" s="101">
        <v>4028.1142874699999</v>
      </c>
      <c r="Q92" s="101">
        <v>4049.1667785700001</v>
      </c>
      <c r="R92" s="101">
        <v>4043.5131457699999</v>
      </c>
      <c r="S92" s="101">
        <v>4032.9292849699996</v>
      </c>
      <c r="T92" s="101">
        <v>4041.5220313999998</v>
      </c>
      <c r="U92" s="101">
        <v>4050.9266816299996</v>
      </c>
      <c r="V92" s="101">
        <v>4048.6334950199998</v>
      </c>
      <c r="W92" s="101">
        <v>4043.5824384899997</v>
      </c>
      <c r="X92" s="101">
        <v>4053.0195103799997</v>
      </c>
      <c r="Y92" s="101">
        <v>4062.5498482900002</v>
      </c>
    </row>
    <row r="93" spans="1:25" x14ac:dyDescent="0.3">
      <c r="A93" s="99">
        <v>44245</v>
      </c>
      <c r="B93" s="101">
        <v>4097.7268811599997</v>
      </c>
      <c r="C93" s="101">
        <v>4114.2699914899995</v>
      </c>
      <c r="D93" s="101">
        <v>4145.1756871199996</v>
      </c>
      <c r="E93" s="101">
        <v>4150.3673444400001</v>
      </c>
      <c r="F93" s="101">
        <v>4141.3438119299999</v>
      </c>
      <c r="G93" s="101">
        <v>4119.6677503700002</v>
      </c>
      <c r="H93" s="101">
        <v>4077.6251698099995</v>
      </c>
      <c r="I93" s="101">
        <v>4049.3591056799996</v>
      </c>
      <c r="J93" s="101">
        <v>4025.0531939000002</v>
      </c>
      <c r="K93" s="101">
        <v>4026.1973643000001</v>
      </c>
      <c r="L93" s="101">
        <v>4021.4110483200002</v>
      </c>
      <c r="M93" s="101">
        <v>4026.6057971700002</v>
      </c>
      <c r="N93" s="101">
        <v>4040.2567218100003</v>
      </c>
      <c r="O93" s="101">
        <v>4026.7894757900003</v>
      </c>
      <c r="P93" s="101">
        <v>4028.8480837400002</v>
      </c>
      <c r="Q93" s="101">
        <v>4037.2310874599998</v>
      </c>
      <c r="R93" s="101">
        <v>4050.4890755699998</v>
      </c>
      <c r="S93" s="101">
        <v>4024.4368374899996</v>
      </c>
      <c r="T93" s="101">
        <v>4000.4685765000004</v>
      </c>
      <c r="U93" s="101">
        <v>4004.2155075399996</v>
      </c>
      <c r="V93" s="101">
        <v>3994.7578201300003</v>
      </c>
      <c r="W93" s="101">
        <v>4011.2456884900002</v>
      </c>
      <c r="X93" s="101">
        <v>4025.6151966199996</v>
      </c>
      <c r="Y93" s="101">
        <v>4062.9821841699995</v>
      </c>
    </row>
    <row r="94" spans="1:25" x14ac:dyDescent="0.3">
      <c r="A94" s="99">
        <v>44246</v>
      </c>
      <c r="B94" s="101">
        <v>4072.5191470600003</v>
      </c>
      <c r="C94" s="101">
        <v>4096.5776603900003</v>
      </c>
      <c r="D94" s="101">
        <v>4136.0843094599995</v>
      </c>
      <c r="E94" s="101">
        <v>4141.3446233799996</v>
      </c>
      <c r="F94" s="101">
        <v>4137.8488865999998</v>
      </c>
      <c r="G94" s="101">
        <v>4111.8203948299997</v>
      </c>
      <c r="H94" s="101">
        <v>4077.5995113299996</v>
      </c>
      <c r="I94" s="101">
        <v>4045.4546988700004</v>
      </c>
      <c r="J94" s="101">
        <v>4021.0203845699998</v>
      </c>
      <c r="K94" s="101">
        <v>4021.7026695599998</v>
      </c>
      <c r="L94" s="101">
        <v>4051.3476453100002</v>
      </c>
      <c r="M94" s="101">
        <v>4037.1931519</v>
      </c>
      <c r="N94" s="101">
        <v>4051.7472611399999</v>
      </c>
      <c r="O94" s="101">
        <v>4059.9950782300002</v>
      </c>
      <c r="P94" s="101">
        <v>4037.8121235799999</v>
      </c>
      <c r="Q94" s="101">
        <v>4044.1766109499995</v>
      </c>
      <c r="R94" s="101">
        <v>4060.4935838299998</v>
      </c>
      <c r="S94" s="101">
        <v>4043.3968487399998</v>
      </c>
      <c r="T94" s="101">
        <v>4030.6446102099999</v>
      </c>
      <c r="U94" s="101">
        <v>4030.8576942199998</v>
      </c>
      <c r="V94" s="101">
        <v>4025.8585941299998</v>
      </c>
      <c r="W94" s="101">
        <v>4035.6653172999995</v>
      </c>
      <c r="X94" s="101">
        <v>4059.2440129500001</v>
      </c>
      <c r="Y94" s="101">
        <v>4080.8087194099999</v>
      </c>
    </row>
    <row r="95" spans="1:25" x14ac:dyDescent="0.3">
      <c r="A95" s="99">
        <v>44247</v>
      </c>
      <c r="B95" s="101">
        <v>4080.8761647299998</v>
      </c>
      <c r="C95" s="101">
        <v>4101.9020102699997</v>
      </c>
      <c r="D95" s="101">
        <v>4126.6690845100002</v>
      </c>
      <c r="E95" s="101">
        <v>4128.5082275799996</v>
      </c>
      <c r="F95" s="101">
        <v>4132.7163190900001</v>
      </c>
      <c r="G95" s="101">
        <v>4109.9825765599999</v>
      </c>
      <c r="H95" s="101">
        <v>4078.5795451699996</v>
      </c>
      <c r="I95" s="101">
        <v>4051.0702034099995</v>
      </c>
      <c r="J95" s="101">
        <v>4020.9440391400003</v>
      </c>
      <c r="K95" s="101">
        <v>4016.0824388800002</v>
      </c>
      <c r="L95" s="101">
        <v>4016.6632299599996</v>
      </c>
      <c r="M95" s="101">
        <v>4026.3828427400003</v>
      </c>
      <c r="N95" s="101">
        <v>4008.7130633099996</v>
      </c>
      <c r="O95" s="101">
        <v>4015.0922029000003</v>
      </c>
      <c r="P95" s="101">
        <v>3997.6593639299999</v>
      </c>
      <c r="Q95" s="101">
        <v>4003.8948916700001</v>
      </c>
      <c r="R95" s="101">
        <v>4009.9875835499997</v>
      </c>
      <c r="S95" s="101">
        <v>3982.2742816500004</v>
      </c>
      <c r="T95" s="101">
        <v>3985.5543264400003</v>
      </c>
      <c r="U95" s="101">
        <v>3997.9359212600002</v>
      </c>
      <c r="V95" s="101">
        <v>3999.1890991999999</v>
      </c>
      <c r="W95" s="101">
        <v>3997.7912080300002</v>
      </c>
      <c r="X95" s="101">
        <v>4009.4703663</v>
      </c>
      <c r="Y95" s="101">
        <v>4022.9553070399998</v>
      </c>
    </row>
    <row r="96" spans="1:25" x14ac:dyDescent="0.3">
      <c r="A96" s="99">
        <v>44248</v>
      </c>
      <c r="B96" s="101">
        <v>4071.3981452500002</v>
      </c>
      <c r="C96" s="101">
        <v>4087.5547867400001</v>
      </c>
      <c r="D96" s="101">
        <v>4114.8101110299995</v>
      </c>
      <c r="E96" s="101">
        <v>4118.5932272499995</v>
      </c>
      <c r="F96" s="101">
        <v>4124.3921238000003</v>
      </c>
      <c r="G96" s="101">
        <v>4123.7443334499994</v>
      </c>
      <c r="H96" s="101">
        <v>4112.57673918</v>
      </c>
      <c r="I96" s="101">
        <v>4103.6917072899996</v>
      </c>
      <c r="J96" s="101">
        <v>4081.4573002799998</v>
      </c>
      <c r="K96" s="101">
        <v>4050.9463609599998</v>
      </c>
      <c r="L96" s="101">
        <v>4029.2789462700002</v>
      </c>
      <c r="M96" s="101">
        <v>4032.67672313</v>
      </c>
      <c r="N96" s="101">
        <v>4053.03553362</v>
      </c>
      <c r="O96" s="101">
        <v>4067.3064768300001</v>
      </c>
      <c r="P96" s="101">
        <v>4051.4827143900002</v>
      </c>
      <c r="Q96" s="101">
        <v>4059.1630310700002</v>
      </c>
      <c r="R96" s="101">
        <v>4078.3238355900003</v>
      </c>
      <c r="S96" s="101">
        <v>4053.1210534499996</v>
      </c>
      <c r="T96" s="101">
        <v>4033.7872575800002</v>
      </c>
      <c r="U96" s="101">
        <v>4016.3435013099997</v>
      </c>
      <c r="V96" s="101">
        <v>4025.1389081799998</v>
      </c>
      <c r="W96" s="101">
        <v>4045.04601275</v>
      </c>
      <c r="X96" s="101">
        <v>4067.6208765299998</v>
      </c>
      <c r="Y96" s="101">
        <v>4084.2961865999996</v>
      </c>
    </row>
    <row r="97" spans="1:25" x14ac:dyDescent="0.3">
      <c r="A97" s="99">
        <v>44249</v>
      </c>
      <c r="B97" s="101">
        <v>4075.7609349499999</v>
      </c>
      <c r="C97" s="101">
        <v>4093.73227976</v>
      </c>
      <c r="D97" s="101">
        <v>4126.9228934100001</v>
      </c>
      <c r="E97" s="101">
        <v>4132.9512933999995</v>
      </c>
      <c r="F97" s="101">
        <v>4143.5532204199999</v>
      </c>
      <c r="G97" s="101">
        <v>4130.9015299900002</v>
      </c>
      <c r="H97" s="101">
        <v>4115.0326850599995</v>
      </c>
      <c r="I97" s="101">
        <v>4101.4533477899995</v>
      </c>
      <c r="J97" s="101">
        <v>4073.8487695499998</v>
      </c>
      <c r="K97" s="101">
        <v>4037.36786407</v>
      </c>
      <c r="L97" s="101">
        <v>4017.6126496799998</v>
      </c>
      <c r="M97" s="101">
        <v>4020.7788577800002</v>
      </c>
      <c r="N97" s="101">
        <v>4036.5004128299997</v>
      </c>
      <c r="O97" s="101">
        <v>4050.8209007799996</v>
      </c>
      <c r="P97" s="101">
        <v>4033.1842536699996</v>
      </c>
      <c r="Q97" s="101">
        <v>4043.1154971099995</v>
      </c>
      <c r="R97" s="101">
        <v>4061.0439401000003</v>
      </c>
      <c r="S97" s="101">
        <v>4034.9273766400001</v>
      </c>
      <c r="T97" s="101">
        <v>4015.3495496200003</v>
      </c>
      <c r="U97" s="101">
        <v>4002.8001329400004</v>
      </c>
      <c r="V97" s="101">
        <v>4007.5435279000003</v>
      </c>
      <c r="W97" s="101">
        <v>4025.6630029899998</v>
      </c>
      <c r="X97" s="101">
        <v>4049.5529981700001</v>
      </c>
      <c r="Y97" s="101">
        <v>4089.0708834500001</v>
      </c>
    </row>
    <row r="98" spans="1:25" x14ac:dyDescent="0.3">
      <c r="A98" s="99">
        <v>44250</v>
      </c>
      <c r="B98" s="101">
        <v>4048.6322565499995</v>
      </c>
      <c r="C98" s="101">
        <v>4071.2943966599996</v>
      </c>
      <c r="D98" s="101">
        <v>4103.1329730899997</v>
      </c>
      <c r="E98" s="101">
        <v>4106.3963547100002</v>
      </c>
      <c r="F98" s="101">
        <v>4111.82403712</v>
      </c>
      <c r="G98" s="101">
        <v>4113.4936264400003</v>
      </c>
      <c r="H98" s="101">
        <v>4102.5679878499996</v>
      </c>
      <c r="I98" s="101">
        <v>4089.9685786500004</v>
      </c>
      <c r="J98" s="101">
        <v>4050.6381781999999</v>
      </c>
      <c r="K98" s="101">
        <v>4015.2914993900004</v>
      </c>
      <c r="L98" s="101">
        <v>4006.0106164700001</v>
      </c>
      <c r="M98" s="101">
        <v>4004.7941840399999</v>
      </c>
      <c r="N98" s="101">
        <v>4029.3819270399999</v>
      </c>
      <c r="O98" s="101">
        <v>4061.0521022499997</v>
      </c>
      <c r="P98" s="101">
        <v>4051.2955498800002</v>
      </c>
      <c r="Q98" s="101">
        <v>4054.6479344700001</v>
      </c>
      <c r="R98" s="101">
        <v>4066.0883884200002</v>
      </c>
      <c r="S98" s="101">
        <v>4047.8153393000002</v>
      </c>
      <c r="T98" s="101">
        <v>4027.1376951599996</v>
      </c>
      <c r="U98" s="101">
        <v>4011.5539501100002</v>
      </c>
      <c r="V98" s="101">
        <v>4014.3786090399999</v>
      </c>
      <c r="W98" s="101">
        <v>4029.36954651</v>
      </c>
      <c r="X98" s="101">
        <v>4055.7838456500003</v>
      </c>
      <c r="Y98" s="101">
        <v>4081.8329050700004</v>
      </c>
    </row>
    <row r="99" spans="1:25" x14ac:dyDescent="0.3">
      <c r="A99" s="99">
        <v>44251</v>
      </c>
      <c r="B99" s="101">
        <v>4038.68154701</v>
      </c>
      <c r="C99" s="101">
        <v>4049.5003735099999</v>
      </c>
      <c r="D99" s="101">
        <v>4076.2006054000003</v>
      </c>
      <c r="E99" s="101">
        <v>4079.4230552700001</v>
      </c>
      <c r="F99" s="101">
        <v>4097.6131204900003</v>
      </c>
      <c r="G99" s="101">
        <v>4087.2107419599997</v>
      </c>
      <c r="H99" s="101">
        <v>4073.8412034100002</v>
      </c>
      <c r="I99" s="101">
        <v>4063.6961179700002</v>
      </c>
      <c r="J99" s="101">
        <v>4053.0992345900004</v>
      </c>
      <c r="K99" s="101">
        <v>4041.8110975500003</v>
      </c>
      <c r="L99" s="101">
        <v>4045.7868714400001</v>
      </c>
      <c r="M99" s="101">
        <v>4058.3218885400001</v>
      </c>
      <c r="N99" s="101">
        <v>4077.3914561399997</v>
      </c>
      <c r="O99" s="101">
        <v>4091.1519935999995</v>
      </c>
      <c r="P99" s="101">
        <v>4056.4549421399997</v>
      </c>
      <c r="Q99" s="101">
        <v>4075.2268752299997</v>
      </c>
      <c r="R99" s="101">
        <v>4095.8221176099996</v>
      </c>
      <c r="S99" s="101">
        <v>4073.2502694300001</v>
      </c>
      <c r="T99" s="101">
        <v>4059.3851545099997</v>
      </c>
      <c r="U99" s="101">
        <v>4040.1206303500003</v>
      </c>
      <c r="V99" s="101">
        <v>4036.0078198199999</v>
      </c>
      <c r="W99" s="101">
        <v>4043.62773079</v>
      </c>
      <c r="X99" s="101">
        <v>4068.1534938599998</v>
      </c>
      <c r="Y99" s="101">
        <v>4093.4876099499998</v>
      </c>
    </row>
    <row r="100" spans="1:25" x14ac:dyDescent="0.3">
      <c r="A100" s="99">
        <v>44252</v>
      </c>
      <c r="B100" s="101">
        <v>4038.9146024900001</v>
      </c>
      <c r="C100" s="101">
        <v>4062.4539020900002</v>
      </c>
      <c r="D100" s="101">
        <v>4086.0554944899995</v>
      </c>
      <c r="E100" s="101">
        <v>4091.1799267999995</v>
      </c>
      <c r="F100" s="101">
        <v>4101.2709700300002</v>
      </c>
      <c r="G100" s="101">
        <v>4085.9007344399997</v>
      </c>
      <c r="H100" s="101">
        <v>4048.4431850299998</v>
      </c>
      <c r="I100" s="101">
        <v>4029.2980658200004</v>
      </c>
      <c r="J100" s="101">
        <v>4024.01897414</v>
      </c>
      <c r="K100" s="101">
        <v>4025.9171338999995</v>
      </c>
      <c r="L100" s="101">
        <v>4042.9929984199998</v>
      </c>
      <c r="M100" s="101">
        <v>4039.4908770900001</v>
      </c>
      <c r="N100" s="101">
        <v>4060.3068954800001</v>
      </c>
      <c r="O100" s="101">
        <v>4099.0582353999998</v>
      </c>
      <c r="P100" s="101">
        <v>4085.6849507300003</v>
      </c>
      <c r="Q100" s="101">
        <v>4083.1001882499995</v>
      </c>
      <c r="R100" s="101">
        <v>4092.5315269599996</v>
      </c>
      <c r="S100" s="101">
        <v>4074.0141484300002</v>
      </c>
      <c r="T100" s="101">
        <v>4066.0472995800001</v>
      </c>
      <c r="U100" s="101">
        <v>4071.5671914599998</v>
      </c>
      <c r="V100" s="101">
        <v>4067.1096718299996</v>
      </c>
      <c r="W100" s="101">
        <v>4062.0284841900002</v>
      </c>
      <c r="X100" s="101">
        <v>4067.7019867600002</v>
      </c>
      <c r="Y100" s="101">
        <v>4075.9531297800004</v>
      </c>
    </row>
    <row r="101" spans="1:25" x14ac:dyDescent="0.3">
      <c r="A101" s="99">
        <v>44253</v>
      </c>
      <c r="B101" s="101">
        <v>4057.0402225799999</v>
      </c>
      <c r="C101" s="101">
        <v>4069.3469487299999</v>
      </c>
      <c r="D101" s="101">
        <v>4097.5352049800003</v>
      </c>
      <c r="E101" s="101">
        <v>4102.6604218900002</v>
      </c>
      <c r="F101" s="101">
        <v>4113.2532567500002</v>
      </c>
      <c r="G101" s="101">
        <v>4099.5005778200002</v>
      </c>
      <c r="H101" s="101">
        <v>4071.3669156300002</v>
      </c>
      <c r="I101" s="101">
        <v>4050.6722381099999</v>
      </c>
      <c r="J101" s="101">
        <v>4036.0241132900001</v>
      </c>
      <c r="K101" s="101">
        <v>4045.8777711599996</v>
      </c>
      <c r="L101" s="101">
        <v>4047.3995091199995</v>
      </c>
      <c r="M101" s="101">
        <v>4045.4192125899999</v>
      </c>
      <c r="N101" s="101">
        <v>4064.1272922400003</v>
      </c>
      <c r="O101" s="101">
        <v>4073.02178929</v>
      </c>
      <c r="P101" s="101">
        <v>4058.9562249000001</v>
      </c>
      <c r="Q101" s="101">
        <v>4065.4080985999999</v>
      </c>
      <c r="R101" s="101">
        <v>4077.0023099600003</v>
      </c>
      <c r="S101" s="101">
        <v>4071.3922200699999</v>
      </c>
      <c r="T101" s="101">
        <v>4060.5548001699999</v>
      </c>
      <c r="U101" s="101">
        <v>4050.2484088700003</v>
      </c>
      <c r="V101" s="101">
        <v>4053.7766941099999</v>
      </c>
      <c r="W101" s="101">
        <v>4062.6428163099999</v>
      </c>
      <c r="X101" s="101">
        <v>4080.2106025699995</v>
      </c>
      <c r="Y101" s="101">
        <v>4083.1207752499995</v>
      </c>
    </row>
    <row r="102" spans="1:25" x14ac:dyDescent="0.3">
      <c r="A102" s="99">
        <v>44254</v>
      </c>
      <c r="B102" s="101">
        <v>4090.4895672900002</v>
      </c>
      <c r="C102" s="101">
        <v>4098.2692562000002</v>
      </c>
      <c r="D102" s="101">
        <v>4128.2116478600001</v>
      </c>
      <c r="E102" s="101">
        <v>4134.1571162499995</v>
      </c>
      <c r="F102" s="101">
        <v>4148.8477763000001</v>
      </c>
      <c r="G102" s="101">
        <v>4142.4778633400001</v>
      </c>
      <c r="H102" s="101">
        <v>4129.5496106800001</v>
      </c>
      <c r="I102" s="101">
        <v>4114.6784516899997</v>
      </c>
      <c r="J102" s="101">
        <v>4102.2347396899995</v>
      </c>
      <c r="K102" s="101">
        <v>4070.3857680800002</v>
      </c>
      <c r="L102" s="101">
        <v>4068.4341963199995</v>
      </c>
      <c r="M102" s="101">
        <v>4065.1586466799999</v>
      </c>
      <c r="N102" s="101">
        <v>4072.15182654</v>
      </c>
      <c r="O102" s="101">
        <v>4085.9503203599998</v>
      </c>
      <c r="P102" s="101">
        <v>4074.4114330100001</v>
      </c>
      <c r="Q102" s="101">
        <v>4086.7922581900002</v>
      </c>
      <c r="R102" s="101">
        <v>4106.76615477</v>
      </c>
      <c r="S102" s="101">
        <v>4089.6169566799999</v>
      </c>
      <c r="T102" s="101">
        <v>4085.7309914199996</v>
      </c>
      <c r="U102" s="101">
        <v>4072.3504516699995</v>
      </c>
      <c r="V102" s="101">
        <v>4081.1742009600002</v>
      </c>
      <c r="W102" s="101">
        <v>4099.2112310499997</v>
      </c>
      <c r="X102" s="101">
        <v>4106.4621195399995</v>
      </c>
      <c r="Y102" s="101">
        <v>4133.7514051999997</v>
      </c>
    </row>
    <row r="103" spans="1:25" x14ac:dyDescent="0.3">
      <c r="A103" s="99">
        <v>44255</v>
      </c>
      <c r="B103" s="101">
        <v>4061.0585683099998</v>
      </c>
      <c r="C103" s="101">
        <v>4096.3846481800001</v>
      </c>
      <c r="D103" s="101">
        <v>4125.8232491299996</v>
      </c>
      <c r="E103" s="101">
        <v>4138.4886559400002</v>
      </c>
      <c r="F103" s="101">
        <v>4152.2317248299996</v>
      </c>
      <c r="G103" s="101">
        <v>4145.4031124499998</v>
      </c>
      <c r="H103" s="101">
        <v>4130.1395474999999</v>
      </c>
      <c r="I103" s="101">
        <v>4107.8390953899998</v>
      </c>
      <c r="J103" s="101">
        <v>4065.0464974200004</v>
      </c>
      <c r="K103" s="101">
        <v>4033.6364981999996</v>
      </c>
      <c r="L103" s="101">
        <v>4033.50581014</v>
      </c>
      <c r="M103" s="101">
        <v>4046.41202729</v>
      </c>
      <c r="N103" s="101">
        <v>4077.8527631199995</v>
      </c>
      <c r="O103" s="101">
        <v>4100.5960264599998</v>
      </c>
      <c r="P103" s="101">
        <v>4086.6606774800002</v>
      </c>
      <c r="Q103" s="101">
        <v>4092.9215990000002</v>
      </c>
      <c r="R103" s="101">
        <v>4104.5563378799998</v>
      </c>
      <c r="S103" s="101">
        <v>4079.9033467099998</v>
      </c>
      <c r="T103" s="101">
        <v>4064.7667581699998</v>
      </c>
      <c r="U103" s="101">
        <v>4051.2663437000001</v>
      </c>
      <c r="V103" s="101">
        <v>4064.3121221599995</v>
      </c>
      <c r="W103" s="101">
        <v>4092.2785633499998</v>
      </c>
      <c r="X103" s="101">
        <v>4111.8563821299995</v>
      </c>
      <c r="Y103" s="101">
        <v>4147.3479269600002</v>
      </c>
    </row>
    <row r="105" spans="1:25" x14ac:dyDescent="0.3">
      <c r="A105" s="104" t="s">
        <v>75</v>
      </c>
      <c r="B105" s="91" t="s">
        <v>103</v>
      </c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3"/>
    </row>
    <row r="106" spans="1:25" x14ac:dyDescent="0.3">
      <c r="A106" s="105"/>
      <c r="B106" s="95" t="s">
        <v>77</v>
      </c>
      <c r="C106" s="96" t="s">
        <v>78</v>
      </c>
      <c r="D106" s="97" t="s">
        <v>79</v>
      </c>
      <c r="E106" s="96" t="s">
        <v>80</v>
      </c>
      <c r="F106" s="96" t="s">
        <v>81</v>
      </c>
      <c r="G106" s="96" t="s">
        <v>82</v>
      </c>
      <c r="H106" s="96" t="s">
        <v>83</v>
      </c>
      <c r="I106" s="96" t="s">
        <v>84</v>
      </c>
      <c r="J106" s="96" t="s">
        <v>85</v>
      </c>
      <c r="K106" s="95" t="s">
        <v>86</v>
      </c>
      <c r="L106" s="96" t="s">
        <v>87</v>
      </c>
      <c r="M106" s="98" t="s">
        <v>88</v>
      </c>
      <c r="N106" s="95" t="s">
        <v>89</v>
      </c>
      <c r="O106" s="96" t="s">
        <v>90</v>
      </c>
      <c r="P106" s="98" t="s">
        <v>91</v>
      </c>
      <c r="Q106" s="97" t="s">
        <v>92</v>
      </c>
      <c r="R106" s="96" t="s">
        <v>93</v>
      </c>
      <c r="S106" s="97" t="s">
        <v>94</v>
      </c>
      <c r="T106" s="96" t="s">
        <v>95</v>
      </c>
      <c r="U106" s="97" t="s">
        <v>96</v>
      </c>
      <c r="V106" s="96" t="s">
        <v>97</v>
      </c>
      <c r="W106" s="97" t="s">
        <v>98</v>
      </c>
      <c r="X106" s="96" t="s">
        <v>99</v>
      </c>
      <c r="Y106" s="96" t="s">
        <v>100</v>
      </c>
    </row>
    <row r="107" spans="1:25" x14ac:dyDescent="0.3">
      <c r="A107" s="99" t="s">
        <v>132</v>
      </c>
      <c r="B107" s="101">
        <v>4034.9162679499996</v>
      </c>
      <c r="C107" s="101">
        <v>4075.2904222799998</v>
      </c>
      <c r="D107" s="101">
        <v>4097.6308865999999</v>
      </c>
      <c r="E107" s="101">
        <v>4107.8741339299995</v>
      </c>
      <c r="F107" s="101">
        <v>4122.6316513700003</v>
      </c>
      <c r="G107" s="101">
        <v>4106.6759647600002</v>
      </c>
      <c r="H107" s="101">
        <v>4083.9727761100003</v>
      </c>
      <c r="I107" s="101">
        <v>4062.3855481199998</v>
      </c>
      <c r="J107" s="101">
        <v>4037.4928818600001</v>
      </c>
      <c r="K107" s="101">
        <v>4033.9404875399996</v>
      </c>
      <c r="L107" s="101">
        <v>4035.6453117499996</v>
      </c>
      <c r="M107" s="101">
        <v>4044.0054989099999</v>
      </c>
      <c r="N107" s="101">
        <v>4057.45775486</v>
      </c>
      <c r="O107" s="101">
        <v>4072.3100912099999</v>
      </c>
      <c r="P107" s="101">
        <v>4083.8266205999998</v>
      </c>
      <c r="Q107" s="101">
        <v>4088.2191626699996</v>
      </c>
      <c r="R107" s="101">
        <v>4082.6120808200003</v>
      </c>
      <c r="S107" s="101">
        <v>4068.0151790299997</v>
      </c>
      <c r="T107" s="101">
        <v>4044.54344227</v>
      </c>
      <c r="U107" s="101">
        <v>4040.8557045699999</v>
      </c>
      <c r="V107" s="101">
        <v>4048.5200049599998</v>
      </c>
      <c r="W107" s="101">
        <v>4062.9355260299999</v>
      </c>
      <c r="X107" s="101">
        <v>4088.2874642400002</v>
      </c>
      <c r="Y107" s="101">
        <v>4100.6695032300004</v>
      </c>
    </row>
    <row r="108" spans="1:25" x14ac:dyDescent="0.3">
      <c r="A108" s="99">
        <v>44229</v>
      </c>
      <c r="B108" s="101">
        <v>4069.9346601300003</v>
      </c>
      <c r="C108" s="101">
        <v>4090.56913179</v>
      </c>
      <c r="D108" s="101">
        <v>4102.7050168099995</v>
      </c>
      <c r="E108" s="101">
        <v>4107.7376668899997</v>
      </c>
      <c r="F108" s="101">
        <v>4113.2762264699995</v>
      </c>
      <c r="G108" s="101">
        <v>4091.2684077900003</v>
      </c>
      <c r="H108" s="101">
        <v>4053.6708189999999</v>
      </c>
      <c r="I108" s="101">
        <v>4036.25174376</v>
      </c>
      <c r="J108" s="101">
        <v>4012.01382388</v>
      </c>
      <c r="K108" s="101">
        <v>3999.8369300300001</v>
      </c>
      <c r="L108" s="101">
        <v>4001.16601704</v>
      </c>
      <c r="M108" s="101">
        <v>4034.4047113300003</v>
      </c>
      <c r="N108" s="101">
        <v>4071.3634813099998</v>
      </c>
      <c r="O108" s="101">
        <v>4087.5221576900003</v>
      </c>
      <c r="P108" s="101">
        <v>4103.25421568</v>
      </c>
      <c r="Q108" s="101">
        <v>4105.86245246</v>
      </c>
      <c r="R108" s="101">
        <v>4105.83774687</v>
      </c>
      <c r="S108" s="101">
        <v>4094.5643453000002</v>
      </c>
      <c r="T108" s="101">
        <v>4066.2930709000002</v>
      </c>
      <c r="U108" s="101">
        <v>4063.6057251800003</v>
      </c>
      <c r="V108" s="101">
        <v>4078.2596197599996</v>
      </c>
      <c r="W108" s="101">
        <v>4099.4663454000001</v>
      </c>
      <c r="X108" s="101">
        <v>4127.5808047800001</v>
      </c>
      <c r="Y108" s="101">
        <v>4139.5940850899997</v>
      </c>
    </row>
    <row r="109" spans="1:25" x14ac:dyDescent="0.3">
      <c r="A109" s="99">
        <v>44230</v>
      </c>
      <c r="B109" s="101">
        <v>4051.1399947199998</v>
      </c>
      <c r="C109" s="101">
        <v>4077.8110348499995</v>
      </c>
      <c r="D109" s="101">
        <v>4083.9812656100003</v>
      </c>
      <c r="E109" s="101">
        <v>4082.7219742500001</v>
      </c>
      <c r="F109" s="101">
        <v>4076.8111558399996</v>
      </c>
      <c r="G109" s="101">
        <v>4068.6901613</v>
      </c>
      <c r="H109" s="101">
        <v>4041.5701913599996</v>
      </c>
      <c r="I109" s="101">
        <v>4051.4573048599996</v>
      </c>
      <c r="J109" s="101">
        <v>4050.8828523800003</v>
      </c>
      <c r="K109" s="101">
        <v>4033.1223554600001</v>
      </c>
      <c r="L109" s="101">
        <v>4038.2790938600001</v>
      </c>
      <c r="M109" s="101">
        <v>4036.4314041400003</v>
      </c>
      <c r="N109" s="101">
        <v>4052.6810385500003</v>
      </c>
      <c r="O109" s="101">
        <v>4053.7833197800001</v>
      </c>
      <c r="P109" s="101">
        <v>4050.4506775</v>
      </c>
      <c r="Q109" s="101">
        <v>4053.1564831400001</v>
      </c>
      <c r="R109" s="101">
        <v>4053.8895589200001</v>
      </c>
      <c r="S109" s="101">
        <v>4056.22827297</v>
      </c>
      <c r="T109" s="101">
        <v>4054.0594679099995</v>
      </c>
      <c r="U109" s="101">
        <v>4053.3467657499996</v>
      </c>
      <c r="V109" s="101">
        <v>4052.0976856699999</v>
      </c>
      <c r="W109" s="101">
        <v>4058.0273392899999</v>
      </c>
      <c r="X109" s="101">
        <v>4059.1661081700004</v>
      </c>
      <c r="Y109" s="101">
        <v>4081.4453614100003</v>
      </c>
    </row>
    <row r="110" spans="1:25" x14ac:dyDescent="0.3">
      <c r="A110" s="99">
        <v>44231</v>
      </c>
      <c r="B110" s="101">
        <v>4126.8268573400001</v>
      </c>
      <c r="C110" s="101">
        <v>4147.2962747700003</v>
      </c>
      <c r="D110" s="101">
        <v>4151.3135068499996</v>
      </c>
      <c r="E110" s="101">
        <v>4148.0690929399998</v>
      </c>
      <c r="F110" s="101">
        <v>4143.4961922299999</v>
      </c>
      <c r="G110" s="101">
        <v>4142.3590960499996</v>
      </c>
      <c r="H110" s="101">
        <v>4106.3141089700002</v>
      </c>
      <c r="I110" s="101">
        <v>4085.0090268499998</v>
      </c>
      <c r="J110" s="101">
        <v>4060.6497053399999</v>
      </c>
      <c r="K110" s="101">
        <v>4058.5501745000001</v>
      </c>
      <c r="L110" s="101">
        <v>4050.6821516999998</v>
      </c>
      <c r="M110" s="101">
        <v>4065.5212105700002</v>
      </c>
      <c r="N110" s="101">
        <v>4090.7324129899998</v>
      </c>
      <c r="O110" s="101">
        <v>4090.6778532299995</v>
      </c>
      <c r="P110" s="101">
        <v>4098.1602374900003</v>
      </c>
      <c r="Q110" s="101">
        <v>4097.3443246199995</v>
      </c>
      <c r="R110" s="101">
        <v>4095.2313901500002</v>
      </c>
      <c r="S110" s="101">
        <v>4093.4476967499995</v>
      </c>
      <c r="T110" s="101">
        <v>4065.90402447</v>
      </c>
      <c r="U110" s="101">
        <v>4057.2729711299999</v>
      </c>
      <c r="V110" s="101">
        <v>4078.5210200700003</v>
      </c>
      <c r="W110" s="101">
        <v>4103.2703748599997</v>
      </c>
      <c r="X110" s="101">
        <v>4114.1663755399995</v>
      </c>
      <c r="Y110" s="101">
        <v>4136.5960798699998</v>
      </c>
    </row>
    <row r="111" spans="1:25" x14ac:dyDescent="0.3">
      <c r="A111" s="99">
        <v>44232</v>
      </c>
      <c r="B111" s="101">
        <v>4142.3541715199999</v>
      </c>
      <c r="C111" s="101">
        <v>4164.3074462799996</v>
      </c>
      <c r="D111" s="101">
        <v>4168.6876761200001</v>
      </c>
      <c r="E111" s="101">
        <v>4170.2869072599997</v>
      </c>
      <c r="F111" s="101">
        <v>4161.5164936299998</v>
      </c>
      <c r="G111" s="101">
        <v>4158.4817979500003</v>
      </c>
      <c r="H111" s="101">
        <v>4125.2420071199995</v>
      </c>
      <c r="I111" s="101">
        <v>4112.2863576600002</v>
      </c>
      <c r="J111" s="101">
        <v>4077.6368471599999</v>
      </c>
      <c r="K111" s="101">
        <v>4064.8224925300001</v>
      </c>
      <c r="L111" s="101">
        <v>4055.3826332500003</v>
      </c>
      <c r="M111" s="101">
        <v>4048.9609122100001</v>
      </c>
      <c r="N111" s="101">
        <v>4066.6757576500004</v>
      </c>
      <c r="O111" s="101">
        <v>4067.8001751199999</v>
      </c>
      <c r="P111" s="101">
        <v>4077.3555384499996</v>
      </c>
      <c r="Q111" s="101">
        <v>4084.6891341800001</v>
      </c>
      <c r="R111" s="101">
        <v>4083.5578805899995</v>
      </c>
      <c r="S111" s="101">
        <v>4072.7519980799998</v>
      </c>
      <c r="T111" s="101">
        <v>4048.4044054400001</v>
      </c>
      <c r="U111" s="101">
        <v>4027.1181118499999</v>
      </c>
      <c r="V111" s="101">
        <v>4029.9617482599997</v>
      </c>
      <c r="W111" s="101">
        <v>4043.9651461200001</v>
      </c>
      <c r="X111" s="101">
        <v>4063.7694090499999</v>
      </c>
      <c r="Y111" s="101">
        <v>4077.7436255699995</v>
      </c>
    </row>
    <row r="112" spans="1:25" x14ac:dyDescent="0.3">
      <c r="A112" s="99">
        <v>44233</v>
      </c>
      <c r="B112" s="101">
        <v>4105.8205939299996</v>
      </c>
      <c r="C112" s="101">
        <v>4127.76048782</v>
      </c>
      <c r="D112" s="101">
        <v>4126.9085869</v>
      </c>
      <c r="E112" s="101">
        <v>4136.4035659599995</v>
      </c>
      <c r="F112" s="101">
        <v>4150.5504407399994</v>
      </c>
      <c r="G112" s="101">
        <v>4145.9936175599996</v>
      </c>
      <c r="H112" s="101">
        <v>4133.2536227000001</v>
      </c>
      <c r="I112" s="101">
        <v>4109.4080731599997</v>
      </c>
      <c r="J112" s="101">
        <v>4073.4799197399998</v>
      </c>
      <c r="K112" s="101">
        <v>4039.1395830599995</v>
      </c>
      <c r="L112" s="101">
        <v>4028.3332869599999</v>
      </c>
      <c r="M112" s="101">
        <v>4029.8921100899997</v>
      </c>
      <c r="N112" s="101">
        <v>4044.9401880300002</v>
      </c>
      <c r="O112" s="101">
        <v>4060.1261144600003</v>
      </c>
      <c r="P112" s="101">
        <v>4066.4037355199998</v>
      </c>
      <c r="Q112" s="101">
        <v>4079.2223860499998</v>
      </c>
      <c r="R112" s="101">
        <v>4077.2999563499998</v>
      </c>
      <c r="S112" s="101">
        <v>4059.8435997699999</v>
      </c>
      <c r="T112" s="101">
        <v>4036.69851311</v>
      </c>
      <c r="U112" s="101">
        <v>4040.3749044799997</v>
      </c>
      <c r="V112" s="101">
        <v>4056.4795427399995</v>
      </c>
      <c r="W112" s="101">
        <v>4072.2501891700003</v>
      </c>
      <c r="X112" s="101">
        <v>4089.2832201199999</v>
      </c>
      <c r="Y112" s="101">
        <v>4109.1053233499997</v>
      </c>
    </row>
    <row r="113" spans="1:25" x14ac:dyDescent="0.3">
      <c r="A113" s="99">
        <v>44234</v>
      </c>
      <c r="B113" s="101">
        <v>4105.1560608500004</v>
      </c>
      <c r="C113" s="101">
        <v>4124.9365825699997</v>
      </c>
      <c r="D113" s="101">
        <v>4124.2585171000001</v>
      </c>
      <c r="E113" s="101">
        <v>4130.4715841999996</v>
      </c>
      <c r="F113" s="101">
        <v>4140.5631000900003</v>
      </c>
      <c r="G113" s="101">
        <v>4133.2574173900002</v>
      </c>
      <c r="H113" s="101">
        <v>4126.5145992500002</v>
      </c>
      <c r="I113" s="101">
        <v>4113.1955972799997</v>
      </c>
      <c r="J113" s="101">
        <v>4092.74562418</v>
      </c>
      <c r="K113" s="101">
        <v>4073.1595758900003</v>
      </c>
      <c r="L113" s="101">
        <v>4055.1735438699998</v>
      </c>
      <c r="M113" s="101">
        <v>4045.8640185799995</v>
      </c>
      <c r="N113" s="101">
        <v>4058.7131687499996</v>
      </c>
      <c r="O113" s="101">
        <v>4076.82091494</v>
      </c>
      <c r="P113" s="101">
        <v>4091.8820474499998</v>
      </c>
      <c r="Q113" s="101">
        <v>4096.6741536399995</v>
      </c>
      <c r="R113" s="101">
        <v>4086.7893291700002</v>
      </c>
      <c r="S113" s="101">
        <v>4068.6046994600001</v>
      </c>
      <c r="T113" s="101">
        <v>4038.7560318400001</v>
      </c>
      <c r="U113" s="101">
        <v>4049.6297455399999</v>
      </c>
      <c r="V113" s="101">
        <v>4061.5669999900001</v>
      </c>
      <c r="W113" s="101">
        <v>4074.4983135000002</v>
      </c>
      <c r="X113" s="101">
        <v>4095.1968469900003</v>
      </c>
      <c r="Y113" s="101">
        <v>4120.2471996100003</v>
      </c>
    </row>
    <row r="114" spans="1:25" x14ac:dyDescent="0.3">
      <c r="A114" s="99">
        <v>44235</v>
      </c>
      <c r="B114" s="101">
        <v>4113.8753695599999</v>
      </c>
      <c r="C114" s="101">
        <v>4147.3480509299998</v>
      </c>
      <c r="D114" s="101">
        <v>4164.1800030799996</v>
      </c>
      <c r="E114" s="101">
        <v>4169.8179659099997</v>
      </c>
      <c r="F114" s="101">
        <v>4171.4459240899996</v>
      </c>
      <c r="G114" s="101">
        <v>4154.5245930399997</v>
      </c>
      <c r="H114" s="101">
        <v>4122.1101085700002</v>
      </c>
      <c r="I114" s="101">
        <v>4094.6236994499995</v>
      </c>
      <c r="J114" s="101">
        <v>4087.6387654600003</v>
      </c>
      <c r="K114" s="101">
        <v>4081.5623827600002</v>
      </c>
      <c r="L114" s="101">
        <v>4077.4637686599999</v>
      </c>
      <c r="M114" s="101">
        <v>4086.0379762399998</v>
      </c>
      <c r="N114" s="101">
        <v>4094.9903503799997</v>
      </c>
      <c r="O114" s="101">
        <v>4108.48898543</v>
      </c>
      <c r="P114" s="101">
        <v>4117.56156973</v>
      </c>
      <c r="Q114" s="101">
        <v>4119.9599429199998</v>
      </c>
      <c r="R114" s="101">
        <v>4114.3364334299995</v>
      </c>
      <c r="S114" s="101">
        <v>4101.19424497</v>
      </c>
      <c r="T114" s="101">
        <v>4072.8919904799995</v>
      </c>
      <c r="U114" s="101">
        <v>4078.3703591900003</v>
      </c>
      <c r="V114" s="101">
        <v>4091.9274078799999</v>
      </c>
      <c r="W114" s="101">
        <v>4110.1693548399999</v>
      </c>
      <c r="X114" s="101">
        <v>4129.9766258299996</v>
      </c>
      <c r="Y114" s="101">
        <v>4144.3590604999999</v>
      </c>
    </row>
    <row r="115" spans="1:25" x14ac:dyDescent="0.3">
      <c r="A115" s="99">
        <v>44236</v>
      </c>
      <c r="B115" s="101">
        <v>4114.8291531799996</v>
      </c>
      <c r="C115" s="101">
        <v>4140.41124734</v>
      </c>
      <c r="D115" s="101">
        <v>4171.2745707900003</v>
      </c>
      <c r="E115" s="101">
        <v>4180.9428543900003</v>
      </c>
      <c r="F115" s="101">
        <v>4168.3868699599998</v>
      </c>
      <c r="G115" s="101">
        <v>4146.72121324</v>
      </c>
      <c r="H115" s="101">
        <v>4112.0351109100002</v>
      </c>
      <c r="I115" s="101">
        <v>4075.8922750800002</v>
      </c>
      <c r="J115" s="101">
        <v>4053.35180881</v>
      </c>
      <c r="K115" s="101">
        <v>4048.9612053999999</v>
      </c>
      <c r="L115" s="101">
        <v>4041.8910437799996</v>
      </c>
      <c r="M115" s="101">
        <v>4050.14940544</v>
      </c>
      <c r="N115" s="101">
        <v>4061.3894278600001</v>
      </c>
      <c r="O115" s="101">
        <v>4077.0705808299999</v>
      </c>
      <c r="P115" s="101">
        <v>4096.7824768499995</v>
      </c>
      <c r="Q115" s="101">
        <v>4102.1630269400002</v>
      </c>
      <c r="R115" s="101">
        <v>4102.2714745200001</v>
      </c>
      <c r="S115" s="101">
        <v>4087.2209692400002</v>
      </c>
      <c r="T115" s="101">
        <v>4057.4495599599995</v>
      </c>
      <c r="U115" s="101">
        <v>4054.1629034999996</v>
      </c>
      <c r="V115" s="101">
        <v>4067.0383286300003</v>
      </c>
      <c r="W115" s="101">
        <v>4087.65220881</v>
      </c>
      <c r="X115" s="101">
        <v>4110.6294407999994</v>
      </c>
      <c r="Y115" s="101">
        <v>4120.59404627</v>
      </c>
    </row>
    <row r="116" spans="1:25" x14ac:dyDescent="0.3">
      <c r="A116" s="99">
        <v>44237</v>
      </c>
      <c r="B116" s="101">
        <v>4066.9291949199996</v>
      </c>
      <c r="C116" s="101">
        <v>4082.8856796399996</v>
      </c>
      <c r="D116" s="101">
        <v>4103.7919139200003</v>
      </c>
      <c r="E116" s="101">
        <v>4108.0552930200001</v>
      </c>
      <c r="F116" s="101">
        <v>4100.3746331000002</v>
      </c>
      <c r="G116" s="101">
        <v>4084.7149479999998</v>
      </c>
      <c r="H116" s="101">
        <v>4064.7086172099998</v>
      </c>
      <c r="I116" s="101">
        <v>4089.9377477500002</v>
      </c>
      <c r="J116" s="101">
        <v>4066.04366424</v>
      </c>
      <c r="K116" s="101">
        <v>4053.2509384300001</v>
      </c>
      <c r="L116" s="101">
        <v>4051.5995486499996</v>
      </c>
      <c r="M116" s="101">
        <v>4060.0759461600001</v>
      </c>
      <c r="N116" s="101">
        <v>4072.2051429000003</v>
      </c>
      <c r="O116" s="101">
        <v>4090.93618272</v>
      </c>
      <c r="P116" s="101">
        <v>4101.1151643800004</v>
      </c>
      <c r="Q116" s="101">
        <v>4108.6106375299996</v>
      </c>
      <c r="R116" s="101">
        <v>4105.52187349</v>
      </c>
      <c r="S116" s="101">
        <v>4093.3659902700001</v>
      </c>
      <c r="T116" s="101">
        <v>4057.9716559999997</v>
      </c>
      <c r="U116" s="101">
        <v>4052.75746832</v>
      </c>
      <c r="V116" s="101">
        <v>4065.1541889</v>
      </c>
      <c r="W116" s="101">
        <v>4083.4230257999998</v>
      </c>
      <c r="X116" s="101">
        <v>4103.3866971400003</v>
      </c>
      <c r="Y116" s="101">
        <v>4114.3753863299999</v>
      </c>
    </row>
    <row r="117" spans="1:25" x14ac:dyDescent="0.3">
      <c r="A117" s="99">
        <v>44238</v>
      </c>
      <c r="B117" s="101">
        <v>4081.1031950200004</v>
      </c>
      <c r="C117" s="101">
        <v>4126.0604982300001</v>
      </c>
      <c r="D117" s="101">
        <v>4140.8117179399997</v>
      </c>
      <c r="E117" s="101">
        <v>4144.2278413200002</v>
      </c>
      <c r="F117" s="101">
        <v>4164.9751458199999</v>
      </c>
      <c r="G117" s="101">
        <v>4156.0495817800002</v>
      </c>
      <c r="H117" s="101">
        <v>4128.4491824999996</v>
      </c>
      <c r="I117" s="101">
        <v>4088.9616121700001</v>
      </c>
      <c r="J117" s="101">
        <v>4058.0583186699996</v>
      </c>
      <c r="K117" s="101">
        <v>4052.20619885</v>
      </c>
      <c r="L117" s="101">
        <v>4054.0077297199996</v>
      </c>
      <c r="M117" s="101">
        <v>4063.85559431</v>
      </c>
      <c r="N117" s="101">
        <v>4084.7991577000003</v>
      </c>
      <c r="O117" s="101">
        <v>4101.6164746100003</v>
      </c>
      <c r="P117" s="101">
        <v>4116.8510541400001</v>
      </c>
      <c r="Q117" s="101">
        <v>4123.4082367700003</v>
      </c>
      <c r="R117" s="101">
        <v>4117.1507477899995</v>
      </c>
      <c r="S117" s="101">
        <v>4099.3642825400002</v>
      </c>
      <c r="T117" s="101">
        <v>4068.2110543500003</v>
      </c>
      <c r="U117" s="101">
        <v>4060.19785753</v>
      </c>
      <c r="V117" s="101">
        <v>4060.1336807199996</v>
      </c>
      <c r="W117" s="101">
        <v>4081.5072582499997</v>
      </c>
      <c r="X117" s="101">
        <v>4100.9941336700003</v>
      </c>
      <c r="Y117" s="101">
        <v>4113.6869028299998</v>
      </c>
    </row>
    <row r="118" spans="1:25" x14ac:dyDescent="0.3">
      <c r="A118" s="99">
        <v>44239</v>
      </c>
      <c r="B118" s="101">
        <v>4125.64820805</v>
      </c>
      <c r="C118" s="101">
        <v>4146.9825604799998</v>
      </c>
      <c r="D118" s="101">
        <v>4151.2727875499995</v>
      </c>
      <c r="E118" s="101">
        <v>4154.3409743900002</v>
      </c>
      <c r="F118" s="101">
        <v>4156.18063566</v>
      </c>
      <c r="G118" s="101">
        <v>4140.2119251200002</v>
      </c>
      <c r="H118" s="101">
        <v>4113.57435059</v>
      </c>
      <c r="I118" s="101">
        <v>4099.1858090200003</v>
      </c>
      <c r="J118" s="101">
        <v>4073.1616024899995</v>
      </c>
      <c r="K118" s="101">
        <v>4063.3179795099995</v>
      </c>
      <c r="L118" s="101">
        <v>4057.9898118000001</v>
      </c>
      <c r="M118" s="101">
        <v>4078.6479688099998</v>
      </c>
      <c r="N118" s="101">
        <v>4091.1251301100001</v>
      </c>
      <c r="O118" s="101">
        <v>4097.0745031099996</v>
      </c>
      <c r="P118" s="101">
        <v>4106.09211512</v>
      </c>
      <c r="Q118" s="101">
        <v>4111.3446499000001</v>
      </c>
      <c r="R118" s="101">
        <v>4107.4904340100002</v>
      </c>
      <c r="S118" s="101">
        <v>4101.5226021600001</v>
      </c>
      <c r="T118" s="101">
        <v>4087.34946605</v>
      </c>
      <c r="U118" s="101">
        <v>4072.5140868400003</v>
      </c>
      <c r="V118" s="101">
        <v>4080.4108266699996</v>
      </c>
      <c r="W118" s="101">
        <v>4106.6784386700001</v>
      </c>
      <c r="X118" s="101">
        <v>4114.0696390100002</v>
      </c>
      <c r="Y118" s="101">
        <v>4113.4504418400002</v>
      </c>
    </row>
    <row r="119" spans="1:25" x14ac:dyDescent="0.3">
      <c r="A119" s="99">
        <v>44240</v>
      </c>
      <c r="B119" s="101">
        <v>4089.0215011999999</v>
      </c>
      <c r="C119" s="101">
        <v>4104.12565997</v>
      </c>
      <c r="D119" s="101">
        <v>4088.7102919700001</v>
      </c>
      <c r="E119" s="101">
        <v>4094.3627682099996</v>
      </c>
      <c r="F119" s="101">
        <v>4108.1641582299999</v>
      </c>
      <c r="G119" s="101">
        <v>4098.5924051900001</v>
      </c>
      <c r="H119" s="101">
        <v>4096.0602687800001</v>
      </c>
      <c r="I119" s="101">
        <v>4072.3536394100001</v>
      </c>
      <c r="J119" s="101">
        <v>4062.55343782</v>
      </c>
      <c r="K119" s="101">
        <v>4039.1676454299995</v>
      </c>
      <c r="L119" s="101">
        <v>4059.5735155399998</v>
      </c>
      <c r="M119" s="101">
        <v>4060.2093656699999</v>
      </c>
      <c r="N119" s="101">
        <v>4053.4295666400003</v>
      </c>
      <c r="O119" s="101">
        <v>4060.3979438899996</v>
      </c>
      <c r="P119" s="101">
        <v>4070.6266080300002</v>
      </c>
      <c r="Q119" s="101">
        <v>4077.1863395399996</v>
      </c>
      <c r="R119" s="101">
        <v>4077.8808708999995</v>
      </c>
      <c r="S119" s="101">
        <v>4091.7377708200002</v>
      </c>
      <c r="T119" s="101">
        <v>4057.7093714100001</v>
      </c>
      <c r="U119" s="101">
        <v>4030.05649507</v>
      </c>
      <c r="V119" s="101">
        <v>4043.0284238300001</v>
      </c>
      <c r="W119" s="101">
        <v>4058.5253260199997</v>
      </c>
      <c r="X119" s="101">
        <v>4069.9034267500001</v>
      </c>
      <c r="Y119" s="101">
        <v>4077.3200688699999</v>
      </c>
    </row>
    <row r="120" spans="1:25" x14ac:dyDescent="0.3">
      <c r="A120" s="99">
        <v>44241</v>
      </c>
      <c r="B120" s="101">
        <v>4131.8692326700002</v>
      </c>
      <c r="C120" s="101">
        <v>4151.9803046400002</v>
      </c>
      <c r="D120" s="101">
        <v>4145.5419580799999</v>
      </c>
      <c r="E120" s="101">
        <v>4150.4841115199997</v>
      </c>
      <c r="F120" s="101">
        <v>4158.4966271000003</v>
      </c>
      <c r="G120" s="101">
        <v>4157.0605422600001</v>
      </c>
      <c r="H120" s="101">
        <v>4155.1128182399998</v>
      </c>
      <c r="I120" s="101">
        <v>4137.5341081199995</v>
      </c>
      <c r="J120" s="101">
        <v>4112.6699498799999</v>
      </c>
      <c r="K120" s="101">
        <v>4071.1157853599998</v>
      </c>
      <c r="L120" s="101">
        <v>4058.4191547999999</v>
      </c>
      <c r="M120" s="101">
        <v>4059.41743099</v>
      </c>
      <c r="N120" s="101">
        <v>4072.7874651800003</v>
      </c>
      <c r="O120" s="101">
        <v>4085.1646650399998</v>
      </c>
      <c r="P120" s="101">
        <v>4097.1788090600003</v>
      </c>
      <c r="Q120" s="101">
        <v>4101.1031977000002</v>
      </c>
      <c r="R120" s="101">
        <v>4098.0484588099998</v>
      </c>
      <c r="S120" s="101">
        <v>4070.1125845699999</v>
      </c>
      <c r="T120" s="101">
        <v>4036.8545310500003</v>
      </c>
      <c r="U120" s="101">
        <v>4038.1731317900003</v>
      </c>
      <c r="V120" s="101">
        <v>4064.5874404899996</v>
      </c>
      <c r="W120" s="101">
        <v>4084.9189849900004</v>
      </c>
      <c r="X120" s="101">
        <v>4104.6119455099997</v>
      </c>
      <c r="Y120" s="101">
        <v>4128.7464134699994</v>
      </c>
    </row>
    <row r="121" spans="1:25" x14ac:dyDescent="0.3">
      <c r="A121" s="99">
        <v>44242</v>
      </c>
      <c r="B121" s="101">
        <v>4157.9849260800002</v>
      </c>
      <c r="C121" s="101">
        <v>4163.75964269</v>
      </c>
      <c r="D121" s="101">
        <v>4159.1417124700001</v>
      </c>
      <c r="E121" s="101">
        <v>4158.8461332899997</v>
      </c>
      <c r="F121" s="101">
        <v>4164.0327601399995</v>
      </c>
      <c r="G121" s="101">
        <v>4167.5560224199999</v>
      </c>
      <c r="H121" s="101">
        <v>4163.6420772499996</v>
      </c>
      <c r="I121" s="101">
        <v>4120.1027859200003</v>
      </c>
      <c r="J121" s="101">
        <v>4099.2918879400004</v>
      </c>
      <c r="K121" s="101">
        <v>4095.5655509199996</v>
      </c>
      <c r="L121" s="101">
        <v>4089.1842328599996</v>
      </c>
      <c r="M121" s="101">
        <v>4097.7634976500003</v>
      </c>
      <c r="N121" s="101">
        <v>4106.4232353400002</v>
      </c>
      <c r="O121" s="101">
        <v>4113.1704285200003</v>
      </c>
      <c r="P121" s="101">
        <v>4106.5328693800002</v>
      </c>
      <c r="Q121" s="101">
        <v>4102.8789215400002</v>
      </c>
      <c r="R121" s="101">
        <v>4096.4477919700003</v>
      </c>
      <c r="S121" s="101">
        <v>4085.8711167900001</v>
      </c>
      <c r="T121" s="101">
        <v>4065.9433268699995</v>
      </c>
      <c r="U121" s="101">
        <v>4061.0241791400003</v>
      </c>
      <c r="V121" s="101">
        <v>4069.3521154999999</v>
      </c>
      <c r="W121" s="101">
        <v>4097.8632738400001</v>
      </c>
      <c r="X121" s="101">
        <v>4108.6841453699999</v>
      </c>
      <c r="Y121" s="101">
        <v>4106.6796378299996</v>
      </c>
    </row>
    <row r="122" spans="1:25" x14ac:dyDescent="0.3">
      <c r="A122" s="99">
        <v>44243</v>
      </c>
      <c r="B122" s="101">
        <v>4062.0562374399997</v>
      </c>
      <c r="C122" s="101">
        <v>4090.5827891600002</v>
      </c>
      <c r="D122" s="101">
        <v>4090.5686611800002</v>
      </c>
      <c r="E122" s="101">
        <v>4097.5323003499998</v>
      </c>
      <c r="F122" s="101">
        <v>4084.7152591599997</v>
      </c>
      <c r="G122" s="101">
        <v>4050.1597092299999</v>
      </c>
      <c r="H122" s="101">
        <v>4038.3337988800004</v>
      </c>
      <c r="I122" s="101">
        <v>4046.6686634600001</v>
      </c>
      <c r="J122" s="101">
        <v>4057.9412031800002</v>
      </c>
      <c r="K122" s="101">
        <v>4059.6127025300002</v>
      </c>
      <c r="L122" s="101">
        <v>4054.2466038299999</v>
      </c>
      <c r="M122" s="101">
        <v>4046.6127399899997</v>
      </c>
      <c r="N122" s="101">
        <v>4036.9546843199996</v>
      </c>
      <c r="O122" s="101">
        <v>4028.6444375800002</v>
      </c>
      <c r="P122" s="101">
        <v>4035.7785599199997</v>
      </c>
      <c r="Q122" s="101">
        <v>4032.7660753999999</v>
      </c>
      <c r="R122" s="101">
        <v>4026.3451257400002</v>
      </c>
      <c r="S122" s="101">
        <v>4021.0634076200004</v>
      </c>
      <c r="T122" s="101">
        <v>4048.3166968699998</v>
      </c>
      <c r="U122" s="101">
        <v>4054.92823133</v>
      </c>
      <c r="V122" s="101">
        <v>4059.9545335399998</v>
      </c>
      <c r="W122" s="101">
        <v>4061.8418600300001</v>
      </c>
      <c r="X122" s="101">
        <v>4042.3420709499997</v>
      </c>
      <c r="Y122" s="101">
        <v>4061.0750539399996</v>
      </c>
    </row>
    <row r="123" spans="1:25" x14ac:dyDescent="0.3">
      <c r="A123" s="99">
        <v>44244</v>
      </c>
      <c r="B123" s="101">
        <v>4065.7591945200002</v>
      </c>
      <c r="C123" s="101">
        <v>4099.4622244900002</v>
      </c>
      <c r="D123" s="101">
        <v>4127.26201803</v>
      </c>
      <c r="E123" s="101">
        <v>4124.8528888999999</v>
      </c>
      <c r="F123" s="101">
        <v>4108.9701610699994</v>
      </c>
      <c r="G123" s="101">
        <v>4071.7713039199998</v>
      </c>
      <c r="H123" s="101">
        <v>4053.1545622799995</v>
      </c>
      <c r="I123" s="101">
        <v>4049.3886522599996</v>
      </c>
      <c r="J123" s="101">
        <v>4055.7595964800003</v>
      </c>
      <c r="K123" s="101">
        <v>4054.24962701</v>
      </c>
      <c r="L123" s="101">
        <v>4048.2098227200004</v>
      </c>
      <c r="M123" s="101">
        <v>4046.5208105800002</v>
      </c>
      <c r="N123" s="101">
        <v>4044.2752812099998</v>
      </c>
      <c r="O123" s="101">
        <v>4027.8906283099996</v>
      </c>
      <c r="P123" s="101">
        <v>4028.1142874699999</v>
      </c>
      <c r="Q123" s="101">
        <v>4049.1667785700001</v>
      </c>
      <c r="R123" s="101">
        <v>4043.5131457699999</v>
      </c>
      <c r="S123" s="101">
        <v>4032.9292849699996</v>
      </c>
      <c r="T123" s="101">
        <v>4041.5220313999998</v>
      </c>
      <c r="U123" s="101">
        <v>4050.9266816299996</v>
      </c>
      <c r="V123" s="101">
        <v>4048.6334950199998</v>
      </c>
      <c r="W123" s="101">
        <v>4043.5824384899997</v>
      </c>
      <c r="X123" s="101">
        <v>4053.0195103799997</v>
      </c>
      <c r="Y123" s="101">
        <v>4062.5498482900002</v>
      </c>
    </row>
    <row r="124" spans="1:25" x14ac:dyDescent="0.3">
      <c r="A124" s="99">
        <v>44245</v>
      </c>
      <c r="B124" s="101">
        <v>4097.7268811599997</v>
      </c>
      <c r="C124" s="101">
        <v>4114.2699914899995</v>
      </c>
      <c r="D124" s="101">
        <v>4145.1756871199996</v>
      </c>
      <c r="E124" s="101">
        <v>4150.3673444400001</v>
      </c>
      <c r="F124" s="101">
        <v>4141.3438119299999</v>
      </c>
      <c r="G124" s="101">
        <v>4119.6677503700002</v>
      </c>
      <c r="H124" s="101">
        <v>4077.6251698099995</v>
      </c>
      <c r="I124" s="101">
        <v>4049.3591056799996</v>
      </c>
      <c r="J124" s="101">
        <v>4025.0531939000002</v>
      </c>
      <c r="K124" s="101">
        <v>4026.1973643000001</v>
      </c>
      <c r="L124" s="101">
        <v>4021.4110483200002</v>
      </c>
      <c r="M124" s="101">
        <v>4026.6057971700002</v>
      </c>
      <c r="N124" s="101">
        <v>4040.2567218100003</v>
      </c>
      <c r="O124" s="101">
        <v>4026.7894757900003</v>
      </c>
      <c r="P124" s="101">
        <v>4028.8480837400002</v>
      </c>
      <c r="Q124" s="101">
        <v>4037.2310874599998</v>
      </c>
      <c r="R124" s="101">
        <v>4050.4890755699998</v>
      </c>
      <c r="S124" s="101">
        <v>4024.4368374899996</v>
      </c>
      <c r="T124" s="101">
        <v>4000.4685765000004</v>
      </c>
      <c r="U124" s="101">
        <v>4004.2155075399996</v>
      </c>
      <c r="V124" s="101">
        <v>3994.7578201300003</v>
      </c>
      <c r="W124" s="101">
        <v>4011.2456884900002</v>
      </c>
      <c r="X124" s="101">
        <v>4025.6151966199996</v>
      </c>
      <c r="Y124" s="101">
        <v>4062.9821841699995</v>
      </c>
    </row>
    <row r="125" spans="1:25" x14ac:dyDescent="0.3">
      <c r="A125" s="99">
        <v>44246</v>
      </c>
      <c r="B125" s="101">
        <v>4072.5191470600003</v>
      </c>
      <c r="C125" s="101">
        <v>4096.5776603900003</v>
      </c>
      <c r="D125" s="101">
        <v>4136.0843094599995</v>
      </c>
      <c r="E125" s="101">
        <v>4141.3446233799996</v>
      </c>
      <c r="F125" s="101">
        <v>4137.8488865999998</v>
      </c>
      <c r="G125" s="101">
        <v>4111.8203948299997</v>
      </c>
      <c r="H125" s="101">
        <v>4077.5995113299996</v>
      </c>
      <c r="I125" s="101">
        <v>4045.4546988700004</v>
      </c>
      <c r="J125" s="101">
        <v>4021.0203845699998</v>
      </c>
      <c r="K125" s="101">
        <v>4021.7026695599998</v>
      </c>
      <c r="L125" s="101">
        <v>4051.3476453100002</v>
      </c>
      <c r="M125" s="101">
        <v>4037.1931519</v>
      </c>
      <c r="N125" s="101">
        <v>4051.7472611399999</v>
      </c>
      <c r="O125" s="101">
        <v>4059.9950782300002</v>
      </c>
      <c r="P125" s="101">
        <v>4037.8121235799999</v>
      </c>
      <c r="Q125" s="101">
        <v>4044.1766109499995</v>
      </c>
      <c r="R125" s="101">
        <v>4060.4935838299998</v>
      </c>
      <c r="S125" s="101">
        <v>4043.3968487399998</v>
      </c>
      <c r="T125" s="101">
        <v>4030.6446102099999</v>
      </c>
      <c r="U125" s="101">
        <v>4030.8576942199998</v>
      </c>
      <c r="V125" s="101">
        <v>4025.8585941299998</v>
      </c>
      <c r="W125" s="101">
        <v>4035.6653172999995</v>
      </c>
      <c r="X125" s="101">
        <v>4059.2440129500001</v>
      </c>
      <c r="Y125" s="101">
        <v>4080.8087194099999</v>
      </c>
    </row>
    <row r="126" spans="1:25" x14ac:dyDescent="0.3">
      <c r="A126" s="99">
        <v>44247</v>
      </c>
      <c r="B126" s="101">
        <v>4080.8761647299998</v>
      </c>
      <c r="C126" s="101">
        <v>4101.9020102699997</v>
      </c>
      <c r="D126" s="101">
        <v>4126.6690845100002</v>
      </c>
      <c r="E126" s="101">
        <v>4128.5082275799996</v>
      </c>
      <c r="F126" s="101">
        <v>4132.7163190900001</v>
      </c>
      <c r="G126" s="101">
        <v>4109.9825765599999</v>
      </c>
      <c r="H126" s="101">
        <v>4078.5795451699996</v>
      </c>
      <c r="I126" s="101">
        <v>4051.0702034099995</v>
      </c>
      <c r="J126" s="101">
        <v>4020.9440391400003</v>
      </c>
      <c r="K126" s="101">
        <v>4016.0824388800002</v>
      </c>
      <c r="L126" s="101">
        <v>4016.6632299599996</v>
      </c>
      <c r="M126" s="101">
        <v>4026.3828427400003</v>
      </c>
      <c r="N126" s="101">
        <v>4008.7130633099996</v>
      </c>
      <c r="O126" s="101">
        <v>4015.0922029000003</v>
      </c>
      <c r="P126" s="101">
        <v>3997.6593639299999</v>
      </c>
      <c r="Q126" s="101">
        <v>4003.8948916700001</v>
      </c>
      <c r="R126" s="101">
        <v>4009.9875835499997</v>
      </c>
      <c r="S126" s="101">
        <v>3982.2742816500004</v>
      </c>
      <c r="T126" s="101">
        <v>3985.5543264400003</v>
      </c>
      <c r="U126" s="101">
        <v>3997.9359212600002</v>
      </c>
      <c r="V126" s="101">
        <v>3999.1890991999999</v>
      </c>
      <c r="W126" s="101">
        <v>3997.7912080300002</v>
      </c>
      <c r="X126" s="101">
        <v>4009.4703663</v>
      </c>
      <c r="Y126" s="101">
        <v>4022.9553070399998</v>
      </c>
    </row>
    <row r="127" spans="1:25" x14ac:dyDescent="0.3">
      <c r="A127" s="99">
        <v>44248</v>
      </c>
      <c r="B127" s="101">
        <v>4071.3981452500002</v>
      </c>
      <c r="C127" s="101">
        <v>4087.5547867400001</v>
      </c>
      <c r="D127" s="101">
        <v>4114.8101110299995</v>
      </c>
      <c r="E127" s="101">
        <v>4118.5932272499995</v>
      </c>
      <c r="F127" s="101">
        <v>4124.3921238000003</v>
      </c>
      <c r="G127" s="101">
        <v>4123.7443334499994</v>
      </c>
      <c r="H127" s="101">
        <v>4112.57673918</v>
      </c>
      <c r="I127" s="101">
        <v>4103.6917072899996</v>
      </c>
      <c r="J127" s="101">
        <v>4081.4573002799998</v>
      </c>
      <c r="K127" s="101">
        <v>4050.9463609599998</v>
      </c>
      <c r="L127" s="101">
        <v>4029.2789462700002</v>
      </c>
      <c r="M127" s="101">
        <v>4032.67672313</v>
      </c>
      <c r="N127" s="101">
        <v>4053.03553362</v>
      </c>
      <c r="O127" s="101">
        <v>4067.3064768300001</v>
      </c>
      <c r="P127" s="101">
        <v>4051.4827143900002</v>
      </c>
      <c r="Q127" s="101">
        <v>4059.1630310700002</v>
      </c>
      <c r="R127" s="101">
        <v>4078.3238355900003</v>
      </c>
      <c r="S127" s="101">
        <v>4053.1210534499996</v>
      </c>
      <c r="T127" s="101">
        <v>4033.7872575800002</v>
      </c>
      <c r="U127" s="101">
        <v>4016.3435013099997</v>
      </c>
      <c r="V127" s="101">
        <v>4025.1389081799998</v>
      </c>
      <c r="W127" s="101">
        <v>4045.04601275</v>
      </c>
      <c r="X127" s="101">
        <v>4067.6208765299998</v>
      </c>
      <c r="Y127" s="101">
        <v>4084.2961865999996</v>
      </c>
    </row>
    <row r="128" spans="1:25" x14ac:dyDescent="0.3">
      <c r="A128" s="99">
        <v>44249</v>
      </c>
      <c r="B128" s="101">
        <v>4075.7609349499999</v>
      </c>
      <c r="C128" s="101">
        <v>4093.73227976</v>
      </c>
      <c r="D128" s="101">
        <v>4126.9228934100001</v>
      </c>
      <c r="E128" s="101">
        <v>4132.9512933999995</v>
      </c>
      <c r="F128" s="101">
        <v>4143.5532204199999</v>
      </c>
      <c r="G128" s="101">
        <v>4130.9015299900002</v>
      </c>
      <c r="H128" s="101">
        <v>4115.0326850599995</v>
      </c>
      <c r="I128" s="101">
        <v>4101.4533477899995</v>
      </c>
      <c r="J128" s="101">
        <v>4073.8487695499998</v>
      </c>
      <c r="K128" s="101">
        <v>4037.36786407</v>
      </c>
      <c r="L128" s="101">
        <v>4017.6126496799998</v>
      </c>
      <c r="M128" s="101">
        <v>4020.7788577800002</v>
      </c>
      <c r="N128" s="101">
        <v>4036.5004128299997</v>
      </c>
      <c r="O128" s="101">
        <v>4050.8209007799996</v>
      </c>
      <c r="P128" s="101">
        <v>4033.1842536699996</v>
      </c>
      <c r="Q128" s="101">
        <v>4043.1154971099995</v>
      </c>
      <c r="R128" s="101">
        <v>4061.0439401000003</v>
      </c>
      <c r="S128" s="101">
        <v>4034.9273766400001</v>
      </c>
      <c r="T128" s="101">
        <v>4015.3495496200003</v>
      </c>
      <c r="U128" s="101">
        <v>4002.8001329400004</v>
      </c>
      <c r="V128" s="101">
        <v>4007.5435279000003</v>
      </c>
      <c r="W128" s="101">
        <v>4025.6630029899998</v>
      </c>
      <c r="X128" s="101">
        <v>4049.5529981700001</v>
      </c>
      <c r="Y128" s="101">
        <v>4089.0708834500001</v>
      </c>
    </row>
    <row r="129" spans="1:25" x14ac:dyDescent="0.3">
      <c r="A129" s="99">
        <v>44250</v>
      </c>
      <c r="B129" s="101">
        <v>4048.6322565499995</v>
      </c>
      <c r="C129" s="101">
        <v>4071.2943966599996</v>
      </c>
      <c r="D129" s="101">
        <v>4103.1329730899997</v>
      </c>
      <c r="E129" s="101">
        <v>4106.3963547100002</v>
      </c>
      <c r="F129" s="101">
        <v>4111.82403712</v>
      </c>
      <c r="G129" s="101">
        <v>4113.4936264400003</v>
      </c>
      <c r="H129" s="101">
        <v>4102.5679878499996</v>
      </c>
      <c r="I129" s="101">
        <v>4089.9685786500004</v>
      </c>
      <c r="J129" s="101">
        <v>4050.6381781999999</v>
      </c>
      <c r="K129" s="101">
        <v>4015.2914993900004</v>
      </c>
      <c r="L129" s="101">
        <v>4006.0106164700001</v>
      </c>
      <c r="M129" s="101">
        <v>4004.7941840399999</v>
      </c>
      <c r="N129" s="101">
        <v>4029.3819270399999</v>
      </c>
      <c r="O129" s="101">
        <v>4061.0521022499997</v>
      </c>
      <c r="P129" s="101">
        <v>4051.2955498800002</v>
      </c>
      <c r="Q129" s="101">
        <v>4054.6479344700001</v>
      </c>
      <c r="R129" s="101">
        <v>4066.0883884200002</v>
      </c>
      <c r="S129" s="101">
        <v>4047.8153393000002</v>
      </c>
      <c r="T129" s="101">
        <v>4027.1376951599996</v>
      </c>
      <c r="U129" s="101">
        <v>4011.5539501100002</v>
      </c>
      <c r="V129" s="101">
        <v>4014.3786090399999</v>
      </c>
      <c r="W129" s="101">
        <v>4029.36954651</v>
      </c>
      <c r="X129" s="101">
        <v>4055.7838456500003</v>
      </c>
      <c r="Y129" s="101">
        <v>4081.8329050700004</v>
      </c>
    </row>
    <row r="130" spans="1:25" x14ac:dyDescent="0.3">
      <c r="A130" s="99">
        <v>44251</v>
      </c>
      <c r="B130" s="101">
        <v>4038.68154701</v>
      </c>
      <c r="C130" s="101">
        <v>4049.5003735099999</v>
      </c>
      <c r="D130" s="101">
        <v>4076.2006054000003</v>
      </c>
      <c r="E130" s="101">
        <v>4079.4230552700001</v>
      </c>
      <c r="F130" s="101">
        <v>4097.6131204900003</v>
      </c>
      <c r="G130" s="101">
        <v>4087.2107419599997</v>
      </c>
      <c r="H130" s="101">
        <v>4073.8412034100002</v>
      </c>
      <c r="I130" s="101">
        <v>4063.6961179700002</v>
      </c>
      <c r="J130" s="101">
        <v>4053.0992345900004</v>
      </c>
      <c r="K130" s="101">
        <v>4041.8110975500003</v>
      </c>
      <c r="L130" s="101">
        <v>4045.7868714400001</v>
      </c>
      <c r="M130" s="101">
        <v>4058.3218885400001</v>
      </c>
      <c r="N130" s="101">
        <v>4077.3914561399997</v>
      </c>
      <c r="O130" s="101">
        <v>4091.1519935999995</v>
      </c>
      <c r="P130" s="101">
        <v>4056.4549421399997</v>
      </c>
      <c r="Q130" s="101">
        <v>4075.2268752299997</v>
      </c>
      <c r="R130" s="101">
        <v>4095.8221176099996</v>
      </c>
      <c r="S130" s="101">
        <v>4073.2502694300001</v>
      </c>
      <c r="T130" s="101">
        <v>4059.3851545099997</v>
      </c>
      <c r="U130" s="101">
        <v>4040.1206303500003</v>
      </c>
      <c r="V130" s="101">
        <v>4036.0078198199999</v>
      </c>
      <c r="W130" s="101">
        <v>4043.62773079</v>
      </c>
      <c r="X130" s="101">
        <v>4068.1534938599998</v>
      </c>
      <c r="Y130" s="101">
        <v>4093.4876099499998</v>
      </c>
    </row>
    <row r="131" spans="1:25" x14ac:dyDescent="0.3">
      <c r="A131" s="99">
        <v>44252</v>
      </c>
      <c r="B131" s="101">
        <v>4038.9146024900001</v>
      </c>
      <c r="C131" s="101">
        <v>4062.4539020900002</v>
      </c>
      <c r="D131" s="101">
        <v>4086.0554944899995</v>
      </c>
      <c r="E131" s="101">
        <v>4091.1799267999995</v>
      </c>
      <c r="F131" s="101">
        <v>4101.2709700300002</v>
      </c>
      <c r="G131" s="101">
        <v>4085.9007344399997</v>
      </c>
      <c r="H131" s="101">
        <v>4048.4431850299998</v>
      </c>
      <c r="I131" s="101">
        <v>4029.2980658200004</v>
      </c>
      <c r="J131" s="101">
        <v>4024.01897414</v>
      </c>
      <c r="K131" s="101">
        <v>4025.9171338999995</v>
      </c>
      <c r="L131" s="101">
        <v>4042.9929984199998</v>
      </c>
      <c r="M131" s="101">
        <v>4039.4908770900001</v>
      </c>
      <c r="N131" s="101">
        <v>4060.3068954800001</v>
      </c>
      <c r="O131" s="101">
        <v>4099.0582353999998</v>
      </c>
      <c r="P131" s="101">
        <v>4085.6849507300003</v>
      </c>
      <c r="Q131" s="101">
        <v>4083.1001882499995</v>
      </c>
      <c r="R131" s="101">
        <v>4092.5315269599996</v>
      </c>
      <c r="S131" s="101">
        <v>4074.0141484300002</v>
      </c>
      <c r="T131" s="101">
        <v>4066.0472995800001</v>
      </c>
      <c r="U131" s="101">
        <v>4071.5671914599998</v>
      </c>
      <c r="V131" s="101">
        <v>4067.1096718299996</v>
      </c>
      <c r="W131" s="101">
        <v>4062.0284841900002</v>
      </c>
      <c r="X131" s="101">
        <v>4067.7019867600002</v>
      </c>
      <c r="Y131" s="101">
        <v>4075.9531297800004</v>
      </c>
    </row>
    <row r="132" spans="1:25" x14ac:dyDescent="0.3">
      <c r="A132" s="99">
        <v>44253</v>
      </c>
      <c r="B132" s="101">
        <v>4057.0402225799999</v>
      </c>
      <c r="C132" s="101">
        <v>4069.3469487299999</v>
      </c>
      <c r="D132" s="101">
        <v>4097.5352049800003</v>
      </c>
      <c r="E132" s="101">
        <v>4102.6604218900002</v>
      </c>
      <c r="F132" s="101">
        <v>4113.2532567500002</v>
      </c>
      <c r="G132" s="101">
        <v>4099.5005778200002</v>
      </c>
      <c r="H132" s="101">
        <v>4071.3669156300002</v>
      </c>
      <c r="I132" s="101">
        <v>4050.6722381099999</v>
      </c>
      <c r="J132" s="101">
        <v>4036.0241132900001</v>
      </c>
      <c r="K132" s="101">
        <v>4045.8777711599996</v>
      </c>
      <c r="L132" s="101">
        <v>4047.3995091199995</v>
      </c>
      <c r="M132" s="101">
        <v>4045.4192125899999</v>
      </c>
      <c r="N132" s="101">
        <v>4064.1272922400003</v>
      </c>
      <c r="O132" s="101">
        <v>4073.02178929</v>
      </c>
      <c r="P132" s="101">
        <v>4058.9562249000001</v>
      </c>
      <c r="Q132" s="101">
        <v>4065.4080985999999</v>
      </c>
      <c r="R132" s="101">
        <v>4077.0023099600003</v>
      </c>
      <c r="S132" s="101">
        <v>4071.3922200699999</v>
      </c>
      <c r="T132" s="101">
        <v>4060.5548001699999</v>
      </c>
      <c r="U132" s="101">
        <v>4050.2484088700003</v>
      </c>
      <c r="V132" s="101">
        <v>4053.7766941099999</v>
      </c>
      <c r="W132" s="101">
        <v>4062.6428163099999</v>
      </c>
      <c r="X132" s="101">
        <v>4080.2106025699995</v>
      </c>
      <c r="Y132" s="101">
        <v>4083.1207752499995</v>
      </c>
    </row>
    <row r="133" spans="1:25" x14ac:dyDescent="0.3">
      <c r="A133" s="99">
        <v>44254</v>
      </c>
      <c r="B133" s="101">
        <v>4090.4895672900002</v>
      </c>
      <c r="C133" s="101">
        <v>4098.2692562000002</v>
      </c>
      <c r="D133" s="101">
        <v>4128.2116478600001</v>
      </c>
      <c r="E133" s="101">
        <v>4134.1571162499995</v>
      </c>
      <c r="F133" s="101">
        <v>4148.8477763000001</v>
      </c>
      <c r="G133" s="101">
        <v>4142.4778633400001</v>
      </c>
      <c r="H133" s="101">
        <v>4129.5496106800001</v>
      </c>
      <c r="I133" s="101">
        <v>4114.6784516899997</v>
      </c>
      <c r="J133" s="101">
        <v>4102.2347396899995</v>
      </c>
      <c r="K133" s="101">
        <v>4070.3857680800002</v>
      </c>
      <c r="L133" s="101">
        <v>4068.4341963199995</v>
      </c>
      <c r="M133" s="101">
        <v>4065.1586466799999</v>
      </c>
      <c r="N133" s="101">
        <v>4072.15182654</v>
      </c>
      <c r="O133" s="101">
        <v>4085.9503203599998</v>
      </c>
      <c r="P133" s="101">
        <v>4074.4114330100001</v>
      </c>
      <c r="Q133" s="101">
        <v>4086.7922581900002</v>
      </c>
      <c r="R133" s="101">
        <v>4106.76615477</v>
      </c>
      <c r="S133" s="101">
        <v>4089.6169566799999</v>
      </c>
      <c r="T133" s="101">
        <v>4085.7309914199996</v>
      </c>
      <c r="U133" s="101">
        <v>4072.3504516699995</v>
      </c>
      <c r="V133" s="101">
        <v>4081.1742009600002</v>
      </c>
      <c r="W133" s="101">
        <v>4099.2112310499997</v>
      </c>
      <c r="X133" s="101">
        <v>4106.4621195399995</v>
      </c>
      <c r="Y133" s="101">
        <v>4133.7514051999997</v>
      </c>
    </row>
    <row r="134" spans="1:25" x14ac:dyDescent="0.3">
      <c r="A134" s="99">
        <v>44255</v>
      </c>
      <c r="B134" s="101">
        <v>4061.0585683099998</v>
      </c>
      <c r="C134" s="101">
        <v>4096.3846481800001</v>
      </c>
      <c r="D134" s="101">
        <v>4125.8232491299996</v>
      </c>
      <c r="E134" s="101">
        <v>4138.4886559400002</v>
      </c>
      <c r="F134" s="101">
        <v>4152.2317248299996</v>
      </c>
      <c r="G134" s="101">
        <v>4145.4031124499998</v>
      </c>
      <c r="H134" s="101">
        <v>4130.1395474999999</v>
      </c>
      <c r="I134" s="101">
        <v>4107.8390953899998</v>
      </c>
      <c r="J134" s="101">
        <v>4065.0464974200004</v>
      </c>
      <c r="K134" s="101">
        <v>4033.6364981999996</v>
      </c>
      <c r="L134" s="101">
        <v>4033.50581014</v>
      </c>
      <c r="M134" s="101">
        <v>4046.41202729</v>
      </c>
      <c r="N134" s="101">
        <v>4077.8527631199995</v>
      </c>
      <c r="O134" s="101">
        <v>4100.5960264599998</v>
      </c>
      <c r="P134" s="101">
        <v>4086.6606774800002</v>
      </c>
      <c r="Q134" s="101">
        <v>4092.9215990000002</v>
      </c>
      <c r="R134" s="101">
        <v>4104.5563378799998</v>
      </c>
      <c r="S134" s="101">
        <v>4079.9033467099998</v>
      </c>
      <c r="T134" s="101">
        <v>4064.7667581699998</v>
      </c>
      <c r="U134" s="101">
        <v>4051.2663437000001</v>
      </c>
      <c r="V134" s="101">
        <v>4064.3121221599995</v>
      </c>
      <c r="W134" s="101">
        <v>4092.2785633499998</v>
      </c>
      <c r="X134" s="101">
        <v>4111.8563821299995</v>
      </c>
      <c r="Y134" s="101">
        <v>4147.3479269600002</v>
      </c>
    </row>
    <row r="135" spans="1:25" x14ac:dyDescent="0.3">
      <c r="A135" s="112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</row>
    <row r="136" spans="1:25" ht="15" customHeight="1" x14ac:dyDescent="0.3"/>
    <row r="137" spans="1:25" ht="15" customHeight="1" x14ac:dyDescent="0.3">
      <c r="A137" s="90" t="s">
        <v>75</v>
      </c>
      <c r="B137" s="91" t="s">
        <v>133</v>
      </c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3"/>
    </row>
    <row r="138" spans="1:25" ht="15" customHeight="1" x14ac:dyDescent="0.3">
      <c r="A138" s="94"/>
      <c r="B138" s="95" t="s">
        <v>77</v>
      </c>
      <c r="C138" s="96" t="s">
        <v>78</v>
      </c>
      <c r="D138" s="97" t="s">
        <v>79</v>
      </c>
      <c r="E138" s="96" t="s">
        <v>80</v>
      </c>
      <c r="F138" s="96" t="s">
        <v>81</v>
      </c>
      <c r="G138" s="96" t="s">
        <v>82</v>
      </c>
      <c r="H138" s="96" t="s">
        <v>83</v>
      </c>
      <c r="I138" s="96" t="s">
        <v>84</v>
      </c>
      <c r="J138" s="96" t="s">
        <v>85</v>
      </c>
      <c r="K138" s="95" t="s">
        <v>86</v>
      </c>
      <c r="L138" s="96" t="s">
        <v>87</v>
      </c>
      <c r="M138" s="98" t="s">
        <v>88</v>
      </c>
      <c r="N138" s="95" t="s">
        <v>89</v>
      </c>
      <c r="O138" s="96" t="s">
        <v>90</v>
      </c>
      <c r="P138" s="98" t="s">
        <v>91</v>
      </c>
      <c r="Q138" s="97" t="s">
        <v>92</v>
      </c>
      <c r="R138" s="96" t="s">
        <v>93</v>
      </c>
      <c r="S138" s="97" t="s">
        <v>94</v>
      </c>
      <c r="T138" s="96" t="s">
        <v>95</v>
      </c>
      <c r="U138" s="97" t="s">
        <v>96</v>
      </c>
      <c r="V138" s="96" t="s">
        <v>97</v>
      </c>
      <c r="W138" s="97" t="s">
        <v>98</v>
      </c>
      <c r="X138" s="96" t="s">
        <v>99</v>
      </c>
      <c r="Y138" s="96" t="s">
        <v>100</v>
      </c>
    </row>
    <row r="139" spans="1:25" x14ac:dyDescent="0.3">
      <c r="A139" s="99" t="s">
        <v>132</v>
      </c>
      <c r="B139" s="101">
        <v>138.50633316</v>
      </c>
      <c r="C139" s="101">
        <v>144.39056622000001</v>
      </c>
      <c r="D139" s="101">
        <v>147.64652294000001</v>
      </c>
      <c r="E139" s="101">
        <v>149.13940013999999</v>
      </c>
      <c r="F139" s="101">
        <v>151.29019868</v>
      </c>
      <c r="G139" s="101">
        <v>148.96477587999999</v>
      </c>
      <c r="H139" s="101">
        <v>145.65595479000001</v>
      </c>
      <c r="I139" s="101">
        <v>142.50977667999999</v>
      </c>
      <c r="J139" s="101">
        <v>138.8818555</v>
      </c>
      <c r="K139" s="101">
        <v>138.36412041</v>
      </c>
      <c r="L139" s="101">
        <v>138.61258588000001</v>
      </c>
      <c r="M139" s="101">
        <v>139.83102105</v>
      </c>
      <c r="N139" s="101">
        <v>141.79158742000001</v>
      </c>
      <c r="O139" s="101">
        <v>143.95620511000001</v>
      </c>
      <c r="P139" s="101">
        <v>145.63465371000001</v>
      </c>
      <c r="Q139" s="101">
        <v>146.27483409000001</v>
      </c>
      <c r="R139" s="101">
        <v>145.45764356000001</v>
      </c>
      <c r="S139" s="101">
        <v>143.33025357</v>
      </c>
      <c r="T139" s="101">
        <v>139.90942229999999</v>
      </c>
      <c r="U139" s="101">
        <v>139.37196191999999</v>
      </c>
      <c r="V139" s="101">
        <v>140.48897676999999</v>
      </c>
      <c r="W139" s="101">
        <v>142.58993187999999</v>
      </c>
      <c r="X139" s="101">
        <v>146.28478853999999</v>
      </c>
      <c r="Y139" s="101">
        <v>148.08937874</v>
      </c>
    </row>
    <row r="140" spans="1:25" x14ac:dyDescent="0.3">
      <c r="A140" s="99">
        <v>44229</v>
      </c>
      <c r="B140" s="101">
        <v>143.61000368000001</v>
      </c>
      <c r="C140" s="101">
        <v>146.61732463000001</v>
      </c>
      <c r="D140" s="101">
        <v>148.38603972000001</v>
      </c>
      <c r="E140" s="101">
        <v>149.11951108</v>
      </c>
      <c r="F140" s="101">
        <v>149.926715</v>
      </c>
      <c r="G140" s="101">
        <v>146.71923891</v>
      </c>
      <c r="H140" s="101">
        <v>141.23966965</v>
      </c>
      <c r="I140" s="101">
        <v>138.70096884</v>
      </c>
      <c r="J140" s="101">
        <v>135.16847207000001</v>
      </c>
      <c r="K140" s="101">
        <v>133.39378024999999</v>
      </c>
      <c r="L140" s="101">
        <v>133.58748481000001</v>
      </c>
      <c r="M140" s="101">
        <v>138.43177757999999</v>
      </c>
      <c r="N140" s="101">
        <v>143.81824374999999</v>
      </c>
      <c r="O140" s="101">
        <v>146.17325079</v>
      </c>
      <c r="P140" s="101">
        <v>148.46608137999999</v>
      </c>
      <c r="Q140" s="101">
        <v>148.84621250999999</v>
      </c>
      <c r="R140" s="101">
        <v>148.84261185</v>
      </c>
      <c r="S140" s="101">
        <v>147.19959732000001</v>
      </c>
      <c r="T140" s="101">
        <v>143.0792691</v>
      </c>
      <c r="U140" s="101">
        <v>142.68760842</v>
      </c>
      <c r="V140" s="101">
        <v>144.82330469999999</v>
      </c>
      <c r="W140" s="101">
        <v>147.91402742</v>
      </c>
      <c r="X140" s="101">
        <v>152.01150102</v>
      </c>
      <c r="Y140" s="101">
        <v>153.76234737999999</v>
      </c>
    </row>
    <row r="141" spans="1:25" x14ac:dyDescent="0.3">
      <c r="A141" s="99">
        <v>44230</v>
      </c>
      <c r="B141" s="101">
        <v>140.87082081</v>
      </c>
      <c r="C141" s="101">
        <v>144.75792677999999</v>
      </c>
      <c r="D141" s="101">
        <v>145.65719207999999</v>
      </c>
      <c r="E141" s="101">
        <v>145.47365972</v>
      </c>
      <c r="F141" s="101">
        <v>144.61220184000001</v>
      </c>
      <c r="G141" s="101">
        <v>143.42862722000001</v>
      </c>
      <c r="H141" s="101">
        <v>139.47609306999999</v>
      </c>
      <c r="I141" s="101">
        <v>140.91706640999999</v>
      </c>
      <c r="J141" s="101">
        <v>140.83334422999999</v>
      </c>
      <c r="K141" s="101">
        <v>138.24488374000001</v>
      </c>
      <c r="L141" s="101">
        <v>138.99644004999999</v>
      </c>
      <c r="M141" s="101">
        <v>138.72715299999999</v>
      </c>
      <c r="N141" s="101">
        <v>141.0954165</v>
      </c>
      <c r="O141" s="101">
        <v>141.25606579999999</v>
      </c>
      <c r="P141" s="101">
        <v>140.77035795</v>
      </c>
      <c r="Q141" s="101">
        <v>141.16470902</v>
      </c>
      <c r="R141" s="101">
        <v>141.27154937</v>
      </c>
      <c r="S141" s="101">
        <v>141.61239957000001</v>
      </c>
      <c r="T141" s="101">
        <v>141.29631233999999</v>
      </c>
      <c r="U141" s="101">
        <v>141.19244130000001</v>
      </c>
      <c r="V141" s="101">
        <v>141.01039716</v>
      </c>
      <c r="W141" s="101">
        <v>141.87460012</v>
      </c>
      <c r="X141" s="101">
        <v>142.04056722999999</v>
      </c>
      <c r="Y141" s="101">
        <v>145.28760288000001</v>
      </c>
    </row>
    <row r="142" spans="1:25" x14ac:dyDescent="0.3">
      <c r="A142" s="99">
        <v>44231</v>
      </c>
      <c r="B142" s="101">
        <v>151.90161878000001</v>
      </c>
      <c r="C142" s="101">
        <v>154.88488430999999</v>
      </c>
      <c r="D142" s="101">
        <v>155.47036603999999</v>
      </c>
      <c r="E142" s="101">
        <v>154.99751681999999</v>
      </c>
      <c r="F142" s="101">
        <v>154.33105051000001</v>
      </c>
      <c r="G142" s="101">
        <v>154.16532719</v>
      </c>
      <c r="H142" s="101">
        <v>148.91203809000001</v>
      </c>
      <c r="I142" s="101">
        <v>145.80698064000001</v>
      </c>
      <c r="J142" s="101">
        <v>142.25679048999999</v>
      </c>
      <c r="K142" s="101">
        <v>141.95079946999999</v>
      </c>
      <c r="L142" s="101">
        <v>140.80409359000001</v>
      </c>
      <c r="M142" s="101">
        <v>142.96677618999999</v>
      </c>
      <c r="N142" s="101">
        <v>146.64112165</v>
      </c>
      <c r="O142" s="101">
        <v>146.63316997000001</v>
      </c>
      <c r="P142" s="101">
        <v>147.7236719</v>
      </c>
      <c r="Q142" s="101">
        <v>147.60475865999999</v>
      </c>
      <c r="R142" s="101">
        <v>147.29681414999999</v>
      </c>
      <c r="S142" s="101">
        <v>147.03685408999999</v>
      </c>
      <c r="T142" s="101">
        <v>143.02256847000001</v>
      </c>
      <c r="U142" s="101">
        <v>141.76465657</v>
      </c>
      <c r="V142" s="101">
        <v>144.86140184999999</v>
      </c>
      <c r="W142" s="101">
        <v>148.46843645999999</v>
      </c>
      <c r="X142" s="101">
        <v>150.05644760999999</v>
      </c>
      <c r="Y142" s="101">
        <v>153.32541039</v>
      </c>
    </row>
    <row r="143" spans="1:25" x14ac:dyDescent="0.3">
      <c r="A143" s="99">
        <v>44232</v>
      </c>
      <c r="B143" s="101">
        <v>154.16460946999999</v>
      </c>
      <c r="C143" s="101">
        <v>157.36413619000001</v>
      </c>
      <c r="D143" s="101">
        <v>158.00252215</v>
      </c>
      <c r="E143" s="101">
        <v>158.2355982</v>
      </c>
      <c r="F143" s="101">
        <v>156.95737557000001</v>
      </c>
      <c r="G143" s="101">
        <v>156.51509121999999</v>
      </c>
      <c r="H143" s="101">
        <v>151.67063863999999</v>
      </c>
      <c r="I143" s="101">
        <v>149.78244896999999</v>
      </c>
      <c r="J143" s="101">
        <v>144.73254022</v>
      </c>
      <c r="K143" s="101">
        <v>142.86494322999999</v>
      </c>
      <c r="L143" s="101">
        <v>141.48915385999999</v>
      </c>
      <c r="M143" s="101">
        <v>140.55323573000001</v>
      </c>
      <c r="N143" s="101">
        <v>143.13504284999999</v>
      </c>
      <c r="O143" s="101">
        <v>143.29891834</v>
      </c>
      <c r="P143" s="101">
        <v>144.69154155999999</v>
      </c>
      <c r="Q143" s="101">
        <v>145.76035866000001</v>
      </c>
      <c r="R143" s="101">
        <v>145.59548684999999</v>
      </c>
      <c r="S143" s="101">
        <v>144.02060975000001</v>
      </c>
      <c r="T143" s="101">
        <v>140.472129</v>
      </c>
      <c r="U143" s="101">
        <v>137.36980983999999</v>
      </c>
      <c r="V143" s="101">
        <v>137.78424871999999</v>
      </c>
      <c r="W143" s="101">
        <v>139.82513993000001</v>
      </c>
      <c r="X143" s="101">
        <v>142.71146413</v>
      </c>
      <c r="Y143" s="101">
        <v>144.74810238000001</v>
      </c>
    </row>
    <row r="144" spans="1:25" x14ac:dyDescent="0.3">
      <c r="A144" s="99">
        <v>44233</v>
      </c>
      <c r="B144" s="101">
        <v>148.84011194000001</v>
      </c>
      <c r="C144" s="101">
        <v>152.03768848999999</v>
      </c>
      <c r="D144" s="101">
        <v>151.91353025999999</v>
      </c>
      <c r="E144" s="101">
        <v>153.29735292000001</v>
      </c>
      <c r="F144" s="101">
        <v>155.35915482999999</v>
      </c>
      <c r="G144" s="101">
        <v>154.69503169999999</v>
      </c>
      <c r="H144" s="101">
        <v>152.83827209</v>
      </c>
      <c r="I144" s="101">
        <v>149.36296039000001</v>
      </c>
      <c r="J144" s="101">
        <v>144.12669893</v>
      </c>
      <c r="K144" s="101">
        <v>139.12184995999999</v>
      </c>
      <c r="L144" s="101">
        <v>137.54691258</v>
      </c>
      <c r="M144" s="101">
        <v>137.77409947000001</v>
      </c>
      <c r="N144" s="101">
        <v>139.96724505</v>
      </c>
      <c r="O144" s="101">
        <v>142.18048100999999</v>
      </c>
      <c r="P144" s="101">
        <v>143.09539763999999</v>
      </c>
      <c r="Q144" s="101">
        <v>144.96362073</v>
      </c>
      <c r="R144" s="101">
        <v>144.68344089000001</v>
      </c>
      <c r="S144" s="101">
        <v>142.13930658999999</v>
      </c>
      <c r="T144" s="101">
        <v>138.76608214999999</v>
      </c>
      <c r="U144" s="101">
        <v>139.30188888000001</v>
      </c>
      <c r="V144" s="101">
        <v>141.64902026999999</v>
      </c>
      <c r="W144" s="101">
        <v>143.94747483</v>
      </c>
      <c r="X144" s="101">
        <v>146.42991255999999</v>
      </c>
      <c r="Y144" s="101">
        <v>149.31883685</v>
      </c>
    </row>
    <row r="145" spans="1:25" x14ac:dyDescent="0.3">
      <c r="A145" s="99">
        <v>44234</v>
      </c>
      <c r="B145" s="101">
        <v>148.74326117999999</v>
      </c>
      <c r="C145" s="101">
        <v>151.62612528</v>
      </c>
      <c r="D145" s="101">
        <v>151.52730227000001</v>
      </c>
      <c r="E145" s="101">
        <v>152.43281064999999</v>
      </c>
      <c r="F145" s="101">
        <v>153.90357412</v>
      </c>
      <c r="G145" s="101">
        <v>152.83882514000001</v>
      </c>
      <c r="H145" s="101">
        <v>151.85610947999999</v>
      </c>
      <c r="I145" s="101">
        <v>149.91496389</v>
      </c>
      <c r="J145" s="101">
        <v>146.93453223</v>
      </c>
      <c r="K145" s="101">
        <v>144.08001118999999</v>
      </c>
      <c r="L145" s="101">
        <v>141.45868064000001</v>
      </c>
      <c r="M145" s="101">
        <v>140.10188649</v>
      </c>
      <c r="N145" s="101">
        <v>141.97455467</v>
      </c>
      <c r="O145" s="101">
        <v>144.61362416</v>
      </c>
      <c r="P145" s="101">
        <v>146.80867233999999</v>
      </c>
      <c r="Q145" s="101">
        <v>147.50708621000001</v>
      </c>
      <c r="R145" s="101">
        <v>146.06644648</v>
      </c>
      <c r="S145" s="101">
        <v>143.41617178999999</v>
      </c>
      <c r="T145" s="101">
        <v>139.06595021999999</v>
      </c>
      <c r="U145" s="101">
        <v>140.65071320999999</v>
      </c>
      <c r="V145" s="101">
        <v>142.39047937000001</v>
      </c>
      <c r="W145" s="101">
        <v>144.27512225000001</v>
      </c>
      <c r="X145" s="101">
        <v>147.29177974000001</v>
      </c>
      <c r="Y145" s="101">
        <v>150.94268255</v>
      </c>
    </row>
    <row r="146" spans="1:25" x14ac:dyDescent="0.3">
      <c r="A146" s="99">
        <v>44235</v>
      </c>
      <c r="B146" s="101">
        <v>150.01403565000001</v>
      </c>
      <c r="C146" s="101">
        <v>154.8924303</v>
      </c>
      <c r="D146" s="101">
        <v>157.34556229</v>
      </c>
      <c r="E146" s="101">
        <v>158.16725349000001</v>
      </c>
      <c r="F146" s="101">
        <v>158.40451630000001</v>
      </c>
      <c r="G146" s="101">
        <v>155.93835799999999</v>
      </c>
      <c r="H146" s="101">
        <v>151.21418768999999</v>
      </c>
      <c r="I146" s="101">
        <v>147.20824775</v>
      </c>
      <c r="J146" s="101">
        <v>146.19024551000001</v>
      </c>
      <c r="K146" s="101">
        <v>145.30465787</v>
      </c>
      <c r="L146" s="101">
        <v>144.70731531000001</v>
      </c>
      <c r="M146" s="101">
        <v>145.95694237000001</v>
      </c>
      <c r="N146" s="101">
        <v>147.26168440000001</v>
      </c>
      <c r="O146" s="101">
        <v>149.22901017999999</v>
      </c>
      <c r="P146" s="101">
        <v>150.55127193999999</v>
      </c>
      <c r="Q146" s="101">
        <v>150.90081702000001</v>
      </c>
      <c r="R146" s="101">
        <v>150.08123229</v>
      </c>
      <c r="S146" s="101">
        <v>148.16585595000001</v>
      </c>
      <c r="T146" s="101">
        <v>144.04101261</v>
      </c>
      <c r="U146" s="101">
        <v>144.83944414999999</v>
      </c>
      <c r="V146" s="101">
        <v>146.81528327999999</v>
      </c>
      <c r="W146" s="101">
        <v>149.47391153999999</v>
      </c>
      <c r="X146" s="101">
        <v>152.36067413999999</v>
      </c>
      <c r="Y146" s="101">
        <v>154.45680715</v>
      </c>
    </row>
    <row r="147" spans="1:25" x14ac:dyDescent="0.3">
      <c r="A147" s="99">
        <v>44236</v>
      </c>
      <c r="B147" s="101">
        <v>150.15304252999999</v>
      </c>
      <c r="C147" s="101">
        <v>153.88144270999999</v>
      </c>
      <c r="D147" s="101">
        <v>158.37954282999999</v>
      </c>
      <c r="E147" s="101">
        <v>159.78862333999999</v>
      </c>
      <c r="F147" s="101">
        <v>157.95868188</v>
      </c>
      <c r="G147" s="101">
        <v>154.80107336</v>
      </c>
      <c r="H147" s="101">
        <v>149.74583161999999</v>
      </c>
      <c r="I147" s="101">
        <v>144.47828179999999</v>
      </c>
      <c r="J147" s="101">
        <v>141.19317629</v>
      </c>
      <c r="K147" s="101">
        <v>140.55327846</v>
      </c>
      <c r="L147" s="101">
        <v>139.52285491999999</v>
      </c>
      <c r="M147" s="101">
        <v>140.72644978</v>
      </c>
      <c r="N147" s="101">
        <v>142.36459955000001</v>
      </c>
      <c r="O147" s="101">
        <v>144.65001111000001</v>
      </c>
      <c r="P147" s="101">
        <v>147.52287351999999</v>
      </c>
      <c r="Q147" s="101">
        <v>148.30704872000001</v>
      </c>
      <c r="R147" s="101">
        <v>148.32285415000001</v>
      </c>
      <c r="S147" s="101">
        <v>146.12935481</v>
      </c>
      <c r="T147" s="101">
        <v>141.79039308</v>
      </c>
      <c r="U147" s="101">
        <v>141.31138730999999</v>
      </c>
      <c r="V147" s="101">
        <v>143.18788488000001</v>
      </c>
      <c r="W147" s="101">
        <v>146.19220478</v>
      </c>
      <c r="X147" s="101">
        <v>149.54096565</v>
      </c>
      <c r="Y147" s="101">
        <v>150.99323287000001</v>
      </c>
    </row>
    <row r="148" spans="1:25" x14ac:dyDescent="0.3">
      <c r="A148" s="99">
        <v>44237</v>
      </c>
      <c r="B148" s="101">
        <v>143.17197945000001</v>
      </c>
      <c r="C148" s="101">
        <v>145.49751856</v>
      </c>
      <c r="D148" s="101">
        <v>148.5444469</v>
      </c>
      <c r="E148" s="101">
        <v>149.16580273</v>
      </c>
      <c r="F148" s="101">
        <v>148.04640361</v>
      </c>
      <c r="G148" s="101">
        <v>145.76412083</v>
      </c>
      <c r="H148" s="101">
        <v>142.84834674000001</v>
      </c>
      <c r="I148" s="101">
        <v>146.5253051</v>
      </c>
      <c r="J148" s="101">
        <v>143.04291993000001</v>
      </c>
      <c r="K148" s="101">
        <v>141.17847517999999</v>
      </c>
      <c r="L148" s="101">
        <v>140.93779738999999</v>
      </c>
      <c r="M148" s="101">
        <v>142.17316934999999</v>
      </c>
      <c r="N148" s="101">
        <v>143.94090967</v>
      </c>
      <c r="O148" s="101">
        <v>146.67081958</v>
      </c>
      <c r="P148" s="101">
        <v>148.15433053999999</v>
      </c>
      <c r="Q148" s="101">
        <v>149.24674006999999</v>
      </c>
      <c r="R148" s="101">
        <v>148.79657566</v>
      </c>
      <c r="S148" s="101">
        <v>147.02494598000001</v>
      </c>
      <c r="T148" s="101">
        <v>141.86648468999999</v>
      </c>
      <c r="U148" s="101">
        <v>141.10655557999999</v>
      </c>
      <c r="V148" s="101">
        <v>142.91328551000001</v>
      </c>
      <c r="W148" s="101">
        <v>145.57583277000001</v>
      </c>
      <c r="X148" s="101">
        <v>148.48538955999999</v>
      </c>
      <c r="Y148" s="101">
        <v>150.08690938000001</v>
      </c>
    </row>
    <row r="149" spans="1:25" x14ac:dyDescent="0.3">
      <c r="A149" s="99">
        <v>44238</v>
      </c>
      <c r="B149" s="101">
        <v>145.23773467000001</v>
      </c>
      <c r="C149" s="101">
        <v>151.78992762999999</v>
      </c>
      <c r="D149" s="101">
        <v>153.93980832</v>
      </c>
      <c r="E149" s="101">
        <v>154.43768292999999</v>
      </c>
      <c r="F149" s="101">
        <v>157.46144842999999</v>
      </c>
      <c r="G149" s="101">
        <v>156.16061378000001</v>
      </c>
      <c r="H149" s="101">
        <v>152.13806062</v>
      </c>
      <c r="I149" s="101">
        <v>146.38304059000001</v>
      </c>
      <c r="J149" s="101">
        <v>141.87911513</v>
      </c>
      <c r="K149" s="101">
        <v>141.02621214999999</v>
      </c>
      <c r="L149" s="101">
        <v>141.28877188999999</v>
      </c>
      <c r="M149" s="101">
        <v>142.72402499</v>
      </c>
      <c r="N149" s="101">
        <v>145.77639377</v>
      </c>
      <c r="O149" s="101">
        <v>148.22739278</v>
      </c>
      <c r="P149" s="101">
        <v>150.44771957</v>
      </c>
      <c r="Q149" s="101">
        <v>151.40338023000001</v>
      </c>
      <c r="R149" s="101">
        <v>150.49139769999999</v>
      </c>
      <c r="S149" s="101">
        <v>147.89915252</v>
      </c>
      <c r="T149" s="101">
        <v>143.35880094000001</v>
      </c>
      <c r="U149" s="101">
        <v>142.19093702999999</v>
      </c>
      <c r="V149" s="101">
        <v>142.18158374000001</v>
      </c>
      <c r="W149" s="101">
        <v>145.29662388</v>
      </c>
      <c r="X149" s="101">
        <v>148.13669121000001</v>
      </c>
      <c r="Y149" s="101">
        <v>149.98656803</v>
      </c>
    </row>
    <row r="150" spans="1:25" x14ac:dyDescent="0.3">
      <c r="A150" s="99">
        <v>44239</v>
      </c>
      <c r="B150" s="101">
        <v>151.7298394</v>
      </c>
      <c r="C150" s="101">
        <v>154.83916278000001</v>
      </c>
      <c r="D150" s="101">
        <v>155.46443151</v>
      </c>
      <c r="E150" s="101">
        <v>155.91159694999999</v>
      </c>
      <c r="F150" s="101">
        <v>156.17971391</v>
      </c>
      <c r="G150" s="101">
        <v>153.85239297999999</v>
      </c>
      <c r="H150" s="101">
        <v>149.97016436999999</v>
      </c>
      <c r="I150" s="101">
        <v>147.87314133000001</v>
      </c>
      <c r="J150" s="101">
        <v>144.08030654999999</v>
      </c>
      <c r="K150" s="101">
        <v>142.64567163000001</v>
      </c>
      <c r="L150" s="101">
        <v>141.86913077</v>
      </c>
      <c r="M150" s="101">
        <v>144.87990368999999</v>
      </c>
      <c r="N150" s="101">
        <v>146.69835725999999</v>
      </c>
      <c r="O150" s="101">
        <v>147.56543418000001</v>
      </c>
      <c r="P150" s="101">
        <v>148.87968413999999</v>
      </c>
      <c r="Q150" s="101">
        <v>149.64520206</v>
      </c>
      <c r="R150" s="101">
        <v>149.08347873</v>
      </c>
      <c r="S150" s="101">
        <v>148.21371156999999</v>
      </c>
      <c r="T150" s="101">
        <v>146.14808227</v>
      </c>
      <c r="U150" s="101">
        <v>143.98593596000001</v>
      </c>
      <c r="V150" s="101">
        <v>145.13682711999999</v>
      </c>
      <c r="W150" s="101">
        <v>148.96513644000001</v>
      </c>
      <c r="X150" s="101">
        <v>150.04234898000001</v>
      </c>
      <c r="Y150" s="101">
        <v>149.95210559</v>
      </c>
    </row>
    <row r="151" spans="1:25" x14ac:dyDescent="0.3">
      <c r="A151" s="99">
        <v>44240</v>
      </c>
      <c r="B151" s="101">
        <v>146.39176896999999</v>
      </c>
      <c r="C151" s="101">
        <v>148.59308791000001</v>
      </c>
      <c r="D151" s="101">
        <v>146.34641253999999</v>
      </c>
      <c r="E151" s="101">
        <v>147.17021896</v>
      </c>
      <c r="F151" s="101">
        <v>149.18166902999999</v>
      </c>
      <c r="G151" s="101">
        <v>147.78665713000001</v>
      </c>
      <c r="H151" s="101">
        <v>147.41761706</v>
      </c>
      <c r="I151" s="101">
        <v>143.96255194</v>
      </c>
      <c r="J151" s="101">
        <v>142.53424536</v>
      </c>
      <c r="K151" s="101">
        <v>139.12593984</v>
      </c>
      <c r="L151" s="101">
        <v>142.09994381999999</v>
      </c>
      <c r="M151" s="101">
        <v>142.19261426</v>
      </c>
      <c r="N151" s="101">
        <v>141.20450890999999</v>
      </c>
      <c r="O151" s="101">
        <v>142.22009813</v>
      </c>
      <c r="P151" s="101">
        <v>143.71084994</v>
      </c>
      <c r="Q151" s="101">
        <v>144.66688207999999</v>
      </c>
      <c r="R151" s="101">
        <v>144.76810487</v>
      </c>
      <c r="S151" s="101">
        <v>146.78764509000001</v>
      </c>
      <c r="T151" s="101">
        <v>141.82825865999999</v>
      </c>
      <c r="U151" s="101">
        <v>137.79805736</v>
      </c>
      <c r="V151" s="101">
        <v>139.68861962</v>
      </c>
      <c r="W151" s="101">
        <v>141.94717799</v>
      </c>
      <c r="X151" s="101">
        <v>143.60545164000001</v>
      </c>
      <c r="Y151" s="101">
        <v>144.68637214</v>
      </c>
    </row>
    <row r="152" spans="1:25" x14ac:dyDescent="0.3">
      <c r="A152" s="99">
        <v>44241</v>
      </c>
      <c r="B152" s="101">
        <v>152.63650752999999</v>
      </c>
      <c r="C152" s="101">
        <v>155.56754687</v>
      </c>
      <c r="D152" s="101">
        <v>154.62920568000001</v>
      </c>
      <c r="E152" s="101">
        <v>155.34948782999999</v>
      </c>
      <c r="F152" s="101">
        <v>156.51725246000001</v>
      </c>
      <c r="G152" s="101">
        <v>156.30795376</v>
      </c>
      <c r="H152" s="101">
        <v>156.02408745</v>
      </c>
      <c r="I152" s="101">
        <v>153.46212104</v>
      </c>
      <c r="J152" s="101">
        <v>149.83835468999999</v>
      </c>
      <c r="K152" s="101">
        <v>143.78214389999999</v>
      </c>
      <c r="L152" s="101">
        <v>141.93170431999999</v>
      </c>
      <c r="M152" s="101">
        <v>142.07719566</v>
      </c>
      <c r="N152" s="101">
        <v>144.02577882</v>
      </c>
      <c r="O152" s="101">
        <v>145.82966375000001</v>
      </c>
      <c r="P152" s="101">
        <v>147.58063598999999</v>
      </c>
      <c r="Q152" s="101">
        <v>148.15258648</v>
      </c>
      <c r="R152" s="101">
        <v>147.70738098000001</v>
      </c>
      <c r="S152" s="101">
        <v>143.63593484</v>
      </c>
      <c r="T152" s="101">
        <v>138.78882060999999</v>
      </c>
      <c r="U152" s="101">
        <v>138.98099687000001</v>
      </c>
      <c r="V152" s="101">
        <v>142.83068614000001</v>
      </c>
      <c r="W152" s="101">
        <v>145.79385771</v>
      </c>
      <c r="X152" s="101">
        <v>148.66396040999999</v>
      </c>
      <c r="Y152" s="101">
        <v>152.18137983</v>
      </c>
    </row>
    <row r="153" spans="1:25" x14ac:dyDescent="0.3">
      <c r="A153" s="99">
        <v>44242</v>
      </c>
      <c r="B153" s="101">
        <v>156.44267583999999</v>
      </c>
      <c r="C153" s="101">
        <v>157.28429788</v>
      </c>
      <c r="D153" s="101">
        <v>156.61126886</v>
      </c>
      <c r="E153" s="101">
        <v>156.56819039000001</v>
      </c>
      <c r="F153" s="101">
        <v>157.32410272000001</v>
      </c>
      <c r="G153" s="101">
        <v>157.83759203</v>
      </c>
      <c r="H153" s="101">
        <v>157.26716359</v>
      </c>
      <c r="I153" s="101">
        <v>150.92163532000001</v>
      </c>
      <c r="J153" s="101">
        <v>147.88860154</v>
      </c>
      <c r="K153" s="101">
        <v>147.3455156</v>
      </c>
      <c r="L153" s="101">
        <v>146.41548589999999</v>
      </c>
      <c r="M153" s="101">
        <v>147.66585001000001</v>
      </c>
      <c r="N153" s="101">
        <v>148.92794244999999</v>
      </c>
      <c r="O153" s="101">
        <v>149.91129573000001</v>
      </c>
      <c r="P153" s="101">
        <v>148.9439208</v>
      </c>
      <c r="Q153" s="101">
        <v>148.41138504</v>
      </c>
      <c r="R153" s="101">
        <v>147.47409568</v>
      </c>
      <c r="S153" s="101">
        <v>145.93262385</v>
      </c>
      <c r="T153" s="101">
        <v>143.02829650000001</v>
      </c>
      <c r="U153" s="101">
        <v>142.31136727000001</v>
      </c>
      <c r="V153" s="101">
        <v>143.52510212000001</v>
      </c>
      <c r="W153" s="101">
        <v>147.68039164999999</v>
      </c>
      <c r="X153" s="101">
        <v>149.25745329</v>
      </c>
      <c r="Y153" s="101">
        <v>148.96531121000001</v>
      </c>
    </row>
    <row r="154" spans="1:25" x14ac:dyDescent="0.3">
      <c r="A154" s="99">
        <v>44243</v>
      </c>
      <c r="B154" s="101">
        <v>142.46178209999999</v>
      </c>
      <c r="C154" s="101">
        <v>146.61931508999999</v>
      </c>
      <c r="D154" s="101">
        <v>146.61725604</v>
      </c>
      <c r="E154" s="101">
        <v>147.63215471999999</v>
      </c>
      <c r="F154" s="101">
        <v>145.76416617999999</v>
      </c>
      <c r="G154" s="101">
        <v>140.72795149000001</v>
      </c>
      <c r="H154" s="101">
        <v>139.00441290000001</v>
      </c>
      <c r="I154" s="101">
        <v>140.21915749999999</v>
      </c>
      <c r="J154" s="101">
        <v>141.86204642000001</v>
      </c>
      <c r="K154" s="101">
        <v>142.10565503999999</v>
      </c>
      <c r="L154" s="101">
        <v>141.32358601000001</v>
      </c>
      <c r="M154" s="101">
        <v>140.21100706999999</v>
      </c>
      <c r="N154" s="101">
        <v>138.80341720000001</v>
      </c>
      <c r="O154" s="101">
        <v>137.59226047000001</v>
      </c>
      <c r="P154" s="101">
        <v>138.63200581000001</v>
      </c>
      <c r="Q154" s="101">
        <v>138.19295857</v>
      </c>
      <c r="R154" s="101">
        <v>137.25715285000001</v>
      </c>
      <c r="S154" s="101">
        <v>136.48738168</v>
      </c>
      <c r="T154" s="101">
        <v>140.45934613</v>
      </c>
      <c r="U154" s="101">
        <v>141.42292816</v>
      </c>
      <c r="V154" s="101">
        <v>142.15547437000001</v>
      </c>
      <c r="W154" s="101">
        <v>142.43053818000001</v>
      </c>
      <c r="X154" s="101">
        <v>139.58858878000001</v>
      </c>
      <c r="Y154" s="101">
        <v>142.31878189</v>
      </c>
    </row>
    <row r="155" spans="1:25" x14ac:dyDescent="0.3">
      <c r="A155" s="99">
        <v>44244</v>
      </c>
      <c r="B155" s="101">
        <v>143.00146058000001</v>
      </c>
      <c r="C155" s="101">
        <v>147.91342682999999</v>
      </c>
      <c r="D155" s="101">
        <v>151.96504021999999</v>
      </c>
      <c r="E155" s="101">
        <v>151.61392755</v>
      </c>
      <c r="F155" s="101">
        <v>149.29913794999999</v>
      </c>
      <c r="G155" s="101">
        <v>143.87768086</v>
      </c>
      <c r="H155" s="101">
        <v>141.16442907000001</v>
      </c>
      <c r="I155" s="101">
        <v>140.61557565999999</v>
      </c>
      <c r="J155" s="101">
        <v>141.54409344999999</v>
      </c>
      <c r="K155" s="101">
        <v>141.32402662000001</v>
      </c>
      <c r="L155" s="101">
        <v>140.44377001000001</v>
      </c>
      <c r="M155" s="101">
        <v>140.19760904</v>
      </c>
      <c r="N155" s="101">
        <v>139.87033982</v>
      </c>
      <c r="O155" s="101">
        <v>137.48239837</v>
      </c>
      <c r="P155" s="101">
        <v>137.51499502999999</v>
      </c>
      <c r="Q155" s="101">
        <v>140.58323922</v>
      </c>
      <c r="R155" s="101">
        <v>139.75926423999999</v>
      </c>
      <c r="S155" s="101">
        <v>138.21674515000001</v>
      </c>
      <c r="T155" s="101">
        <v>139.46907411000001</v>
      </c>
      <c r="U155" s="101">
        <v>140.83973202000001</v>
      </c>
      <c r="V155" s="101">
        <v>140.50551709999999</v>
      </c>
      <c r="W155" s="101">
        <v>139.76936314</v>
      </c>
      <c r="X155" s="101">
        <v>141.14474626000001</v>
      </c>
      <c r="Y155" s="101">
        <v>142.53372221000001</v>
      </c>
    </row>
    <row r="156" spans="1:25" x14ac:dyDescent="0.3">
      <c r="A156" s="99">
        <v>44245</v>
      </c>
      <c r="B156" s="101">
        <v>147.66051343000001</v>
      </c>
      <c r="C156" s="101">
        <v>150.07154886999999</v>
      </c>
      <c r="D156" s="101">
        <v>154.57582441</v>
      </c>
      <c r="E156" s="101">
        <v>155.33246990000001</v>
      </c>
      <c r="F156" s="101">
        <v>154.01735707</v>
      </c>
      <c r="G156" s="101">
        <v>150.85823212</v>
      </c>
      <c r="H156" s="101">
        <v>144.73083833000001</v>
      </c>
      <c r="I156" s="101">
        <v>140.61126947</v>
      </c>
      <c r="J156" s="101">
        <v>137.06886338999999</v>
      </c>
      <c r="K156" s="101">
        <v>137.23561771999999</v>
      </c>
      <c r="L156" s="101">
        <v>136.53804772000001</v>
      </c>
      <c r="M156" s="101">
        <v>137.29514377999999</v>
      </c>
      <c r="N156" s="101">
        <v>139.28466463999999</v>
      </c>
      <c r="O156" s="101">
        <v>137.32191356999999</v>
      </c>
      <c r="P156" s="101">
        <v>137.62194038999999</v>
      </c>
      <c r="Q156" s="101">
        <v>138.84370091</v>
      </c>
      <c r="R156" s="101">
        <v>140.77595418000001</v>
      </c>
      <c r="S156" s="101">
        <v>136.97903402</v>
      </c>
      <c r="T156" s="101">
        <v>133.48583803</v>
      </c>
      <c r="U156" s="101">
        <v>134.03192540000001</v>
      </c>
      <c r="V156" s="101">
        <v>132.65353772</v>
      </c>
      <c r="W156" s="101">
        <v>135.05652205000001</v>
      </c>
      <c r="X156" s="101">
        <v>137.15077110999999</v>
      </c>
      <c r="Y156" s="101">
        <v>142.59673194999999</v>
      </c>
    </row>
    <row r="157" spans="1:25" x14ac:dyDescent="0.3">
      <c r="A157" s="99">
        <v>44246</v>
      </c>
      <c r="B157" s="101">
        <v>143.98667345000001</v>
      </c>
      <c r="C157" s="101">
        <v>147.49302304</v>
      </c>
      <c r="D157" s="101">
        <v>153.25082366000001</v>
      </c>
      <c r="E157" s="101">
        <v>154.01747533</v>
      </c>
      <c r="F157" s="101">
        <v>153.50799767000001</v>
      </c>
      <c r="G157" s="101">
        <v>149.71453835</v>
      </c>
      <c r="H157" s="101">
        <v>144.72709879999999</v>
      </c>
      <c r="I157" s="101">
        <v>140.04223117999999</v>
      </c>
      <c r="J157" s="101">
        <v>136.48111139</v>
      </c>
      <c r="K157" s="101">
        <v>136.58054935000001</v>
      </c>
      <c r="L157" s="101">
        <v>140.90108434000001</v>
      </c>
      <c r="M157" s="101">
        <v>138.83817207999999</v>
      </c>
      <c r="N157" s="101">
        <v>140.95932538</v>
      </c>
      <c r="O157" s="101">
        <v>142.16138344999999</v>
      </c>
      <c r="P157" s="101">
        <v>138.92838259999999</v>
      </c>
      <c r="Q157" s="101">
        <v>139.85595936000001</v>
      </c>
      <c r="R157" s="101">
        <v>142.23403694000001</v>
      </c>
      <c r="S157" s="101">
        <v>139.74231481000001</v>
      </c>
      <c r="T157" s="101">
        <v>137.88377077999999</v>
      </c>
      <c r="U157" s="101">
        <v>137.91482619000001</v>
      </c>
      <c r="V157" s="101">
        <v>137.18624449000001</v>
      </c>
      <c r="W157" s="101">
        <v>138.61550154</v>
      </c>
      <c r="X157" s="101">
        <v>142.05192127000001</v>
      </c>
      <c r="Y157" s="101">
        <v>145.19481704</v>
      </c>
    </row>
    <row r="158" spans="1:25" x14ac:dyDescent="0.3">
      <c r="A158" s="99">
        <v>44247</v>
      </c>
      <c r="B158" s="101">
        <v>145.20464669</v>
      </c>
      <c r="C158" s="101">
        <v>148.26900748</v>
      </c>
      <c r="D158" s="101">
        <v>151.87862455999999</v>
      </c>
      <c r="E158" s="101">
        <v>152.14666600000001</v>
      </c>
      <c r="F158" s="101">
        <v>152.75996408</v>
      </c>
      <c r="G158" s="101">
        <v>149.44668999000001</v>
      </c>
      <c r="H158" s="101">
        <v>144.86993145</v>
      </c>
      <c r="I158" s="101">
        <v>140.86064924999999</v>
      </c>
      <c r="J158" s="101">
        <v>136.46998461000001</v>
      </c>
      <c r="K158" s="101">
        <v>135.76144248</v>
      </c>
      <c r="L158" s="101">
        <v>135.84608847000001</v>
      </c>
      <c r="M158" s="101">
        <v>137.26264982999999</v>
      </c>
      <c r="N158" s="101">
        <v>134.68741073999999</v>
      </c>
      <c r="O158" s="101">
        <v>135.61712295000001</v>
      </c>
      <c r="P158" s="101">
        <v>133.07641616999999</v>
      </c>
      <c r="Q158" s="101">
        <v>133.98519802000001</v>
      </c>
      <c r="R158" s="101">
        <v>134.8731626</v>
      </c>
      <c r="S158" s="101">
        <v>130.83415471999999</v>
      </c>
      <c r="T158" s="101">
        <v>131.31219687999999</v>
      </c>
      <c r="U158" s="101">
        <v>133.11672235</v>
      </c>
      <c r="V158" s="101">
        <v>133.29936372</v>
      </c>
      <c r="W158" s="101">
        <v>133.09563147</v>
      </c>
      <c r="X158" s="101">
        <v>134.79778202</v>
      </c>
      <c r="Y158" s="101">
        <v>136.76311196</v>
      </c>
    </row>
    <row r="159" spans="1:25" x14ac:dyDescent="0.3">
      <c r="A159" s="99">
        <v>44248</v>
      </c>
      <c r="B159" s="101">
        <v>143.82329576000001</v>
      </c>
      <c r="C159" s="101">
        <v>146.17800622999999</v>
      </c>
      <c r="D159" s="101">
        <v>150.15026728000001</v>
      </c>
      <c r="E159" s="101">
        <v>150.70162836</v>
      </c>
      <c r="F159" s="101">
        <v>151.54677445999999</v>
      </c>
      <c r="G159" s="101">
        <v>151.45236381999999</v>
      </c>
      <c r="H159" s="101">
        <v>149.82476991999999</v>
      </c>
      <c r="I159" s="101">
        <v>148.52984253</v>
      </c>
      <c r="J159" s="101">
        <v>145.28934287999999</v>
      </c>
      <c r="K159" s="101">
        <v>140.84260012999999</v>
      </c>
      <c r="L159" s="101">
        <v>137.68473539999999</v>
      </c>
      <c r="M159" s="101">
        <v>138.17993614</v>
      </c>
      <c r="N159" s="101">
        <v>141.14708153000001</v>
      </c>
      <c r="O159" s="101">
        <v>143.22696547999999</v>
      </c>
      <c r="P159" s="101">
        <v>140.92076965999999</v>
      </c>
      <c r="Q159" s="101">
        <v>142.04011876000001</v>
      </c>
      <c r="R159" s="101">
        <v>144.83266368</v>
      </c>
      <c r="S159" s="101">
        <v>141.15954540999999</v>
      </c>
      <c r="T159" s="101">
        <v>138.34178828</v>
      </c>
      <c r="U159" s="101">
        <v>135.79949038999999</v>
      </c>
      <c r="V159" s="101">
        <v>137.08135561</v>
      </c>
      <c r="W159" s="101">
        <v>139.98266821000001</v>
      </c>
      <c r="X159" s="101">
        <v>143.27278691000001</v>
      </c>
      <c r="Y159" s="101">
        <v>145.70308947000001</v>
      </c>
    </row>
    <row r="160" spans="1:25" x14ac:dyDescent="0.3">
      <c r="A160" s="99">
        <v>44249</v>
      </c>
      <c r="B160" s="101">
        <v>144.45913995000001</v>
      </c>
      <c r="C160" s="101">
        <v>147.07832995000001</v>
      </c>
      <c r="D160" s="101">
        <v>151.91561533000001</v>
      </c>
      <c r="E160" s="101">
        <v>152.79420984000001</v>
      </c>
      <c r="F160" s="101">
        <v>154.33936194</v>
      </c>
      <c r="G160" s="101">
        <v>152.49547204999999</v>
      </c>
      <c r="H160" s="101">
        <v>150.18270579</v>
      </c>
      <c r="I160" s="101">
        <v>148.20361826000001</v>
      </c>
      <c r="J160" s="101">
        <v>144.18045605</v>
      </c>
      <c r="K160" s="101">
        <v>138.86363507999999</v>
      </c>
      <c r="L160" s="101">
        <v>135.98445934</v>
      </c>
      <c r="M160" s="101">
        <v>136.44591065</v>
      </c>
      <c r="N160" s="101">
        <v>138.73721051000001</v>
      </c>
      <c r="O160" s="101">
        <v>140.82431524</v>
      </c>
      <c r="P160" s="101">
        <v>138.25390494000001</v>
      </c>
      <c r="Q160" s="101">
        <v>139.70130990000001</v>
      </c>
      <c r="R160" s="101">
        <v>142.31424727999999</v>
      </c>
      <c r="S160" s="101">
        <v>138.50795217000001</v>
      </c>
      <c r="T160" s="101">
        <v>135.65462932</v>
      </c>
      <c r="U160" s="101">
        <v>133.82564506</v>
      </c>
      <c r="V160" s="101">
        <v>134.51695964000001</v>
      </c>
      <c r="W160" s="101">
        <v>137.15773852999999</v>
      </c>
      <c r="X160" s="101">
        <v>140.63952785999999</v>
      </c>
      <c r="Y160" s="101">
        <v>146.39896607</v>
      </c>
    </row>
    <row r="161" spans="1:25" x14ac:dyDescent="0.3">
      <c r="A161" s="99">
        <v>44250</v>
      </c>
      <c r="B161" s="101">
        <v>140.50533659999999</v>
      </c>
      <c r="C161" s="101">
        <v>143.80817517</v>
      </c>
      <c r="D161" s="101">
        <v>148.44841117000001</v>
      </c>
      <c r="E161" s="101">
        <v>148.92402480000001</v>
      </c>
      <c r="F161" s="101">
        <v>149.71506919000001</v>
      </c>
      <c r="G161" s="101">
        <v>149.95839942999999</v>
      </c>
      <c r="H161" s="101">
        <v>148.36606877</v>
      </c>
      <c r="I161" s="101">
        <v>146.52979847</v>
      </c>
      <c r="J161" s="101">
        <v>140.79768478</v>
      </c>
      <c r="K161" s="101">
        <v>135.64616892999999</v>
      </c>
      <c r="L161" s="101">
        <v>134.29354918999999</v>
      </c>
      <c r="M161" s="101">
        <v>134.11626319999999</v>
      </c>
      <c r="N161" s="101">
        <v>137.69974407999999</v>
      </c>
      <c r="O161" s="101">
        <v>142.31543685</v>
      </c>
      <c r="P161" s="101">
        <v>140.89349182000001</v>
      </c>
      <c r="Q161" s="101">
        <v>141.38207697000001</v>
      </c>
      <c r="R161" s="101">
        <v>143.04943814999999</v>
      </c>
      <c r="S161" s="101">
        <v>140.38627697999999</v>
      </c>
      <c r="T161" s="101">
        <v>137.37266396000001</v>
      </c>
      <c r="U161" s="101">
        <v>135.10144889</v>
      </c>
      <c r="V161" s="101">
        <v>135.51312193999999</v>
      </c>
      <c r="W161" s="101">
        <v>137.69793971000001</v>
      </c>
      <c r="X161" s="101">
        <v>141.54762758999999</v>
      </c>
      <c r="Y161" s="101">
        <v>145.34408449</v>
      </c>
    </row>
    <row r="162" spans="1:25" x14ac:dyDescent="0.3">
      <c r="A162" s="99">
        <v>44251</v>
      </c>
      <c r="B162" s="101">
        <v>139.05509461</v>
      </c>
      <c r="C162" s="101">
        <v>140.63185820000001</v>
      </c>
      <c r="D162" s="101">
        <v>144.52321864999999</v>
      </c>
      <c r="E162" s="101">
        <v>144.99286678000001</v>
      </c>
      <c r="F162" s="101">
        <v>147.64393365999999</v>
      </c>
      <c r="G162" s="101">
        <v>146.12786426</v>
      </c>
      <c r="H162" s="101">
        <v>144.17935334000001</v>
      </c>
      <c r="I162" s="101">
        <v>142.7007825</v>
      </c>
      <c r="J162" s="101">
        <v>141.15636547</v>
      </c>
      <c r="K162" s="101">
        <v>139.51120334999999</v>
      </c>
      <c r="L162" s="101">
        <v>140.09064286</v>
      </c>
      <c r="M162" s="101">
        <v>141.91752849</v>
      </c>
      <c r="N162" s="101">
        <v>144.69677630000001</v>
      </c>
      <c r="O162" s="101">
        <v>146.70227241000001</v>
      </c>
      <c r="P162" s="101">
        <v>141.64543492000001</v>
      </c>
      <c r="Q162" s="101">
        <v>144.38130470999999</v>
      </c>
      <c r="R162" s="101">
        <v>147.38290828999999</v>
      </c>
      <c r="S162" s="101">
        <v>144.0932291</v>
      </c>
      <c r="T162" s="101">
        <v>142.07249160000001</v>
      </c>
      <c r="U162" s="101">
        <v>139.26483031999999</v>
      </c>
      <c r="V162" s="101">
        <v>138.66541874000001</v>
      </c>
      <c r="W162" s="101">
        <v>139.77596414999999</v>
      </c>
      <c r="X162" s="101">
        <v>143.35041192</v>
      </c>
      <c r="Y162" s="101">
        <v>147.04267114000001</v>
      </c>
    </row>
    <row r="163" spans="1:25" x14ac:dyDescent="0.3">
      <c r="A163" s="99">
        <v>44252</v>
      </c>
      <c r="B163" s="101">
        <v>139.08906071999999</v>
      </c>
      <c r="C163" s="101">
        <v>142.51973876</v>
      </c>
      <c r="D163" s="101">
        <v>145.95949553</v>
      </c>
      <c r="E163" s="101">
        <v>146.70634347000001</v>
      </c>
      <c r="F163" s="101">
        <v>148.17703804999999</v>
      </c>
      <c r="G163" s="101">
        <v>145.9369404</v>
      </c>
      <c r="H163" s="101">
        <v>140.47778084000001</v>
      </c>
      <c r="I163" s="101">
        <v>137.68752193</v>
      </c>
      <c r="J163" s="101">
        <v>136.91813354000001</v>
      </c>
      <c r="K163" s="101">
        <v>137.19477621999999</v>
      </c>
      <c r="L163" s="101">
        <v>139.68345661999999</v>
      </c>
      <c r="M163" s="101">
        <v>139.17304845999999</v>
      </c>
      <c r="N163" s="101">
        <v>142.2068285</v>
      </c>
      <c r="O163" s="101">
        <v>147.85454841999999</v>
      </c>
      <c r="P163" s="101">
        <v>145.90549153000001</v>
      </c>
      <c r="Q163" s="101">
        <v>145.5287816</v>
      </c>
      <c r="R163" s="101">
        <v>146.90332914999999</v>
      </c>
      <c r="S163" s="101">
        <v>144.20455878999999</v>
      </c>
      <c r="T163" s="101">
        <v>143.04344975000001</v>
      </c>
      <c r="U163" s="101">
        <v>143.84793299</v>
      </c>
      <c r="V163" s="101">
        <v>143.19828261999999</v>
      </c>
      <c r="W163" s="101">
        <v>142.45773727</v>
      </c>
      <c r="X163" s="101">
        <v>143.28460812</v>
      </c>
      <c r="Y163" s="101">
        <v>144.48715092</v>
      </c>
    </row>
    <row r="164" spans="1:25" x14ac:dyDescent="0.3">
      <c r="A164" s="99">
        <v>44253</v>
      </c>
      <c r="B164" s="101">
        <v>141.73073518999999</v>
      </c>
      <c r="C164" s="101">
        <v>143.52434911</v>
      </c>
      <c r="D164" s="101">
        <v>147.63257805000001</v>
      </c>
      <c r="E164" s="101">
        <v>148.37954034000001</v>
      </c>
      <c r="F164" s="101">
        <v>149.92336732999999</v>
      </c>
      <c r="G164" s="101">
        <v>147.91901654</v>
      </c>
      <c r="H164" s="101">
        <v>143.81874428</v>
      </c>
      <c r="I164" s="101">
        <v>140.80264876000001</v>
      </c>
      <c r="J164" s="101">
        <v>138.66779339000001</v>
      </c>
      <c r="K164" s="101">
        <v>140.10389082</v>
      </c>
      <c r="L164" s="101">
        <v>140.32567281999999</v>
      </c>
      <c r="M164" s="101">
        <v>140.03705932</v>
      </c>
      <c r="N164" s="101">
        <v>142.76362295000001</v>
      </c>
      <c r="O164" s="101">
        <v>144.05992982000001</v>
      </c>
      <c r="P164" s="101">
        <v>142.0099783</v>
      </c>
      <c r="Q164" s="101">
        <v>142.95029095999999</v>
      </c>
      <c r="R164" s="101">
        <v>144.64006114</v>
      </c>
      <c r="S164" s="101">
        <v>143.82243220999999</v>
      </c>
      <c r="T164" s="101">
        <v>142.24295877</v>
      </c>
      <c r="U164" s="101">
        <v>140.74087879999999</v>
      </c>
      <c r="V164" s="101">
        <v>141.25510016000001</v>
      </c>
      <c r="W164" s="101">
        <v>142.54727161</v>
      </c>
      <c r="X164" s="101">
        <v>145.10764595000001</v>
      </c>
      <c r="Y164" s="101">
        <v>145.53178199999999</v>
      </c>
    </row>
    <row r="165" spans="1:25" x14ac:dyDescent="0.3">
      <c r="A165" s="99">
        <v>44254</v>
      </c>
      <c r="B165" s="101">
        <v>146.60572869999999</v>
      </c>
      <c r="C165" s="101">
        <v>147.73956056</v>
      </c>
      <c r="D165" s="101">
        <v>152.10344171</v>
      </c>
      <c r="E165" s="101">
        <v>152.96994956</v>
      </c>
      <c r="F165" s="101">
        <v>155.11100413</v>
      </c>
      <c r="G165" s="101">
        <v>154.18263664</v>
      </c>
      <c r="H165" s="101">
        <v>152.29843984999999</v>
      </c>
      <c r="I165" s="101">
        <v>150.13107891000001</v>
      </c>
      <c r="J165" s="101">
        <v>148.31750031999999</v>
      </c>
      <c r="K165" s="101">
        <v>143.67574930999999</v>
      </c>
      <c r="L165" s="101">
        <v>143.39132222000001</v>
      </c>
      <c r="M165" s="101">
        <v>142.9139352</v>
      </c>
      <c r="N165" s="101">
        <v>143.93313921000001</v>
      </c>
      <c r="O165" s="101">
        <v>145.94416717999999</v>
      </c>
      <c r="P165" s="101">
        <v>144.26246007</v>
      </c>
      <c r="Q165" s="101">
        <v>146.06687335999999</v>
      </c>
      <c r="R165" s="101">
        <v>148.97792041</v>
      </c>
      <c r="S165" s="101">
        <v>146.47855218000001</v>
      </c>
      <c r="T165" s="101">
        <v>145.91220161000001</v>
      </c>
      <c r="U165" s="101">
        <v>143.96208734999999</v>
      </c>
      <c r="V165" s="101">
        <v>145.24808325999999</v>
      </c>
      <c r="W165" s="101">
        <v>147.87684640000001</v>
      </c>
      <c r="X165" s="101">
        <v>148.93360953000001</v>
      </c>
      <c r="Y165" s="101">
        <v>152.91082019000001</v>
      </c>
    </row>
    <row r="166" spans="1:25" x14ac:dyDescent="0.3">
      <c r="A166" s="99">
        <v>44255</v>
      </c>
      <c r="B166" s="101">
        <v>142.31637923</v>
      </c>
      <c r="C166" s="101">
        <v>147.46489294</v>
      </c>
      <c r="D166" s="101">
        <v>151.75535034000001</v>
      </c>
      <c r="E166" s="101">
        <v>153.6012393</v>
      </c>
      <c r="F166" s="101">
        <v>155.60418949000001</v>
      </c>
      <c r="G166" s="101">
        <v>154.60896997</v>
      </c>
      <c r="H166" s="101">
        <v>152.38441875999999</v>
      </c>
      <c r="I166" s="101">
        <v>149.13429353000001</v>
      </c>
      <c r="J166" s="101">
        <v>142.89759026999999</v>
      </c>
      <c r="K166" s="101">
        <v>138.31981622000001</v>
      </c>
      <c r="L166" s="101">
        <v>138.30076940999999</v>
      </c>
      <c r="M166" s="101">
        <v>140.18175468000001</v>
      </c>
      <c r="N166" s="101">
        <v>144.76400837</v>
      </c>
      <c r="O166" s="101">
        <v>148.07867003999999</v>
      </c>
      <c r="P166" s="101">
        <v>146.04769644999999</v>
      </c>
      <c r="Q166" s="101">
        <v>146.96017925000001</v>
      </c>
      <c r="R166" s="101">
        <v>148.65585601000001</v>
      </c>
      <c r="S166" s="101">
        <v>145.06286569</v>
      </c>
      <c r="T166" s="101">
        <v>142.85682036</v>
      </c>
      <c r="U166" s="101">
        <v>140.88923524</v>
      </c>
      <c r="V166" s="101">
        <v>142.79056054</v>
      </c>
      <c r="W166" s="101">
        <v>146.86646157999999</v>
      </c>
      <c r="X166" s="101">
        <v>149.71978322999999</v>
      </c>
      <c r="Y166" s="101">
        <v>154.89241222999999</v>
      </c>
    </row>
    <row r="168" spans="1:25" x14ac:dyDescent="0.3">
      <c r="A168" s="104" t="s">
        <v>75</v>
      </c>
      <c r="B168" s="91" t="s">
        <v>135</v>
      </c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3"/>
    </row>
    <row r="169" spans="1:25" x14ac:dyDescent="0.3">
      <c r="A169" s="105"/>
      <c r="B169" s="95" t="s">
        <v>77</v>
      </c>
      <c r="C169" s="96" t="s">
        <v>78</v>
      </c>
      <c r="D169" s="97" t="s">
        <v>79</v>
      </c>
      <c r="E169" s="96" t="s">
        <v>80</v>
      </c>
      <c r="F169" s="96" t="s">
        <v>81</v>
      </c>
      <c r="G169" s="96" t="s">
        <v>82</v>
      </c>
      <c r="H169" s="96" t="s">
        <v>83</v>
      </c>
      <c r="I169" s="96" t="s">
        <v>84</v>
      </c>
      <c r="J169" s="96" t="s">
        <v>85</v>
      </c>
      <c r="K169" s="95" t="s">
        <v>86</v>
      </c>
      <c r="L169" s="96" t="s">
        <v>87</v>
      </c>
      <c r="M169" s="98" t="s">
        <v>88</v>
      </c>
      <c r="N169" s="95" t="s">
        <v>89</v>
      </c>
      <c r="O169" s="96" t="s">
        <v>90</v>
      </c>
      <c r="P169" s="98" t="s">
        <v>91</v>
      </c>
      <c r="Q169" s="97" t="s">
        <v>92</v>
      </c>
      <c r="R169" s="96" t="s">
        <v>93</v>
      </c>
      <c r="S169" s="97" t="s">
        <v>94</v>
      </c>
      <c r="T169" s="96" t="s">
        <v>95</v>
      </c>
      <c r="U169" s="97" t="s">
        <v>96</v>
      </c>
      <c r="V169" s="96" t="s">
        <v>97</v>
      </c>
      <c r="W169" s="97" t="s">
        <v>98</v>
      </c>
      <c r="X169" s="96" t="s">
        <v>99</v>
      </c>
      <c r="Y169" s="96" t="s">
        <v>100</v>
      </c>
    </row>
    <row r="170" spans="1:25" x14ac:dyDescent="0.3">
      <c r="A170" s="99" t="s">
        <v>132</v>
      </c>
      <c r="B170" s="101">
        <v>138.50633316</v>
      </c>
      <c r="C170" s="101">
        <v>144.39056622000001</v>
      </c>
      <c r="D170" s="101">
        <v>147.64652294000001</v>
      </c>
      <c r="E170" s="101">
        <v>149.13940013999999</v>
      </c>
      <c r="F170" s="101">
        <v>151.29019868</v>
      </c>
      <c r="G170" s="101">
        <v>148.96477587999999</v>
      </c>
      <c r="H170" s="101">
        <v>145.65595479000001</v>
      </c>
      <c r="I170" s="101">
        <v>142.50977667999999</v>
      </c>
      <c r="J170" s="101">
        <v>138.8818555</v>
      </c>
      <c r="K170" s="101">
        <v>138.36412041</v>
      </c>
      <c r="L170" s="101">
        <v>138.61258588000001</v>
      </c>
      <c r="M170" s="101">
        <v>139.83102105</v>
      </c>
      <c r="N170" s="101">
        <v>141.79158742000001</v>
      </c>
      <c r="O170" s="101">
        <v>143.95620511000001</v>
      </c>
      <c r="P170" s="101">
        <v>145.63465371000001</v>
      </c>
      <c r="Q170" s="101">
        <v>146.27483409000001</v>
      </c>
      <c r="R170" s="101">
        <v>145.45764356000001</v>
      </c>
      <c r="S170" s="101">
        <v>143.33025357</v>
      </c>
      <c r="T170" s="101">
        <v>139.90942229999999</v>
      </c>
      <c r="U170" s="101">
        <v>139.37196191999999</v>
      </c>
      <c r="V170" s="101">
        <v>140.48897676999999</v>
      </c>
      <c r="W170" s="101">
        <v>142.58993187999999</v>
      </c>
      <c r="X170" s="101">
        <v>146.28478853999999</v>
      </c>
      <c r="Y170" s="101">
        <v>148.08937874</v>
      </c>
    </row>
    <row r="171" spans="1:25" x14ac:dyDescent="0.3">
      <c r="A171" s="99">
        <v>44229</v>
      </c>
      <c r="B171" s="101">
        <v>143.61000368000001</v>
      </c>
      <c r="C171" s="101">
        <v>146.61732463000001</v>
      </c>
      <c r="D171" s="101">
        <v>148.38603972000001</v>
      </c>
      <c r="E171" s="101">
        <v>149.11951108</v>
      </c>
      <c r="F171" s="101">
        <v>149.926715</v>
      </c>
      <c r="G171" s="101">
        <v>146.71923891</v>
      </c>
      <c r="H171" s="101">
        <v>141.23966965</v>
      </c>
      <c r="I171" s="101">
        <v>138.70096884</v>
      </c>
      <c r="J171" s="101">
        <v>135.16847207000001</v>
      </c>
      <c r="K171" s="101">
        <v>133.39378024999999</v>
      </c>
      <c r="L171" s="101">
        <v>133.58748481000001</v>
      </c>
      <c r="M171" s="101">
        <v>138.43177757999999</v>
      </c>
      <c r="N171" s="101">
        <v>143.81824374999999</v>
      </c>
      <c r="O171" s="101">
        <v>146.17325079</v>
      </c>
      <c r="P171" s="101">
        <v>148.46608137999999</v>
      </c>
      <c r="Q171" s="101">
        <v>148.84621250999999</v>
      </c>
      <c r="R171" s="101">
        <v>148.84261185</v>
      </c>
      <c r="S171" s="101">
        <v>147.19959732000001</v>
      </c>
      <c r="T171" s="101">
        <v>143.0792691</v>
      </c>
      <c r="U171" s="101">
        <v>142.68760842</v>
      </c>
      <c r="V171" s="101">
        <v>144.82330469999999</v>
      </c>
      <c r="W171" s="101">
        <v>147.91402742</v>
      </c>
      <c r="X171" s="101">
        <v>152.01150102</v>
      </c>
      <c r="Y171" s="101">
        <v>153.76234737999999</v>
      </c>
    </row>
    <row r="172" spans="1:25" x14ac:dyDescent="0.3">
      <c r="A172" s="99">
        <v>44230</v>
      </c>
      <c r="B172" s="101">
        <v>140.87082081</v>
      </c>
      <c r="C172" s="101">
        <v>144.75792677999999</v>
      </c>
      <c r="D172" s="101">
        <v>145.65719207999999</v>
      </c>
      <c r="E172" s="101">
        <v>145.47365972</v>
      </c>
      <c r="F172" s="101">
        <v>144.61220184000001</v>
      </c>
      <c r="G172" s="101">
        <v>143.42862722000001</v>
      </c>
      <c r="H172" s="101">
        <v>139.47609306999999</v>
      </c>
      <c r="I172" s="101">
        <v>140.91706640999999</v>
      </c>
      <c r="J172" s="101">
        <v>140.83334422999999</v>
      </c>
      <c r="K172" s="101">
        <v>138.24488374000001</v>
      </c>
      <c r="L172" s="101">
        <v>138.99644004999999</v>
      </c>
      <c r="M172" s="101">
        <v>138.72715299999999</v>
      </c>
      <c r="N172" s="101">
        <v>141.0954165</v>
      </c>
      <c r="O172" s="101">
        <v>141.25606579999999</v>
      </c>
      <c r="P172" s="101">
        <v>140.77035795</v>
      </c>
      <c r="Q172" s="101">
        <v>141.16470902</v>
      </c>
      <c r="R172" s="101">
        <v>141.27154937</v>
      </c>
      <c r="S172" s="101">
        <v>141.61239957000001</v>
      </c>
      <c r="T172" s="101">
        <v>141.29631233999999</v>
      </c>
      <c r="U172" s="101">
        <v>141.19244130000001</v>
      </c>
      <c r="V172" s="101">
        <v>141.01039716</v>
      </c>
      <c r="W172" s="101">
        <v>141.87460012</v>
      </c>
      <c r="X172" s="101">
        <v>142.04056722999999</v>
      </c>
      <c r="Y172" s="101">
        <v>145.28760288000001</v>
      </c>
    </row>
    <row r="173" spans="1:25" x14ac:dyDescent="0.3">
      <c r="A173" s="99">
        <v>44231</v>
      </c>
      <c r="B173" s="101">
        <v>151.90161878000001</v>
      </c>
      <c r="C173" s="101">
        <v>154.88488430999999</v>
      </c>
      <c r="D173" s="101">
        <v>155.47036603999999</v>
      </c>
      <c r="E173" s="101">
        <v>154.99751681999999</v>
      </c>
      <c r="F173" s="101">
        <v>154.33105051000001</v>
      </c>
      <c r="G173" s="101">
        <v>154.16532719</v>
      </c>
      <c r="H173" s="101">
        <v>148.91203809000001</v>
      </c>
      <c r="I173" s="101">
        <v>145.80698064000001</v>
      </c>
      <c r="J173" s="101">
        <v>142.25679048999999</v>
      </c>
      <c r="K173" s="101">
        <v>141.95079946999999</v>
      </c>
      <c r="L173" s="101">
        <v>140.80409359000001</v>
      </c>
      <c r="M173" s="101">
        <v>142.96677618999999</v>
      </c>
      <c r="N173" s="101">
        <v>146.64112165</v>
      </c>
      <c r="O173" s="101">
        <v>146.63316997000001</v>
      </c>
      <c r="P173" s="101">
        <v>147.7236719</v>
      </c>
      <c r="Q173" s="101">
        <v>147.60475865999999</v>
      </c>
      <c r="R173" s="101">
        <v>147.29681414999999</v>
      </c>
      <c r="S173" s="101">
        <v>147.03685408999999</v>
      </c>
      <c r="T173" s="101">
        <v>143.02256847000001</v>
      </c>
      <c r="U173" s="101">
        <v>141.76465657</v>
      </c>
      <c r="V173" s="101">
        <v>144.86140184999999</v>
      </c>
      <c r="W173" s="101">
        <v>148.46843645999999</v>
      </c>
      <c r="X173" s="101">
        <v>150.05644760999999</v>
      </c>
      <c r="Y173" s="101">
        <v>153.32541039</v>
      </c>
    </row>
    <row r="174" spans="1:25" x14ac:dyDescent="0.3">
      <c r="A174" s="99">
        <v>44232</v>
      </c>
      <c r="B174" s="101">
        <v>154.16460946999999</v>
      </c>
      <c r="C174" s="101">
        <v>157.36413619000001</v>
      </c>
      <c r="D174" s="101">
        <v>158.00252215</v>
      </c>
      <c r="E174" s="101">
        <v>158.2355982</v>
      </c>
      <c r="F174" s="101">
        <v>156.95737557000001</v>
      </c>
      <c r="G174" s="101">
        <v>156.51509121999999</v>
      </c>
      <c r="H174" s="101">
        <v>151.67063863999999</v>
      </c>
      <c r="I174" s="101">
        <v>149.78244896999999</v>
      </c>
      <c r="J174" s="101">
        <v>144.73254022</v>
      </c>
      <c r="K174" s="101">
        <v>142.86494322999999</v>
      </c>
      <c r="L174" s="101">
        <v>141.48915385999999</v>
      </c>
      <c r="M174" s="101">
        <v>140.55323573000001</v>
      </c>
      <c r="N174" s="101">
        <v>143.13504284999999</v>
      </c>
      <c r="O174" s="101">
        <v>143.29891834</v>
      </c>
      <c r="P174" s="101">
        <v>144.69154155999999</v>
      </c>
      <c r="Q174" s="101">
        <v>145.76035866000001</v>
      </c>
      <c r="R174" s="101">
        <v>145.59548684999999</v>
      </c>
      <c r="S174" s="101">
        <v>144.02060975000001</v>
      </c>
      <c r="T174" s="101">
        <v>140.472129</v>
      </c>
      <c r="U174" s="101">
        <v>137.36980983999999</v>
      </c>
      <c r="V174" s="101">
        <v>137.78424871999999</v>
      </c>
      <c r="W174" s="101">
        <v>139.82513993000001</v>
      </c>
      <c r="X174" s="101">
        <v>142.71146413</v>
      </c>
      <c r="Y174" s="101">
        <v>144.74810238000001</v>
      </c>
    </row>
    <row r="175" spans="1:25" x14ac:dyDescent="0.3">
      <c r="A175" s="99">
        <v>44233</v>
      </c>
      <c r="B175" s="101">
        <v>148.84011194000001</v>
      </c>
      <c r="C175" s="101">
        <v>152.03768848999999</v>
      </c>
      <c r="D175" s="101">
        <v>151.91353025999999</v>
      </c>
      <c r="E175" s="101">
        <v>153.29735292000001</v>
      </c>
      <c r="F175" s="101">
        <v>155.35915482999999</v>
      </c>
      <c r="G175" s="101">
        <v>154.69503169999999</v>
      </c>
      <c r="H175" s="101">
        <v>152.83827209</v>
      </c>
      <c r="I175" s="101">
        <v>149.36296039000001</v>
      </c>
      <c r="J175" s="101">
        <v>144.12669893</v>
      </c>
      <c r="K175" s="101">
        <v>139.12184995999999</v>
      </c>
      <c r="L175" s="101">
        <v>137.54691258</v>
      </c>
      <c r="M175" s="101">
        <v>137.77409947000001</v>
      </c>
      <c r="N175" s="101">
        <v>139.96724505</v>
      </c>
      <c r="O175" s="101">
        <v>142.18048100999999</v>
      </c>
      <c r="P175" s="101">
        <v>143.09539763999999</v>
      </c>
      <c r="Q175" s="101">
        <v>144.96362073</v>
      </c>
      <c r="R175" s="101">
        <v>144.68344089000001</v>
      </c>
      <c r="S175" s="101">
        <v>142.13930658999999</v>
      </c>
      <c r="T175" s="101">
        <v>138.76608214999999</v>
      </c>
      <c r="U175" s="101">
        <v>139.30188888000001</v>
      </c>
      <c r="V175" s="101">
        <v>141.64902026999999</v>
      </c>
      <c r="W175" s="101">
        <v>143.94747483</v>
      </c>
      <c r="X175" s="101">
        <v>146.42991255999999</v>
      </c>
      <c r="Y175" s="101">
        <v>149.31883685</v>
      </c>
    </row>
    <row r="176" spans="1:25" x14ac:dyDescent="0.3">
      <c r="A176" s="99">
        <v>44234</v>
      </c>
      <c r="B176" s="101">
        <v>148.74326117999999</v>
      </c>
      <c r="C176" s="101">
        <v>151.62612528</v>
      </c>
      <c r="D176" s="101">
        <v>151.52730227000001</v>
      </c>
      <c r="E176" s="101">
        <v>152.43281064999999</v>
      </c>
      <c r="F176" s="101">
        <v>153.90357412</v>
      </c>
      <c r="G176" s="101">
        <v>152.83882514000001</v>
      </c>
      <c r="H176" s="101">
        <v>151.85610947999999</v>
      </c>
      <c r="I176" s="101">
        <v>149.91496389</v>
      </c>
      <c r="J176" s="101">
        <v>146.93453223</v>
      </c>
      <c r="K176" s="101">
        <v>144.08001118999999</v>
      </c>
      <c r="L176" s="101">
        <v>141.45868064000001</v>
      </c>
      <c r="M176" s="101">
        <v>140.10188649</v>
      </c>
      <c r="N176" s="101">
        <v>141.97455467</v>
      </c>
      <c r="O176" s="101">
        <v>144.61362416</v>
      </c>
      <c r="P176" s="101">
        <v>146.80867233999999</v>
      </c>
      <c r="Q176" s="101">
        <v>147.50708621000001</v>
      </c>
      <c r="R176" s="101">
        <v>146.06644648</v>
      </c>
      <c r="S176" s="101">
        <v>143.41617178999999</v>
      </c>
      <c r="T176" s="101">
        <v>139.06595021999999</v>
      </c>
      <c r="U176" s="101">
        <v>140.65071320999999</v>
      </c>
      <c r="V176" s="101">
        <v>142.39047937000001</v>
      </c>
      <c r="W176" s="101">
        <v>144.27512225000001</v>
      </c>
      <c r="X176" s="101">
        <v>147.29177974000001</v>
      </c>
      <c r="Y176" s="101">
        <v>150.94268255</v>
      </c>
    </row>
    <row r="177" spans="1:25" x14ac:dyDescent="0.3">
      <c r="A177" s="99">
        <v>44235</v>
      </c>
      <c r="B177" s="101">
        <v>150.01403565000001</v>
      </c>
      <c r="C177" s="101">
        <v>154.8924303</v>
      </c>
      <c r="D177" s="101">
        <v>157.34556229</v>
      </c>
      <c r="E177" s="101">
        <v>158.16725349000001</v>
      </c>
      <c r="F177" s="101">
        <v>158.40451630000001</v>
      </c>
      <c r="G177" s="101">
        <v>155.93835799999999</v>
      </c>
      <c r="H177" s="101">
        <v>151.21418768999999</v>
      </c>
      <c r="I177" s="101">
        <v>147.20824775</v>
      </c>
      <c r="J177" s="101">
        <v>146.19024551000001</v>
      </c>
      <c r="K177" s="101">
        <v>145.30465787</v>
      </c>
      <c r="L177" s="101">
        <v>144.70731531000001</v>
      </c>
      <c r="M177" s="101">
        <v>145.95694237000001</v>
      </c>
      <c r="N177" s="101">
        <v>147.26168440000001</v>
      </c>
      <c r="O177" s="101">
        <v>149.22901017999999</v>
      </c>
      <c r="P177" s="101">
        <v>150.55127193999999</v>
      </c>
      <c r="Q177" s="101">
        <v>150.90081702000001</v>
      </c>
      <c r="R177" s="101">
        <v>150.08123229</v>
      </c>
      <c r="S177" s="101">
        <v>148.16585595000001</v>
      </c>
      <c r="T177" s="101">
        <v>144.04101261</v>
      </c>
      <c r="U177" s="101">
        <v>144.83944414999999</v>
      </c>
      <c r="V177" s="101">
        <v>146.81528327999999</v>
      </c>
      <c r="W177" s="101">
        <v>149.47391153999999</v>
      </c>
      <c r="X177" s="101">
        <v>152.36067413999999</v>
      </c>
      <c r="Y177" s="101">
        <v>154.45680715</v>
      </c>
    </row>
    <row r="178" spans="1:25" x14ac:dyDescent="0.3">
      <c r="A178" s="99">
        <v>44236</v>
      </c>
      <c r="B178" s="101">
        <v>150.15304252999999</v>
      </c>
      <c r="C178" s="101">
        <v>153.88144270999999</v>
      </c>
      <c r="D178" s="101">
        <v>158.37954282999999</v>
      </c>
      <c r="E178" s="101">
        <v>159.78862333999999</v>
      </c>
      <c r="F178" s="101">
        <v>157.95868188</v>
      </c>
      <c r="G178" s="101">
        <v>154.80107336</v>
      </c>
      <c r="H178" s="101">
        <v>149.74583161999999</v>
      </c>
      <c r="I178" s="101">
        <v>144.47828179999999</v>
      </c>
      <c r="J178" s="101">
        <v>141.19317629</v>
      </c>
      <c r="K178" s="101">
        <v>140.55327846</v>
      </c>
      <c r="L178" s="101">
        <v>139.52285491999999</v>
      </c>
      <c r="M178" s="101">
        <v>140.72644978</v>
      </c>
      <c r="N178" s="101">
        <v>142.36459955000001</v>
      </c>
      <c r="O178" s="101">
        <v>144.65001111000001</v>
      </c>
      <c r="P178" s="101">
        <v>147.52287351999999</v>
      </c>
      <c r="Q178" s="101">
        <v>148.30704872000001</v>
      </c>
      <c r="R178" s="101">
        <v>148.32285415000001</v>
      </c>
      <c r="S178" s="101">
        <v>146.12935481</v>
      </c>
      <c r="T178" s="101">
        <v>141.79039308</v>
      </c>
      <c r="U178" s="101">
        <v>141.31138730999999</v>
      </c>
      <c r="V178" s="101">
        <v>143.18788488000001</v>
      </c>
      <c r="W178" s="101">
        <v>146.19220478</v>
      </c>
      <c r="X178" s="101">
        <v>149.54096565</v>
      </c>
      <c r="Y178" s="101">
        <v>150.99323287000001</v>
      </c>
    </row>
    <row r="179" spans="1:25" x14ac:dyDescent="0.3">
      <c r="A179" s="99">
        <v>44237</v>
      </c>
      <c r="B179" s="101">
        <v>143.17197945000001</v>
      </c>
      <c r="C179" s="101">
        <v>145.49751856</v>
      </c>
      <c r="D179" s="101">
        <v>148.5444469</v>
      </c>
      <c r="E179" s="101">
        <v>149.16580273</v>
      </c>
      <c r="F179" s="101">
        <v>148.04640361</v>
      </c>
      <c r="G179" s="101">
        <v>145.76412083</v>
      </c>
      <c r="H179" s="101">
        <v>142.84834674000001</v>
      </c>
      <c r="I179" s="101">
        <v>146.5253051</v>
      </c>
      <c r="J179" s="101">
        <v>143.04291993000001</v>
      </c>
      <c r="K179" s="101">
        <v>141.17847517999999</v>
      </c>
      <c r="L179" s="101">
        <v>140.93779738999999</v>
      </c>
      <c r="M179" s="101">
        <v>142.17316934999999</v>
      </c>
      <c r="N179" s="101">
        <v>143.94090967</v>
      </c>
      <c r="O179" s="101">
        <v>146.67081958</v>
      </c>
      <c r="P179" s="101">
        <v>148.15433053999999</v>
      </c>
      <c r="Q179" s="101">
        <v>149.24674006999999</v>
      </c>
      <c r="R179" s="101">
        <v>148.79657566</v>
      </c>
      <c r="S179" s="101">
        <v>147.02494598000001</v>
      </c>
      <c r="T179" s="101">
        <v>141.86648468999999</v>
      </c>
      <c r="U179" s="101">
        <v>141.10655557999999</v>
      </c>
      <c r="V179" s="101">
        <v>142.91328551000001</v>
      </c>
      <c r="W179" s="101">
        <v>145.57583277000001</v>
      </c>
      <c r="X179" s="101">
        <v>148.48538955999999</v>
      </c>
      <c r="Y179" s="101">
        <v>150.08690938000001</v>
      </c>
    </row>
    <row r="180" spans="1:25" x14ac:dyDescent="0.3">
      <c r="A180" s="99">
        <v>44238</v>
      </c>
      <c r="B180" s="101">
        <v>145.23773467000001</v>
      </c>
      <c r="C180" s="101">
        <v>151.78992762999999</v>
      </c>
      <c r="D180" s="101">
        <v>153.93980832</v>
      </c>
      <c r="E180" s="101">
        <v>154.43768292999999</v>
      </c>
      <c r="F180" s="101">
        <v>157.46144842999999</v>
      </c>
      <c r="G180" s="101">
        <v>156.16061378000001</v>
      </c>
      <c r="H180" s="101">
        <v>152.13806062</v>
      </c>
      <c r="I180" s="101">
        <v>146.38304059000001</v>
      </c>
      <c r="J180" s="101">
        <v>141.87911513</v>
      </c>
      <c r="K180" s="101">
        <v>141.02621214999999</v>
      </c>
      <c r="L180" s="101">
        <v>141.28877188999999</v>
      </c>
      <c r="M180" s="101">
        <v>142.72402499</v>
      </c>
      <c r="N180" s="101">
        <v>145.77639377</v>
      </c>
      <c r="O180" s="101">
        <v>148.22739278</v>
      </c>
      <c r="P180" s="101">
        <v>150.44771957</v>
      </c>
      <c r="Q180" s="101">
        <v>151.40338023000001</v>
      </c>
      <c r="R180" s="101">
        <v>150.49139769999999</v>
      </c>
      <c r="S180" s="101">
        <v>147.89915252</v>
      </c>
      <c r="T180" s="101">
        <v>143.35880094000001</v>
      </c>
      <c r="U180" s="101">
        <v>142.19093702999999</v>
      </c>
      <c r="V180" s="101">
        <v>142.18158374000001</v>
      </c>
      <c r="W180" s="101">
        <v>145.29662388</v>
      </c>
      <c r="X180" s="101">
        <v>148.13669121000001</v>
      </c>
      <c r="Y180" s="101">
        <v>149.98656803</v>
      </c>
    </row>
    <row r="181" spans="1:25" x14ac:dyDescent="0.3">
      <c r="A181" s="99">
        <v>44239</v>
      </c>
      <c r="B181" s="101">
        <v>151.7298394</v>
      </c>
      <c r="C181" s="101">
        <v>154.83916278000001</v>
      </c>
      <c r="D181" s="101">
        <v>155.46443151</v>
      </c>
      <c r="E181" s="101">
        <v>155.91159694999999</v>
      </c>
      <c r="F181" s="101">
        <v>156.17971391</v>
      </c>
      <c r="G181" s="101">
        <v>153.85239297999999</v>
      </c>
      <c r="H181" s="101">
        <v>149.97016436999999</v>
      </c>
      <c r="I181" s="101">
        <v>147.87314133000001</v>
      </c>
      <c r="J181" s="101">
        <v>144.08030654999999</v>
      </c>
      <c r="K181" s="101">
        <v>142.64567163000001</v>
      </c>
      <c r="L181" s="101">
        <v>141.86913077</v>
      </c>
      <c r="M181" s="101">
        <v>144.87990368999999</v>
      </c>
      <c r="N181" s="101">
        <v>146.69835725999999</v>
      </c>
      <c r="O181" s="101">
        <v>147.56543418000001</v>
      </c>
      <c r="P181" s="101">
        <v>148.87968413999999</v>
      </c>
      <c r="Q181" s="101">
        <v>149.64520206</v>
      </c>
      <c r="R181" s="101">
        <v>149.08347873</v>
      </c>
      <c r="S181" s="101">
        <v>148.21371156999999</v>
      </c>
      <c r="T181" s="101">
        <v>146.14808227</v>
      </c>
      <c r="U181" s="101">
        <v>143.98593596000001</v>
      </c>
      <c r="V181" s="101">
        <v>145.13682711999999</v>
      </c>
      <c r="W181" s="101">
        <v>148.96513644000001</v>
      </c>
      <c r="X181" s="101">
        <v>150.04234898000001</v>
      </c>
      <c r="Y181" s="101">
        <v>149.95210559</v>
      </c>
    </row>
    <row r="182" spans="1:25" x14ac:dyDescent="0.3">
      <c r="A182" s="99">
        <v>44240</v>
      </c>
      <c r="B182" s="101">
        <v>146.39176896999999</v>
      </c>
      <c r="C182" s="101">
        <v>148.59308791000001</v>
      </c>
      <c r="D182" s="101">
        <v>146.34641253999999</v>
      </c>
      <c r="E182" s="101">
        <v>147.17021896</v>
      </c>
      <c r="F182" s="101">
        <v>149.18166902999999</v>
      </c>
      <c r="G182" s="101">
        <v>147.78665713000001</v>
      </c>
      <c r="H182" s="101">
        <v>147.41761706</v>
      </c>
      <c r="I182" s="101">
        <v>143.96255194</v>
      </c>
      <c r="J182" s="101">
        <v>142.53424536</v>
      </c>
      <c r="K182" s="101">
        <v>139.12593984</v>
      </c>
      <c r="L182" s="101">
        <v>142.09994381999999</v>
      </c>
      <c r="M182" s="101">
        <v>142.19261426</v>
      </c>
      <c r="N182" s="101">
        <v>141.20450890999999</v>
      </c>
      <c r="O182" s="101">
        <v>142.22009813</v>
      </c>
      <c r="P182" s="101">
        <v>143.71084994</v>
      </c>
      <c r="Q182" s="101">
        <v>144.66688207999999</v>
      </c>
      <c r="R182" s="101">
        <v>144.76810487</v>
      </c>
      <c r="S182" s="101">
        <v>146.78764509000001</v>
      </c>
      <c r="T182" s="101">
        <v>141.82825865999999</v>
      </c>
      <c r="U182" s="101">
        <v>137.79805736</v>
      </c>
      <c r="V182" s="101">
        <v>139.68861962</v>
      </c>
      <c r="W182" s="101">
        <v>141.94717799</v>
      </c>
      <c r="X182" s="101">
        <v>143.60545164000001</v>
      </c>
      <c r="Y182" s="101">
        <v>144.68637214</v>
      </c>
    </row>
    <row r="183" spans="1:25" x14ac:dyDescent="0.3">
      <c r="A183" s="99">
        <v>44241</v>
      </c>
      <c r="B183" s="101">
        <v>152.63650752999999</v>
      </c>
      <c r="C183" s="101">
        <v>155.56754687</v>
      </c>
      <c r="D183" s="101">
        <v>154.62920568000001</v>
      </c>
      <c r="E183" s="101">
        <v>155.34948782999999</v>
      </c>
      <c r="F183" s="101">
        <v>156.51725246000001</v>
      </c>
      <c r="G183" s="101">
        <v>156.30795376</v>
      </c>
      <c r="H183" s="101">
        <v>156.02408745</v>
      </c>
      <c r="I183" s="101">
        <v>153.46212104</v>
      </c>
      <c r="J183" s="101">
        <v>149.83835468999999</v>
      </c>
      <c r="K183" s="101">
        <v>143.78214389999999</v>
      </c>
      <c r="L183" s="101">
        <v>141.93170431999999</v>
      </c>
      <c r="M183" s="101">
        <v>142.07719566</v>
      </c>
      <c r="N183" s="101">
        <v>144.02577882</v>
      </c>
      <c r="O183" s="101">
        <v>145.82966375000001</v>
      </c>
      <c r="P183" s="101">
        <v>147.58063598999999</v>
      </c>
      <c r="Q183" s="101">
        <v>148.15258648</v>
      </c>
      <c r="R183" s="101">
        <v>147.70738098000001</v>
      </c>
      <c r="S183" s="101">
        <v>143.63593484</v>
      </c>
      <c r="T183" s="101">
        <v>138.78882060999999</v>
      </c>
      <c r="U183" s="101">
        <v>138.98099687000001</v>
      </c>
      <c r="V183" s="101">
        <v>142.83068614000001</v>
      </c>
      <c r="W183" s="101">
        <v>145.79385771</v>
      </c>
      <c r="X183" s="101">
        <v>148.66396040999999</v>
      </c>
      <c r="Y183" s="101">
        <v>152.18137983</v>
      </c>
    </row>
    <row r="184" spans="1:25" x14ac:dyDescent="0.3">
      <c r="A184" s="99">
        <v>44242</v>
      </c>
      <c r="B184" s="101">
        <v>156.44267583999999</v>
      </c>
      <c r="C184" s="101">
        <v>157.28429788</v>
      </c>
      <c r="D184" s="101">
        <v>156.61126886</v>
      </c>
      <c r="E184" s="101">
        <v>156.56819039000001</v>
      </c>
      <c r="F184" s="101">
        <v>157.32410272000001</v>
      </c>
      <c r="G184" s="101">
        <v>157.83759203</v>
      </c>
      <c r="H184" s="101">
        <v>157.26716359</v>
      </c>
      <c r="I184" s="101">
        <v>150.92163532000001</v>
      </c>
      <c r="J184" s="101">
        <v>147.88860154</v>
      </c>
      <c r="K184" s="101">
        <v>147.3455156</v>
      </c>
      <c r="L184" s="101">
        <v>146.41548589999999</v>
      </c>
      <c r="M184" s="101">
        <v>147.66585001000001</v>
      </c>
      <c r="N184" s="101">
        <v>148.92794244999999</v>
      </c>
      <c r="O184" s="101">
        <v>149.91129573000001</v>
      </c>
      <c r="P184" s="101">
        <v>148.9439208</v>
      </c>
      <c r="Q184" s="101">
        <v>148.41138504</v>
      </c>
      <c r="R184" s="101">
        <v>147.47409568</v>
      </c>
      <c r="S184" s="101">
        <v>145.93262385</v>
      </c>
      <c r="T184" s="101">
        <v>143.02829650000001</v>
      </c>
      <c r="U184" s="101">
        <v>142.31136727000001</v>
      </c>
      <c r="V184" s="101">
        <v>143.52510212000001</v>
      </c>
      <c r="W184" s="101">
        <v>147.68039164999999</v>
      </c>
      <c r="X184" s="101">
        <v>149.25745329</v>
      </c>
      <c r="Y184" s="101">
        <v>148.96531121000001</v>
      </c>
    </row>
    <row r="185" spans="1:25" x14ac:dyDescent="0.3">
      <c r="A185" s="99">
        <v>44243</v>
      </c>
      <c r="B185" s="101">
        <v>142.46178209999999</v>
      </c>
      <c r="C185" s="101">
        <v>146.61931508999999</v>
      </c>
      <c r="D185" s="101">
        <v>146.61725604</v>
      </c>
      <c r="E185" s="101">
        <v>147.63215471999999</v>
      </c>
      <c r="F185" s="101">
        <v>145.76416617999999</v>
      </c>
      <c r="G185" s="101">
        <v>140.72795149000001</v>
      </c>
      <c r="H185" s="101">
        <v>139.00441290000001</v>
      </c>
      <c r="I185" s="101">
        <v>140.21915749999999</v>
      </c>
      <c r="J185" s="101">
        <v>141.86204642000001</v>
      </c>
      <c r="K185" s="101">
        <v>142.10565503999999</v>
      </c>
      <c r="L185" s="101">
        <v>141.32358601000001</v>
      </c>
      <c r="M185" s="101">
        <v>140.21100706999999</v>
      </c>
      <c r="N185" s="101">
        <v>138.80341720000001</v>
      </c>
      <c r="O185" s="101">
        <v>137.59226047000001</v>
      </c>
      <c r="P185" s="101">
        <v>138.63200581000001</v>
      </c>
      <c r="Q185" s="101">
        <v>138.19295857</v>
      </c>
      <c r="R185" s="101">
        <v>137.25715285000001</v>
      </c>
      <c r="S185" s="101">
        <v>136.48738168</v>
      </c>
      <c r="T185" s="101">
        <v>140.45934613</v>
      </c>
      <c r="U185" s="101">
        <v>141.42292816</v>
      </c>
      <c r="V185" s="101">
        <v>142.15547437000001</v>
      </c>
      <c r="W185" s="101">
        <v>142.43053818000001</v>
      </c>
      <c r="X185" s="101">
        <v>139.58858878000001</v>
      </c>
      <c r="Y185" s="101">
        <v>142.31878189</v>
      </c>
    </row>
    <row r="186" spans="1:25" x14ac:dyDescent="0.3">
      <c r="A186" s="99">
        <v>44244</v>
      </c>
      <c r="B186" s="101">
        <v>143.00146058000001</v>
      </c>
      <c r="C186" s="101">
        <v>147.91342682999999</v>
      </c>
      <c r="D186" s="101">
        <v>151.96504021999999</v>
      </c>
      <c r="E186" s="101">
        <v>151.61392755</v>
      </c>
      <c r="F186" s="101">
        <v>149.29913794999999</v>
      </c>
      <c r="G186" s="101">
        <v>143.87768086</v>
      </c>
      <c r="H186" s="101">
        <v>141.16442907000001</v>
      </c>
      <c r="I186" s="101">
        <v>140.61557565999999</v>
      </c>
      <c r="J186" s="101">
        <v>141.54409344999999</v>
      </c>
      <c r="K186" s="101">
        <v>141.32402662000001</v>
      </c>
      <c r="L186" s="101">
        <v>140.44377001000001</v>
      </c>
      <c r="M186" s="101">
        <v>140.19760904</v>
      </c>
      <c r="N186" s="101">
        <v>139.87033982</v>
      </c>
      <c r="O186" s="101">
        <v>137.48239837</v>
      </c>
      <c r="P186" s="101">
        <v>137.51499502999999</v>
      </c>
      <c r="Q186" s="101">
        <v>140.58323922</v>
      </c>
      <c r="R186" s="101">
        <v>139.75926423999999</v>
      </c>
      <c r="S186" s="101">
        <v>138.21674515000001</v>
      </c>
      <c r="T186" s="101">
        <v>139.46907411000001</v>
      </c>
      <c r="U186" s="101">
        <v>140.83973202000001</v>
      </c>
      <c r="V186" s="101">
        <v>140.50551709999999</v>
      </c>
      <c r="W186" s="101">
        <v>139.76936314</v>
      </c>
      <c r="X186" s="101">
        <v>141.14474626000001</v>
      </c>
      <c r="Y186" s="101">
        <v>142.53372221000001</v>
      </c>
    </row>
    <row r="187" spans="1:25" x14ac:dyDescent="0.3">
      <c r="A187" s="99">
        <v>44245</v>
      </c>
      <c r="B187" s="101">
        <v>147.66051343000001</v>
      </c>
      <c r="C187" s="101">
        <v>150.07154886999999</v>
      </c>
      <c r="D187" s="101">
        <v>154.57582441</v>
      </c>
      <c r="E187" s="101">
        <v>155.33246990000001</v>
      </c>
      <c r="F187" s="101">
        <v>154.01735707</v>
      </c>
      <c r="G187" s="101">
        <v>150.85823212</v>
      </c>
      <c r="H187" s="101">
        <v>144.73083833000001</v>
      </c>
      <c r="I187" s="101">
        <v>140.61126947</v>
      </c>
      <c r="J187" s="101">
        <v>137.06886338999999</v>
      </c>
      <c r="K187" s="101">
        <v>137.23561771999999</v>
      </c>
      <c r="L187" s="101">
        <v>136.53804772000001</v>
      </c>
      <c r="M187" s="101">
        <v>137.29514377999999</v>
      </c>
      <c r="N187" s="101">
        <v>139.28466463999999</v>
      </c>
      <c r="O187" s="101">
        <v>137.32191356999999</v>
      </c>
      <c r="P187" s="101">
        <v>137.62194038999999</v>
      </c>
      <c r="Q187" s="101">
        <v>138.84370091</v>
      </c>
      <c r="R187" s="101">
        <v>140.77595418000001</v>
      </c>
      <c r="S187" s="101">
        <v>136.97903402</v>
      </c>
      <c r="T187" s="101">
        <v>133.48583803</v>
      </c>
      <c r="U187" s="101">
        <v>134.03192540000001</v>
      </c>
      <c r="V187" s="101">
        <v>132.65353772</v>
      </c>
      <c r="W187" s="101">
        <v>135.05652205000001</v>
      </c>
      <c r="X187" s="101">
        <v>137.15077110999999</v>
      </c>
      <c r="Y187" s="101">
        <v>142.59673194999999</v>
      </c>
    </row>
    <row r="188" spans="1:25" x14ac:dyDescent="0.3">
      <c r="A188" s="99">
        <v>44246</v>
      </c>
      <c r="B188" s="101">
        <v>143.98667345000001</v>
      </c>
      <c r="C188" s="101">
        <v>147.49302304</v>
      </c>
      <c r="D188" s="101">
        <v>153.25082366000001</v>
      </c>
      <c r="E188" s="101">
        <v>154.01747533</v>
      </c>
      <c r="F188" s="101">
        <v>153.50799767000001</v>
      </c>
      <c r="G188" s="101">
        <v>149.71453835</v>
      </c>
      <c r="H188" s="101">
        <v>144.72709879999999</v>
      </c>
      <c r="I188" s="101">
        <v>140.04223117999999</v>
      </c>
      <c r="J188" s="101">
        <v>136.48111139</v>
      </c>
      <c r="K188" s="101">
        <v>136.58054935000001</v>
      </c>
      <c r="L188" s="101">
        <v>140.90108434000001</v>
      </c>
      <c r="M188" s="101">
        <v>138.83817207999999</v>
      </c>
      <c r="N188" s="101">
        <v>140.95932538</v>
      </c>
      <c r="O188" s="101">
        <v>142.16138344999999</v>
      </c>
      <c r="P188" s="101">
        <v>138.92838259999999</v>
      </c>
      <c r="Q188" s="101">
        <v>139.85595936000001</v>
      </c>
      <c r="R188" s="101">
        <v>142.23403694000001</v>
      </c>
      <c r="S188" s="101">
        <v>139.74231481000001</v>
      </c>
      <c r="T188" s="101">
        <v>137.88377077999999</v>
      </c>
      <c r="U188" s="101">
        <v>137.91482619000001</v>
      </c>
      <c r="V188" s="101">
        <v>137.18624449000001</v>
      </c>
      <c r="W188" s="101">
        <v>138.61550154</v>
      </c>
      <c r="X188" s="101">
        <v>142.05192127000001</v>
      </c>
      <c r="Y188" s="101">
        <v>145.19481704</v>
      </c>
    </row>
    <row r="189" spans="1:25" x14ac:dyDescent="0.3">
      <c r="A189" s="99">
        <v>44247</v>
      </c>
      <c r="B189" s="101">
        <v>145.20464669</v>
      </c>
      <c r="C189" s="101">
        <v>148.26900748</v>
      </c>
      <c r="D189" s="101">
        <v>151.87862455999999</v>
      </c>
      <c r="E189" s="101">
        <v>152.14666600000001</v>
      </c>
      <c r="F189" s="101">
        <v>152.75996408</v>
      </c>
      <c r="G189" s="101">
        <v>149.44668999000001</v>
      </c>
      <c r="H189" s="101">
        <v>144.86993145</v>
      </c>
      <c r="I189" s="101">
        <v>140.86064924999999</v>
      </c>
      <c r="J189" s="101">
        <v>136.46998461000001</v>
      </c>
      <c r="K189" s="101">
        <v>135.76144248</v>
      </c>
      <c r="L189" s="101">
        <v>135.84608847000001</v>
      </c>
      <c r="M189" s="101">
        <v>137.26264982999999</v>
      </c>
      <c r="N189" s="101">
        <v>134.68741073999999</v>
      </c>
      <c r="O189" s="101">
        <v>135.61712295000001</v>
      </c>
      <c r="P189" s="101">
        <v>133.07641616999999</v>
      </c>
      <c r="Q189" s="101">
        <v>133.98519802000001</v>
      </c>
      <c r="R189" s="101">
        <v>134.8731626</v>
      </c>
      <c r="S189" s="101">
        <v>130.83415471999999</v>
      </c>
      <c r="T189" s="101">
        <v>131.31219687999999</v>
      </c>
      <c r="U189" s="101">
        <v>133.11672235</v>
      </c>
      <c r="V189" s="101">
        <v>133.29936372</v>
      </c>
      <c r="W189" s="101">
        <v>133.09563147</v>
      </c>
      <c r="X189" s="101">
        <v>134.79778202</v>
      </c>
      <c r="Y189" s="101">
        <v>136.76311196</v>
      </c>
    </row>
    <row r="190" spans="1:25" x14ac:dyDescent="0.3">
      <c r="A190" s="99">
        <v>44248</v>
      </c>
      <c r="B190" s="101">
        <v>143.82329576000001</v>
      </c>
      <c r="C190" s="101">
        <v>146.17800622999999</v>
      </c>
      <c r="D190" s="101">
        <v>150.15026728000001</v>
      </c>
      <c r="E190" s="101">
        <v>150.70162836</v>
      </c>
      <c r="F190" s="101">
        <v>151.54677445999999</v>
      </c>
      <c r="G190" s="101">
        <v>151.45236381999999</v>
      </c>
      <c r="H190" s="101">
        <v>149.82476991999999</v>
      </c>
      <c r="I190" s="101">
        <v>148.52984253</v>
      </c>
      <c r="J190" s="101">
        <v>145.28934287999999</v>
      </c>
      <c r="K190" s="101">
        <v>140.84260012999999</v>
      </c>
      <c r="L190" s="101">
        <v>137.68473539999999</v>
      </c>
      <c r="M190" s="101">
        <v>138.17993614</v>
      </c>
      <c r="N190" s="101">
        <v>141.14708153000001</v>
      </c>
      <c r="O190" s="101">
        <v>143.22696547999999</v>
      </c>
      <c r="P190" s="101">
        <v>140.92076965999999</v>
      </c>
      <c r="Q190" s="101">
        <v>142.04011876000001</v>
      </c>
      <c r="R190" s="101">
        <v>144.83266368</v>
      </c>
      <c r="S190" s="101">
        <v>141.15954540999999</v>
      </c>
      <c r="T190" s="101">
        <v>138.34178828</v>
      </c>
      <c r="U190" s="101">
        <v>135.79949038999999</v>
      </c>
      <c r="V190" s="101">
        <v>137.08135561</v>
      </c>
      <c r="W190" s="101">
        <v>139.98266821000001</v>
      </c>
      <c r="X190" s="101">
        <v>143.27278691000001</v>
      </c>
      <c r="Y190" s="101">
        <v>145.70308947000001</v>
      </c>
    </row>
    <row r="191" spans="1:25" x14ac:dyDescent="0.3">
      <c r="A191" s="99">
        <v>44249</v>
      </c>
      <c r="B191" s="101">
        <v>144.45913995000001</v>
      </c>
      <c r="C191" s="101">
        <v>147.07832995000001</v>
      </c>
      <c r="D191" s="101">
        <v>151.91561533000001</v>
      </c>
      <c r="E191" s="101">
        <v>152.79420984000001</v>
      </c>
      <c r="F191" s="101">
        <v>154.33936194</v>
      </c>
      <c r="G191" s="101">
        <v>152.49547204999999</v>
      </c>
      <c r="H191" s="101">
        <v>150.18270579</v>
      </c>
      <c r="I191" s="101">
        <v>148.20361826000001</v>
      </c>
      <c r="J191" s="101">
        <v>144.18045605</v>
      </c>
      <c r="K191" s="101">
        <v>138.86363507999999</v>
      </c>
      <c r="L191" s="101">
        <v>135.98445934</v>
      </c>
      <c r="M191" s="101">
        <v>136.44591065</v>
      </c>
      <c r="N191" s="101">
        <v>138.73721051000001</v>
      </c>
      <c r="O191" s="101">
        <v>140.82431524</v>
      </c>
      <c r="P191" s="101">
        <v>138.25390494000001</v>
      </c>
      <c r="Q191" s="101">
        <v>139.70130990000001</v>
      </c>
      <c r="R191" s="101">
        <v>142.31424727999999</v>
      </c>
      <c r="S191" s="101">
        <v>138.50795217000001</v>
      </c>
      <c r="T191" s="101">
        <v>135.65462932</v>
      </c>
      <c r="U191" s="101">
        <v>133.82564506</v>
      </c>
      <c r="V191" s="101">
        <v>134.51695964000001</v>
      </c>
      <c r="W191" s="101">
        <v>137.15773852999999</v>
      </c>
      <c r="X191" s="101">
        <v>140.63952785999999</v>
      </c>
      <c r="Y191" s="101">
        <v>146.39896607</v>
      </c>
    </row>
    <row r="192" spans="1:25" x14ac:dyDescent="0.3">
      <c r="A192" s="99">
        <v>44250</v>
      </c>
      <c r="B192" s="101">
        <v>140.50533659999999</v>
      </c>
      <c r="C192" s="101">
        <v>143.80817517</v>
      </c>
      <c r="D192" s="101">
        <v>148.44841117000001</v>
      </c>
      <c r="E192" s="101">
        <v>148.92402480000001</v>
      </c>
      <c r="F192" s="101">
        <v>149.71506919000001</v>
      </c>
      <c r="G192" s="101">
        <v>149.95839942999999</v>
      </c>
      <c r="H192" s="101">
        <v>148.36606877</v>
      </c>
      <c r="I192" s="101">
        <v>146.52979847</v>
      </c>
      <c r="J192" s="101">
        <v>140.79768478</v>
      </c>
      <c r="K192" s="101">
        <v>135.64616892999999</v>
      </c>
      <c r="L192" s="101">
        <v>134.29354918999999</v>
      </c>
      <c r="M192" s="101">
        <v>134.11626319999999</v>
      </c>
      <c r="N192" s="101">
        <v>137.69974407999999</v>
      </c>
      <c r="O192" s="101">
        <v>142.31543685</v>
      </c>
      <c r="P192" s="101">
        <v>140.89349182000001</v>
      </c>
      <c r="Q192" s="101">
        <v>141.38207697000001</v>
      </c>
      <c r="R192" s="101">
        <v>143.04943814999999</v>
      </c>
      <c r="S192" s="101">
        <v>140.38627697999999</v>
      </c>
      <c r="T192" s="101">
        <v>137.37266396000001</v>
      </c>
      <c r="U192" s="101">
        <v>135.10144889</v>
      </c>
      <c r="V192" s="101">
        <v>135.51312193999999</v>
      </c>
      <c r="W192" s="101">
        <v>137.69793971000001</v>
      </c>
      <c r="X192" s="101">
        <v>141.54762758999999</v>
      </c>
      <c r="Y192" s="101">
        <v>145.34408449</v>
      </c>
    </row>
    <row r="193" spans="1:26" x14ac:dyDescent="0.3">
      <c r="A193" s="99">
        <v>44251</v>
      </c>
      <c r="B193" s="101">
        <v>139.05509461</v>
      </c>
      <c r="C193" s="101">
        <v>140.63185820000001</v>
      </c>
      <c r="D193" s="101">
        <v>144.52321864999999</v>
      </c>
      <c r="E193" s="101">
        <v>144.99286678000001</v>
      </c>
      <c r="F193" s="101">
        <v>147.64393365999999</v>
      </c>
      <c r="G193" s="101">
        <v>146.12786426</v>
      </c>
      <c r="H193" s="101">
        <v>144.17935334000001</v>
      </c>
      <c r="I193" s="101">
        <v>142.7007825</v>
      </c>
      <c r="J193" s="101">
        <v>141.15636547</v>
      </c>
      <c r="K193" s="101">
        <v>139.51120334999999</v>
      </c>
      <c r="L193" s="101">
        <v>140.09064286</v>
      </c>
      <c r="M193" s="101">
        <v>141.91752849</v>
      </c>
      <c r="N193" s="101">
        <v>144.69677630000001</v>
      </c>
      <c r="O193" s="101">
        <v>146.70227241000001</v>
      </c>
      <c r="P193" s="101">
        <v>141.64543492000001</v>
      </c>
      <c r="Q193" s="101">
        <v>144.38130470999999</v>
      </c>
      <c r="R193" s="101">
        <v>147.38290828999999</v>
      </c>
      <c r="S193" s="101">
        <v>144.0932291</v>
      </c>
      <c r="T193" s="101">
        <v>142.07249160000001</v>
      </c>
      <c r="U193" s="101">
        <v>139.26483031999999</v>
      </c>
      <c r="V193" s="101">
        <v>138.66541874000001</v>
      </c>
      <c r="W193" s="101">
        <v>139.77596414999999</v>
      </c>
      <c r="X193" s="101">
        <v>143.35041192</v>
      </c>
      <c r="Y193" s="101">
        <v>147.04267114000001</v>
      </c>
    </row>
    <row r="194" spans="1:26" x14ac:dyDescent="0.3">
      <c r="A194" s="99">
        <v>44252</v>
      </c>
      <c r="B194" s="101">
        <v>139.08906071999999</v>
      </c>
      <c r="C194" s="101">
        <v>142.51973876</v>
      </c>
      <c r="D194" s="101">
        <v>145.95949553</v>
      </c>
      <c r="E194" s="101">
        <v>146.70634347000001</v>
      </c>
      <c r="F194" s="101">
        <v>148.17703804999999</v>
      </c>
      <c r="G194" s="101">
        <v>145.9369404</v>
      </c>
      <c r="H194" s="101">
        <v>140.47778084000001</v>
      </c>
      <c r="I194" s="101">
        <v>137.68752193</v>
      </c>
      <c r="J194" s="101">
        <v>136.91813354000001</v>
      </c>
      <c r="K194" s="101">
        <v>137.19477621999999</v>
      </c>
      <c r="L194" s="101">
        <v>139.68345661999999</v>
      </c>
      <c r="M194" s="101">
        <v>139.17304845999999</v>
      </c>
      <c r="N194" s="101">
        <v>142.2068285</v>
      </c>
      <c r="O194" s="101">
        <v>147.85454841999999</v>
      </c>
      <c r="P194" s="101">
        <v>145.90549153000001</v>
      </c>
      <c r="Q194" s="101">
        <v>145.5287816</v>
      </c>
      <c r="R194" s="101">
        <v>146.90332914999999</v>
      </c>
      <c r="S194" s="101">
        <v>144.20455878999999</v>
      </c>
      <c r="T194" s="101">
        <v>143.04344975000001</v>
      </c>
      <c r="U194" s="101">
        <v>143.84793299</v>
      </c>
      <c r="V194" s="101">
        <v>143.19828261999999</v>
      </c>
      <c r="W194" s="101">
        <v>142.45773727</v>
      </c>
      <c r="X194" s="101">
        <v>143.28460812</v>
      </c>
      <c r="Y194" s="101">
        <v>144.48715092</v>
      </c>
    </row>
    <row r="195" spans="1:26" x14ac:dyDescent="0.3">
      <c r="A195" s="99">
        <v>44253</v>
      </c>
      <c r="B195" s="101">
        <v>141.73073518999999</v>
      </c>
      <c r="C195" s="101">
        <v>143.52434911</v>
      </c>
      <c r="D195" s="101">
        <v>147.63257805000001</v>
      </c>
      <c r="E195" s="101">
        <v>148.37954034000001</v>
      </c>
      <c r="F195" s="101">
        <v>149.92336732999999</v>
      </c>
      <c r="G195" s="101">
        <v>147.91901654</v>
      </c>
      <c r="H195" s="101">
        <v>143.81874428</v>
      </c>
      <c r="I195" s="101">
        <v>140.80264876000001</v>
      </c>
      <c r="J195" s="101">
        <v>138.66779339000001</v>
      </c>
      <c r="K195" s="101">
        <v>140.10389082</v>
      </c>
      <c r="L195" s="101">
        <v>140.32567281999999</v>
      </c>
      <c r="M195" s="101">
        <v>140.03705932</v>
      </c>
      <c r="N195" s="101">
        <v>142.76362295000001</v>
      </c>
      <c r="O195" s="101">
        <v>144.05992982000001</v>
      </c>
      <c r="P195" s="101">
        <v>142.0099783</v>
      </c>
      <c r="Q195" s="101">
        <v>142.95029095999999</v>
      </c>
      <c r="R195" s="101">
        <v>144.64006114</v>
      </c>
      <c r="S195" s="101">
        <v>143.82243220999999</v>
      </c>
      <c r="T195" s="101">
        <v>142.24295877</v>
      </c>
      <c r="U195" s="101">
        <v>140.74087879999999</v>
      </c>
      <c r="V195" s="101">
        <v>141.25510016000001</v>
      </c>
      <c r="W195" s="101">
        <v>142.54727161</v>
      </c>
      <c r="X195" s="101">
        <v>145.10764595000001</v>
      </c>
      <c r="Y195" s="101">
        <v>145.53178199999999</v>
      </c>
    </row>
    <row r="196" spans="1:26" x14ac:dyDescent="0.3">
      <c r="A196" s="99">
        <v>44254</v>
      </c>
      <c r="B196" s="101">
        <v>146.60572869999999</v>
      </c>
      <c r="C196" s="101">
        <v>147.73956056</v>
      </c>
      <c r="D196" s="101">
        <v>152.10344171</v>
      </c>
      <c r="E196" s="101">
        <v>152.96994956</v>
      </c>
      <c r="F196" s="101">
        <v>155.11100413</v>
      </c>
      <c r="G196" s="101">
        <v>154.18263664</v>
      </c>
      <c r="H196" s="101">
        <v>152.29843984999999</v>
      </c>
      <c r="I196" s="101">
        <v>150.13107891000001</v>
      </c>
      <c r="J196" s="101">
        <v>148.31750031999999</v>
      </c>
      <c r="K196" s="101">
        <v>143.67574930999999</v>
      </c>
      <c r="L196" s="101">
        <v>143.39132222000001</v>
      </c>
      <c r="M196" s="101">
        <v>142.9139352</v>
      </c>
      <c r="N196" s="101">
        <v>143.93313921000001</v>
      </c>
      <c r="O196" s="101">
        <v>145.94416717999999</v>
      </c>
      <c r="P196" s="101">
        <v>144.26246007</v>
      </c>
      <c r="Q196" s="101">
        <v>146.06687335999999</v>
      </c>
      <c r="R196" s="101">
        <v>148.97792041</v>
      </c>
      <c r="S196" s="101">
        <v>146.47855218000001</v>
      </c>
      <c r="T196" s="101">
        <v>145.91220161000001</v>
      </c>
      <c r="U196" s="101">
        <v>143.96208734999999</v>
      </c>
      <c r="V196" s="101">
        <v>145.24808325999999</v>
      </c>
      <c r="W196" s="101">
        <v>147.87684640000001</v>
      </c>
      <c r="X196" s="101">
        <v>148.93360953000001</v>
      </c>
      <c r="Y196" s="101">
        <v>152.91082019000001</v>
      </c>
    </row>
    <row r="197" spans="1:26" x14ac:dyDescent="0.3">
      <c r="A197" s="99">
        <v>44255</v>
      </c>
      <c r="B197" s="101">
        <v>142.31637923</v>
      </c>
      <c r="C197" s="101">
        <v>147.46489294</v>
      </c>
      <c r="D197" s="101">
        <v>151.75535034000001</v>
      </c>
      <c r="E197" s="101">
        <v>153.6012393</v>
      </c>
      <c r="F197" s="101">
        <v>155.60418949000001</v>
      </c>
      <c r="G197" s="101">
        <v>154.60896997</v>
      </c>
      <c r="H197" s="101">
        <v>152.38441875999999</v>
      </c>
      <c r="I197" s="101">
        <v>149.13429353000001</v>
      </c>
      <c r="J197" s="101">
        <v>142.89759026999999</v>
      </c>
      <c r="K197" s="101">
        <v>138.31981622000001</v>
      </c>
      <c r="L197" s="101">
        <v>138.30076940999999</v>
      </c>
      <c r="M197" s="101">
        <v>140.18175468000001</v>
      </c>
      <c r="N197" s="101">
        <v>144.76400837</v>
      </c>
      <c r="O197" s="101">
        <v>148.07867003999999</v>
      </c>
      <c r="P197" s="101">
        <v>146.04769644999999</v>
      </c>
      <c r="Q197" s="101">
        <v>146.96017925000001</v>
      </c>
      <c r="R197" s="101">
        <v>148.65585601000001</v>
      </c>
      <c r="S197" s="101">
        <v>145.06286569</v>
      </c>
      <c r="T197" s="101">
        <v>142.85682036</v>
      </c>
      <c r="U197" s="101">
        <v>140.88923524</v>
      </c>
      <c r="V197" s="101">
        <v>142.79056054</v>
      </c>
      <c r="W197" s="101">
        <v>146.86646157999999</v>
      </c>
      <c r="X197" s="101">
        <v>149.71978322999999</v>
      </c>
      <c r="Y197" s="101">
        <v>154.89241222999999</v>
      </c>
    </row>
    <row r="199" spans="1:26" ht="32.25" customHeight="1" x14ac:dyDescent="0.3">
      <c r="B199" s="126" t="s">
        <v>124</v>
      </c>
      <c r="C199" s="126"/>
      <c r="D199" s="126"/>
      <c r="E199" s="126"/>
      <c r="F199" s="126"/>
      <c r="G199" s="126"/>
      <c r="H199" s="126"/>
      <c r="I199" s="126"/>
      <c r="J199" s="131">
        <v>0</v>
      </c>
    </row>
    <row r="202" spans="1:26" ht="25.5" customHeight="1" x14ac:dyDescent="0.3">
      <c r="B202" s="106" t="s">
        <v>104</v>
      </c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7">
        <v>511849.45618376799</v>
      </c>
      <c r="P202" s="108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</row>
    <row r="204" spans="1:26" x14ac:dyDescent="0.3">
      <c r="A204" s="84" t="s">
        <v>125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6" x14ac:dyDescent="0.3">
      <c r="A205" s="85" t="s">
        <v>70</v>
      </c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</row>
    <row r="206" spans="1:26" x14ac:dyDescent="0.3">
      <c r="A206" s="85" t="s">
        <v>126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</row>
    <row r="207" spans="1:26" x14ac:dyDescent="0.3">
      <c r="A207" s="85" t="s">
        <v>123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</row>
    <row r="208" spans="1:26" x14ac:dyDescent="0.3">
      <c r="A208" s="85" t="s">
        <v>106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</row>
    <row r="209" spans="1:25" x14ac:dyDescent="0.3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</row>
    <row r="210" spans="1:25" x14ac:dyDescent="0.3">
      <c r="A210" s="88" t="s">
        <v>107</v>
      </c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</row>
    <row r="211" spans="1:25" x14ac:dyDescent="0.3"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</row>
    <row r="212" spans="1:25" s="111" customFormat="1" ht="13.5" x14ac:dyDescent="0.25">
      <c r="A212" s="90" t="s">
        <v>75</v>
      </c>
      <c r="B212" s="91" t="s">
        <v>76</v>
      </c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3"/>
    </row>
    <row r="213" spans="1:25" s="111" customFormat="1" ht="13.5" x14ac:dyDescent="0.25">
      <c r="A213" s="94"/>
      <c r="B213" s="95" t="s">
        <v>77</v>
      </c>
      <c r="C213" s="96" t="s">
        <v>78</v>
      </c>
      <c r="D213" s="97" t="s">
        <v>79</v>
      </c>
      <c r="E213" s="96" t="s">
        <v>80</v>
      </c>
      <c r="F213" s="96" t="s">
        <v>81</v>
      </c>
      <c r="G213" s="96" t="s">
        <v>82</v>
      </c>
      <c r="H213" s="96" t="s">
        <v>83</v>
      </c>
      <c r="I213" s="96" t="s">
        <v>84</v>
      </c>
      <c r="J213" s="96" t="s">
        <v>85</v>
      </c>
      <c r="K213" s="95" t="s">
        <v>86</v>
      </c>
      <c r="L213" s="96" t="s">
        <v>87</v>
      </c>
      <c r="M213" s="98" t="s">
        <v>88</v>
      </c>
      <c r="N213" s="95" t="s">
        <v>89</v>
      </c>
      <c r="O213" s="96" t="s">
        <v>90</v>
      </c>
      <c r="P213" s="98" t="s">
        <v>91</v>
      </c>
      <c r="Q213" s="97" t="s">
        <v>92</v>
      </c>
      <c r="R213" s="96" t="s">
        <v>93</v>
      </c>
      <c r="S213" s="97" t="s">
        <v>94</v>
      </c>
      <c r="T213" s="96" t="s">
        <v>95</v>
      </c>
      <c r="U213" s="97" t="s">
        <v>96</v>
      </c>
      <c r="V213" s="96" t="s">
        <v>97</v>
      </c>
      <c r="W213" s="97" t="s">
        <v>98</v>
      </c>
      <c r="X213" s="96" t="s">
        <v>99</v>
      </c>
      <c r="Y213" s="96" t="s">
        <v>100</v>
      </c>
    </row>
    <row r="214" spans="1:25" x14ac:dyDescent="0.3">
      <c r="A214" s="99" t="s">
        <v>132</v>
      </c>
      <c r="B214" s="101">
        <v>1378.14626795</v>
      </c>
      <c r="C214" s="101">
        <v>1418.52042228</v>
      </c>
      <c r="D214" s="101">
        <v>1440.8608866</v>
      </c>
      <c r="E214" s="101">
        <v>1451.10413393</v>
      </c>
      <c r="F214" s="101">
        <v>1465.8616513700001</v>
      </c>
      <c r="G214" s="101">
        <v>1449.90596476</v>
      </c>
      <c r="H214" s="101">
        <v>1427.2027761100001</v>
      </c>
      <c r="I214" s="101">
        <v>1405.6155481199999</v>
      </c>
      <c r="J214" s="101">
        <v>1380.7228818599999</v>
      </c>
      <c r="K214" s="101">
        <v>1377.1704875399998</v>
      </c>
      <c r="L214" s="101">
        <v>1378.87531175</v>
      </c>
      <c r="M214" s="101">
        <v>1387.2354989099999</v>
      </c>
      <c r="N214" s="101">
        <v>1400.68775486</v>
      </c>
      <c r="O214" s="101">
        <v>1415.5400912099999</v>
      </c>
      <c r="P214" s="101">
        <v>1427.0566205999999</v>
      </c>
      <c r="Q214" s="101">
        <v>1431.4491626699999</v>
      </c>
      <c r="R214" s="101">
        <v>1425.8420808199999</v>
      </c>
      <c r="S214" s="101">
        <v>1411.2451790299999</v>
      </c>
      <c r="T214" s="101">
        <v>1387.77344227</v>
      </c>
      <c r="U214" s="101">
        <v>1384.08570457</v>
      </c>
      <c r="V214" s="101">
        <v>1391.7500049599998</v>
      </c>
      <c r="W214" s="101">
        <v>1406.1655260299999</v>
      </c>
      <c r="X214" s="101">
        <v>1431.51746424</v>
      </c>
      <c r="Y214" s="101">
        <v>1443.8995032299999</v>
      </c>
    </row>
    <row r="215" spans="1:25" x14ac:dyDescent="0.3">
      <c r="A215" s="99">
        <v>44229</v>
      </c>
      <c r="B215" s="101">
        <v>1413.1646601299999</v>
      </c>
      <c r="C215" s="101">
        <v>1433.79913179</v>
      </c>
      <c r="D215" s="101">
        <v>1445.93501681</v>
      </c>
      <c r="E215" s="101">
        <v>1450.9676668899999</v>
      </c>
      <c r="F215" s="101">
        <v>1456.50622647</v>
      </c>
      <c r="G215" s="101">
        <v>1434.4984077899999</v>
      </c>
      <c r="H215" s="101">
        <v>1396.900819</v>
      </c>
      <c r="I215" s="101">
        <v>1379.48174376</v>
      </c>
      <c r="J215" s="101">
        <v>1355.24382388</v>
      </c>
      <c r="K215" s="101">
        <v>1343.0669300300001</v>
      </c>
      <c r="L215" s="101">
        <v>1344.3960170400001</v>
      </c>
      <c r="M215" s="101">
        <v>1377.6347113299998</v>
      </c>
      <c r="N215" s="101">
        <v>1414.59348131</v>
      </c>
      <c r="O215" s="101">
        <v>1430.7521576899999</v>
      </c>
      <c r="P215" s="101">
        <v>1446.48421568</v>
      </c>
      <c r="Q215" s="101">
        <v>1449.09245246</v>
      </c>
      <c r="R215" s="101">
        <v>1449.0677468700001</v>
      </c>
      <c r="S215" s="101">
        <v>1437.7943453</v>
      </c>
      <c r="T215" s="101">
        <v>1409.5230709</v>
      </c>
      <c r="U215" s="101">
        <v>1406.8357251800001</v>
      </c>
      <c r="V215" s="101">
        <v>1421.4896197599999</v>
      </c>
      <c r="W215" s="101">
        <v>1442.6963453999999</v>
      </c>
      <c r="X215" s="101">
        <v>1470.8108047799999</v>
      </c>
      <c r="Y215" s="101">
        <v>1482.8240850899999</v>
      </c>
    </row>
    <row r="216" spans="1:25" x14ac:dyDescent="0.3">
      <c r="A216" s="99">
        <v>44230</v>
      </c>
      <c r="B216" s="101">
        <v>1394.36999472</v>
      </c>
      <c r="C216" s="101">
        <v>1421.04103485</v>
      </c>
      <c r="D216" s="101">
        <v>1427.2112656100001</v>
      </c>
      <c r="E216" s="101">
        <v>1425.9519742499999</v>
      </c>
      <c r="F216" s="101">
        <v>1420.0411558399999</v>
      </c>
      <c r="G216" s="101">
        <v>1411.9201613</v>
      </c>
      <c r="H216" s="101">
        <v>1384.8001913599999</v>
      </c>
      <c r="I216" s="101">
        <v>1394.68730486</v>
      </c>
      <c r="J216" s="101">
        <v>1394.11285238</v>
      </c>
      <c r="K216" s="101">
        <v>1376.3523554599999</v>
      </c>
      <c r="L216" s="101">
        <v>1381.5090938599999</v>
      </c>
      <c r="M216" s="101">
        <v>1379.6614041400001</v>
      </c>
      <c r="N216" s="101">
        <v>1395.9110385500001</v>
      </c>
      <c r="O216" s="101">
        <v>1397.0133197799998</v>
      </c>
      <c r="P216" s="101">
        <v>1393.6806775</v>
      </c>
      <c r="Q216" s="101">
        <v>1396.3864831399999</v>
      </c>
      <c r="R216" s="101">
        <v>1397.1195589199999</v>
      </c>
      <c r="S216" s="101">
        <v>1399.4582729700001</v>
      </c>
      <c r="T216" s="101">
        <v>1397.28946791</v>
      </c>
      <c r="U216" s="101">
        <v>1396.57676575</v>
      </c>
      <c r="V216" s="101">
        <v>1395.3276856699999</v>
      </c>
      <c r="W216" s="101">
        <v>1401.2573392899999</v>
      </c>
      <c r="X216" s="101">
        <v>1402.3961081699999</v>
      </c>
      <c r="Y216" s="101">
        <v>1424.6753614100001</v>
      </c>
    </row>
    <row r="217" spans="1:25" x14ac:dyDescent="0.3">
      <c r="A217" s="99">
        <v>44231</v>
      </c>
      <c r="B217" s="101">
        <v>1470.0568573400001</v>
      </c>
      <c r="C217" s="101">
        <v>1490.5262747700001</v>
      </c>
      <c r="D217" s="101">
        <v>1494.5435068500001</v>
      </c>
      <c r="E217" s="101">
        <v>1491.29909294</v>
      </c>
      <c r="F217" s="101">
        <v>1486.7261922299999</v>
      </c>
      <c r="G217" s="101">
        <v>1485.5890960500001</v>
      </c>
      <c r="H217" s="101">
        <v>1449.54410897</v>
      </c>
      <c r="I217" s="101">
        <v>1428.2390268499998</v>
      </c>
      <c r="J217" s="101">
        <v>1403.8797053399999</v>
      </c>
      <c r="K217" s="101">
        <v>1401.7801744999999</v>
      </c>
      <c r="L217" s="101">
        <v>1393.9121516999999</v>
      </c>
      <c r="M217" s="101">
        <v>1408.75121057</v>
      </c>
      <c r="N217" s="101">
        <v>1433.9624129899998</v>
      </c>
      <c r="O217" s="101">
        <v>1433.90785323</v>
      </c>
      <c r="P217" s="101">
        <v>1441.3902374899999</v>
      </c>
      <c r="Q217" s="101">
        <v>1440.57432462</v>
      </c>
      <c r="R217" s="101">
        <v>1438.4613901499999</v>
      </c>
      <c r="S217" s="101">
        <v>1436.67769675</v>
      </c>
      <c r="T217" s="101">
        <v>1409.13402447</v>
      </c>
      <c r="U217" s="101">
        <v>1400.5029711299999</v>
      </c>
      <c r="V217" s="101">
        <v>1421.7510200699999</v>
      </c>
      <c r="W217" s="101">
        <v>1446.50037486</v>
      </c>
      <c r="X217" s="101">
        <v>1457.39637554</v>
      </c>
      <c r="Y217" s="101">
        <v>1479.8260798700001</v>
      </c>
    </row>
    <row r="218" spans="1:25" x14ac:dyDescent="0.3">
      <c r="A218" s="99">
        <v>44232</v>
      </c>
      <c r="B218" s="101">
        <v>1485.5841715199999</v>
      </c>
      <c r="C218" s="101">
        <v>1507.53744628</v>
      </c>
      <c r="D218" s="101">
        <v>1511.9176761199999</v>
      </c>
      <c r="E218" s="101">
        <v>1513.5169072599999</v>
      </c>
      <c r="F218" s="101">
        <v>1504.74649363</v>
      </c>
      <c r="G218" s="101">
        <v>1501.7117979500001</v>
      </c>
      <c r="H218" s="101">
        <v>1468.4720071199999</v>
      </c>
      <c r="I218" s="101">
        <v>1455.51635766</v>
      </c>
      <c r="J218" s="101">
        <v>1420.8668471599999</v>
      </c>
      <c r="K218" s="101">
        <v>1408.0524925299999</v>
      </c>
      <c r="L218" s="101">
        <v>1398.61263325</v>
      </c>
      <c r="M218" s="101">
        <v>1392.1909122099999</v>
      </c>
      <c r="N218" s="101">
        <v>1409.9057576499999</v>
      </c>
      <c r="O218" s="101">
        <v>1411.03017512</v>
      </c>
      <c r="P218" s="101">
        <v>1420.5855384500001</v>
      </c>
      <c r="Q218" s="101">
        <v>1427.9191341799999</v>
      </c>
      <c r="R218" s="101">
        <v>1426.78788059</v>
      </c>
      <c r="S218" s="101">
        <v>1415.98199808</v>
      </c>
      <c r="T218" s="101">
        <v>1391.6344054399999</v>
      </c>
      <c r="U218" s="101">
        <v>1370.3481118499999</v>
      </c>
      <c r="V218" s="101">
        <v>1373.1917482600002</v>
      </c>
      <c r="W218" s="101">
        <v>1387.1951461199999</v>
      </c>
      <c r="X218" s="101">
        <v>1406.9994090499999</v>
      </c>
      <c r="Y218" s="101">
        <v>1420.97362557</v>
      </c>
    </row>
    <row r="219" spans="1:25" x14ac:dyDescent="0.3">
      <c r="A219" s="99">
        <v>44233</v>
      </c>
      <c r="B219" s="101">
        <v>1449.0505939299999</v>
      </c>
      <c r="C219" s="101">
        <v>1470.99048782</v>
      </c>
      <c r="D219" s="101">
        <v>1470.1385869000001</v>
      </c>
      <c r="E219" s="101">
        <v>1479.6335659599999</v>
      </c>
      <c r="F219" s="101">
        <v>1493.7804407399999</v>
      </c>
      <c r="G219" s="101">
        <v>1489.2236175600001</v>
      </c>
      <c r="H219" s="101">
        <v>1476.4836227000001</v>
      </c>
      <c r="I219" s="101">
        <v>1452.63807316</v>
      </c>
      <c r="J219" s="101">
        <v>1416.70991974</v>
      </c>
      <c r="K219" s="101">
        <v>1382.36958306</v>
      </c>
      <c r="L219" s="101">
        <v>1371.5632869599999</v>
      </c>
      <c r="M219" s="101">
        <v>1373.12211009</v>
      </c>
      <c r="N219" s="101">
        <v>1388.17018803</v>
      </c>
      <c r="O219" s="101">
        <v>1403.3561144599998</v>
      </c>
      <c r="P219" s="101">
        <v>1409.6337355199998</v>
      </c>
      <c r="Q219" s="101">
        <v>1422.4523860499999</v>
      </c>
      <c r="R219" s="101">
        <v>1420.52995635</v>
      </c>
      <c r="S219" s="101">
        <v>1403.0735997699999</v>
      </c>
      <c r="T219" s="101">
        <v>1379.92851311</v>
      </c>
      <c r="U219" s="101">
        <v>1383.60490448</v>
      </c>
      <c r="V219" s="101">
        <v>1399.70954274</v>
      </c>
      <c r="W219" s="101">
        <v>1415.4801891699999</v>
      </c>
      <c r="X219" s="101">
        <v>1432.5132201199999</v>
      </c>
      <c r="Y219" s="101">
        <v>1452.33532335</v>
      </c>
    </row>
    <row r="220" spans="1:25" x14ac:dyDescent="0.3">
      <c r="A220" s="99">
        <v>44234</v>
      </c>
      <c r="B220" s="101">
        <v>1448.3860608499999</v>
      </c>
      <c r="C220" s="101">
        <v>1468.1665825699999</v>
      </c>
      <c r="D220" s="101">
        <v>1467.4885171000001</v>
      </c>
      <c r="E220" s="101">
        <v>1473.7015842000001</v>
      </c>
      <c r="F220" s="101">
        <v>1483.7931000900001</v>
      </c>
      <c r="G220" s="101">
        <v>1476.48741739</v>
      </c>
      <c r="H220" s="101">
        <v>1469.74459925</v>
      </c>
      <c r="I220" s="101">
        <v>1456.4255972799999</v>
      </c>
      <c r="J220" s="101">
        <v>1435.9756241799998</v>
      </c>
      <c r="K220" s="101">
        <v>1416.3895758900001</v>
      </c>
      <c r="L220" s="101">
        <v>1398.40354387</v>
      </c>
      <c r="M220" s="101">
        <v>1389.09401858</v>
      </c>
      <c r="N220" s="101">
        <v>1401.94316875</v>
      </c>
      <c r="O220" s="101">
        <v>1420.05091494</v>
      </c>
      <c r="P220" s="101">
        <v>1435.1120474499999</v>
      </c>
      <c r="Q220" s="101">
        <v>1439.90415364</v>
      </c>
      <c r="R220" s="101">
        <v>1430.01932917</v>
      </c>
      <c r="S220" s="101">
        <v>1411.8346994599999</v>
      </c>
      <c r="T220" s="101">
        <v>1381.9860318399999</v>
      </c>
      <c r="U220" s="101">
        <v>1392.8597455399999</v>
      </c>
      <c r="V220" s="101">
        <v>1404.7969999899999</v>
      </c>
      <c r="W220" s="101">
        <v>1417.7283135</v>
      </c>
      <c r="X220" s="101">
        <v>1438.4268469900001</v>
      </c>
      <c r="Y220" s="101">
        <v>1463.4771996100001</v>
      </c>
    </row>
    <row r="221" spans="1:25" x14ac:dyDescent="0.3">
      <c r="A221" s="99">
        <v>44235</v>
      </c>
      <c r="B221" s="101">
        <v>1457.1053695600001</v>
      </c>
      <c r="C221" s="101">
        <v>1490.57805093</v>
      </c>
      <c r="D221" s="101">
        <v>1507.41000308</v>
      </c>
      <c r="E221" s="101">
        <v>1513.0479659099999</v>
      </c>
      <c r="F221" s="101">
        <v>1514.6759240900001</v>
      </c>
      <c r="G221" s="101">
        <v>1497.7545930399999</v>
      </c>
      <c r="H221" s="101">
        <v>1465.34010857</v>
      </c>
      <c r="I221" s="101">
        <v>1437.85369945</v>
      </c>
      <c r="J221" s="101">
        <v>1430.8687654599998</v>
      </c>
      <c r="K221" s="101">
        <v>1424.79238276</v>
      </c>
      <c r="L221" s="101">
        <v>1420.6937686599999</v>
      </c>
      <c r="M221" s="101">
        <v>1429.2679762400001</v>
      </c>
      <c r="N221" s="101">
        <v>1438.2203503799999</v>
      </c>
      <c r="O221" s="101">
        <v>1451.71898543</v>
      </c>
      <c r="P221" s="101">
        <v>1460.79156973</v>
      </c>
      <c r="Q221" s="101">
        <v>1463.18994292</v>
      </c>
      <c r="R221" s="101">
        <v>1457.56643343</v>
      </c>
      <c r="S221" s="101">
        <v>1444.42424497</v>
      </c>
      <c r="T221" s="101">
        <v>1416.12199048</v>
      </c>
      <c r="U221" s="101">
        <v>1421.6003591900001</v>
      </c>
      <c r="V221" s="101">
        <v>1435.1574078799999</v>
      </c>
      <c r="W221" s="101">
        <v>1453.3993548400001</v>
      </c>
      <c r="X221" s="101">
        <v>1473.2066258300001</v>
      </c>
      <c r="Y221" s="101">
        <v>1487.5890605</v>
      </c>
    </row>
    <row r="222" spans="1:25" x14ac:dyDescent="0.3">
      <c r="A222" s="99">
        <v>44236</v>
      </c>
      <c r="B222" s="101">
        <v>1458.0591531800001</v>
      </c>
      <c r="C222" s="101">
        <v>1483.6412473400001</v>
      </c>
      <c r="D222" s="101">
        <v>1514.5045707900001</v>
      </c>
      <c r="E222" s="101">
        <v>1524.1728543900001</v>
      </c>
      <c r="F222" s="101">
        <v>1511.61686996</v>
      </c>
      <c r="G222" s="101">
        <v>1489.95121324</v>
      </c>
      <c r="H222" s="101">
        <v>1455.26511091</v>
      </c>
      <c r="I222" s="101">
        <v>1419.12227508</v>
      </c>
      <c r="J222" s="101">
        <v>1396.58180881</v>
      </c>
      <c r="K222" s="101">
        <v>1392.1912053999999</v>
      </c>
      <c r="L222" s="101">
        <v>1385.12104378</v>
      </c>
      <c r="M222" s="101">
        <v>1393.37940544</v>
      </c>
      <c r="N222" s="101">
        <v>1404.6194278599999</v>
      </c>
      <c r="O222" s="101">
        <v>1420.3005808299999</v>
      </c>
      <c r="P222" s="101">
        <v>1440.01247685</v>
      </c>
      <c r="Q222" s="101">
        <v>1445.39302694</v>
      </c>
      <c r="R222" s="101">
        <v>1445.5014745199999</v>
      </c>
      <c r="S222" s="101">
        <v>1430.4509692399999</v>
      </c>
      <c r="T222" s="101">
        <v>1400.67955996</v>
      </c>
      <c r="U222" s="101">
        <v>1397.3929034999999</v>
      </c>
      <c r="V222" s="101">
        <v>1410.26832863</v>
      </c>
      <c r="W222" s="101">
        <v>1430.8822088100001</v>
      </c>
      <c r="X222" s="101">
        <v>1453.8594407999999</v>
      </c>
      <c r="Y222" s="101">
        <v>1463.8240462700001</v>
      </c>
    </row>
    <row r="223" spans="1:25" x14ac:dyDescent="0.3">
      <c r="A223" s="99">
        <v>44237</v>
      </c>
      <c r="B223" s="101">
        <v>1410.1591949199999</v>
      </c>
      <c r="C223" s="101">
        <v>1426.1156796400001</v>
      </c>
      <c r="D223" s="101">
        <v>1447.0219139199999</v>
      </c>
      <c r="E223" s="101">
        <v>1451.2852930199999</v>
      </c>
      <c r="F223" s="101">
        <v>1443.6046331</v>
      </c>
      <c r="G223" s="101">
        <v>1427.9449479999998</v>
      </c>
      <c r="H223" s="101">
        <v>1407.9386172099998</v>
      </c>
      <c r="I223" s="101">
        <v>1433.16774775</v>
      </c>
      <c r="J223" s="101">
        <v>1409.27366424</v>
      </c>
      <c r="K223" s="101">
        <v>1396.4809384299999</v>
      </c>
      <c r="L223" s="101">
        <v>1394.8295486499999</v>
      </c>
      <c r="M223" s="101">
        <v>1403.3059461599998</v>
      </c>
      <c r="N223" s="101">
        <v>1415.4351428999998</v>
      </c>
      <c r="O223" s="101">
        <v>1434.1661827200001</v>
      </c>
      <c r="P223" s="101">
        <v>1444.3451643799999</v>
      </c>
      <c r="Q223" s="101">
        <v>1451.8406375300001</v>
      </c>
      <c r="R223" s="101">
        <v>1448.75187349</v>
      </c>
      <c r="S223" s="101">
        <v>1436.5959902699999</v>
      </c>
      <c r="T223" s="101">
        <v>1401.201656</v>
      </c>
      <c r="U223" s="101">
        <v>1395.9874683200001</v>
      </c>
      <c r="V223" s="101">
        <v>1408.3841889</v>
      </c>
      <c r="W223" s="101">
        <v>1426.6530258</v>
      </c>
      <c r="X223" s="101">
        <v>1446.61669714</v>
      </c>
      <c r="Y223" s="101">
        <v>1457.6053863300001</v>
      </c>
    </row>
    <row r="224" spans="1:25" x14ac:dyDescent="0.3">
      <c r="A224" s="99">
        <v>44238</v>
      </c>
      <c r="B224" s="101">
        <v>1424.3331950199999</v>
      </c>
      <c r="C224" s="101">
        <v>1469.2904982299999</v>
      </c>
      <c r="D224" s="101">
        <v>1484.0417179399999</v>
      </c>
      <c r="E224" s="101">
        <v>1487.4578413199999</v>
      </c>
      <c r="F224" s="101">
        <v>1508.2051458200001</v>
      </c>
      <c r="G224" s="101">
        <v>1499.2795817799999</v>
      </c>
      <c r="H224" s="101">
        <v>1471.6791825</v>
      </c>
      <c r="I224" s="101">
        <v>1432.1916121699999</v>
      </c>
      <c r="J224" s="101">
        <v>1401.2883186699999</v>
      </c>
      <c r="K224" s="101">
        <v>1395.43619885</v>
      </c>
      <c r="L224" s="101">
        <v>1397.2377297200001</v>
      </c>
      <c r="M224" s="101">
        <v>1407.08559431</v>
      </c>
      <c r="N224" s="101">
        <v>1428.0291577</v>
      </c>
      <c r="O224" s="101">
        <v>1444.8464746099999</v>
      </c>
      <c r="P224" s="101">
        <v>1460.0810541400001</v>
      </c>
      <c r="Q224" s="101">
        <v>1466.63823677</v>
      </c>
      <c r="R224" s="101">
        <v>1460.38074779</v>
      </c>
      <c r="S224" s="101">
        <v>1442.59428254</v>
      </c>
      <c r="T224" s="101">
        <v>1411.4410543500001</v>
      </c>
      <c r="U224" s="101">
        <v>1403.42785753</v>
      </c>
      <c r="V224" s="101">
        <v>1403.36368072</v>
      </c>
      <c r="W224" s="101">
        <v>1424.73725825</v>
      </c>
      <c r="X224" s="101">
        <v>1444.2241336699999</v>
      </c>
      <c r="Y224" s="101">
        <v>1456.91690283</v>
      </c>
    </row>
    <row r="225" spans="1:25" x14ac:dyDescent="0.3">
      <c r="A225" s="99">
        <v>44239</v>
      </c>
      <c r="B225" s="101">
        <v>1468.87820805</v>
      </c>
      <c r="C225" s="101">
        <v>1490.2125604800001</v>
      </c>
      <c r="D225" s="101">
        <v>1494.50278755</v>
      </c>
      <c r="E225" s="101">
        <v>1497.5709743899999</v>
      </c>
      <c r="F225" s="101">
        <v>1499.41063566</v>
      </c>
      <c r="G225" s="101">
        <v>1483.44192512</v>
      </c>
      <c r="H225" s="101">
        <v>1456.80435059</v>
      </c>
      <c r="I225" s="101">
        <v>1442.4158090199999</v>
      </c>
      <c r="J225" s="101">
        <v>1416.39160249</v>
      </c>
      <c r="K225" s="101">
        <v>1406.54797951</v>
      </c>
      <c r="L225" s="101">
        <v>1401.2198117999999</v>
      </c>
      <c r="M225" s="101">
        <v>1421.8779688099999</v>
      </c>
      <c r="N225" s="101">
        <v>1434.3551301099999</v>
      </c>
      <c r="O225" s="101">
        <v>1440.30450311</v>
      </c>
      <c r="P225" s="101">
        <v>1449.32211512</v>
      </c>
      <c r="Q225" s="101">
        <v>1454.5746498999999</v>
      </c>
      <c r="R225" s="101">
        <v>1450.72043401</v>
      </c>
      <c r="S225" s="101">
        <v>1444.7526021599999</v>
      </c>
      <c r="T225" s="101">
        <v>1430.5794660500001</v>
      </c>
      <c r="U225" s="101">
        <v>1415.7440868399999</v>
      </c>
      <c r="V225" s="101">
        <v>1423.64082667</v>
      </c>
      <c r="W225" s="101">
        <v>1449.9084386699999</v>
      </c>
      <c r="X225" s="101">
        <v>1457.29963901</v>
      </c>
      <c r="Y225" s="101">
        <v>1456.68044184</v>
      </c>
    </row>
    <row r="226" spans="1:25" x14ac:dyDescent="0.3">
      <c r="A226" s="99">
        <v>44240</v>
      </c>
      <c r="B226" s="101">
        <v>1432.2515011999999</v>
      </c>
      <c r="C226" s="101">
        <v>1447.35565997</v>
      </c>
      <c r="D226" s="101">
        <v>1431.9402919699999</v>
      </c>
      <c r="E226" s="101">
        <v>1437.59276821</v>
      </c>
      <c r="F226" s="101">
        <v>1451.3941582299999</v>
      </c>
      <c r="G226" s="101">
        <v>1441.8224051899999</v>
      </c>
      <c r="H226" s="101">
        <v>1439.2902687799999</v>
      </c>
      <c r="I226" s="101">
        <v>1415.5836394099999</v>
      </c>
      <c r="J226" s="101">
        <v>1405.78343782</v>
      </c>
      <c r="K226" s="101">
        <v>1382.39764543</v>
      </c>
      <c r="L226" s="101">
        <v>1402.80351554</v>
      </c>
      <c r="M226" s="101">
        <v>1403.4393656699999</v>
      </c>
      <c r="N226" s="101">
        <v>1396.6595666399999</v>
      </c>
      <c r="O226" s="101">
        <v>1403.6279438899999</v>
      </c>
      <c r="P226" s="101">
        <v>1413.85660803</v>
      </c>
      <c r="Q226" s="101">
        <v>1420.4163395399999</v>
      </c>
      <c r="R226" s="101">
        <v>1421.1108709</v>
      </c>
      <c r="S226" s="101">
        <v>1434.9677708199999</v>
      </c>
      <c r="T226" s="101">
        <v>1400.9393714099999</v>
      </c>
      <c r="U226" s="101">
        <v>1373.28649507</v>
      </c>
      <c r="V226" s="101">
        <v>1386.2584238299999</v>
      </c>
      <c r="W226" s="101">
        <v>1401.75532602</v>
      </c>
      <c r="X226" s="101">
        <v>1413.1334267499999</v>
      </c>
      <c r="Y226" s="101">
        <v>1420.5500688699999</v>
      </c>
    </row>
    <row r="227" spans="1:25" x14ac:dyDescent="0.3">
      <c r="A227" s="99">
        <v>44241</v>
      </c>
      <c r="B227" s="101">
        <v>1475.09923267</v>
      </c>
      <c r="C227" s="101">
        <v>1495.21030464</v>
      </c>
      <c r="D227" s="101">
        <v>1488.7719580800001</v>
      </c>
      <c r="E227" s="101">
        <v>1493.71411152</v>
      </c>
      <c r="F227" s="101">
        <v>1501.7266271000001</v>
      </c>
      <c r="G227" s="101">
        <v>1500.2905422599999</v>
      </c>
      <c r="H227" s="101">
        <v>1498.34281824</v>
      </c>
      <c r="I227" s="101">
        <v>1480.7641081199999</v>
      </c>
      <c r="J227" s="101">
        <v>1455.8999498800001</v>
      </c>
      <c r="K227" s="101">
        <v>1414.34578536</v>
      </c>
      <c r="L227" s="101">
        <v>1401.6491547999999</v>
      </c>
      <c r="M227" s="101">
        <v>1402.64743099</v>
      </c>
      <c r="N227" s="101">
        <v>1416.01746518</v>
      </c>
      <c r="O227" s="101">
        <v>1428.3946650400001</v>
      </c>
      <c r="P227" s="101">
        <v>1440.4088090599998</v>
      </c>
      <c r="Q227" s="101">
        <v>1444.3331977</v>
      </c>
      <c r="R227" s="101">
        <v>1441.2784588099998</v>
      </c>
      <c r="S227" s="101">
        <v>1413.3425845699999</v>
      </c>
      <c r="T227" s="101">
        <v>1380.0845310499999</v>
      </c>
      <c r="U227" s="101">
        <v>1381.4031317899999</v>
      </c>
      <c r="V227" s="101">
        <v>1407.8174404899999</v>
      </c>
      <c r="W227" s="101">
        <v>1428.1489849899999</v>
      </c>
      <c r="X227" s="101">
        <v>1447.84194551</v>
      </c>
      <c r="Y227" s="101">
        <v>1471.9764134699999</v>
      </c>
    </row>
    <row r="228" spans="1:25" x14ac:dyDescent="0.3">
      <c r="A228" s="99">
        <v>44242</v>
      </c>
      <c r="B228" s="101">
        <v>1501.2149260799999</v>
      </c>
      <c r="C228" s="101">
        <v>1506.98964269</v>
      </c>
      <c r="D228" s="101">
        <v>1502.3717124699999</v>
      </c>
      <c r="E228" s="101">
        <v>1502.0761332899999</v>
      </c>
      <c r="F228" s="101">
        <v>1507.26276014</v>
      </c>
      <c r="G228" s="101">
        <v>1510.7860224200001</v>
      </c>
      <c r="H228" s="101">
        <v>1506.8720772500001</v>
      </c>
      <c r="I228" s="101">
        <v>1463.3327859200001</v>
      </c>
      <c r="J228" s="101">
        <v>1442.5218879399999</v>
      </c>
      <c r="K228" s="101">
        <v>1438.7955509199999</v>
      </c>
      <c r="L228" s="101">
        <v>1432.4142328599999</v>
      </c>
      <c r="M228" s="101">
        <v>1440.9934976499999</v>
      </c>
      <c r="N228" s="101">
        <v>1449.65323534</v>
      </c>
      <c r="O228" s="101">
        <v>1456.4004285200001</v>
      </c>
      <c r="P228" s="101">
        <v>1449.76286938</v>
      </c>
      <c r="Q228" s="101">
        <v>1446.10892154</v>
      </c>
      <c r="R228" s="101">
        <v>1439.67779197</v>
      </c>
      <c r="S228" s="101">
        <v>1429.1011167899999</v>
      </c>
      <c r="T228" s="101">
        <v>1409.17332687</v>
      </c>
      <c r="U228" s="101">
        <v>1404.2541791399999</v>
      </c>
      <c r="V228" s="101">
        <v>1412.5821154999999</v>
      </c>
      <c r="W228" s="101">
        <v>1441.0932738399999</v>
      </c>
      <c r="X228" s="101">
        <v>1451.9141453699999</v>
      </c>
      <c r="Y228" s="101">
        <v>1449.9096378300001</v>
      </c>
    </row>
    <row r="229" spans="1:25" x14ac:dyDescent="0.3">
      <c r="A229" s="99">
        <v>44243</v>
      </c>
      <c r="B229" s="101">
        <v>1405.2862374399999</v>
      </c>
      <c r="C229" s="101">
        <v>1433.81278916</v>
      </c>
      <c r="D229" s="101">
        <v>1433.79866118</v>
      </c>
      <c r="E229" s="101">
        <v>1440.76230035</v>
      </c>
      <c r="F229" s="101">
        <v>1427.94525916</v>
      </c>
      <c r="G229" s="101">
        <v>1393.3897092299999</v>
      </c>
      <c r="H229" s="101">
        <v>1381.5637988799999</v>
      </c>
      <c r="I229" s="101">
        <v>1389.8986634599999</v>
      </c>
      <c r="J229" s="101">
        <v>1401.17120318</v>
      </c>
      <c r="K229" s="101">
        <v>1402.84270253</v>
      </c>
      <c r="L229" s="101">
        <v>1397.4766038299999</v>
      </c>
      <c r="M229" s="101">
        <v>1389.8427399899999</v>
      </c>
      <c r="N229" s="101">
        <v>1380.1846843199999</v>
      </c>
      <c r="O229" s="101">
        <v>1371.8744375800002</v>
      </c>
      <c r="P229" s="101">
        <v>1379.0085599199999</v>
      </c>
      <c r="Q229" s="101">
        <v>1375.9960753999999</v>
      </c>
      <c r="R229" s="101">
        <v>1369.57512574</v>
      </c>
      <c r="S229" s="101">
        <v>1364.2934076199999</v>
      </c>
      <c r="T229" s="101">
        <v>1391.54669687</v>
      </c>
      <c r="U229" s="101">
        <v>1398.15823133</v>
      </c>
      <c r="V229" s="101">
        <v>1403.1845335399998</v>
      </c>
      <c r="W229" s="101">
        <v>1405.0718600299999</v>
      </c>
      <c r="X229" s="101">
        <v>1385.5720709499999</v>
      </c>
      <c r="Y229" s="101">
        <v>1404.3050539399999</v>
      </c>
    </row>
    <row r="230" spans="1:25" x14ac:dyDescent="0.3">
      <c r="A230" s="99">
        <v>44244</v>
      </c>
      <c r="B230" s="101">
        <v>1408.98919452</v>
      </c>
      <c r="C230" s="101">
        <v>1442.6922244899999</v>
      </c>
      <c r="D230" s="101">
        <v>1470.4920180300001</v>
      </c>
      <c r="E230" s="101">
        <v>1468.0828888999999</v>
      </c>
      <c r="F230" s="101">
        <v>1452.2001610699999</v>
      </c>
      <c r="G230" s="101">
        <v>1415.0013039200001</v>
      </c>
      <c r="H230" s="101">
        <v>1396.38456228</v>
      </c>
      <c r="I230" s="101">
        <v>1392.6186522599999</v>
      </c>
      <c r="J230" s="101">
        <v>1398.98959648</v>
      </c>
      <c r="K230" s="101">
        <v>1397.4796270100001</v>
      </c>
      <c r="L230" s="101">
        <v>1391.4398227199999</v>
      </c>
      <c r="M230" s="101">
        <v>1389.75081058</v>
      </c>
      <c r="N230" s="101">
        <v>1387.50528121</v>
      </c>
      <c r="O230" s="101">
        <v>1371.12062831</v>
      </c>
      <c r="P230" s="101">
        <v>1371.3442874699999</v>
      </c>
      <c r="Q230" s="101">
        <v>1392.3967785699999</v>
      </c>
      <c r="R230" s="101">
        <v>1386.74314577</v>
      </c>
      <c r="S230" s="101">
        <v>1376.15928497</v>
      </c>
      <c r="T230" s="101">
        <v>1384.7520313999999</v>
      </c>
      <c r="U230" s="101">
        <v>1394.1566816299999</v>
      </c>
      <c r="V230" s="101">
        <v>1391.8634950199998</v>
      </c>
      <c r="W230" s="101">
        <v>1386.81243849</v>
      </c>
      <c r="X230" s="101">
        <v>1396.2495103799999</v>
      </c>
      <c r="Y230" s="101">
        <v>1405.77984829</v>
      </c>
    </row>
    <row r="231" spans="1:25" x14ac:dyDescent="0.3">
      <c r="A231" s="99">
        <v>44245</v>
      </c>
      <c r="B231" s="101">
        <v>1440.95688116</v>
      </c>
      <c r="C231" s="101">
        <v>1457.49999149</v>
      </c>
      <c r="D231" s="101">
        <v>1488.40568712</v>
      </c>
      <c r="E231" s="101">
        <v>1493.5973444399999</v>
      </c>
      <c r="F231" s="101">
        <v>1484.5738119299999</v>
      </c>
      <c r="G231" s="101">
        <v>1462.89775037</v>
      </c>
      <c r="H231" s="101">
        <v>1420.85516981</v>
      </c>
      <c r="I231" s="101">
        <v>1392.5891056799999</v>
      </c>
      <c r="J231" s="101">
        <v>1368.2831939</v>
      </c>
      <c r="K231" s="101">
        <v>1369.4273643000001</v>
      </c>
      <c r="L231" s="101">
        <v>1364.64104832</v>
      </c>
      <c r="M231" s="101">
        <v>1369.83579717</v>
      </c>
      <c r="N231" s="101">
        <v>1383.4867218100001</v>
      </c>
      <c r="O231" s="101">
        <v>1370.0194757899999</v>
      </c>
      <c r="P231" s="101">
        <v>1372.07808374</v>
      </c>
      <c r="Q231" s="101">
        <v>1380.46108746</v>
      </c>
      <c r="R231" s="101">
        <v>1393.7190755699999</v>
      </c>
      <c r="S231" s="101">
        <v>1367.66683749</v>
      </c>
      <c r="T231" s="101">
        <v>1343.6985764999999</v>
      </c>
      <c r="U231" s="101">
        <v>1347.4455075400001</v>
      </c>
      <c r="V231" s="101">
        <v>1337.98782013</v>
      </c>
      <c r="W231" s="101">
        <v>1354.47568849</v>
      </c>
      <c r="X231" s="101">
        <v>1368.84519662</v>
      </c>
      <c r="Y231" s="101">
        <v>1406.21218417</v>
      </c>
    </row>
    <row r="232" spans="1:25" x14ac:dyDescent="0.3">
      <c r="A232" s="99">
        <v>44246</v>
      </c>
      <c r="B232" s="101">
        <v>1415.74914706</v>
      </c>
      <c r="C232" s="101">
        <v>1439.8076603899999</v>
      </c>
      <c r="D232" s="101">
        <v>1479.31430946</v>
      </c>
      <c r="E232" s="101">
        <v>1484.57462338</v>
      </c>
      <c r="F232" s="101">
        <v>1481.0788866</v>
      </c>
      <c r="G232" s="101">
        <v>1455.05039483</v>
      </c>
      <c r="H232" s="101">
        <v>1420.8295113300001</v>
      </c>
      <c r="I232" s="101">
        <v>1388.6846988699999</v>
      </c>
      <c r="J232" s="101">
        <v>1364.2503845700001</v>
      </c>
      <c r="K232" s="101">
        <v>1364.93266956</v>
      </c>
      <c r="L232" s="101">
        <v>1394.57764531</v>
      </c>
      <c r="M232" s="101">
        <v>1380.4231519</v>
      </c>
      <c r="N232" s="101">
        <v>1394.9772611399999</v>
      </c>
      <c r="O232" s="101">
        <v>1403.22507823</v>
      </c>
      <c r="P232" s="101">
        <v>1381.04212358</v>
      </c>
      <c r="Q232" s="101">
        <v>1387.40661095</v>
      </c>
      <c r="R232" s="101">
        <v>1403.7235838300001</v>
      </c>
      <c r="S232" s="101">
        <v>1386.62684874</v>
      </c>
      <c r="T232" s="101">
        <v>1373.8746102099999</v>
      </c>
      <c r="U232" s="101">
        <v>1374.08769422</v>
      </c>
      <c r="V232" s="101">
        <v>1369.08859413</v>
      </c>
      <c r="W232" s="101">
        <v>1378.8953173</v>
      </c>
      <c r="X232" s="101">
        <v>1402.4740129499999</v>
      </c>
      <c r="Y232" s="101">
        <v>1424.0387194099999</v>
      </c>
    </row>
    <row r="233" spans="1:25" x14ac:dyDescent="0.3">
      <c r="A233" s="99">
        <v>44247</v>
      </c>
      <c r="B233" s="101">
        <v>1424.10616473</v>
      </c>
      <c r="C233" s="101">
        <v>1445.1320102699999</v>
      </c>
      <c r="D233" s="101">
        <v>1469.89908451</v>
      </c>
      <c r="E233" s="101">
        <v>1471.7382275800001</v>
      </c>
      <c r="F233" s="101">
        <v>1475.9463190900001</v>
      </c>
      <c r="G233" s="101">
        <v>1453.2125765600001</v>
      </c>
      <c r="H233" s="101">
        <v>1421.8095451699999</v>
      </c>
      <c r="I233" s="101">
        <v>1394.30020341</v>
      </c>
      <c r="J233" s="101">
        <v>1364.1740391399999</v>
      </c>
      <c r="K233" s="101">
        <v>1359.3124388800002</v>
      </c>
      <c r="L233" s="101">
        <v>1359.8932299600001</v>
      </c>
      <c r="M233" s="101">
        <v>1369.6128427399999</v>
      </c>
      <c r="N233" s="101">
        <v>1351.9430633100001</v>
      </c>
      <c r="O233" s="101">
        <v>1358.3222028999999</v>
      </c>
      <c r="P233" s="101">
        <v>1340.8893639299999</v>
      </c>
      <c r="Q233" s="101">
        <v>1347.1248916700001</v>
      </c>
      <c r="R233" s="101">
        <v>1353.21758355</v>
      </c>
      <c r="S233" s="101">
        <v>1325.5042816499999</v>
      </c>
      <c r="T233" s="101">
        <v>1328.7843264399999</v>
      </c>
      <c r="U233" s="101">
        <v>1341.16592126</v>
      </c>
      <c r="V233" s="101">
        <v>1342.4190991999999</v>
      </c>
      <c r="W233" s="101">
        <v>1341.02120803</v>
      </c>
      <c r="X233" s="101">
        <v>1352.7003663</v>
      </c>
      <c r="Y233" s="101">
        <v>1366.18530704</v>
      </c>
    </row>
    <row r="234" spans="1:25" x14ac:dyDescent="0.3">
      <c r="A234" s="99">
        <v>44248</v>
      </c>
      <c r="B234" s="101">
        <v>1414.62814525</v>
      </c>
      <c r="C234" s="101">
        <v>1430.7847867399998</v>
      </c>
      <c r="D234" s="101">
        <v>1458.0401110299999</v>
      </c>
      <c r="E234" s="101">
        <v>1461.8232272499999</v>
      </c>
      <c r="F234" s="101">
        <v>1467.6221238000001</v>
      </c>
      <c r="G234" s="101">
        <v>1466.9743334499999</v>
      </c>
      <c r="H234" s="101">
        <v>1455.80673918</v>
      </c>
      <c r="I234" s="101">
        <v>1446.9217072899999</v>
      </c>
      <c r="J234" s="101">
        <v>1424.68730028</v>
      </c>
      <c r="K234" s="101">
        <v>1394.17636096</v>
      </c>
      <c r="L234" s="101">
        <v>1372.50894627</v>
      </c>
      <c r="M234" s="101">
        <v>1375.90672313</v>
      </c>
      <c r="N234" s="101">
        <v>1396.26553362</v>
      </c>
      <c r="O234" s="101">
        <v>1410.5364768299999</v>
      </c>
      <c r="P234" s="101">
        <v>1394.71271439</v>
      </c>
      <c r="Q234" s="101">
        <v>1402.39303107</v>
      </c>
      <c r="R234" s="101">
        <v>1421.5538355900001</v>
      </c>
      <c r="S234" s="101">
        <v>1396.3510534499999</v>
      </c>
      <c r="T234" s="101">
        <v>1377.01725758</v>
      </c>
      <c r="U234" s="101">
        <v>1359.57350131</v>
      </c>
      <c r="V234" s="101">
        <v>1368.3689081800001</v>
      </c>
      <c r="W234" s="101">
        <v>1388.2760127500001</v>
      </c>
      <c r="X234" s="101">
        <v>1410.8508765300001</v>
      </c>
      <c r="Y234" s="101">
        <v>1427.5261865999998</v>
      </c>
    </row>
    <row r="235" spans="1:25" x14ac:dyDescent="0.3">
      <c r="A235" s="99">
        <v>44249</v>
      </c>
      <c r="B235" s="101">
        <v>1418.9909349499999</v>
      </c>
      <c r="C235" s="101">
        <v>1436.96227976</v>
      </c>
      <c r="D235" s="101">
        <v>1470.1528934099999</v>
      </c>
      <c r="E235" s="101">
        <v>1476.1812934</v>
      </c>
      <c r="F235" s="101">
        <v>1486.7832204199999</v>
      </c>
      <c r="G235" s="101">
        <v>1474.13152999</v>
      </c>
      <c r="H235" s="101">
        <v>1458.26268506</v>
      </c>
      <c r="I235" s="101">
        <v>1444.68334779</v>
      </c>
      <c r="J235" s="101">
        <v>1417.0787695500001</v>
      </c>
      <c r="K235" s="101">
        <v>1380.59786407</v>
      </c>
      <c r="L235" s="101">
        <v>1360.84264968</v>
      </c>
      <c r="M235" s="101">
        <v>1364.00885778</v>
      </c>
      <c r="N235" s="101">
        <v>1379.73041283</v>
      </c>
      <c r="O235" s="101">
        <v>1394.0509007799999</v>
      </c>
      <c r="P235" s="101">
        <v>1376.4142536699999</v>
      </c>
      <c r="Q235" s="101">
        <v>1386.34549711</v>
      </c>
      <c r="R235" s="101">
        <v>1404.2739400999999</v>
      </c>
      <c r="S235" s="101">
        <v>1378.1573766399999</v>
      </c>
      <c r="T235" s="101">
        <v>1358.5795496199999</v>
      </c>
      <c r="U235" s="101">
        <v>1346.0301329399999</v>
      </c>
      <c r="V235" s="101">
        <v>1350.7735278999999</v>
      </c>
      <c r="W235" s="101">
        <v>1368.89300299</v>
      </c>
      <c r="X235" s="101">
        <v>1392.7829981699999</v>
      </c>
      <c r="Y235" s="101">
        <v>1432.3008834499999</v>
      </c>
    </row>
    <row r="236" spans="1:25" x14ac:dyDescent="0.3">
      <c r="A236" s="99">
        <v>44250</v>
      </c>
      <c r="B236" s="101">
        <v>1391.86225655</v>
      </c>
      <c r="C236" s="101">
        <v>1414.5243966599999</v>
      </c>
      <c r="D236" s="101">
        <v>1446.36297309</v>
      </c>
      <c r="E236" s="101">
        <v>1449.62635471</v>
      </c>
      <c r="F236" s="101">
        <v>1455.05403712</v>
      </c>
      <c r="G236" s="101">
        <v>1456.7236264400001</v>
      </c>
      <c r="H236" s="101">
        <v>1445.79798785</v>
      </c>
      <c r="I236" s="101">
        <v>1433.1985786499999</v>
      </c>
      <c r="J236" s="101">
        <v>1393.8681781999999</v>
      </c>
      <c r="K236" s="101">
        <v>1358.5214993899999</v>
      </c>
      <c r="L236" s="101">
        <v>1349.2406164700001</v>
      </c>
      <c r="M236" s="101">
        <v>1348.0241840399999</v>
      </c>
      <c r="N236" s="101">
        <v>1372.61192704</v>
      </c>
      <c r="O236" s="101">
        <v>1404.28210225</v>
      </c>
      <c r="P236" s="101">
        <v>1394.52554988</v>
      </c>
      <c r="Q236" s="101">
        <v>1397.8779344699999</v>
      </c>
      <c r="R236" s="101">
        <v>1409.31838842</v>
      </c>
      <c r="S236" s="101">
        <v>1391.0453393</v>
      </c>
      <c r="T236" s="101">
        <v>1370.36769516</v>
      </c>
      <c r="U236" s="101">
        <v>1354.78395011</v>
      </c>
      <c r="V236" s="101">
        <v>1357.6086090399999</v>
      </c>
      <c r="W236" s="101">
        <v>1372.59954651</v>
      </c>
      <c r="X236" s="101">
        <v>1399.0138456499999</v>
      </c>
      <c r="Y236" s="101">
        <v>1425.0629050699999</v>
      </c>
    </row>
    <row r="237" spans="1:25" x14ac:dyDescent="0.3">
      <c r="A237" s="99">
        <v>44251</v>
      </c>
      <c r="B237" s="101">
        <v>1381.91154701</v>
      </c>
      <c r="C237" s="101">
        <v>1392.7303735099999</v>
      </c>
      <c r="D237" s="101">
        <v>1419.4306053999999</v>
      </c>
      <c r="E237" s="101">
        <v>1422.6530552699999</v>
      </c>
      <c r="F237" s="101">
        <v>1440.84312049</v>
      </c>
      <c r="G237" s="101">
        <v>1430.44074196</v>
      </c>
      <c r="H237" s="101">
        <v>1417.07120341</v>
      </c>
      <c r="I237" s="101">
        <v>1406.92611797</v>
      </c>
      <c r="J237" s="101">
        <v>1396.3292345899999</v>
      </c>
      <c r="K237" s="101">
        <v>1385.0410975499999</v>
      </c>
      <c r="L237" s="101">
        <v>1389.0168714399999</v>
      </c>
      <c r="M237" s="101">
        <v>1401.5518885399999</v>
      </c>
      <c r="N237" s="101">
        <v>1420.62145614</v>
      </c>
      <c r="O237" s="101">
        <v>1434.3819936</v>
      </c>
      <c r="P237" s="101">
        <v>1399.68494214</v>
      </c>
      <c r="Q237" s="101">
        <v>1418.4568752299999</v>
      </c>
      <c r="R237" s="101">
        <v>1439.0521176099999</v>
      </c>
      <c r="S237" s="101">
        <v>1416.4802694299999</v>
      </c>
      <c r="T237" s="101">
        <v>1402.6151545099999</v>
      </c>
      <c r="U237" s="101">
        <v>1383.3506303499998</v>
      </c>
      <c r="V237" s="101">
        <v>1379.2378198199999</v>
      </c>
      <c r="W237" s="101">
        <v>1386.85773079</v>
      </c>
      <c r="X237" s="101">
        <v>1411.38349386</v>
      </c>
      <c r="Y237" s="101">
        <v>1436.71760995</v>
      </c>
    </row>
    <row r="238" spans="1:25" x14ac:dyDescent="0.3">
      <c r="A238" s="99">
        <v>44252</v>
      </c>
      <c r="B238" s="101">
        <v>1382.1446024899999</v>
      </c>
      <c r="C238" s="101">
        <v>1405.6839020899999</v>
      </c>
      <c r="D238" s="101">
        <v>1429.28549449</v>
      </c>
      <c r="E238" s="101">
        <v>1434.4099268</v>
      </c>
      <c r="F238" s="101">
        <v>1444.50097003</v>
      </c>
      <c r="G238" s="101">
        <v>1429.13073444</v>
      </c>
      <c r="H238" s="101">
        <v>1391.67318503</v>
      </c>
      <c r="I238" s="101">
        <v>1372.5280658199999</v>
      </c>
      <c r="J238" s="101">
        <v>1367.24897414</v>
      </c>
      <c r="K238" s="101">
        <v>1369.1471339</v>
      </c>
      <c r="L238" s="101">
        <v>1386.2229984199998</v>
      </c>
      <c r="M238" s="101">
        <v>1382.7208770899999</v>
      </c>
      <c r="N238" s="101">
        <v>1403.5368954799999</v>
      </c>
      <c r="O238" s="101">
        <v>1442.2882353999998</v>
      </c>
      <c r="P238" s="101">
        <v>1428.9149507299999</v>
      </c>
      <c r="Q238" s="101">
        <v>1426.33018825</v>
      </c>
      <c r="R238" s="101">
        <v>1435.7615269599999</v>
      </c>
      <c r="S238" s="101">
        <v>1417.24414843</v>
      </c>
      <c r="T238" s="101">
        <v>1409.2772995799999</v>
      </c>
      <c r="U238" s="101">
        <v>1414.79719146</v>
      </c>
      <c r="V238" s="101">
        <v>1410.33967183</v>
      </c>
      <c r="W238" s="101">
        <v>1405.25848419</v>
      </c>
      <c r="X238" s="101">
        <v>1410.93198676</v>
      </c>
      <c r="Y238" s="101">
        <v>1419.1831297799999</v>
      </c>
    </row>
    <row r="239" spans="1:25" x14ac:dyDescent="0.3">
      <c r="A239" s="99">
        <v>44253</v>
      </c>
      <c r="B239" s="101">
        <v>1400.2702225799999</v>
      </c>
      <c r="C239" s="101">
        <v>1412.5769487299999</v>
      </c>
      <c r="D239" s="101">
        <v>1440.7652049799999</v>
      </c>
      <c r="E239" s="101">
        <v>1445.89042189</v>
      </c>
      <c r="F239" s="101">
        <v>1456.48325675</v>
      </c>
      <c r="G239" s="101">
        <v>1442.73057782</v>
      </c>
      <c r="H239" s="101">
        <v>1414.59691563</v>
      </c>
      <c r="I239" s="101">
        <v>1393.9022381099999</v>
      </c>
      <c r="J239" s="101">
        <v>1379.2541132899999</v>
      </c>
      <c r="K239" s="101">
        <v>1389.1077711599999</v>
      </c>
      <c r="L239" s="101">
        <v>1390.62950912</v>
      </c>
      <c r="M239" s="101">
        <v>1388.6492125899999</v>
      </c>
      <c r="N239" s="101">
        <v>1407.3572922399999</v>
      </c>
      <c r="O239" s="101">
        <v>1416.25178929</v>
      </c>
      <c r="P239" s="101">
        <v>1402.1862248999998</v>
      </c>
      <c r="Q239" s="101">
        <v>1408.6380985999999</v>
      </c>
      <c r="R239" s="101">
        <v>1420.2323099600001</v>
      </c>
      <c r="S239" s="101">
        <v>1414.6222200699999</v>
      </c>
      <c r="T239" s="101">
        <v>1403.7848001699999</v>
      </c>
      <c r="U239" s="101">
        <v>1393.4784088699998</v>
      </c>
      <c r="V239" s="101">
        <v>1397.0066941099999</v>
      </c>
      <c r="W239" s="101">
        <v>1405.87281631</v>
      </c>
      <c r="X239" s="101">
        <v>1423.44060257</v>
      </c>
      <c r="Y239" s="101">
        <v>1426.35077525</v>
      </c>
    </row>
    <row r="240" spans="1:25" x14ac:dyDescent="0.3">
      <c r="A240" s="99">
        <v>44254</v>
      </c>
      <c r="B240" s="101">
        <v>1433.71956729</v>
      </c>
      <c r="C240" s="101">
        <v>1441.4992562</v>
      </c>
      <c r="D240" s="101">
        <v>1471.4416478600001</v>
      </c>
      <c r="E240" s="101">
        <v>1477.38711625</v>
      </c>
      <c r="F240" s="101">
        <v>1492.0777763000001</v>
      </c>
      <c r="G240" s="101">
        <v>1485.7078633399999</v>
      </c>
      <c r="H240" s="101">
        <v>1472.7796106799999</v>
      </c>
      <c r="I240" s="101">
        <v>1457.90845169</v>
      </c>
      <c r="J240" s="101">
        <v>1445.46473969</v>
      </c>
      <c r="K240" s="101">
        <v>1413.61576808</v>
      </c>
      <c r="L240" s="101">
        <v>1411.66419632</v>
      </c>
      <c r="M240" s="101">
        <v>1408.38864668</v>
      </c>
      <c r="N240" s="101">
        <v>1415.38182654</v>
      </c>
      <c r="O240" s="101">
        <v>1429.18032036</v>
      </c>
      <c r="P240" s="101">
        <v>1417.6414330099999</v>
      </c>
      <c r="Q240" s="101">
        <v>1430.02225819</v>
      </c>
      <c r="R240" s="101">
        <v>1449.99615477</v>
      </c>
      <c r="S240" s="101">
        <v>1432.8469566799999</v>
      </c>
      <c r="T240" s="101">
        <v>1428.96099142</v>
      </c>
      <c r="U240" s="101">
        <v>1415.58045167</v>
      </c>
      <c r="V240" s="101">
        <v>1424.40420096</v>
      </c>
      <c r="W240" s="101">
        <v>1442.4412310499999</v>
      </c>
      <c r="X240" s="101">
        <v>1449.69211954</v>
      </c>
      <c r="Y240" s="101">
        <v>1476.9814051999999</v>
      </c>
    </row>
    <row r="241" spans="1:26" x14ac:dyDescent="0.3">
      <c r="A241" s="99">
        <v>44255</v>
      </c>
      <c r="B241" s="101">
        <v>1404.2885683099998</v>
      </c>
      <c r="C241" s="101">
        <v>1439.6146481799999</v>
      </c>
      <c r="D241" s="101">
        <v>1469.05324913</v>
      </c>
      <c r="E241" s="101">
        <v>1481.71865594</v>
      </c>
      <c r="F241" s="101">
        <v>1495.4617248300001</v>
      </c>
      <c r="G241" s="101">
        <v>1488.63311245</v>
      </c>
      <c r="H241" s="101">
        <v>1473.3695475</v>
      </c>
      <c r="I241" s="101">
        <v>1451.06909539</v>
      </c>
      <c r="J241" s="101">
        <v>1408.2764974199999</v>
      </c>
      <c r="K241" s="101">
        <v>1376.8664982</v>
      </c>
      <c r="L241" s="101">
        <v>1376.73581014</v>
      </c>
      <c r="M241" s="101">
        <v>1389.64202729</v>
      </c>
      <c r="N241" s="101">
        <v>1421.08276312</v>
      </c>
      <c r="O241" s="101">
        <v>1443.8260264599999</v>
      </c>
      <c r="P241" s="101">
        <v>1429.89067748</v>
      </c>
      <c r="Q241" s="101">
        <v>1436.151599</v>
      </c>
      <c r="R241" s="101">
        <v>1447.78633788</v>
      </c>
      <c r="S241" s="101">
        <v>1423.1333467099998</v>
      </c>
      <c r="T241" s="101">
        <v>1407.99675817</v>
      </c>
      <c r="U241" s="101">
        <v>1394.4963436999999</v>
      </c>
      <c r="V241" s="101">
        <v>1407.54212216</v>
      </c>
      <c r="W241" s="101">
        <v>1435.50856335</v>
      </c>
      <c r="X241" s="101">
        <v>1455.0863821299999</v>
      </c>
      <c r="Y241" s="101">
        <v>1490.57792696</v>
      </c>
    </row>
    <row r="242" spans="1:26" x14ac:dyDescent="0.3">
      <c r="A242" s="112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02"/>
    </row>
    <row r="243" spans="1:26" s="111" customFormat="1" ht="13.5" x14ac:dyDescent="0.25">
      <c r="A243" s="114" t="s">
        <v>75</v>
      </c>
      <c r="B243" s="91" t="s">
        <v>101</v>
      </c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3"/>
    </row>
    <row r="244" spans="1:26" s="111" customFormat="1" ht="13.5" x14ac:dyDescent="0.25">
      <c r="A244" s="114"/>
      <c r="B244" s="95" t="s">
        <v>77</v>
      </c>
      <c r="C244" s="96" t="s">
        <v>78</v>
      </c>
      <c r="D244" s="97" t="s">
        <v>79</v>
      </c>
      <c r="E244" s="96" t="s">
        <v>80</v>
      </c>
      <c r="F244" s="96" t="s">
        <v>81</v>
      </c>
      <c r="G244" s="96" t="s">
        <v>82</v>
      </c>
      <c r="H244" s="96" t="s">
        <v>83</v>
      </c>
      <c r="I244" s="96" t="s">
        <v>84</v>
      </c>
      <c r="J244" s="96" t="s">
        <v>85</v>
      </c>
      <c r="K244" s="95" t="s">
        <v>86</v>
      </c>
      <c r="L244" s="96" t="s">
        <v>87</v>
      </c>
      <c r="M244" s="98" t="s">
        <v>88</v>
      </c>
      <c r="N244" s="95" t="s">
        <v>89</v>
      </c>
      <c r="O244" s="96" t="s">
        <v>90</v>
      </c>
      <c r="P244" s="98" t="s">
        <v>91</v>
      </c>
      <c r="Q244" s="97" t="s">
        <v>92</v>
      </c>
      <c r="R244" s="96" t="s">
        <v>93</v>
      </c>
      <c r="S244" s="97" t="s">
        <v>94</v>
      </c>
      <c r="T244" s="96" t="s">
        <v>95</v>
      </c>
      <c r="U244" s="97" t="s">
        <v>96</v>
      </c>
      <c r="V244" s="96" t="s">
        <v>97</v>
      </c>
      <c r="W244" s="97" t="s">
        <v>98</v>
      </c>
      <c r="X244" s="96" t="s">
        <v>99</v>
      </c>
      <c r="Y244" s="96" t="s">
        <v>100</v>
      </c>
    </row>
    <row r="245" spans="1:26" x14ac:dyDescent="0.3">
      <c r="A245" s="99" t="s">
        <v>132</v>
      </c>
      <c r="B245" s="101">
        <v>1900.0362679500001</v>
      </c>
      <c r="C245" s="101">
        <v>1940.4104222799999</v>
      </c>
      <c r="D245" s="101">
        <v>1962.7508866000001</v>
      </c>
      <c r="E245" s="101">
        <v>1972.9941339300001</v>
      </c>
      <c r="F245" s="101">
        <v>1987.75165137</v>
      </c>
      <c r="G245" s="101">
        <v>1971.7959647599998</v>
      </c>
      <c r="H245" s="101">
        <v>1949.0927761099999</v>
      </c>
      <c r="I245" s="101">
        <v>1927.50554812</v>
      </c>
      <c r="J245" s="101">
        <v>1902.61288186</v>
      </c>
      <c r="K245" s="101">
        <v>1899.0604875399999</v>
      </c>
      <c r="L245" s="101">
        <v>1900.7653117500001</v>
      </c>
      <c r="M245" s="101">
        <v>1909.12549891</v>
      </c>
      <c r="N245" s="101">
        <v>1922.5777548600001</v>
      </c>
      <c r="O245" s="101">
        <v>1937.43009121</v>
      </c>
      <c r="P245" s="101">
        <v>1948.9466206</v>
      </c>
      <c r="Q245" s="101">
        <v>1953.33916267</v>
      </c>
      <c r="R245" s="101">
        <v>1947.73208082</v>
      </c>
      <c r="S245" s="101">
        <v>1933.13517903</v>
      </c>
      <c r="T245" s="101">
        <v>1909.6634422700001</v>
      </c>
      <c r="U245" s="101">
        <v>1905.9757045700001</v>
      </c>
      <c r="V245" s="101">
        <v>1913.6400049599999</v>
      </c>
      <c r="W245" s="101">
        <v>1928.05552603</v>
      </c>
      <c r="X245" s="101">
        <v>1953.4074642399999</v>
      </c>
      <c r="Y245" s="101">
        <v>1965.78950323</v>
      </c>
    </row>
    <row r="246" spans="1:26" x14ac:dyDescent="0.3">
      <c r="A246" s="99">
        <v>44229</v>
      </c>
      <c r="B246" s="101">
        <v>1935.05466013</v>
      </c>
      <c r="C246" s="101">
        <v>1955.6891317900001</v>
      </c>
      <c r="D246" s="101">
        <v>1967.8250168100001</v>
      </c>
      <c r="E246" s="101">
        <v>1972.85766689</v>
      </c>
      <c r="F246" s="101">
        <v>1978.3962264700001</v>
      </c>
      <c r="G246" s="101">
        <v>1956.38840779</v>
      </c>
      <c r="H246" s="101">
        <v>1918.7908190000001</v>
      </c>
      <c r="I246" s="101">
        <v>1901.3717437600001</v>
      </c>
      <c r="J246" s="101">
        <v>1877.1338238800001</v>
      </c>
      <c r="K246" s="101">
        <v>1864.95693003</v>
      </c>
      <c r="L246" s="101">
        <v>1866.2860170400002</v>
      </c>
      <c r="M246" s="101">
        <v>1899.5247113299999</v>
      </c>
      <c r="N246" s="101">
        <v>1936.4834813099999</v>
      </c>
      <c r="O246" s="101">
        <v>1952.64215769</v>
      </c>
      <c r="P246" s="101">
        <v>1968.3742156800001</v>
      </c>
      <c r="Q246" s="101">
        <v>1970.9824524600001</v>
      </c>
      <c r="R246" s="101">
        <v>1970.9577468700002</v>
      </c>
      <c r="S246" s="101">
        <v>1959.6843452999999</v>
      </c>
      <c r="T246" s="101">
        <v>1931.4130708999999</v>
      </c>
      <c r="U246" s="101">
        <v>1928.7257251799999</v>
      </c>
      <c r="V246" s="101">
        <v>1943.37961976</v>
      </c>
      <c r="W246" s="101">
        <v>1964.5863454</v>
      </c>
      <c r="X246" s="101">
        <v>1992.7008047799998</v>
      </c>
      <c r="Y246" s="101">
        <v>2004.7140850899998</v>
      </c>
    </row>
    <row r="247" spans="1:26" x14ac:dyDescent="0.3">
      <c r="A247" s="99">
        <v>44230</v>
      </c>
      <c r="B247" s="101">
        <v>1916.2599947199999</v>
      </c>
      <c r="C247" s="101">
        <v>1942.9310348500001</v>
      </c>
      <c r="D247" s="101">
        <v>1949.1012656099999</v>
      </c>
      <c r="E247" s="101">
        <v>1947.84197425</v>
      </c>
      <c r="F247" s="101">
        <v>1941.93115584</v>
      </c>
      <c r="G247" s="101">
        <v>1933.8101613000001</v>
      </c>
      <c r="H247" s="101">
        <v>1906.69019136</v>
      </c>
      <c r="I247" s="101">
        <v>1916.5773048600001</v>
      </c>
      <c r="J247" s="101">
        <v>1916.0028523799999</v>
      </c>
      <c r="K247" s="101">
        <v>1898.24235546</v>
      </c>
      <c r="L247" s="101">
        <v>1903.39909386</v>
      </c>
      <c r="M247" s="101">
        <v>1901.5514041399999</v>
      </c>
      <c r="N247" s="101">
        <v>1917.8010385499999</v>
      </c>
      <c r="O247" s="101">
        <v>1918.9033197799999</v>
      </c>
      <c r="P247" s="101">
        <v>1915.5706775000001</v>
      </c>
      <c r="Q247" s="101">
        <v>1918.27648314</v>
      </c>
      <c r="R247" s="101">
        <v>1919.00955892</v>
      </c>
      <c r="S247" s="101">
        <v>1921.3482729700002</v>
      </c>
      <c r="T247" s="101">
        <v>1919.1794679100001</v>
      </c>
      <c r="U247" s="101">
        <v>1918.4667657500001</v>
      </c>
      <c r="V247" s="101">
        <v>1917.21768567</v>
      </c>
      <c r="W247" s="101">
        <v>1923.14733929</v>
      </c>
      <c r="X247" s="101">
        <v>1924.28610817</v>
      </c>
      <c r="Y247" s="101">
        <v>1946.5653614099999</v>
      </c>
    </row>
    <row r="248" spans="1:26" x14ac:dyDescent="0.3">
      <c r="A248" s="99">
        <v>44231</v>
      </c>
      <c r="B248" s="101">
        <v>1991.9468573400002</v>
      </c>
      <c r="C248" s="101">
        <v>2012.41627477</v>
      </c>
      <c r="D248" s="101">
        <v>2016.4335068500002</v>
      </c>
      <c r="E248" s="101">
        <v>2013.1890929399999</v>
      </c>
      <c r="F248" s="101">
        <v>2008.61619223</v>
      </c>
      <c r="G248" s="101">
        <v>2007.4790960500002</v>
      </c>
      <c r="H248" s="101">
        <v>1971.4341089699999</v>
      </c>
      <c r="I248" s="101">
        <v>1950.1290268499999</v>
      </c>
      <c r="J248" s="101">
        <v>1925.76970534</v>
      </c>
      <c r="K248" s="101">
        <v>1923.6701745</v>
      </c>
      <c r="L248" s="101">
        <v>1915.8021517</v>
      </c>
      <c r="M248" s="101">
        <v>1930.6412105699999</v>
      </c>
      <c r="N248" s="101">
        <v>1955.8524129899999</v>
      </c>
      <c r="O248" s="101">
        <v>1955.7978532300001</v>
      </c>
      <c r="P248" s="101">
        <v>1963.28023749</v>
      </c>
      <c r="Q248" s="101">
        <v>1962.4643246200001</v>
      </c>
      <c r="R248" s="101">
        <v>1960.35139015</v>
      </c>
      <c r="S248" s="101">
        <v>1958.5676967500001</v>
      </c>
      <c r="T248" s="101">
        <v>1931.0240244700001</v>
      </c>
      <c r="U248" s="101">
        <v>1922.39297113</v>
      </c>
      <c r="V248" s="101">
        <v>1943.64102007</v>
      </c>
      <c r="W248" s="101">
        <v>1968.3903748599998</v>
      </c>
      <c r="X248" s="101">
        <v>1979.2863755400001</v>
      </c>
      <c r="Y248" s="101">
        <v>2001.7160798699999</v>
      </c>
    </row>
    <row r="249" spans="1:26" x14ac:dyDescent="0.3">
      <c r="A249" s="99">
        <v>44232</v>
      </c>
      <c r="B249" s="101">
        <v>2007.47417152</v>
      </c>
      <c r="C249" s="101">
        <v>2029.4274462800001</v>
      </c>
      <c r="D249" s="101">
        <v>2033.8076761199998</v>
      </c>
      <c r="E249" s="101">
        <v>2035.4069072599998</v>
      </c>
      <c r="F249" s="101">
        <v>2026.6364936299999</v>
      </c>
      <c r="G249" s="101">
        <v>2023.60179795</v>
      </c>
      <c r="H249" s="101">
        <v>1990.36200712</v>
      </c>
      <c r="I249" s="101">
        <v>1977.4063576599999</v>
      </c>
      <c r="J249" s="101">
        <v>1942.75684716</v>
      </c>
      <c r="K249" s="101">
        <v>1929.94249253</v>
      </c>
      <c r="L249" s="101">
        <v>1920.5026332499999</v>
      </c>
      <c r="M249" s="101">
        <v>1914.08091221</v>
      </c>
      <c r="N249" s="101">
        <v>1931.79575765</v>
      </c>
      <c r="O249" s="101">
        <v>1932.9201751200001</v>
      </c>
      <c r="P249" s="101">
        <v>1942.4755384500002</v>
      </c>
      <c r="Q249" s="101">
        <v>1949.80913418</v>
      </c>
      <c r="R249" s="101">
        <v>1948.6778805900001</v>
      </c>
      <c r="S249" s="101">
        <v>1937.8719980799999</v>
      </c>
      <c r="T249" s="101">
        <v>1913.52440544</v>
      </c>
      <c r="U249" s="101">
        <v>1892.23811185</v>
      </c>
      <c r="V249" s="101">
        <v>1895.08174826</v>
      </c>
      <c r="W249" s="101">
        <v>1909.08514612</v>
      </c>
      <c r="X249" s="101">
        <v>1928.88940905</v>
      </c>
      <c r="Y249" s="101">
        <v>1942.8636255700001</v>
      </c>
    </row>
    <row r="250" spans="1:26" x14ac:dyDescent="0.3">
      <c r="A250" s="99">
        <v>44233</v>
      </c>
      <c r="B250" s="101">
        <v>1970.94059393</v>
      </c>
      <c r="C250" s="101">
        <v>1992.8804878200001</v>
      </c>
      <c r="D250" s="101">
        <v>1992.0285869000002</v>
      </c>
      <c r="E250" s="101">
        <v>2001.52356596</v>
      </c>
      <c r="F250" s="101">
        <v>2015.67044074</v>
      </c>
      <c r="G250" s="101">
        <v>2011.1136175600002</v>
      </c>
      <c r="H250" s="101">
        <v>1998.3736227000002</v>
      </c>
      <c r="I250" s="101">
        <v>1974.5280731599998</v>
      </c>
      <c r="J250" s="101">
        <v>1938.5999197399999</v>
      </c>
      <c r="K250" s="101">
        <v>1904.2595830600001</v>
      </c>
      <c r="L250" s="101">
        <v>1893.45328696</v>
      </c>
      <c r="M250" s="101">
        <v>1895.0121100899999</v>
      </c>
      <c r="N250" s="101">
        <v>1910.0601880299998</v>
      </c>
      <c r="O250" s="101">
        <v>1925.2461144599999</v>
      </c>
      <c r="P250" s="101">
        <v>1931.5237355199999</v>
      </c>
      <c r="Q250" s="101">
        <v>1944.34238605</v>
      </c>
      <c r="R250" s="101">
        <v>1942.4199563499999</v>
      </c>
      <c r="S250" s="101">
        <v>1924.96359977</v>
      </c>
      <c r="T250" s="101">
        <v>1901.8185131100001</v>
      </c>
      <c r="U250" s="101">
        <v>1905.4949044799998</v>
      </c>
      <c r="V250" s="101">
        <v>1921.5995427400001</v>
      </c>
      <c r="W250" s="101">
        <v>1937.37018917</v>
      </c>
      <c r="X250" s="101">
        <v>1954.40322012</v>
      </c>
      <c r="Y250" s="101">
        <v>1974.2253233499998</v>
      </c>
    </row>
    <row r="251" spans="1:26" x14ac:dyDescent="0.3">
      <c r="A251" s="99">
        <v>44234</v>
      </c>
      <c r="B251" s="101">
        <v>1970.27606085</v>
      </c>
      <c r="C251" s="101">
        <v>1990.0565825699998</v>
      </c>
      <c r="D251" s="101">
        <v>1989.3785171000002</v>
      </c>
      <c r="E251" s="101">
        <v>1995.5915842000002</v>
      </c>
      <c r="F251" s="101">
        <v>2005.6831000899999</v>
      </c>
      <c r="G251" s="101">
        <v>1998.3774173899999</v>
      </c>
      <c r="H251" s="101">
        <v>1991.6345992499998</v>
      </c>
      <c r="I251" s="101">
        <v>1978.3155972799998</v>
      </c>
      <c r="J251" s="101">
        <v>1957.8656241799999</v>
      </c>
      <c r="K251" s="101">
        <v>1938.2795758899999</v>
      </c>
      <c r="L251" s="101">
        <v>1920.2935438699999</v>
      </c>
      <c r="M251" s="101">
        <v>1910.9840185800001</v>
      </c>
      <c r="N251" s="101">
        <v>1923.8331687500001</v>
      </c>
      <c r="O251" s="101">
        <v>1941.9409149400001</v>
      </c>
      <c r="P251" s="101">
        <v>1957.00204745</v>
      </c>
      <c r="Q251" s="101">
        <v>1961.7941536400001</v>
      </c>
      <c r="R251" s="101">
        <v>1951.9093291699999</v>
      </c>
      <c r="S251" s="101">
        <v>1933.72469946</v>
      </c>
      <c r="T251" s="101">
        <v>1903.87603184</v>
      </c>
      <c r="U251" s="101">
        <v>1914.74974554</v>
      </c>
      <c r="V251" s="101">
        <v>1926.68699999</v>
      </c>
      <c r="W251" s="101">
        <v>1939.6183134999999</v>
      </c>
      <c r="X251" s="101">
        <v>1960.3168469899999</v>
      </c>
      <c r="Y251" s="101">
        <v>1985.3671996099999</v>
      </c>
    </row>
    <row r="252" spans="1:26" x14ac:dyDescent="0.3">
      <c r="A252" s="99">
        <v>44235</v>
      </c>
      <c r="B252" s="101">
        <v>1978.99536956</v>
      </c>
      <c r="C252" s="101">
        <v>2012.4680509299999</v>
      </c>
      <c r="D252" s="101">
        <v>2029.3000030800001</v>
      </c>
      <c r="E252" s="101">
        <v>2034.9379659099998</v>
      </c>
      <c r="F252" s="101">
        <v>2036.5659240900002</v>
      </c>
      <c r="G252" s="101">
        <v>2019.6445930399998</v>
      </c>
      <c r="H252" s="101">
        <v>1987.2301085699999</v>
      </c>
      <c r="I252" s="101">
        <v>1959.7436994500001</v>
      </c>
      <c r="J252" s="101">
        <v>1952.7587654599999</v>
      </c>
      <c r="K252" s="101">
        <v>1946.6823827599999</v>
      </c>
      <c r="L252" s="101">
        <v>1942.58376866</v>
      </c>
      <c r="M252" s="101">
        <v>1951.1579762399999</v>
      </c>
      <c r="N252" s="101">
        <v>1960.11035038</v>
      </c>
      <c r="O252" s="101">
        <v>1973.6089854300001</v>
      </c>
      <c r="P252" s="101">
        <v>1982.6815697300001</v>
      </c>
      <c r="Q252" s="101">
        <v>1985.0799429199999</v>
      </c>
      <c r="R252" s="101">
        <v>1979.4564334300001</v>
      </c>
      <c r="S252" s="101">
        <v>1966.3142449700001</v>
      </c>
      <c r="T252" s="101">
        <v>1938.0119904800001</v>
      </c>
      <c r="U252" s="101">
        <v>1943.4903591899999</v>
      </c>
      <c r="V252" s="101">
        <v>1957.04740788</v>
      </c>
      <c r="W252" s="101">
        <v>1975.28935484</v>
      </c>
      <c r="X252" s="101">
        <v>1995.0966258300002</v>
      </c>
      <c r="Y252" s="101">
        <v>2009.4790605000001</v>
      </c>
    </row>
    <row r="253" spans="1:26" x14ac:dyDescent="0.3">
      <c r="A253" s="99">
        <v>44236</v>
      </c>
      <c r="B253" s="101">
        <v>1979.9491531800002</v>
      </c>
      <c r="C253" s="101">
        <v>2005.5312473400002</v>
      </c>
      <c r="D253" s="101">
        <v>2036.39457079</v>
      </c>
      <c r="E253" s="101">
        <v>2046.06285439</v>
      </c>
      <c r="F253" s="101">
        <v>2033.5068699599999</v>
      </c>
      <c r="G253" s="101">
        <v>2011.8412132400001</v>
      </c>
      <c r="H253" s="101">
        <v>1977.1551109099998</v>
      </c>
      <c r="I253" s="101">
        <v>1941.0122750799999</v>
      </c>
      <c r="J253" s="101">
        <v>1918.4718088100001</v>
      </c>
      <c r="K253" s="101">
        <v>1914.0812054</v>
      </c>
      <c r="L253" s="101">
        <v>1907.0110437800001</v>
      </c>
      <c r="M253" s="101">
        <v>1915.2694054400001</v>
      </c>
      <c r="N253" s="101">
        <v>1926.50942786</v>
      </c>
      <c r="O253" s="101">
        <v>1942.19058083</v>
      </c>
      <c r="P253" s="101">
        <v>1961.9024768500001</v>
      </c>
      <c r="Q253" s="101">
        <v>1967.2830269399999</v>
      </c>
      <c r="R253" s="101">
        <v>1967.39147452</v>
      </c>
      <c r="S253" s="101">
        <v>1952.34096924</v>
      </c>
      <c r="T253" s="101">
        <v>1922.5695599600001</v>
      </c>
      <c r="U253" s="101">
        <v>1919.2829035</v>
      </c>
      <c r="V253" s="101">
        <v>1932.1583286299999</v>
      </c>
      <c r="W253" s="101">
        <v>1952.7722088100002</v>
      </c>
      <c r="X253" s="101">
        <v>1975.7494408</v>
      </c>
      <c r="Y253" s="101">
        <v>1985.7140462700002</v>
      </c>
    </row>
    <row r="254" spans="1:26" x14ac:dyDescent="0.3">
      <c r="A254" s="99">
        <v>44237</v>
      </c>
      <c r="B254" s="101">
        <v>1932.04919492</v>
      </c>
      <c r="C254" s="101">
        <v>1948.0056796400002</v>
      </c>
      <c r="D254" s="101">
        <v>1968.91191392</v>
      </c>
      <c r="E254" s="101">
        <v>1973.17529302</v>
      </c>
      <c r="F254" s="101">
        <v>1965.4946330999999</v>
      </c>
      <c r="G254" s="101">
        <v>1949.8349479999999</v>
      </c>
      <c r="H254" s="101">
        <v>1929.8286172099999</v>
      </c>
      <c r="I254" s="101">
        <v>1955.0577477499999</v>
      </c>
      <c r="J254" s="101">
        <v>1931.1636642400001</v>
      </c>
      <c r="K254" s="101">
        <v>1918.37093843</v>
      </c>
      <c r="L254" s="101">
        <v>1916.71954865</v>
      </c>
      <c r="M254" s="101">
        <v>1925.1959461599999</v>
      </c>
      <c r="N254" s="101">
        <v>1937.3251428999999</v>
      </c>
      <c r="O254" s="101">
        <v>1956.0561827200002</v>
      </c>
      <c r="P254" s="101">
        <v>1966.23516438</v>
      </c>
      <c r="Q254" s="101">
        <v>1973.7306375300002</v>
      </c>
      <c r="R254" s="101">
        <v>1970.6418734900001</v>
      </c>
      <c r="S254" s="101">
        <v>1958.48599027</v>
      </c>
      <c r="T254" s="101">
        <v>1923.0916559999998</v>
      </c>
      <c r="U254" s="101">
        <v>1917.8774683200002</v>
      </c>
      <c r="V254" s="101">
        <v>1930.2741889000001</v>
      </c>
      <c r="W254" s="101">
        <v>1948.5430257999999</v>
      </c>
      <c r="X254" s="101">
        <v>1968.5066971399999</v>
      </c>
      <c r="Y254" s="101">
        <v>1979.49538633</v>
      </c>
    </row>
    <row r="255" spans="1:26" x14ac:dyDescent="0.3">
      <c r="A255" s="99">
        <v>44238</v>
      </c>
      <c r="B255" s="101">
        <v>1946.22319502</v>
      </c>
      <c r="C255" s="101">
        <v>1991.1804982299998</v>
      </c>
      <c r="D255" s="101">
        <v>2005.9317179399998</v>
      </c>
      <c r="E255" s="101">
        <v>2009.3478413199998</v>
      </c>
      <c r="F255" s="101">
        <v>2030.09514582</v>
      </c>
      <c r="G255" s="101">
        <v>2021.1695817799998</v>
      </c>
      <c r="H255" s="101">
        <v>1993.5691825000001</v>
      </c>
      <c r="I255" s="101">
        <v>1954.08161217</v>
      </c>
      <c r="J255" s="101">
        <v>1923.17831867</v>
      </c>
      <c r="K255" s="101">
        <v>1917.3261988500001</v>
      </c>
      <c r="L255" s="101">
        <v>1919.1277297200002</v>
      </c>
      <c r="M255" s="101">
        <v>1928.9755943100001</v>
      </c>
      <c r="N255" s="101">
        <v>1949.9191576999999</v>
      </c>
      <c r="O255" s="101">
        <v>1966.73647461</v>
      </c>
      <c r="P255" s="101">
        <v>1981.9710541400002</v>
      </c>
      <c r="Q255" s="101">
        <v>1988.5282367699999</v>
      </c>
      <c r="R255" s="101">
        <v>1982.2707477900001</v>
      </c>
      <c r="S255" s="101">
        <v>1964.4842825399999</v>
      </c>
      <c r="T255" s="101">
        <v>1933.3310543499999</v>
      </c>
      <c r="U255" s="101">
        <v>1925.3178575300001</v>
      </c>
      <c r="V255" s="101">
        <v>1925.2536807200001</v>
      </c>
      <c r="W255" s="101">
        <v>1946.6272582499998</v>
      </c>
      <c r="X255" s="101">
        <v>1966.11413367</v>
      </c>
      <c r="Y255" s="101">
        <v>1978.8069028299999</v>
      </c>
    </row>
    <row r="256" spans="1:26" x14ac:dyDescent="0.3">
      <c r="A256" s="99">
        <v>44239</v>
      </c>
      <c r="B256" s="101">
        <v>1990.7682080500001</v>
      </c>
      <c r="C256" s="101">
        <v>2012.10256048</v>
      </c>
      <c r="D256" s="101">
        <v>2016.3927875500001</v>
      </c>
      <c r="E256" s="101">
        <v>2019.4609743899998</v>
      </c>
      <c r="F256" s="101">
        <v>2021.3006356600001</v>
      </c>
      <c r="G256" s="101">
        <v>2005.3319251199998</v>
      </c>
      <c r="H256" s="101">
        <v>1978.6943505900001</v>
      </c>
      <c r="I256" s="101">
        <v>1964.30580902</v>
      </c>
      <c r="J256" s="101">
        <v>1938.2816024900001</v>
      </c>
      <c r="K256" s="101">
        <v>1928.4379795100001</v>
      </c>
      <c r="L256" s="101">
        <v>1923.1098118</v>
      </c>
      <c r="M256" s="101">
        <v>1943.76796881</v>
      </c>
      <c r="N256" s="101">
        <v>1956.24513011</v>
      </c>
      <c r="O256" s="101">
        <v>1962.1945031100001</v>
      </c>
      <c r="P256" s="101">
        <v>1971.2121151200001</v>
      </c>
      <c r="Q256" s="101">
        <v>1976.4646498999998</v>
      </c>
      <c r="R256" s="101">
        <v>1972.6104340099998</v>
      </c>
      <c r="S256" s="101">
        <v>1966.64260216</v>
      </c>
      <c r="T256" s="101">
        <v>1952.4694660500002</v>
      </c>
      <c r="U256" s="101">
        <v>1937.63408684</v>
      </c>
      <c r="V256" s="101">
        <v>1945.5308266700001</v>
      </c>
      <c r="W256" s="101">
        <v>1971.79843867</v>
      </c>
      <c r="X256" s="101">
        <v>1979.1896390099998</v>
      </c>
      <c r="Y256" s="101">
        <v>1978.5704418399998</v>
      </c>
    </row>
    <row r="257" spans="1:25" x14ac:dyDescent="0.3">
      <c r="A257" s="99">
        <v>44240</v>
      </c>
      <c r="B257" s="101">
        <v>1954.1415012</v>
      </c>
      <c r="C257" s="101">
        <v>1969.2456599700001</v>
      </c>
      <c r="D257" s="101">
        <v>1953.83029197</v>
      </c>
      <c r="E257" s="101">
        <v>1959.4827682100001</v>
      </c>
      <c r="F257" s="101">
        <v>1973.28415823</v>
      </c>
      <c r="G257" s="101">
        <v>1963.71240519</v>
      </c>
      <c r="H257" s="101">
        <v>1961.18026878</v>
      </c>
      <c r="I257" s="101">
        <v>1937.47363941</v>
      </c>
      <c r="J257" s="101">
        <v>1927.6734378200001</v>
      </c>
      <c r="K257" s="101">
        <v>1904.2876454300001</v>
      </c>
      <c r="L257" s="101">
        <v>1924.6935155399999</v>
      </c>
      <c r="M257" s="101">
        <v>1925.32936567</v>
      </c>
      <c r="N257" s="101">
        <v>1918.54956664</v>
      </c>
      <c r="O257" s="101">
        <v>1925.51794389</v>
      </c>
      <c r="P257" s="101">
        <v>1935.7466080299998</v>
      </c>
      <c r="Q257" s="101">
        <v>1942.30633954</v>
      </c>
      <c r="R257" s="101">
        <v>1943.0008709000001</v>
      </c>
      <c r="S257" s="101">
        <v>1956.85777082</v>
      </c>
      <c r="T257" s="101">
        <v>1922.82937141</v>
      </c>
      <c r="U257" s="101">
        <v>1895.1764950700001</v>
      </c>
      <c r="V257" s="101">
        <v>1908.14842383</v>
      </c>
      <c r="W257" s="101">
        <v>1923.6453260199999</v>
      </c>
      <c r="X257" s="101">
        <v>1935.02342675</v>
      </c>
      <c r="Y257" s="101">
        <v>1942.44006887</v>
      </c>
    </row>
    <row r="258" spans="1:25" x14ac:dyDescent="0.3">
      <c r="A258" s="99">
        <v>44241</v>
      </c>
      <c r="B258" s="101">
        <v>1996.9892326699999</v>
      </c>
      <c r="C258" s="101">
        <v>2017.1003046399999</v>
      </c>
      <c r="D258" s="101">
        <v>2010.66195808</v>
      </c>
      <c r="E258" s="101">
        <v>2015.6041115199998</v>
      </c>
      <c r="F258" s="101">
        <v>2023.6166271</v>
      </c>
      <c r="G258" s="101">
        <v>2022.1805422599998</v>
      </c>
      <c r="H258" s="101">
        <v>2020.2328182399999</v>
      </c>
      <c r="I258" s="101">
        <v>2002.65410812</v>
      </c>
      <c r="J258" s="101">
        <v>1977.78994988</v>
      </c>
      <c r="K258" s="101">
        <v>1936.2357853599999</v>
      </c>
      <c r="L258" s="101">
        <v>1923.5391548</v>
      </c>
      <c r="M258" s="101">
        <v>1924.5374309900001</v>
      </c>
      <c r="N258" s="101">
        <v>1937.9074651799999</v>
      </c>
      <c r="O258" s="101">
        <v>1950.2846650399999</v>
      </c>
      <c r="P258" s="101">
        <v>1962.2988090599999</v>
      </c>
      <c r="Q258" s="101">
        <v>1966.2231976999999</v>
      </c>
      <c r="R258" s="101">
        <v>1963.1684588099999</v>
      </c>
      <c r="S258" s="101">
        <v>1935.23258457</v>
      </c>
      <c r="T258" s="101">
        <v>1901.97453105</v>
      </c>
      <c r="U258" s="101">
        <v>1903.29313179</v>
      </c>
      <c r="V258" s="101">
        <v>1929.70744049</v>
      </c>
      <c r="W258" s="101">
        <v>1950.03898499</v>
      </c>
      <c r="X258" s="101">
        <v>1969.7319455099998</v>
      </c>
      <c r="Y258" s="101">
        <v>1993.86641347</v>
      </c>
    </row>
    <row r="259" spans="1:25" x14ac:dyDescent="0.3">
      <c r="A259" s="99">
        <v>44242</v>
      </c>
      <c r="B259" s="101">
        <v>2023.1049260799998</v>
      </c>
      <c r="C259" s="101">
        <v>2028.8796426900001</v>
      </c>
      <c r="D259" s="101">
        <v>2024.2617124699998</v>
      </c>
      <c r="E259" s="101">
        <v>2023.9661332899998</v>
      </c>
      <c r="F259" s="101">
        <v>2029.1527601400001</v>
      </c>
      <c r="G259" s="101">
        <v>2032.67602242</v>
      </c>
      <c r="H259" s="101">
        <v>2028.7620772500002</v>
      </c>
      <c r="I259" s="101">
        <v>1985.22278592</v>
      </c>
      <c r="J259" s="101">
        <v>1964.41188794</v>
      </c>
      <c r="K259" s="101">
        <v>1960.68555092</v>
      </c>
      <c r="L259" s="101">
        <v>1954.30423286</v>
      </c>
      <c r="M259" s="101">
        <v>1962.88349765</v>
      </c>
      <c r="N259" s="101">
        <v>1971.5432353399999</v>
      </c>
      <c r="O259" s="101">
        <v>1978.29042852</v>
      </c>
      <c r="P259" s="101">
        <v>1971.6528693799999</v>
      </c>
      <c r="Q259" s="101">
        <v>1967.9989215399999</v>
      </c>
      <c r="R259" s="101">
        <v>1961.5677919699999</v>
      </c>
      <c r="S259" s="101">
        <v>1950.99111679</v>
      </c>
      <c r="T259" s="101">
        <v>1931.0633268700001</v>
      </c>
      <c r="U259" s="101">
        <v>1926.14417914</v>
      </c>
      <c r="V259" s="101">
        <v>1934.4721155</v>
      </c>
      <c r="W259" s="101">
        <v>1962.98327384</v>
      </c>
      <c r="X259" s="101">
        <v>1973.80414537</v>
      </c>
      <c r="Y259" s="101">
        <v>1971.7996378300002</v>
      </c>
    </row>
    <row r="260" spans="1:25" x14ac:dyDescent="0.3">
      <c r="A260" s="99">
        <v>44243</v>
      </c>
      <c r="B260" s="101">
        <v>1927.17623744</v>
      </c>
      <c r="C260" s="101">
        <v>1955.7027891599998</v>
      </c>
      <c r="D260" s="101">
        <v>1955.6886611799998</v>
      </c>
      <c r="E260" s="101">
        <v>1962.6523003499999</v>
      </c>
      <c r="F260" s="101">
        <v>1949.8352591599999</v>
      </c>
      <c r="G260" s="101">
        <v>1915.27970923</v>
      </c>
      <c r="H260" s="101">
        <v>1903.45379888</v>
      </c>
      <c r="I260" s="101">
        <v>1911.78866346</v>
      </c>
      <c r="J260" s="101">
        <v>1923.0612031799999</v>
      </c>
      <c r="K260" s="101">
        <v>1924.7327025299999</v>
      </c>
      <c r="L260" s="101">
        <v>1919.36660383</v>
      </c>
      <c r="M260" s="101">
        <v>1911.73273999</v>
      </c>
      <c r="N260" s="101">
        <v>1902.07468432</v>
      </c>
      <c r="O260" s="101">
        <v>1893.76443758</v>
      </c>
      <c r="P260" s="101">
        <v>1900.89855992</v>
      </c>
      <c r="Q260" s="101">
        <v>1897.8860754</v>
      </c>
      <c r="R260" s="101">
        <v>1891.4651257399998</v>
      </c>
      <c r="S260" s="101">
        <v>1886.18340762</v>
      </c>
      <c r="T260" s="101">
        <v>1913.4366968699999</v>
      </c>
      <c r="U260" s="101">
        <v>1920.0482313300001</v>
      </c>
      <c r="V260" s="101">
        <v>1925.0745335399999</v>
      </c>
      <c r="W260" s="101">
        <v>1926.96186003</v>
      </c>
      <c r="X260" s="101">
        <v>1907.46207095</v>
      </c>
      <c r="Y260" s="101">
        <v>1926.19505394</v>
      </c>
    </row>
    <row r="261" spans="1:25" x14ac:dyDescent="0.3">
      <c r="A261" s="99">
        <v>44244</v>
      </c>
      <c r="B261" s="101">
        <v>1930.8791945199998</v>
      </c>
      <c r="C261" s="101">
        <v>1964.58222449</v>
      </c>
      <c r="D261" s="101">
        <v>1992.3820180300002</v>
      </c>
      <c r="E261" s="101">
        <v>1989.9728889</v>
      </c>
      <c r="F261" s="101">
        <v>1974.09016107</v>
      </c>
      <c r="G261" s="101">
        <v>1936.8913039199999</v>
      </c>
      <c r="H261" s="101">
        <v>1918.2745622800001</v>
      </c>
      <c r="I261" s="101">
        <v>1914.50865226</v>
      </c>
      <c r="J261" s="101">
        <v>1920.8795964799999</v>
      </c>
      <c r="K261" s="101">
        <v>1919.3696270100002</v>
      </c>
      <c r="L261" s="101">
        <v>1913.32982272</v>
      </c>
      <c r="M261" s="101">
        <v>1911.6408105799999</v>
      </c>
      <c r="N261" s="101">
        <v>1909.3952812099999</v>
      </c>
      <c r="O261" s="101">
        <v>1893.0106283100001</v>
      </c>
      <c r="P261" s="101">
        <v>1893.23428747</v>
      </c>
      <c r="Q261" s="101">
        <v>1914.28677857</v>
      </c>
      <c r="R261" s="101">
        <v>1908.6331457700001</v>
      </c>
      <c r="S261" s="101">
        <v>1898.0492849700001</v>
      </c>
      <c r="T261" s="101">
        <v>1906.6420314</v>
      </c>
      <c r="U261" s="101">
        <v>1916.04668163</v>
      </c>
      <c r="V261" s="101">
        <v>1913.7534950199999</v>
      </c>
      <c r="W261" s="101">
        <v>1908.7024384899998</v>
      </c>
      <c r="X261" s="101">
        <v>1918.13951038</v>
      </c>
      <c r="Y261" s="101">
        <v>1927.6698482899999</v>
      </c>
    </row>
    <row r="262" spans="1:25" x14ac:dyDescent="0.3">
      <c r="A262" s="99">
        <v>44245</v>
      </c>
      <c r="B262" s="101">
        <v>1962.8468811599998</v>
      </c>
      <c r="C262" s="101">
        <v>1979.3899914900001</v>
      </c>
      <c r="D262" s="101">
        <v>2010.2956871200001</v>
      </c>
      <c r="E262" s="101">
        <v>2015.4873444399998</v>
      </c>
      <c r="F262" s="101">
        <v>2006.46381193</v>
      </c>
      <c r="G262" s="101">
        <v>1984.7877503699999</v>
      </c>
      <c r="H262" s="101">
        <v>1942.7451698100001</v>
      </c>
      <c r="I262" s="101">
        <v>1914.47910568</v>
      </c>
      <c r="J262" s="101">
        <v>1890.1731938999999</v>
      </c>
      <c r="K262" s="101">
        <v>1891.3173643</v>
      </c>
      <c r="L262" s="101">
        <v>1886.5310483199999</v>
      </c>
      <c r="M262" s="101">
        <v>1891.7257971699999</v>
      </c>
      <c r="N262" s="101">
        <v>1905.3767218099999</v>
      </c>
      <c r="O262" s="101">
        <v>1891.90947579</v>
      </c>
      <c r="P262" s="101">
        <v>1893.9680837399999</v>
      </c>
      <c r="Q262" s="101">
        <v>1902.3510874599999</v>
      </c>
      <c r="R262" s="101">
        <v>1915.60907557</v>
      </c>
      <c r="S262" s="101">
        <v>1889.5568374900001</v>
      </c>
      <c r="T262" s="101">
        <v>1865.5885765</v>
      </c>
      <c r="U262" s="101">
        <v>1869.33550754</v>
      </c>
      <c r="V262" s="101">
        <v>1859.8778201299999</v>
      </c>
      <c r="W262" s="101">
        <v>1876.3656884899999</v>
      </c>
      <c r="X262" s="101">
        <v>1890.7351966200001</v>
      </c>
      <c r="Y262" s="101">
        <v>1928.1021841700001</v>
      </c>
    </row>
    <row r="263" spans="1:25" x14ac:dyDescent="0.3">
      <c r="A263" s="99">
        <v>44246</v>
      </c>
      <c r="B263" s="101">
        <v>1937.6391470599999</v>
      </c>
      <c r="C263" s="101">
        <v>1961.69766039</v>
      </c>
      <c r="D263" s="101">
        <v>2001.2043094600001</v>
      </c>
      <c r="E263" s="101">
        <v>2006.4646233800001</v>
      </c>
      <c r="F263" s="101">
        <v>2002.9688865999999</v>
      </c>
      <c r="G263" s="101">
        <v>1976.9403948299998</v>
      </c>
      <c r="H263" s="101">
        <v>1942.7195113300002</v>
      </c>
      <c r="I263" s="101">
        <v>1910.57469887</v>
      </c>
      <c r="J263" s="101">
        <v>1886.1403845699999</v>
      </c>
      <c r="K263" s="101">
        <v>1886.8226695599999</v>
      </c>
      <c r="L263" s="101">
        <v>1916.4676453099999</v>
      </c>
      <c r="M263" s="101">
        <v>1902.3131519000001</v>
      </c>
      <c r="N263" s="101">
        <v>1916.86726114</v>
      </c>
      <c r="O263" s="101">
        <v>1925.1150782299999</v>
      </c>
      <c r="P263" s="101">
        <v>1902.9321235800001</v>
      </c>
      <c r="Q263" s="101">
        <v>1909.2966109500001</v>
      </c>
      <c r="R263" s="101">
        <v>1925.6135838299999</v>
      </c>
      <c r="S263" s="101">
        <v>1908.5168487399999</v>
      </c>
      <c r="T263" s="101">
        <v>1895.76461021</v>
      </c>
      <c r="U263" s="101">
        <v>1895.9776942199999</v>
      </c>
      <c r="V263" s="101">
        <v>1890.9785941299999</v>
      </c>
      <c r="W263" s="101">
        <v>1900.7853173000001</v>
      </c>
      <c r="X263" s="101">
        <v>1924.36401295</v>
      </c>
      <c r="Y263" s="101">
        <v>1945.92871941</v>
      </c>
    </row>
    <row r="264" spans="1:25" x14ac:dyDescent="0.3">
      <c r="A264" s="99">
        <v>44247</v>
      </c>
      <c r="B264" s="101">
        <v>1945.9961647299999</v>
      </c>
      <c r="C264" s="101">
        <v>1967.02201027</v>
      </c>
      <c r="D264" s="101">
        <v>1991.7890845099998</v>
      </c>
      <c r="E264" s="101">
        <v>1993.6282275800002</v>
      </c>
      <c r="F264" s="101">
        <v>1997.8363190900002</v>
      </c>
      <c r="G264" s="101">
        <v>1975.10257656</v>
      </c>
      <c r="H264" s="101">
        <v>1943.69954517</v>
      </c>
      <c r="I264" s="101">
        <v>1916.1902034100001</v>
      </c>
      <c r="J264" s="101">
        <v>1886.06403914</v>
      </c>
      <c r="K264" s="101">
        <v>1881.20243888</v>
      </c>
      <c r="L264" s="101">
        <v>1881.78322996</v>
      </c>
      <c r="M264" s="101">
        <v>1891.50284274</v>
      </c>
      <c r="N264" s="101">
        <v>1873.8330633099999</v>
      </c>
      <c r="O264" s="101">
        <v>1880.2122029</v>
      </c>
      <c r="P264" s="101">
        <v>1862.77936393</v>
      </c>
      <c r="Q264" s="101">
        <v>1869.01489167</v>
      </c>
      <c r="R264" s="101">
        <v>1875.1075835499998</v>
      </c>
      <c r="S264" s="101">
        <v>1847.39428165</v>
      </c>
      <c r="T264" s="101">
        <v>1850.67432644</v>
      </c>
      <c r="U264" s="101">
        <v>1863.0559212599999</v>
      </c>
      <c r="V264" s="101">
        <v>1864.3090992</v>
      </c>
      <c r="W264" s="101">
        <v>1862.9112080299999</v>
      </c>
      <c r="X264" s="101">
        <v>1874.5903663000001</v>
      </c>
      <c r="Y264" s="101">
        <v>1888.0753070399999</v>
      </c>
    </row>
    <row r="265" spans="1:25" x14ac:dyDescent="0.3">
      <c r="A265" s="99">
        <v>44248</v>
      </c>
      <c r="B265" s="101">
        <v>1936.5181452499999</v>
      </c>
      <c r="C265" s="101">
        <v>1952.6747867399999</v>
      </c>
      <c r="D265" s="101">
        <v>1979.93011103</v>
      </c>
      <c r="E265" s="101">
        <v>1983.71322725</v>
      </c>
      <c r="F265" s="101">
        <v>1989.5121237999999</v>
      </c>
      <c r="G265" s="101">
        <v>1988.86433345</v>
      </c>
      <c r="H265" s="101">
        <v>1977.6967391800001</v>
      </c>
      <c r="I265" s="101">
        <v>1968.81170729</v>
      </c>
      <c r="J265" s="101">
        <v>1946.5773002799999</v>
      </c>
      <c r="K265" s="101">
        <v>1916.0663609599999</v>
      </c>
      <c r="L265" s="101">
        <v>1894.3989462699999</v>
      </c>
      <c r="M265" s="101">
        <v>1897.7967231300001</v>
      </c>
      <c r="N265" s="101">
        <v>1918.1555336200001</v>
      </c>
      <c r="O265" s="101">
        <v>1932.42647683</v>
      </c>
      <c r="P265" s="101">
        <v>1916.6027143899998</v>
      </c>
      <c r="Q265" s="101">
        <v>1924.2830310699999</v>
      </c>
      <c r="R265" s="101">
        <v>1943.4438355899999</v>
      </c>
      <c r="S265" s="101">
        <v>1918.24105345</v>
      </c>
      <c r="T265" s="101">
        <v>1898.9072575799999</v>
      </c>
      <c r="U265" s="101">
        <v>1881.4635013099999</v>
      </c>
      <c r="V265" s="101">
        <v>1890.2589081799999</v>
      </c>
      <c r="W265" s="101">
        <v>1910.1660127500002</v>
      </c>
      <c r="X265" s="101">
        <v>1932.7408765299999</v>
      </c>
      <c r="Y265" s="101">
        <v>1949.4161865999999</v>
      </c>
    </row>
    <row r="266" spans="1:25" x14ac:dyDescent="0.3">
      <c r="A266" s="99">
        <v>44249</v>
      </c>
      <c r="B266" s="101">
        <v>1940.88093495</v>
      </c>
      <c r="C266" s="101">
        <v>1958.8522797600001</v>
      </c>
      <c r="D266" s="101">
        <v>1992.0428934099998</v>
      </c>
      <c r="E266" s="101">
        <v>1998.0712934000001</v>
      </c>
      <c r="F266" s="101">
        <v>2008.67322042</v>
      </c>
      <c r="G266" s="101">
        <v>1996.0215299899999</v>
      </c>
      <c r="H266" s="101">
        <v>1980.1526850600001</v>
      </c>
      <c r="I266" s="101">
        <v>1966.5733477900001</v>
      </c>
      <c r="J266" s="101">
        <v>1938.9687695499999</v>
      </c>
      <c r="K266" s="101">
        <v>1902.4878640700001</v>
      </c>
      <c r="L266" s="101">
        <v>1882.7326496799999</v>
      </c>
      <c r="M266" s="101">
        <v>1885.8988577799998</v>
      </c>
      <c r="N266" s="101">
        <v>1901.6204128299999</v>
      </c>
      <c r="O266" s="101">
        <v>1915.94090078</v>
      </c>
      <c r="P266" s="101">
        <v>1898.30425367</v>
      </c>
      <c r="Q266" s="101">
        <v>1908.2354971100001</v>
      </c>
      <c r="R266" s="101">
        <v>1926.1639401</v>
      </c>
      <c r="S266" s="101">
        <v>1900.04737664</v>
      </c>
      <c r="T266" s="101">
        <v>1880.46954962</v>
      </c>
      <c r="U266" s="101">
        <v>1867.92013294</v>
      </c>
      <c r="V266" s="101">
        <v>1872.6635279</v>
      </c>
      <c r="W266" s="101">
        <v>1890.7830029899999</v>
      </c>
      <c r="X266" s="101">
        <v>1914.67299817</v>
      </c>
      <c r="Y266" s="101">
        <v>1954.19088345</v>
      </c>
    </row>
    <row r="267" spans="1:25" x14ac:dyDescent="0.3">
      <c r="A267" s="99">
        <v>44250</v>
      </c>
      <c r="B267" s="101">
        <v>1913.7522565500001</v>
      </c>
      <c r="C267" s="101">
        <v>1936.41439666</v>
      </c>
      <c r="D267" s="101">
        <v>1968.2529730899998</v>
      </c>
      <c r="E267" s="101">
        <v>1971.5163547099999</v>
      </c>
      <c r="F267" s="101">
        <v>1976.9440371200001</v>
      </c>
      <c r="G267" s="101">
        <v>1978.61362644</v>
      </c>
      <c r="H267" s="101">
        <v>1967.6879878500001</v>
      </c>
      <c r="I267" s="101">
        <v>1955.08857865</v>
      </c>
      <c r="J267" s="101">
        <v>1915.7581782</v>
      </c>
      <c r="K267" s="101">
        <v>1880.41149939</v>
      </c>
      <c r="L267" s="101">
        <v>1871.1306164699999</v>
      </c>
      <c r="M267" s="101">
        <v>1869.91418404</v>
      </c>
      <c r="N267" s="101">
        <v>1894.5019270400001</v>
      </c>
      <c r="O267" s="101">
        <v>1926.1721022499999</v>
      </c>
      <c r="P267" s="101">
        <v>1916.4155498799998</v>
      </c>
      <c r="Q267" s="101">
        <v>1919.76793447</v>
      </c>
      <c r="R267" s="101">
        <v>1931.2083884199999</v>
      </c>
      <c r="S267" s="101">
        <v>1912.9353392999999</v>
      </c>
      <c r="T267" s="101">
        <v>1892.2576951600001</v>
      </c>
      <c r="U267" s="101">
        <v>1876.6739501099999</v>
      </c>
      <c r="V267" s="101">
        <v>1879.49860904</v>
      </c>
      <c r="W267" s="101">
        <v>1894.4895465100001</v>
      </c>
      <c r="X267" s="101">
        <v>1920.90384565</v>
      </c>
      <c r="Y267" s="101">
        <v>1946.95290507</v>
      </c>
    </row>
    <row r="268" spans="1:25" x14ac:dyDescent="0.3">
      <c r="A268" s="99">
        <v>44251</v>
      </c>
      <c r="B268" s="101">
        <v>1903.8015470100001</v>
      </c>
      <c r="C268" s="101">
        <v>1914.62037351</v>
      </c>
      <c r="D268" s="101">
        <v>1941.3206054</v>
      </c>
      <c r="E268" s="101">
        <v>1944.54305527</v>
      </c>
      <c r="F268" s="101">
        <v>1962.7331204899999</v>
      </c>
      <c r="G268" s="101">
        <v>1952.3307419599998</v>
      </c>
      <c r="H268" s="101">
        <v>1938.9612034099998</v>
      </c>
      <c r="I268" s="101">
        <v>1928.8161179700001</v>
      </c>
      <c r="J268" s="101">
        <v>1918.21923459</v>
      </c>
      <c r="K268" s="101">
        <v>1906.93109755</v>
      </c>
      <c r="L268" s="101">
        <v>1910.90687144</v>
      </c>
      <c r="M268" s="101">
        <v>1923.44188854</v>
      </c>
      <c r="N268" s="101">
        <v>1942.5114561399998</v>
      </c>
      <c r="O268" s="101">
        <v>1956.2719936000001</v>
      </c>
      <c r="P268" s="101">
        <v>1921.5749421399998</v>
      </c>
      <c r="Q268" s="101">
        <v>1940.34687523</v>
      </c>
      <c r="R268" s="101">
        <v>1960.94211761</v>
      </c>
      <c r="S268" s="101">
        <v>1938.37026943</v>
      </c>
      <c r="T268" s="101">
        <v>1924.50515451</v>
      </c>
      <c r="U268" s="101">
        <v>1905.2406303499999</v>
      </c>
      <c r="V268" s="101">
        <v>1901.12781982</v>
      </c>
      <c r="W268" s="101">
        <v>1908.7477307900001</v>
      </c>
      <c r="X268" s="101">
        <v>1933.2734938599999</v>
      </c>
      <c r="Y268" s="101">
        <v>1958.6076099499999</v>
      </c>
    </row>
    <row r="269" spans="1:25" x14ac:dyDescent="0.3">
      <c r="A269" s="99">
        <v>44252</v>
      </c>
      <c r="B269" s="101">
        <v>1904.03460249</v>
      </c>
      <c r="C269" s="101">
        <v>1927.57390209</v>
      </c>
      <c r="D269" s="101">
        <v>1951.1754944900001</v>
      </c>
      <c r="E269" s="101">
        <v>1956.2999268000001</v>
      </c>
      <c r="F269" s="101">
        <v>1966.3909700299998</v>
      </c>
      <c r="G269" s="101">
        <v>1951.0207344399998</v>
      </c>
      <c r="H269" s="101">
        <v>1913.5631850299999</v>
      </c>
      <c r="I269" s="101">
        <v>1894.41806582</v>
      </c>
      <c r="J269" s="101">
        <v>1889.1389741400001</v>
      </c>
      <c r="K269" s="101">
        <v>1891.0371339000001</v>
      </c>
      <c r="L269" s="101">
        <v>1908.1129984199999</v>
      </c>
      <c r="M269" s="101">
        <v>1904.61087709</v>
      </c>
      <c r="N269" s="101">
        <v>1925.42689548</v>
      </c>
      <c r="O269" s="101">
        <v>1964.1782353999999</v>
      </c>
      <c r="P269" s="101">
        <v>1950.80495073</v>
      </c>
      <c r="Q269" s="101">
        <v>1948.2201882500001</v>
      </c>
      <c r="R269" s="101">
        <v>1957.65152696</v>
      </c>
      <c r="S269" s="101">
        <v>1939.1341484299999</v>
      </c>
      <c r="T269" s="101">
        <v>1931.16729958</v>
      </c>
      <c r="U269" s="101">
        <v>1936.6871914599999</v>
      </c>
      <c r="V269" s="101">
        <v>1932.2296718300001</v>
      </c>
      <c r="W269" s="101">
        <v>1927.1484841899999</v>
      </c>
      <c r="X269" s="101">
        <v>1932.8219867599998</v>
      </c>
      <c r="Y269" s="101">
        <v>1941.07312978</v>
      </c>
    </row>
    <row r="270" spans="1:25" x14ac:dyDescent="0.3">
      <c r="A270" s="99">
        <v>44253</v>
      </c>
      <c r="B270" s="101">
        <v>1922.16022258</v>
      </c>
      <c r="C270" s="101">
        <v>1934.46694873</v>
      </c>
      <c r="D270" s="101">
        <v>1962.65520498</v>
      </c>
      <c r="E270" s="101">
        <v>1967.7804218899998</v>
      </c>
      <c r="F270" s="101">
        <v>1978.3732567499999</v>
      </c>
      <c r="G270" s="101">
        <v>1964.6205778199999</v>
      </c>
      <c r="H270" s="101">
        <v>1936.4869156299999</v>
      </c>
      <c r="I270" s="101">
        <v>1915.79223811</v>
      </c>
      <c r="J270" s="101">
        <v>1901.14411329</v>
      </c>
      <c r="K270" s="101">
        <v>1910.99777116</v>
      </c>
      <c r="L270" s="101">
        <v>1912.5195091200001</v>
      </c>
      <c r="M270" s="101">
        <v>1910.53921259</v>
      </c>
      <c r="N270" s="101">
        <v>1929.24729224</v>
      </c>
      <c r="O270" s="101">
        <v>1938.1417892900001</v>
      </c>
      <c r="P270" s="101">
        <v>1924.0762248999999</v>
      </c>
      <c r="Q270" s="101">
        <v>1930.5280986</v>
      </c>
      <c r="R270" s="101">
        <v>1942.1223099599999</v>
      </c>
      <c r="S270" s="101">
        <v>1936.51222007</v>
      </c>
      <c r="T270" s="101">
        <v>1925.67480017</v>
      </c>
      <c r="U270" s="101">
        <v>1915.3684088699999</v>
      </c>
      <c r="V270" s="101">
        <v>1918.89669411</v>
      </c>
      <c r="W270" s="101">
        <v>1927.7628163100001</v>
      </c>
      <c r="X270" s="101">
        <v>1945.3306025700001</v>
      </c>
      <c r="Y270" s="101">
        <v>1948.2407752500001</v>
      </c>
    </row>
    <row r="271" spans="1:25" x14ac:dyDescent="0.3">
      <c r="A271" s="99">
        <v>44254</v>
      </c>
      <c r="B271" s="101">
        <v>1955.6095672899999</v>
      </c>
      <c r="C271" s="101">
        <v>1963.3892561999999</v>
      </c>
      <c r="D271" s="101">
        <v>1993.3316478600002</v>
      </c>
      <c r="E271" s="101">
        <v>1999.2771162500001</v>
      </c>
      <c r="F271" s="101">
        <v>2013.9677763000002</v>
      </c>
      <c r="G271" s="101">
        <v>2007.5978633399998</v>
      </c>
      <c r="H271" s="101">
        <v>1994.6696106799998</v>
      </c>
      <c r="I271" s="101">
        <v>1979.7984516899999</v>
      </c>
      <c r="J271" s="101">
        <v>1967.3547396900001</v>
      </c>
      <c r="K271" s="101">
        <v>1935.5057680800001</v>
      </c>
      <c r="L271" s="101">
        <v>1933.5541963200001</v>
      </c>
      <c r="M271" s="101">
        <v>1930.2786466800001</v>
      </c>
      <c r="N271" s="101">
        <v>1937.2718265400001</v>
      </c>
      <c r="O271" s="101">
        <v>1951.0703203599999</v>
      </c>
      <c r="P271" s="101">
        <v>1939.53143301</v>
      </c>
      <c r="Q271" s="101">
        <v>1951.9122581899999</v>
      </c>
      <c r="R271" s="101">
        <v>1971.8861547700001</v>
      </c>
      <c r="S271" s="101">
        <v>1954.73695668</v>
      </c>
      <c r="T271" s="101">
        <v>1950.8509914200001</v>
      </c>
      <c r="U271" s="101">
        <v>1937.4704516700001</v>
      </c>
      <c r="V271" s="101">
        <v>1946.2942009599999</v>
      </c>
      <c r="W271" s="101">
        <v>1964.33123105</v>
      </c>
      <c r="X271" s="101">
        <v>1971.5821195400001</v>
      </c>
      <c r="Y271" s="101">
        <v>1998.8714051999998</v>
      </c>
    </row>
    <row r="272" spans="1:25" x14ac:dyDescent="0.3">
      <c r="A272" s="99">
        <v>44255</v>
      </c>
      <c r="B272" s="101">
        <v>1926.1785683099999</v>
      </c>
      <c r="C272" s="101">
        <v>1961.50464818</v>
      </c>
      <c r="D272" s="101">
        <v>1990.9432491300001</v>
      </c>
      <c r="E272" s="101">
        <v>2003.6086559399998</v>
      </c>
      <c r="F272" s="101">
        <v>2017.3517248300002</v>
      </c>
      <c r="G272" s="101">
        <v>2010.5231124499999</v>
      </c>
      <c r="H272" s="101">
        <v>1995.2595475000001</v>
      </c>
      <c r="I272" s="101">
        <v>1972.9590953899999</v>
      </c>
      <c r="J272" s="101">
        <v>1930.16649742</v>
      </c>
      <c r="K272" s="101">
        <v>1898.7564982000001</v>
      </c>
      <c r="L272" s="101">
        <v>1898.6258101400001</v>
      </c>
      <c r="M272" s="101">
        <v>1911.5320272900001</v>
      </c>
      <c r="N272" s="101">
        <v>1942.9727631200001</v>
      </c>
      <c r="O272" s="101">
        <v>1965.71602646</v>
      </c>
      <c r="P272" s="101">
        <v>1951.7806774799999</v>
      </c>
      <c r="Q272" s="101">
        <v>1958.0415989999999</v>
      </c>
      <c r="R272" s="101">
        <v>1969.6763378799999</v>
      </c>
      <c r="S272" s="101">
        <v>1945.0233467099999</v>
      </c>
      <c r="T272" s="101">
        <v>1929.8867581699999</v>
      </c>
      <c r="U272" s="101">
        <v>1916.3863437</v>
      </c>
      <c r="V272" s="101">
        <v>1929.4321221600001</v>
      </c>
      <c r="W272" s="101">
        <v>1957.3985633499999</v>
      </c>
      <c r="X272" s="101">
        <v>1976.97638213</v>
      </c>
      <c r="Y272" s="101">
        <v>2012.4679269599999</v>
      </c>
    </row>
    <row r="273" spans="1:25" x14ac:dyDescent="0.3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</row>
    <row r="274" spans="1:25" x14ac:dyDescent="0.3">
      <c r="A274" s="90" t="s">
        <v>75</v>
      </c>
      <c r="B274" s="91" t="s">
        <v>102</v>
      </c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3"/>
    </row>
    <row r="275" spans="1:25" x14ac:dyDescent="0.3">
      <c r="A275" s="94"/>
      <c r="B275" s="95" t="s">
        <v>77</v>
      </c>
      <c r="C275" s="96" t="s">
        <v>78</v>
      </c>
      <c r="D275" s="97" t="s">
        <v>79</v>
      </c>
      <c r="E275" s="96" t="s">
        <v>80</v>
      </c>
      <c r="F275" s="96" t="s">
        <v>81</v>
      </c>
      <c r="G275" s="96" t="s">
        <v>82</v>
      </c>
      <c r="H275" s="96" t="s">
        <v>83</v>
      </c>
      <c r="I275" s="96" t="s">
        <v>84</v>
      </c>
      <c r="J275" s="96" t="s">
        <v>85</v>
      </c>
      <c r="K275" s="95" t="s">
        <v>86</v>
      </c>
      <c r="L275" s="96" t="s">
        <v>87</v>
      </c>
      <c r="M275" s="98" t="s">
        <v>88</v>
      </c>
      <c r="N275" s="95" t="s">
        <v>89</v>
      </c>
      <c r="O275" s="96" t="s">
        <v>90</v>
      </c>
      <c r="P275" s="98" t="s">
        <v>91</v>
      </c>
      <c r="Q275" s="97" t="s">
        <v>92</v>
      </c>
      <c r="R275" s="96" t="s">
        <v>93</v>
      </c>
      <c r="S275" s="97" t="s">
        <v>94</v>
      </c>
      <c r="T275" s="96" t="s">
        <v>95</v>
      </c>
      <c r="U275" s="97" t="s">
        <v>96</v>
      </c>
      <c r="V275" s="96" t="s">
        <v>97</v>
      </c>
      <c r="W275" s="97" t="s">
        <v>98</v>
      </c>
      <c r="X275" s="96" t="s">
        <v>99</v>
      </c>
      <c r="Y275" s="96" t="s">
        <v>100</v>
      </c>
    </row>
    <row r="276" spans="1:25" x14ac:dyDescent="0.3">
      <c r="A276" s="99" t="s">
        <v>132</v>
      </c>
      <c r="B276" s="101">
        <v>1714.3162679499999</v>
      </c>
      <c r="C276" s="101">
        <v>1754.6904222800001</v>
      </c>
      <c r="D276" s="101">
        <v>1777.0308865999998</v>
      </c>
      <c r="E276" s="101">
        <v>1787.2741339299998</v>
      </c>
      <c r="F276" s="101">
        <v>1802.0316513700002</v>
      </c>
      <c r="G276" s="101">
        <v>1786.07596476</v>
      </c>
      <c r="H276" s="101">
        <v>1763.3727761100001</v>
      </c>
      <c r="I276" s="101">
        <v>1741.7855481199999</v>
      </c>
      <c r="J276" s="101">
        <v>1716.89288186</v>
      </c>
      <c r="K276" s="101">
        <v>1713.3404875399999</v>
      </c>
      <c r="L276" s="101">
        <v>1715.0453117499999</v>
      </c>
      <c r="M276" s="101">
        <v>1723.40549891</v>
      </c>
      <c r="N276" s="101">
        <v>1736.8577548599999</v>
      </c>
      <c r="O276" s="101">
        <v>1751.71009121</v>
      </c>
      <c r="P276" s="101">
        <v>1763.2266205999999</v>
      </c>
      <c r="Q276" s="101">
        <v>1767.6191626699999</v>
      </c>
      <c r="R276" s="101">
        <v>1762.0120808199999</v>
      </c>
      <c r="S276" s="101">
        <v>1747.41517903</v>
      </c>
      <c r="T276" s="101">
        <v>1723.9434422699999</v>
      </c>
      <c r="U276" s="101">
        <v>1720.2557045699998</v>
      </c>
      <c r="V276" s="101">
        <v>1727.9200049599999</v>
      </c>
      <c r="W276" s="101">
        <v>1742.33552603</v>
      </c>
      <c r="X276" s="101">
        <v>1767.6874642400001</v>
      </c>
      <c r="Y276" s="101">
        <v>1780.06950323</v>
      </c>
    </row>
    <row r="277" spans="1:25" x14ac:dyDescent="0.3">
      <c r="A277" s="99">
        <v>44229</v>
      </c>
      <c r="B277" s="101">
        <v>1749.33466013</v>
      </c>
      <c r="C277" s="101">
        <v>1769.9691317899999</v>
      </c>
      <c r="D277" s="101">
        <v>1782.1050168099998</v>
      </c>
      <c r="E277" s="101">
        <v>1787.13766689</v>
      </c>
      <c r="F277" s="101">
        <v>1792.6762264699998</v>
      </c>
      <c r="G277" s="101">
        <v>1770.6684077899999</v>
      </c>
      <c r="H277" s="101">
        <v>1733.0708189999998</v>
      </c>
      <c r="I277" s="101">
        <v>1715.6517437599998</v>
      </c>
      <c r="J277" s="101">
        <v>1691.4138238799999</v>
      </c>
      <c r="K277" s="101">
        <v>1679.2369300299999</v>
      </c>
      <c r="L277" s="101">
        <v>1680.5660170399999</v>
      </c>
      <c r="M277" s="101">
        <v>1713.8047113299999</v>
      </c>
      <c r="N277" s="101">
        <v>1750.7634813100001</v>
      </c>
      <c r="O277" s="101">
        <v>1766.9221576899999</v>
      </c>
      <c r="P277" s="101">
        <v>1782.6542156799999</v>
      </c>
      <c r="Q277" s="101">
        <v>1785.2624524599998</v>
      </c>
      <c r="R277" s="101">
        <v>1785.2377468699999</v>
      </c>
      <c r="S277" s="101">
        <v>1773.9643453000001</v>
      </c>
      <c r="T277" s="101">
        <v>1745.6930709000001</v>
      </c>
      <c r="U277" s="101">
        <v>1743.0057251800001</v>
      </c>
      <c r="V277" s="101">
        <v>1757.6596197599999</v>
      </c>
      <c r="W277" s="101">
        <v>1778.8663454</v>
      </c>
      <c r="X277" s="101">
        <v>1806.98080478</v>
      </c>
      <c r="Y277" s="101">
        <v>1818.99408509</v>
      </c>
    </row>
    <row r="278" spans="1:25" x14ac:dyDescent="0.3">
      <c r="A278" s="99">
        <v>44230</v>
      </c>
      <c r="B278" s="101">
        <v>1730.5399947200001</v>
      </c>
      <c r="C278" s="101">
        <v>1757.2110348499998</v>
      </c>
      <c r="D278" s="101">
        <v>1763.3812656100001</v>
      </c>
      <c r="E278" s="101">
        <v>1762.12197425</v>
      </c>
      <c r="F278" s="101">
        <v>1756.2111558399999</v>
      </c>
      <c r="G278" s="101">
        <v>1748.0901612999999</v>
      </c>
      <c r="H278" s="101">
        <v>1720.9701913599999</v>
      </c>
      <c r="I278" s="101">
        <v>1730.8573048599999</v>
      </c>
      <c r="J278" s="101">
        <v>1730.2828523800001</v>
      </c>
      <c r="K278" s="101">
        <v>1712.52235546</v>
      </c>
      <c r="L278" s="101">
        <v>1717.67909386</v>
      </c>
      <c r="M278" s="101">
        <v>1715.8314041400001</v>
      </c>
      <c r="N278" s="101">
        <v>1732.0810385500001</v>
      </c>
      <c r="O278" s="101">
        <v>1733.1833197799999</v>
      </c>
      <c r="P278" s="101">
        <v>1729.8506774999998</v>
      </c>
      <c r="Q278" s="101">
        <v>1732.55648314</v>
      </c>
      <c r="R278" s="101">
        <v>1733.28955892</v>
      </c>
      <c r="S278" s="101">
        <v>1735.6282729699999</v>
      </c>
      <c r="T278" s="101">
        <v>1733.4594679099998</v>
      </c>
      <c r="U278" s="101">
        <v>1732.7467657499999</v>
      </c>
      <c r="V278" s="101">
        <v>1731.49768567</v>
      </c>
      <c r="W278" s="101">
        <v>1737.42733929</v>
      </c>
      <c r="X278" s="101">
        <v>1738.56610817</v>
      </c>
      <c r="Y278" s="101">
        <v>1760.8453614100001</v>
      </c>
    </row>
    <row r="279" spans="1:25" x14ac:dyDescent="0.3">
      <c r="A279" s="99">
        <v>44231</v>
      </c>
      <c r="B279" s="101">
        <v>1806.2268573399999</v>
      </c>
      <c r="C279" s="101">
        <v>1826.6962747700002</v>
      </c>
      <c r="D279" s="101">
        <v>1830.7135068499999</v>
      </c>
      <c r="E279" s="101">
        <v>1827.4690929400001</v>
      </c>
      <c r="F279" s="101">
        <v>1822.8961922299998</v>
      </c>
      <c r="G279" s="101">
        <v>1821.7590960499999</v>
      </c>
      <c r="H279" s="101">
        <v>1785.7141089700001</v>
      </c>
      <c r="I279" s="101">
        <v>1764.4090268499999</v>
      </c>
      <c r="J279" s="101">
        <v>1740.0497053399999</v>
      </c>
      <c r="K279" s="101">
        <v>1737.9501745</v>
      </c>
      <c r="L279" s="101">
        <v>1730.0821516999999</v>
      </c>
      <c r="M279" s="101">
        <v>1744.9212105700001</v>
      </c>
      <c r="N279" s="101">
        <v>1770.1324129899999</v>
      </c>
      <c r="O279" s="101">
        <v>1770.0778532299998</v>
      </c>
      <c r="P279" s="101">
        <v>1777.56023749</v>
      </c>
      <c r="Q279" s="101">
        <v>1776.7443246199998</v>
      </c>
      <c r="R279" s="101">
        <v>1774.63139015</v>
      </c>
      <c r="S279" s="101">
        <v>1772.8476967499998</v>
      </c>
      <c r="T279" s="101">
        <v>1745.3040244699998</v>
      </c>
      <c r="U279" s="101">
        <v>1736.67297113</v>
      </c>
      <c r="V279" s="101">
        <v>1757.9210200699999</v>
      </c>
      <c r="W279" s="101">
        <v>1782.67037486</v>
      </c>
      <c r="X279" s="101">
        <v>1793.5663755399999</v>
      </c>
      <c r="Y279" s="101">
        <v>1815.9960798700001</v>
      </c>
    </row>
    <row r="280" spans="1:25" x14ac:dyDescent="0.3">
      <c r="A280" s="99">
        <v>44232</v>
      </c>
      <c r="B280" s="101">
        <v>1821.7541715199998</v>
      </c>
      <c r="C280" s="101">
        <v>1843.7074462799999</v>
      </c>
      <c r="D280" s="101">
        <v>1848.08767612</v>
      </c>
      <c r="E280" s="101">
        <v>1849.68690726</v>
      </c>
      <c r="F280" s="101">
        <v>1840.9164936300001</v>
      </c>
      <c r="G280" s="101">
        <v>1837.8817979500002</v>
      </c>
      <c r="H280" s="101">
        <v>1804.6420071199998</v>
      </c>
      <c r="I280" s="101">
        <v>1791.6863576600001</v>
      </c>
      <c r="J280" s="101">
        <v>1757.03684716</v>
      </c>
      <c r="K280" s="101">
        <v>1744.22249253</v>
      </c>
      <c r="L280" s="101">
        <v>1734.7826332500001</v>
      </c>
      <c r="M280" s="101">
        <v>1728.3609122099999</v>
      </c>
      <c r="N280" s="101">
        <v>1746.07575765</v>
      </c>
      <c r="O280" s="101">
        <v>1747.2001751199998</v>
      </c>
      <c r="P280" s="101">
        <v>1756.7555384499999</v>
      </c>
      <c r="Q280" s="101">
        <v>1764.08913418</v>
      </c>
      <c r="R280" s="101">
        <v>1762.9578805899998</v>
      </c>
      <c r="S280" s="101">
        <v>1752.1519980800001</v>
      </c>
      <c r="T280" s="101">
        <v>1727.80440544</v>
      </c>
      <c r="U280" s="101">
        <v>1706.51811185</v>
      </c>
      <c r="V280" s="101">
        <v>1709.36174826</v>
      </c>
      <c r="W280" s="101">
        <v>1723.36514612</v>
      </c>
      <c r="X280" s="101">
        <v>1743.16940905</v>
      </c>
      <c r="Y280" s="101">
        <v>1757.1436255699998</v>
      </c>
    </row>
    <row r="281" spans="1:25" x14ac:dyDescent="0.3">
      <c r="A281" s="99">
        <v>44233</v>
      </c>
      <c r="B281" s="101">
        <v>1785.2205939299999</v>
      </c>
      <c r="C281" s="101">
        <v>1807.1604878199998</v>
      </c>
      <c r="D281" s="101">
        <v>1806.3085868999999</v>
      </c>
      <c r="E281" s="101">
        <v>1815.8035659599998</v>
      </c>
      <c r="F281" s="101">
        <v>1829.9504407399997</v>
      </c>
      <c r="G281" s="101">
        <v>1825.3936175599999</v>
      </c>
      <c r="H281" s="101">
        <v>1812.6536226999999</v>
      </c>
      <c r="I281" s="101">
        <v>1788.80807316</v>
      </c>
      <c r="J281" s="101">
        <v>1752.8799197400001</v>
      </c>
      <c r="K281" s="101">
        <v>1718.5395830599998</v>
      </c>
      <c r="L281" s="101">
        <v>1707.73328696</v>
      </c>
      <c r="M281" s="101">
        <v>1709.2921100900001</v>
      </c>
      <c r="N281" s="101">
        <v>1724.34018803</v>
      </c>
      <c r="O281" s="101">
        <v>1739.5261144599999</v>
      </c>
      <c r="P281" s="101">
        <v>1745.8037355199999</v>
      </c>
      <c r="Q281" s="101">
        <v>1758.6223860499999</v>
      </c>
      <c r="R281" s="101">
        <v>1756.6999563500001</v>
      </c>
      <c r="S281" s="101">
        <v>1739.2435997699999</v>
      </c>
      <c r="T281" s="101">
        <v>1716.0985131099999</v>
      </c>
      <c r="U281" s="101">
        <v>1719.77490448</v>
      </c>
      <c r="V281" s="101">
        <v>1735.8795427399998</v>
      </c>
      <c r="W281" s="101">
        <v>1751.65018917</v>
      </c>
      <c r="X281" s="101">
        <v>1768.68322012</v>
      </c>
      <c r="Y281" s="101">
        <v>1788.50532335</v>
      </c>
    </row>
    <row r="282" spans="1:25" x14ac:dyDescent="0.3">
      <c r="A282" s="99">
        <v>44234</v>
      </c>
      <c r="B282" s="101">
        <v>1784.55606085</v>
      </c>
      <c r="C282" s="101">
        <v>1804.33658257</v>
      </c>
      <c r="D282" s="101">
        <v>1803.6585170999999</v>
      </c>
      <c r="E282" s="101">
        <v>1809.8715841999999</v>
      </c>
      <c r="F282" s="101">
        <v>1819.9631000900001</v>
      </c>
      <c r="G282" s="101">
        <v>1812.6574173900001</v>
      </c>
      <c r="H282" s="101">
        <v>1805.91459925</v>
      </c>
      <c r="I282" s="101">
        <v>1792.59559728</v>
      </c>
      <c r="J282" s="101">
        <v>1772.1456241799999</v>
      </c>
      <c r="K282" s="101">
        <v>1752.5595758900001</v>
      </c>
      <c r="L282" s="101">
        <v>1734.5735438700001</v>
      </c>
      <c r="M282" s="101">
        <v>1725.2640185799999</v>
      </c>
      <c r="N282" s="101">
        <v>1738.1131687499999</v>
      </c>
      <c r="O282" s="101">
        <v>1756.2209149399998</v>
      </c>
      <c r="P282" s="101">
        <v>1771.2820474499999</v>
      </c>
      <c r="Q282" s="101">
        <v>1776.0741536399998</v>
      </c>
      <c r="R282" s="101">
        <v>1766.1893291700001</v>
      </c>
      <c r="S282" s="101">
        <v>1748.00469946</v>
      </c>
      <c r="T282" s="101">
        <v>1718.15603184</v>
      </c>
      <c r="U282" s="101">
        <v>1729.02974554</v>
      </c>
      <c r="V282" s="101">
        <v>1740.96699999</v>
      </c>
      <c r="W282" s="101">
        <v>1753.8983135000001</v>
      </c>
      <c r="X282" s="101">
        <v>1774.5968469900001</v>
      </c>
      <c r="Y282" s="101">
        <v>1799.6471996100001</v>
      </c>
    </row>
    <row r="283" spans="1:25" x14ac:dyDescent="0.3">
      <c r="A283" s="99">
        <v>44235</v>
      </c>
      <c r="B283" s="101">
        <v>1793.2753695600002</v>
      </c>
      <c r="C283" s="101">
        <v>1826.7480509300001</v>
      </c>
      <c r="D283" s="101">
        <v>1843.5800030799999</v>
      </c>
      <c r="E283" s="101">
        <v>1849.21796591</v>
      </c>
      <c r="F283" s="101">
        <v>1850.8459240899999</v>
      </c>
      <c r="G283" s="101">
        <v>1833.92459304</v>
      </c>
      <c r="H283" s="101">
        <v>1801.5101085700001</v>
      </c>
      <c r="I283" s="101">
        <v>1774.0236994499999</v>
      </c>
      <c r="J283" s="101">
        <v>1767.0387654599999</v>
      </c>
      <c r="K283" s="101">
        <v>1760.9623827600001</v>
      </c>
      <c r="L283" s="101">
        <v>1756.86376866</v>
      </c>
      <c r="M283" s="101">
        <v>1765.4379762400001</v>
      </c>
      <c r="N283" s="101">
        <v>1774.39035038</v>
      </c>
      <c r="O283" s="101">
        <v>1787.8889854299998</v>
      </c>
      <c r="P283" s="101">
        <v>1796.9615697299998</v>
      </c>
      <c r="Q283" s="101">
        <v>1799.3599429200001</v>
      </c>
      <c r="R283" s="101">
        <v>1793.7364334299998</v>
      </c>
      <c r="S283" s="101">
        <v>1780.5942449699999</v>
      </c>
      <c r="T283" s="101">
        <v>1752.2919904799999</v>
      </c>
      <c r="U283" s="101">
        <v>1757.7703591900001</v>
      </c>
      <c r="V283" s="101">
        <v>1771.32740788</v>
      </c>
      <c r="W283" s="101">
        <v>1789.5693548400002</v>
      </c>
      <c r="X283" s="101">
        <v>1809.37662583</v>
      </c>
      <c r="Y283" s="101">
        <v>1823.7590604999998</v>
      </c>
    </row>
    <row r="284" spans="1:25" x14ac:dyDescent="0.3">
      <c r="A284" s="99">
        <v>44236</v>
      </c>
      <c r="B284" s="101">
        <v>1794.2291531799999</v>
      </c>
      <c r="C284" s="101">
        <v>1819.8112473399999</v>
      </c>
      <c r="D284" s="101">
        <v>1850.6745707900002</v>
      </c>
      <c r="E284" s="101">
        <v>1860.3428543900002</v>
      </c>
      <c r="F284" s="101">
        <v>1847.7868699600001</v>
      </c>
      <c r="G284" s="101">
        <v>1826.1212132399999</v>
      </c>
      <c r="H284" s="101">
        <v>1791.43511091</v>
      </c>
      <c r="I284" s="101">
        <v>1755.2922750800001</v>
      </c>
      <c r="J284" s="101">
        <v>1732.7518088099998</v>
      </c>
      <c r="K284" s="101">
        <v>1728.3612054</v>
      </c>
      <c r="L284" s="101">
        <v>1721.2910437799999</v>
      </c>
      <c r="M284" s="101">
        <v>1729.5494054399999</v>
      </c>
      <c r="N284" s="101">
        <v>1740.7894278599999</v>
      </c>
      <c r="O284" s="101">
        <v>1756.47058083</v>
      </c>
      <c r="P284" s="101">
        <v>1776.1824768499998</v>
      </c>
      <c r="Q284" s="101">
        <v>1781.5630269400001</v>
      </c>
      <c r="R284" s="101">
        <v>1781.6714745199999</v>
      </c>
      <c r="S284" s="101">
        <v>1766.62096924</v>
      </c>
      <c r="T284" s="101">
        <v>1736.8495599599999</v>
      </c>
      <c r="U284" s="101">
        <v>1733.5629034999999</v>
      </c>
      <c r="V284" s="101">
        <v>1746.4383286300001</v>
      </c>
      <c r="W284" s="101">
        <v>1767.0522088099999</v>
      </c>
      <c r="X284" s="101">
        <v>1790.0294407999997</v>
      </c>
      <c r="Y284" s="101">
        <v>1799.9940462699999</v>
      </c>
    </row>
    <row r="285" spans="1:25" x14ac:dyDescent="0.3">
      <c r="A285" s="99">
        <v>44237</v>
      </c>
      <c r="B285" s="101">
        <v>1746.32919492</v>
      </c>
      <c r="C285" s="101">
        <v>1762.2856796399999</v>
      </c>
      <c r="D285" s="101">
        <v>1783.1919139199999</v>
      </c>
      <c r="E285" s="101">
        <v>1787.45529302</v>
      </c>
      <c r="F285" s="101">
        <v>1779.7746331000001</v>
      </c>
      <c r="G285" s="101">
        <v>1764.1149479999999</v>
      </c>
      <c r="H285" s="101">
        <v>1744.1086172099999</v>
      </c>
      <c r="I285" s="101">
        <v>1769.3377477500001</v>
      </c>
      <c r="J285" s="101">
        <v>1745.4436642399999</v>
      </c>
      <c r="K285" s="101">
        <v>1732.65093843</v>
      </c>
      <c r="L285" s="101">
        <v>1730.99954865</v>
      </c>
      <c r="M285" s="101">
        <v>1739.4759461599999</v>
      </c>
      <c r="N285" s="101">
        <v>1751.6051428999999</v>
      </c>
      <c r="O285" s="101">
        <v>1770.3361827199999</v>
      </c>
      <c r="P285" s="101">
        <v>1780.51516438</v>
      </c>
      <c r="Q285" s="101">
        <v>1788.0106375299999</v>
      </c>
      <c r="R285" s="101">
        <v>1784.9218734899998</v>
      </c>
      <c r="S285" s="101">
        <v>1772.76599027</v>
      </c>
      <c r="T285" s="101">
        <v>1737.371656</v>
      </c>
      <c r="U285" s="101">
        <v>1732.1574683199999</v>
      </c>
      <c r="V285" s="101">
        <v>1744.5541888999999</v>
      </c>
      <c r="W285" s="101">
        <v>1762.8230258000001</v>
      </c>
      <c r="X285" s="101">
        <v>1782.7866971400001</v>
      </c>
      <c r="Y285" s="101">
        <v>1793.7753863300002</v>
      </c>
    </row>
    <row r="286" spans="1:25" x14ac:dyDescent="0.3">
      <c r="A286" s="99">
        <v>44238</v>
      </c>
      <c r="B286" s="101">
        <v>1760.50319502</v>
      </c>
      <c r="C286" s="101">
        <v>1805.46049823</v>
      </c>
      <c r="D286" s="101">
        <v>1820.21171794</v>
      </c>
      <c r="E286" s="101">
        <v>1823.62784132</v>
      </c>
      <c r="F286" s="101">
        <v>1844.3751458200002</v>
      </c>
      <c r="G286" s="101">
        <v>1835.44958178</v>
      </c>
      <c r="H286" s="101">
        <v>1807.8491824999999</v>
      </c>
      <c r="I286" s="101">
        <v>1768.3616121699999</v>
      </c>
      <c r="J286" s="101">
        <v>1737.4583186699999</v>
      </c>
      <c r="K286" s="101">
        <v>1731.6061988499998</v>
      </c>
      <c r="L286" s="101">
        <v>1733.4077297199999</v>
      </c>
      <c r="M286" s="101">
        <v>1743.2555943099999</v>
      </c>
      <c r="N286" s="101">
        <v>1764.1991577000001</v>
      </c>
      <c r="O286" s="101">
        <v>1781.0164746099999</v>
      </c>
      <c r="P286" s="101">
        <v>1796.25105414</v>
      </c>
      <c r="Q286" s="101">
        <v>1802.8082367700001</v>
      </c>
      <c r="R286" s="101">
        <v>1796.5507477899998</v>
      </c>
      <c r="S286" s="101">
        <v>1778.7642825400001</v>
      </c>
      <c r="T286" s="101">
        <v>1747.6110543500001</v>
      </c>
      <c r="U286" s="101">
        <v>1739.5978575299998</v>
      </c>
      <c r="V286" s="101">
        <v>1739.5336807199999</v>
      </c>
      <c r="W286" s="101">
        <v>1760.90725825</v>
      </c>
      <c r="X286" s="101">
        <v>1780.39413367</v>
      </c>
      <c r="Y286" s="101">
        <v>1793.0869028300001</v>
      </c>
    </row>
    <row r="287" spans="1:25" x14ac:dyDescent="0.3">
      <c r="A287" s="99">
        <v>44239</v>
      </c>
      <c r="B287" s="101">
        <v>1805.0482080499999</v>
      </c>
      <c r="C287" s="101">
        <v>1826.3825604800002</v>
      </c>
      <c r="D287" s="101">
        <v>1830.6727875499998</v>
      </c>
      <c r="E287" s="101">
        <v>1833.74097439</v>
      </c>
      <c r="F287" s="101">
        <v>1835.5806356599999</v>
      </c>
      <c r="G287" s="101">
        <v>1819.61192512</v>
      </c>
      <c r="H287" s="101">
        <v>1792.9743505899999</v>
      </c>
      <c r="I287" s="101">
        <v>1778.5858090199999</v>
      </c>
      <c r="J287" s="101">
        <v>1752.5616024899998</v>
      </c>
      <c r="K287" s="101">
        <v>1742.7179795099999</v>
      </c>
      <c r="L287" s="101">
        <v>1737.3898118</v>
      </c>
      <c r="M287" s="101">
        <v>1758.0479688099999</v>
      </c>
      <c r="N287" s="101">
        <v>1770.52513011</v>
      </c>
      <c r="O287" s="101">
        <v>1776.4745031099999</v>
      </c>
      <c r="P287" s="101">
        <v>1785.4921151199999</v>
      </c>
      <c r="Q287" s="101">
        <v>1790.7446499</v>
      </c>
      <c r="R287" s="101">
        <v>1786.89043401</v>
      </c>
      <c r="S287" s="101">
        <v>1780.92260216</v>
      </c>
      <c r="T287" s="101">
        <v>1766.7494660499999</v>
      </c>
      <c r="U287" s="101">
        <v>1751.91408684</v>
      </c>
      <c r="V287" s="101">
        <v>1759.8108266699999</v>
      </c>
      <c r="W287" s="101">
        <v>1786.07843867</v>
      </c>
      <c r="X287" s="101">
        <v>1793.46963901</v>
      </c>
      <c r="Y287" s="101">
        <v>1792.85044184</v>
      </c>
    </row>
    <row r="288" spans="1:25" x14ac:dyDescent="0.3">
      <c r="A288" s="99">
        <v>44240</v>
      </c>
      <c r="B288" s="101">
        <v>1768.4215012</v>
      </c>
      <c r="C288" s="101">
        <v>1783.5256599699999</v>
      </c>
      <c r="D288" s="101">
        <v>1768.1102919699999</v>
      </c>
      <c r="E288" s="101">
        <v>1773.7627682099999</v>
      </c>
      <c r="F288" s="101">
        <v>1787.56415823</v>
      </c>
      <c r="G288" s="101">
        <v>1777.99240519</v>
      </c>
      <c r="H288" s="101">
        <v>1775.46026878</v>
      </c>
      <c r="I288" s="101">
        <v>1751.75363941</v>
      </c>
      <c r="J288" s="101">
        <v>1741.9534378199999</v>
      </c>
      <c r="K288" s="101">
        <v>1718.5676454299999</v>
      </c>
      <c r="L288" s="101">
        <v>1738.9735155400001</v>
      </c>
      <c r="M288" s="101">
        <v>1739.60936567</v>
      </c>
      <c r="N288" s="101">
        <v>1732.8295666399999</v>
      </c>
      <c r="O288" s="101">
        <v>1739.7979438899999</v>
      </c>
      <c r="P288" s="101">
        <v>1750.02660803</v>
      </c>
      <c r="Q288" s="101">
        <v>1756.5863395399999</v>
      </c>
      <c r="R288" s="101">
        <v>1757.2808708999999</v>
      </c>
      <c r="S288" s="101">
        <v>1771.13777082</v>
      </c>
      <c r="T288" s="101">
        <v>1737.10937141</v>
      </c>
      <c r="U288" s="101">
        <v>1709.4564950699998</v>
      </c>
      <c r="V288" s="101">
        <v>1722.4284238299999</v>
      </c>
      <c r="W288" s="101">
        <v>1737.9253260200001</v>
      </c>
      <c r="X288" s="101">
        <v>1749.30342675</v>
      </c>
      <c r="Y288" s="101">
        <v>1756.72006887</v>
      </c>
    </row>
    <row r="289" spans="1:25" x14ac:dyDescent="0.3">
      <c r="A289" s="99">
        <v>44241</v>
      </c>
      <c r="B289" s="101">
        <v>1811.2692326700001</v>
      </c>
      <c r="C289" s="101">
        <v>1831.3803046400001</v>
      </c>
      <c r="D289" s="101">
        <v>1824.9419580800002</v>
      </c>
      <c r="E289" s="101">
        <v>1829.88411152</v>
      </c>
      <c r="F289" s="101">
        <v>1837.8966271000002</v>
      </c>
      <c r="G289" s="101">
        <v>1836.46054226</v>
      </c>
      <c r="H289" s="101">
        <v>1834.5128182400001</v>
      </c>
      <c r="I289" s="101">
        <v>1816.9341081199998</v>
      </c>
      <c r="J289" s="101">
        <v>1792.0699498800002</v>
      </c>
      <c r="K289" s="101">
        <v>1750.5157853600001</v>
      </c>
      <c r="L289" s="101">
        <v>1737.8191548</v>
      </c>
      <c r="M289" s="101">
        <v>1738.8174309899998</v>
      </c>
      <c r="N289" s="101">
        <v>1752.1874651800001</v>
      </c>
      <c r="O289" s="101">
        <v>1764.5646650400001</v>
      </c>
      <c r="P289" s="101">
        <v>1776.5788090599999</v>
      </c>
      <c r="Q289" s="101">
        <v>1780.5031977000001</v>
      </c>
      <c r="R289" s="101">
        <v>1777.4484588099999</v>
      </c>
      <c r="S289" s="101">
        <v>1749.5125845699999</v>
      </c>
      <c r="T289" s="101">
        <v>1716.25453105</v>
      </c>
      <c r="U289" s="101">
        <v>1717.5731317899999</v>
      </c>
      <c r="V289" s="101">
        <v>1743.9874404899999</v>
      </c>
      <c r="W289" s="101">
        <v>1764.31898499</v>
      </c>
      <c r="X289" s="101">
        <v>1784.01194551</v>
      </c>
      <c r="Y289" s="101">
        <v>1808.1464134699997</v>
      </c>
    </row>
    <row r="290" spans="1:25" x14ac:dyDescent="0.3">
      <c r="A290" s="99">
        <v>44242</v>
      </c>
      <c r="B290" s="101">
        <v>1837.38492608</v>
      </c>
      <c r="C290" s="101">
        <v>1843.1596426899998</v>
      </c>
      <c r="D290" s="101">
        <v>1838.54171247</v>
      </c>
      <c r="E290" s="101">
        <v>1838.24613329</v>
      </c>
      <c r="F290" s="101">
        <v>1843.4327601399998</v>
      </c>
      <c r="G290" s="101">
        <v>1846.9560224200002</v>
      </c>
      <c r="H290" s="101">
        <v>1843.0420772499999</v>
      </c>
      <c r="I290" s="101">
        <v>1799.5027859200002</v>
      </c>
      <c r="J290" s="101">
        <v>1778.69188794</v>
      </c>
      <c r="K290" s="101">
        <v>1774.9655509199999</v>
      </c>
      <c r="L290" s="101">
        <v>1768.5842328599999</v>
      </c>
      <c r="M290" s="101">
        <v>1777.16349765</v>
      </c>
      <c r="N290" s="101">
        <v>1785.8232353400001</v>
      </c>
      <c r="O290" s="101">
        <v>1792.5704285200002</v>
      </c>
      <c r="P290" s="101">
        <v>1785.9328693800001</v>
      </c>
      <c r="Q290" s="101">
        <v>1782.2789215400001</v>
      </c>
      <c r="R290" s="101">
        <v>1775.8477919700001</v>
      </c>
      <c r="S290" s="101">
        <v>1765.27111679</v>
      </c>
      <c r="T290" s="101">
        <v>1745.3433268699998</v>
      </c>
      <c r="U290" s="101">
        <v>1740.42417914</v>
      </c>
      <c r="V290" s="101">
        <v>1748.7521154999999</v>
      </c>
      <c r="W290" s="101">
        <v>1777.26327384</v>
      </c>
      <c r="X290" s="101">
        <v>1788.0841453699998</v>
      </c>
      <c r="Y290" s="101">
        <v>1786.0796378299999</v>
      </c>
    </row>
    <row r="291" spans="1:25" x14ac:dyDescent="0.3">
      <c r="A291" s="99">
        <v>44243</v>
      </c>
      <c r="B291" s="101">
        <v>1741.45623744</v>
      </c>
      <c r="C291" s="101">
        <v>1769.98278916</v>
      </c>
      <c r="D291" s="101">
        <v>1769.96866118</v>
      </c>
      <c r="E291" s="101">
        <v>1776.9323003500001</v>
      </c>
      <c r="F291" s="101">
        <v>1764.1152591600001</v>
      </c>
      <c r="G291" s="101">
        <v>1729.55970923</v>
      </c>
      <c r="H291" s="101">
        <v>1717.73379888</v>
      </c>
      <c r="I291" s="101">
        <v>1726.0686634599999</v>
      </c>
      <c r="J291" s="101">
        <v>1737.3412031800001</v>
      </c>
      <c r="K291" s="101">
        <v>1739.0127025300001</v>
      </c>
      <c r="L291" s="101">
        <v>1733.64660383</v>
      </c>
      <c r="M291" s="101">
        <v>1726.01273999</v>
      </c>
      <c r="N291" s="101">
        <v>1716.3546843199999</v>
      </c>
      <c r="O291" s="101">
        <v>1708.04443758</v>
      </c>
      <c r="P291" s="101">
        <v>1715.17855992</v>
      </c>
      <c r="Q291" s="101">
        <v>1712.1660754</v>
      </c>
      <c r="R291" s="101">
        <v>1705.74512574</v>
      </c>
      <c r="S291" s="101">
        <v>1700.46340762</v>
      </c>
      <c r="T291" s="101">
        <v>1727.7166968700001</v>
      </c>
      <c r="U291" s="101">
        <v>1734.3282313299999</v>
      </c>
      <c r="V291" s="101">
        <v>1739.3545335399999</v>
      </c>
      <c r="W291" s="101">
        <v>1741.24186003</v>
      </c>
      <c r="X291" s="101">
        <v>1721.74207095</v>
      </c>
      <c r="Y291" s="101">
        <v>1740.47505394</v>
      </c>
    </row>
    <row r="292" spans="1:25" x14ac:dyDescent="0.3">
      <c r="A292" s="99">
        <v>44244</v>
      </c>
      <c r="B292" s="101">
        <v>1745.15919452</v>
      </c>
      <c r="C292" s="101">
        <v>1778.86222449</v>
      </c>
      <c r="D292" s="101">
        <v>1806.6620180299999</v>
      </c>
      <c r="E292" s="101">
        <v>1804.2528888999998</v>
      </c>
      <c r="F292" s="101">
        <v>1788.3701610699998</v>
      </c>
      <c r="G292" s="101">
        <v>1751.1713039200001</v>
      </c>
      <c r="H292" s="101">
        <v>1732.5545622799998</v>
      </c>
      <c r="I292" s="101">
        <v>1728.7886522599999</v>
      </c>
      <c r="J292" s="101">
        <v>1735.1595964800001</v>
      </c>
      <c r="K292" s="101">
        <v>1733.6496270099999</v>
      </c>
      <c r="L292" s="101">
        <v>1727.60982272</v>
      </c>
      <c r="M292" s="101">
        <v>1725.9208105800001</v>
      </c>
      <c r="N292" s="101">
        <v>1723.6752812100001</v>
      </c>
      <c r="O292" s="101">
        <v>1707.2906283099999</v>
      </c>
      <c r="P292" s="101">
        <v>1707.51428747</v>
      </c>
      <c r="Q292" s="101">
        <v>1728.56677857</v>
      </c>
      <c r="R292" s="101">
        <v>1722.9131457699998</v>
      </c>
      <c r="S292" s="101">
        <v>1712.3292849699999</v>
      </c>
      <c r="T292" s="101">
        <v>1720.9220313999999</v>
      </c>
      <c r="U292" s="101">
        <v>1730.3266816299999</v>
      </c>
      <c r="V292" s="101">
        <v>1728.0334950199999</v>
      </c>
      <c r="W292" s="101">
        <v>1722.98243849</v>
      </c>
      <c r="X292" s="101">
        <v>1732.41951038</v>
      </c>
      <c r="Y292" s="101">
        <v>1741.9498482900001</v>
      </c>
    </row>
    <row r="293" spans="1:25" x14ac:dyDescent="0.3">
      <c r="A293" s="99">
        <v>44245</v>
      </c>
      <c r="B293" s="101">
        <v>1777.12688116</v>
      </c>
      <c r="C293" s="101">
        <v>1793.6699914899998</v>
      </c>
      <c r="D293" s="101">
        <v>1824.5756871199999</v>
      </c>
      <c r="E293" s="101">
        <v>1829.76734444</v>
      </c>
      <c r="F293" s="101">
        <v>1820.7438119299998</v>
      </c>
      <c r="G293" s="101">
        <v>1799.0677503700001</v>
      </c>
      <c r="H293" s="101">
        <v>1757.0251698099999</v>
      </c>
      <c r="I293" s="101">
        <v>1728.7591056799999</v>
      </c>
      <c r="J293" s="101">
        <v>1704.4531939000001</v>
      </c>
      <c r="K293" s="101">
        <v>1705.5973643</v>
      </c>
      <c r="L293" s="101">
        <v>1700.8110483200001</v>
      </c>
      <c r="M293" s="101">
        <v>1706.0057971700001</v>
      </c>
      <c r="N293" s="101">
        <v>1719.6567218100001</v>
      </c>
      <c r="O293" s="101">
        <v>1706.18947579</v>
      </c>
      <c r="P293" s="101">
        <v>1708.2480837400001</v>
      </c>
      <c r="Q293" s="101">
        <v>1716.6310874600001</v>
      </c>
      <c r="R293" s="101">
        <v>1729.8890755699999</v>
      </c>
      <c r="S293" s="101">
        <v>1703.8368374899999</v>
      </c>
      <c r="T293" s="101">
        <v>1679.8685765</v>
      </c>
      <c r="U293" s="101">
        <v>1683.61550754</v>
      </c>
      <c r="V293" s="101">
        <v>1674.1578201300001</v>
      </c>
      <c r="W293" s="101">
        <v>1690.6456884900001</v>
      </c>
      <c r="X293" s="101">
        <v>1705.0151966199999</v>
      </c>
      <c r="Y293" s="101">
        <v>1742.3821841699998</v>
      </c>
    </row>
    <row r="294" spans="1:25" x14ac:dyDescent="0.3">
      <c r="A294" s="99">
        <v>44246</v>
      </c>
      <c r="B294" s="101">
        <v>1751.9191470600001</v>
      </c>
      <c r="C294" s="101">
        <v>1775.97766039</v>
      </c>
      <c r="D294" s="101">
        <v>1815.4843094599998</v>
      </c>
      <c r="E294" s="101">
        <v>1820.7446233799999</v>
      </c>
      <c r="F294" s="101">
        <v>1817.2488866000001</v>
      </c>
      <c r="G294" s="101">
        <v>1791.22039483</v>
      </c>
      <c r="H294" s="101">
        <v>1756.9995113299999</v>
      </c>
      <c r="I294" s="101">
        <v>1724.85469887</v>
      </c>
      <c r="J294" s="101">
        <v>1700.4203845700001</v>
      </c>
      <c r="K294" s="101">
        <v>1701.1026695600001</v>
      </c>
      <c r="L294" s="101">
        <v>1730.7476453100001</v>
      </c>
      <c r="M294" s="101">
        <v>1716.5931518999998</v>
      </c>
      <c r="N294" s="101">
        <v>1731.14726114</v>
      </c>
      <c r="O294" s="101">
        <v>1739.3950782300001</v>
      </c>
      <c r="P294" s="101">
        <v>1717.21212358</v>
      </c>
      <c r="Q294" s="101">
        <v>1723.5766109499998</v>
      </c>
      <c r="R294" s="101">
        <v>1739.8935838300001</v>
      </c>
      <c r="S294" s="101">
        <v>1722.7968487400001</v>
      </c>
      <c r="T294" s="101">
        <v>1710.04461021</v>
      </c>
      <c r="U294" s="101">
        <v>1710.2576942200001</v>
      </c>
      <c r="V294" s="101">
        <v>1705.2585941300001</v>
      </c>
      <c r="W294" s="101">
        <v>1715.0653172999998</v>
      </c>
      <c r="X294" s="101">
        <v>1738.6440129499999</v>
      </c>
      <c r="Y294" s="101">
        <v>1760.20871941</v>
      </c>
    </row>
    <row r="295" spans="1:25" x14ac:dyDescent="0.3">
      <c r="A295" s="99">
        <v>44247</v>
      </c>
      <c r="B295" s="101">
        <v>1760.2761647300001</v>
      </c>
      <c r="C295" s="101">
        <v>1781.30201027</v>
      </c>
      <c r="D295" s="101">
        <v>1806.06908451</v>
      </c>
      <c r="E295" s="101">
        <v>1807.9082275799999</v>
      </c>
      <c r="F295" s="101">
        <v>1812.1163190899999</v>
      </c>
      <c r="G295" s="101">
        <v>1789.3825765600002</v>
      </c>
      <c r="H295" s="101">
        <v>1757.9795451699999</v>
      </c>
      <c r="I295" s="101">
        <v>1730.4702034099998</v>
      </c>
      <c r="J295" s="101">
        <v>1700.3440391399999</v>
      </c>
      <c r="K295" s="101">
        <v>1695.48243888</v>
      </c>
      <c r="L295" s="101">
        <v>1696.0632299599999</v>
      </c>
      <c r="M295" s="101">
        <v>1705.78284274</v>
      </c>
      <c r="N295" s="101">
        <v>1688.1130633099999</v>
      </c>
      <c r="O295" s="101">
        <v>1694.4922028999999</v>
      </c>
      <c r="P295" s="101">
        <v>1677.05936393</v>
      </c>
      <c r="Q295" s="101">
        <v>1683.29489167</v>
      </c>
      <c r="R295" s="101">
        <v>1689.38758355</v>
      </c>
      <c r="S295" s="101">
        <v>1661.67428165</v>
      </c>
      <c r="T295" s="101">
        <v>1664.9543264399999</v>
      </c>
      <c r="U295" s="101">
        <v>1677.3359212600001</v>
      </c>
      <c r="V295" s="101">
        <v>1678.5890992</v>
      </c>
      <c r="W295" s="101">
        <v>1677.1912080300001</v>
      </c>
      <c r="X295" s="101">
        <v>1688.8703662999999</v>
      </c>
      <c r="Y295" s="101">
        <v>1702.3553070400001</v>
      </c>
    </row>
    <row r="296" spans="1:25" x14ac:dyDescent="0.3">
      <c r="A296" s="99">
        <v>44248</v>
      </c>
      <c r="B296" s="101">
        <v>1750.7981452500001</v>
      </c>
      <c r="C296" s="101">
        <v>1766.9547867399999</v>
      </c>
      <c r="D296" s="101">
        <v>1794.2101110299998</v>
      </c>
      <c r="E296" s="101">
        <v>1797.9932272499998</v>
      </c>
      <c r="F296" s="101">
        <v>1803.7921238000001</v>
      </c>
      <c r="G296" s="101">
        <v>1803.1443334499997</v>
      </c>
      <c r="H296" s="101">
        <v>1791.9767391799999</v>
      </c>
      <c r="I296" s="101">
        <v>1783.0917072899999</v>
      </c>
      <c r="J296" s="101">
        <v>1760.8573002800001</v>
      </c>
      <c r="K296" s="101">
        <v>1730.3463609600001</v>
      </c>
      <c r="L296" s="101">
        <v>1708.6789462700001</v>
      </c>
      <c r="M296" s="101">
        <v>1712.0767231299999</v>
      </c>
      <c r="N296" s="101">
        <v>1732.4355336199999</v>
      </c>
      <c r="O296" s="101">
        <v>1746.7064768299999</v>
      </c>
      <c r="P296" s="101">
        <v>1730.88271439</v>
      </c>
      <c r="Q296" s="101">
        <v>1738.5630310700001</v>
      </c>
      <c r="R296" s="101">
        <v>1757.7238355900001</v>
      </c>
      <c r="S296" s="101">
        <v>1732.52105345</v>
      </c>
      <c r="T296" s="101">
        <v>1713.1872575800001</v>
      </c>
      <c r="U296" s="101">
        <v>1695.7435013100001</v>
      </c>
      <c r="V296" s="101">
        <v>1704.5389081800001</v>
      </c>
      <c r="W296" s="101">
        <v>1724.4460127499999</v>
      </c>
      <c r="X296" s="101">
        <v>1747.0208765300001</v>
      </c>
      <c r="Y296" s="101">
        <v>1763.6961865999999</v>
      </c>
    </row>
    <row r="297" spans="1:25" x14ac:dyDescent="0.3">
      <c r="A297" s="99">
        <v>44249</v>
      </c>
      <c r="B297" s="101">
        <v>1755.16093495</v>
      </c>
      <c r="C297" s="101">
        <v>1773.1322797599998</v>
      </c>
      <c r="D297" s="101">
        <v>1806.32289341</v>
      </c>
      <c r="E297" s="101">
        <v>1812.3512933999998</v>
      </c>
      <c r="F297" s="101">
        <v>1822.9532204199998</v>
      </c>
      <c r="G297" s="101">
        <v>1810.3015299900001</v>
      </c>
      <c r="H297" s="101">
        <v>1794.4326850599998</v>
      </c>
      <c r="I297" s="101">
        <v>1780.8533477899998</v>
      </c>
      <c r="J297" s="101">
        <v>1753.2487695500001</v>
      </c>
      <c r="K297" s="101">
        <v>1716.7678640699999</v>
      </c>
      <c r="L297" s="101">
        <v>1697.0126496800001</v>
      </c>
      <c r="M297" s="101">
        <v>1700.17885778</v>
      </c>
      <c r="N297" s="101">
        <v>1715.9004128300001</v>
      </c>
      <c r="O297" s="101">
        <v>1730.22090078</v>
      </c>
      <c r="P297" s="101">
        <v>1712.58425367</v>
      </c>
      <c r="Q297" s="101">
        <v>1722.5154971099998</v>
      </c>
      <c r="R297" s="101">
        <v>1740.4439401</v>
      </c>
      <c r="S297" s="101">
        <v>1714.32737664</v>
      </c>
      <c r="T297" s="101">
        <v>1694.7495496199999</v>
      </c>
      <c r="U297" s="101">
        <v>1682.20013294</v>
      </c>
      <c r="V297" s="101">
        <v>1686.9435278999999</v>
      </c>
      <c r="W297" s="101">
        <v>1705.0630029900001</v>
      </c>
      <c r="X297" s="101">
        <v>1728.95299817</v>
      </c>
      <c r="Y297" s="101">
        <v>1768.47088345</v>
      </c>
    </row>
    <row r="298" spans="1:25" x14ac:dyDescent="0.3">
      <c r="A298" s="99">
        <v>44250</v>
      </c>
      <c r="B298" s="101">
        <v>1728.0322565499998</v>
      </c>
      <c r="C298" s="101">
        <v>1750.6943966599999</v>
      </c>
      <c r="D298" s="101">
        <v>1782.53297309</v>
      </c>
      <c r="E298" s="101">
        <v>1785.7963547100001</v>
      </c>
      <c r="F298" s="101">
        <v>1791.2240371199998</v>
      </c>
      <c r="G298" s="101">
        <v>1792.8936264400002</v>
      </c>
      <c r="H298" s="101">
        <v>1781.9679878499999</v>
      </c>
      <c r="I298" s="101">
        <v>1769.36857865</v>
      </c>
      <c r="J298" s="101">
        <v>1730.0381781999999</v>
      </c>
      <c r="K298" s="101">
        <v>1694.69149939</v>
      </c>
      <c r="L298" s="101">
        <v>1685.4106164699999</v>
      </c>
      <c r="M298" s="101">
        <v>1684.19418404</v>
      </c>
      <c r="N298" s="101">
        <v>1708.7819270399998</v>
      </c>
      <c r="O298" s="101">
        <v>1740.4521022500001</v>
      </c>
      <c r="P298" s="101">
        <v>1730.69554988</v>
      </c>
      <c r="Q298" s="101">
        <v>1734.04793447</v>
      </c>
      <c r="R298" s="101">
        <v>1745.4883884200001</v>
      </c>
      <c r="S298" s="101">
        <v>1727.2153393000001</v>
      </c>
      <c r="T298" s="101">
        <v>1706.5376951599999</v>
      </c>
      <c r="U298" s="101">
        <v>1690.9539501100001</v>
      </c>
      <c r="V298" s="101">
        <v>1693.77860904</v>
      </c>
      <c r="W298" s="101">
        <v>1708.7695465099998</v>
      </c>
      <c r="X298" s="101">
        <v>1735.18384565</v>
      </c>
      <c r="Y298" s="101">
        <v>1761.23290507</v>
      </c>
    </row>
    <row r="299" spans="1:25" x14ac:dyDescent="0.3">
      <c r="A299" s="99">
        <v>44251</v>
      </c>
      <c r="B299" s="101">
        <v>1718.0815470099999</v>
      </c>
      <c r="C299" s="101">
        <v>1728.90037351</v>
      </c>
      <c r="D299" s="101">
        <v>1755.6006053999999</v>
      </c>
      <c r="E299" s="101">
        <v>1758.8230552699999</v>
      </c>
      <c r="F299" s="101">
        <v>1777.0131204900001</v>
      </c>
      <c r="G299" s="101">
        <v>1766.61074196</v>
      </c>
      <c r="H299" s="101">
        <v>1753.24120341</v>
      </c>
      <c r="I299" s="101">
        <v>1743.09611797</v>
      </c>
      <c r="J299" s="101">
        <v>1732.49923459</v>
      </c>
      <c r="K299" s="101">
        <v>1721.21109755</v>
      </c>
      <c r="L299" s="101">
        <v>1725.18687144</v>
      </c>
      <c r="M299" s="101">
        <v>1737.72188854</v>
      </c>
      <c r="N299" s="101">
        <v>1756.79145614</v>
      </c>
      <c r="O299" s="101">
        <v>1770.5519935999998</v>
      </c>
      <c r="P299" s="101">
        <v>1735.85494214</v>
      </c>
      <c r="Q299" s="101">
        <v>1754.62687523</v>
      </c>
      <c r="R299" s="101">
        <v>1775.2221176099999</v>
      </c>
      <c r="S299" s="101">
        <v>1752.65026943</v>
      </c>
      <c r="T299" s="101">
        <v>1738.78515451</v>
      </c>
      <c r="U299" s="101">
        <v>1719.5206303499999</v>
      </c>
      <c r="V299" s="101">
        <v>1715.40781982</v>
      </c>
      <c r="W299" s="101">
        <v>1723.0277307899999</v>
      </c>
      <c r="X299" s="101">
        <v>1747.5534938600001</v>
      </c>
      <c r="Y299" s="101">
        <v>1772.8876099500001</v>
      </c>
    </row>
    <row r="300" spans="1:25" x14ac:dyDescent="0.3">
      <c r="A300" s="99">
        <v>44252</v>
      </c>
      <c r="B300" s="101">
        <v>1718.31460249</v>
      </c>
      <c r="C300" s="101">
        <v>1741.85390209</v>
      </c>
      <c r="D300" s="101">
        <v>1765.4554944899999</v>
      </c>
      <c r="E300" s="101">
        <v>1770.5799267999998</v>
      </c>
      <c r="F300" s="101">
        <v>1780.67097003</v>
      </c>
      <c r="G300" s="101">
        <v>1765.30073444</v>
      </c>
      <c r="H300" s="101">
        <v>1727.8431850300001</v>
      </c>
      <c r="I300" s="101">
        <v>1708.69806582</v>
      </c>
      <c r="J300" s="101">
        <v>1703.4189741399998</v>
      </c>
      <c r="K300" s="101">
        <v>1705.3171338999998</v>
      </c>
      <c r="L300" s="101">
        <v>1722.3929984199999</v>
      </c>
      <c r="M300" s="101">
        <v>1718.89087709</v>
      </c>
      <c r="N300" s="101">
        <v>1739.70689548</v>
      </c>
      <c r="O300" s="101">
        <v>1778.4582353999999</v>
      </c>
      <c r="P300" s="101">
        <v>1765.0849507299999</v>
      </c>
      <c r="Q300" s="101">
        <v>1762.5001882499998</v>
      </c>
      <c r="R300" s="101">
        <v>1771.9315269599999</v>
      </c>
      <c r="S300" s="101">
        <v>1753.4141484300001</v>
      </c>
      <c r="T300" s="101">
        <v>1745.4472995799999</v>
      </c>
      <c r="U300" s="101">
        <v>1750.9671914600001</v>
      </c>
      <c r="V300" s="101">
        <v>1746.5096718299999</v>
      </c>
      <c r="W300" s="101">
        <v>1741.4284841900001</v>
      </c>
      <c r="X300" s="101">
        <v>1747.10198676</v>
      </c>
      <c r="Y300" s="101">
        <v>1755.35312978</v>
      </c>
    </row>
    <row r="301" spans="1:25" x14ac:dyDescent="0.3">
      <c r="A301" s="99">
        <v>44253</v>
      </c>
      <c r="B301" s="101">
        <v>1736.44022258</v>
      </c>
      <c r="C301" s="101">
        <v>1748.74694873</v>
      </c>
      <c r="D301" s="101">
        <v>1776.93520498</v>
      </c>
      <c r="E301" s="101">
        <v>1782.06042189</v>
      </c>
      <c r="F301" s="101">
        <v>1792.6532567500001</v>
      </c>
      <c r="G301" s="101">
        <v>1778.9005778200001</v>
      </c>
      <c r="H301" s="101">
        <v>1750.7669156300001</v>
      </c>
      <c r="I301" s="101">
        <v>1730.0722381099999</v>
      </c>
      <c r="J301" s="101">
        <v>1715.4241132899999</v>
      </c>
      <c r="K301" s="101">
        <v>1725.2777711599999</v>
      </c>
      <c r="L301" s="101">
        <v>1726.7995091199998</v>
      </c>
      <c r="M301" s="101">
        <v>1724.81921259</v>
      </c>
      <c r="N301" s="101">
        <v>1743.52729224</v>
      </c>
      <c r="O301" s="101">
        <v>1752.4217892899999</v>
      </c>
      <c r="P301" s="101">
        <v>1738.3562248999999</v>
      </c>
      <c r="Q301" s="101">
        <v>1744.8080986</v>
      </c>
      <c r="R301" s="101">
        <v>1756.4023099600001</v>
      </c>
      <c r="S301" s="101">
        <v>1750.79222007</v>
      </c>
      <c r="T301" s="101">
        <v>1739.95480017</v>
      </c>
      <c r="U301" s="101">
        <v>1729.6484088699999</v>
      </c>
      <c r="V301" s="101">
        <v>1733.17669411</v>
      </c>
      <c r="W301" s="101">
        <v>1742.0428163099998</v>
      </c>
      <c r="X301" s="101">
        <v>1759.6106025699999</v>
      </c>
      <c r="Y301" s="101">
        <v>1762.5207752499998</v>
      </c>
    </row>
    <row r="302" spans="1:25" x14ac:dyDescent="0.3">
      <c r="A302" s="99">
        <v>44254</v>
      </c>
      <c r="B302" s="101">
        <v>1769.8895672900001</v>
      </c>
      <c r="C302" s="101">
        <v>1777.6692562000001</v>
      </c>
      <c r="D302" s="101">
        <v>1807.6116478599999</v>
      </c>
      <c r="E302" s="101">
        <v>1813.5571162499998</v>
      </c>
      <c r="F302" s="101">
        <v>1828.2477762999999</v>
      </c>
      <c r="G302" s="101">
        <v>1821.87786334</v>
      </c>
      <c r="H302" s="101">
        <v>1808.94961068</v>
      </c>
      <c r="I302" s="101">
        <v>1794.0784516900001</v>
      </c>
      <c r="J302" s="101">
        <v>1781.6347396899998</v>
      </c>
      <c r="K302" s="101">
        <v>1749.78576808</v>
      </c>
      <c r="L302" s="101">
        <v>1747.8341963199998</v>
      </c>
      <c r="M302" s="101">
        <v>1744.5586466799998</v>
      </c>
      <c r="N302" s="101">
        <v>1751.5518265399999</v>
      </c>
      <c r="O302" s="101">
        <v>1765.3503203600001</v>
      </c>
      <c r="P302" s="101">
        <v>1753.81143301</v>
      </c>
      <c r="Q302" s="101">
        <v>1766.1922581900001</v>
      </c>
      <c r="R302" s="101">
        <v>1786.1661547699998</v>
      </c>
      <c r="S302" s="101">
        <v>1769.01695668</v>
      </c>
      <c r="T302" s="101">
        <v>1765.1309914199999</v>
      </c>
      <c r="U302" s="101">
        <v>1751.7504516699998</v>
      </c>
      <c r="V302" s="101">
        <v>1760.5742009600001</v>
      </c>
      <c r="W302" s="101">
        <v>1778.61123105</v>
      </c>
      <c r="X302" s="101">
        <v>1785.8621195399999</v>
      </c>
      <c r="Y302" s="101">
        <v>1813.1514052</v>
      </c>
    </row>
    <row r="303" spans="1:25" x14ac:dyDescent="0.3">
      <c r="A303" s="99">
        <v>44255</v>
      </c>
      <c r="B303" s="101">
        <v>1740.4585683099999</v>
      </c>
      <c r="C303" s="101">
        <v>1775.78464818</v>
      </c>
      <c r="D303" s="101">
        <v>1805.2232491299999</v>
      </c>
      <c r="E303" s="101">
        <v>1817.88865594</v>
      </c>
      <c r="F303" s="101">
        <v>1831.6317248299999</v>
      </c>
      <c r="G303" s="101">
        <v>1824.8031124500001</v>
      </c>
      <c r="H303" s="101">
        <v>1809.5395474999998</v>
      </c>
      <c r="I303" s="101">
        <v>1787.2390953900001</v>
      </c>
      <c r="J303" s="101">
        <v>1744.44649742</v>
      </c>
      <c r="K303" s="101">
        <v>1713.0364981999999</v>
      </c>
      <c r="L303" s="101">
        <v>1712.9058101399999</v>
      </c>
      <c r="M303" s="101">
        <v>1725.8120272899998</v>
      </c>
      <c r="N303" s="101">
        <v>1757.2527631199998</v>
      </c>
      <c r="O303" s="101">
        <v>1779.9960264599999</v>
      </c>
      <c r="P303" s="101">
        <v>1766.0606774800001</v>
      </c>
      <c r="Q303" s="101">
        <v>1772.3215990000001</v>
      </c>
      <c r="R303" s="101">
        <v>1783.9563378800001</v>
      </c>
      <c r="S303" s="101">
        <v>1759.3033467099999</v>
      </c>
      <c r="T303" s="101">
        <v>1744.1667581700001</v>
      </c>
      <c r="U303" s="101">
        <v>1730.6663437</v>
      </c>
      <c r="V303" s="101">
        <v>1743.7121221599998</v>
      </c>
      <c r="W303" s="101">
        <v>1771.6785633500001</v>
      </c>
      <c r="X303" s="101">
        <v>1791.2563821299998</v>
      </c>
      <c r="Y303" s="101">
        <v>1826.7479269600001</v>
      </c>
    </row>
    <row r="304" spans="1:25" x14ac:dyDescent="0.3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</row>
    <row r="305" spans="1:25" x14ac:dyDescent="0.3">
      <c r="A305" s="90" t="s">
        <v>75</v>
      </c>
      <c r="B305" s="91" t="s">
        <v>108</v>
      </c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3"/>
    </row>
    <row r="306" spans="1:25" x14ac:dyDescent="0.3">
      <c r="A306" s="94"/>
      <c r="B306" s="95" t="s">
        <v>77</v>
      </c>
      <c r="C306" s="96" t="s">
        <v>78</v>
      </c>
      <c r="D306" s="97" t="s">
        <v>79</v>
      </c>
      <c r="E306" s="96" t="s">
        <v>80</v>
      </c>
      <c r="F306" s="96" t="s">
        <v>81</v>
      </c>
      <c r="G306" s="96" t="s">
        <v>82</v>
      </c>
      <c r="H306" s="96" t="s">
        <v>83</v>
      </c>
      <c r="I306" s="96" t="s">
        <v>84</v>
      </c>
      <c r="J306" s="96" t="s">
        <v>85</v>
      </c>
      <c r="K306" s="95" t="s">
        <v>86</v>
      </c>
      <c r="L306" s="96" t="s">
        <v>87</v>
      </c>
      <c r="M306" s="98" t="s">
        <v>88</v>
      </c>
      <c r="N306" s="95" t="s">
        <v>89</v>
      </c>
      <c r="O306" s="96" t="s">
        <v>90</v>
      </c>
      <c r="P306" s="98" t="s">
        <v>91</v>
      </c>
      <c r="Q306" s="97" t="s">
        <v>92</v>
      </c>
      <c r="R306" s="96" t="s">
        <v>93</v>
      </c>
      <c r="S306" s="97" t="s">
        <v>94</v>
      </c>
      <c r="T306" s="96" t="s">
        <v>95</v>
      </c>
      <c r="U306" s="97" t="s">
        <v>96</v>
      </c>
      <c r="V306" s="96" t="s">
        <v>97</v>
      </c>
      <c r="W306" s="97" t="s">
        <v>98</v>
      </c>
      <c r="X306" s="96" t="s">
        <v>99</v>
      </c>
      <c r="Y306" s="96" t="s">
        <v>100</v>
      </c>
    </row>
    <row r="307" spans="1:25" x14ac:dyDescent="0.3">
      <c r="A307" s="99" t="s">
        <v>132</v>
      </c>
      <c r="B307" s="101">
        <v>1958.0862679499999</v>
      </c>
      <c r="C307" s="101">
        <v>1998.4604222800001</v>
      </c>
      <c r="D307" s="101">
        <v>2020.8008865999998</v>
      </c>
      <c r="E307" s="101">
        <v>2031.0441339299998</v>
      </c>
      <c r="F307" s="101">
        <v>2045.8016513700002</v>
      </c>
      <c r="G307" s="101">
        <v>2029.84596476</v>
      </c>
      <c r="H307" s="101">
        <v>2007.1427761100001</v>
      </c>
      <c r="I307" s="101">
        <v>1985.5555481199999</v>
      </c>
      <c r="J307" s="101">
        <v>1960.66288186</v>
      </c>
      <c r="K307" s="101">
        <v>1957.1104875399999</v>
      </c>
      <c r="L307" s="101">
        <v>1958.8153117499999</v>
      </c>
      <c r="M307" s="101">
        <v>1967.17549891</v>
      </c>
      <c r="N307" s="101">
        <v>1980.6277548599999</v>
      </c>
      <c r="O307" s="101">
        <v>1995.48009121</v>
      </c>
      <c r="P307" s="101">
        <v>2006.9966205999999</v>
      </c>
      <c r="Q307" s="101">
        <v>2011.3891626699999</v>
      </c>
      <c r="R307" s="101">
        <v>2005.7820808199999</v>
      </c>
      <c r="S307" s="101">
        <v>1991.18517903</v>
      </c>
      <c r="T307" s="101">
        <v>1967.7134422699999</v>
      </c>
      <c r="U307" s="101">
        <v>1964.0257045699998</v>
      </c>
      <c r="V307" s="101">
        <v>1971.6900049599999</v>
      </c>
      <c r="W307" s="101">
        <v>1986.10552603</v>
      </c>
      <c r="X307" s="101">
        <v>2011.45746424</v>
      </c>
      <c r="Y307" s="101">
        <v>2023.83950323</v>
      </c>
    </row>
    <row r="308" spans="1:25" x14ac:dyDescent="0.3">
      <c r="A308" s="99">
        <v>44229</v>
      </c>
      <c r="B308" s="101">
        <v>1993.10466013</v>
      </c>
      <c r="C308" s="101">
        <v>2013.7391317899999</v>
      </c>
      <c r="D308" s="101">
        <v>2025.8750168099998</v>
      </c>
      <c r="E308" s="101">
        <v>2030.90766689</v>
      </c>
      <c r="F308" s="101">
        <v>2036.4462264699998</v>
      </c>
      <c r="G308" s="101">
        <v>2014.4384077899999</v>
      </c>
      <c r="H308" s="101">
        <v>1976.8408189999998</v>
      </c>
      <c r="I308" s="101">
        <v>1959.4217437599998</v>
      </c>
      <c r="J308" s="101">
        <v>1935.1838238799999</v>
      </c>
      <c r="K308" s="101">
        <v>1923.0069300299999</v>
      </c>
      <c r="L308" s="101">
        <v>1924.3360170399999</v>
      </c>
      <c r="M308" s="101">
        <v>1957.5747113299999</v>
      </c>
      <c r="N308" s="101">
        <v>1994.5334813100001</v>
      </c>
      <c r="O308" s="101">
        <v>2010.6921576899999</v>
      </c>
      <c r="P308" s="101">
        <v>2026.4242156799999</v>
      </c>
      <c r="Q308" s="101">
        <v>2029.0324524599998</v>
      </c>
      <c r="R308" s="101">
        <v>2029.0077468699999</v>
      </c>
      <c r="S308" s="101">
        <v>2017.7343453000001</v>
      </c>
      <c r="T308" s="101">
        <v>1989.4630709</v>
      </c>
      <c r="U308" s="101">
        <v>1986.7757251800001</v>
      </c>
      <c r="V308" s="101">
        <v>2001.4296197599999</v>
      </c>
      <c r="W308" s="101">
        <v>2022.6363454</v>
      </c>
      <c r="X308" s="101">
        <v>2050.7508047800002</v>
      </c>
      <c r="Y308" s="101">
        <v>2062.7640850899998</v>
      </c>
    </row>
    <row r="309" spans="1:25" x14ac:dyDescent="0.3">
      <c r="A309" s="99">
        <v>44230</v>
      </c>
      <c r="B309" s="101">
        <v>1974.3099947200001</v>
      </c>
      <c r="C309" s="101">
        <v>2000.9810348499998</v>
      </c>
      <c r="D309" s="101">
        <v>2007.1512656100001</v>
      </c>
      <c r="E309" s="101">
        <v>2005.89197425</v>
      </c>
      <c r="F309" s="101">
        <v>1999.9811558399999</v>
      </c>
      <c r="G309" s="101">
        <v>1991.8601612999998</v>
      </c>
      <c r="H309" s="101">
        <v>1964.7401913599999</v>
      </c>
      <c r="I309" s="101">
        <v>1974.6273048599999</v>
      </c>
      <c r="J309" s="101">
        <v>1974.0528523800001</v>
      </c>
      <c r="K309" s="101">
        <v>1956.29235546</v>
      </c>
      <c r="L309" s="101">
        <v>1961.4490938599999</v>
      </c>
      <c r="M309" s="101">
        <v>1959.6014041400001</v>
      </c>
      <c r="N309" s="101">
        <v>1975.8510385500001</v>
      </c>
      <c r="O309" s="101">
        <v>1976.9533197799999</v>
      </c>
      <c r="P309" s="101">
        <v>1973.6206774999998</v>
      </c>
      <c r="Q309" s="101">
        <v>1976.3264831399999</v>
      </c>
      <c r="R309" s="101">
        <v>1977.05955892</v>
      </c>
      <c r="S309" s="101">
        <v>1979.3982729699999</v>
      </c>
      <c r="T309" s="101">
        <v>1977.2294679099998</v>
      </c>
      <c r="U309" s="101">
        <v>1976.5167657499999</v>
      </c>
      <c r="V309" s="101">
        <v>1975.26768567</v>
      </c>
      <c r="W309" s="101">
        <v>1981.1973392899999</v>
      </c>
      <c r="X309" s="101">
        <v>1982.33610817</v>
      </c>
      <c r="Y309" s="101">
        <v>2004.6153614100001</v>
      </c>
    </row>
    <row r="310" spans="1:25" x14ac:dyDescent="0.3">
      <c r="A310" s="99">
        <v>44231</v>
      </c>
      <c r="B310" s="101">
        <v>2049.9968573400001</v>
      </c>
      <c r="C310" s="101">
        <v>2070.4662747700004</v>
      </c>
      <c r="D310" s="101">
        <v>2074.4835068499997</v>
      </c>
      <c r="E310" s="101">
        <v>2071.2390929399999</v>
      </c>
      <c r="F310" s="101">
        <v>2066.66619223</v>
      </c>
      <c r="G310" s="101">
        <v>2065.5290960499997</v>
      </c>
      <c r="H310" s="101">
        <v>2029.4841089700001</v>
      </c>
      <c r="I310" s="101">
        <v>2008.1790268499999</v>
      </c>
      <c r="J310" s="101">
        <v>1983.8197053399999</v>
      </c>
      <c r="K310" s="101">
        <v>1981.7201745</v>
      </c>
      <c r="L310" s="101">
        <v>1973.8521516999999</v>
      </c>
      <c r="M310" s="101">
        <v>1988.6912105700001</v>
      </c>
      <c r="N310" s="101">
        <v>2013.9024129899999</v>
      </c>
      <c r="O310" s="101">
        <v>2013.8478532299998</v>
      </c>
      <c r="P310" s="101">
        <v>2021.3302374899999</v>
      </c>
      <c r="Q310" s="101">
        <v>2020.5143246199998</v>
      </c>
      <c r="R310" s="101">
        <v>2018.40139015</v>
      </c>
      <c r="S310" s="101">
        <v>2016.6176967499998</v>
      </c>
      <c r="T310" s="101">
        <v>1989.0740244699998</v>
      </c>
      <c r="U310" s="101">
        <v>1980.4429711299999</v>
      </c>
      <c r="V310" s="101">
        <v>2001.6910200699999</v>
      </c>
      <c r="W310" s="101">
        <v>2026.44037486</v>
      </c>
      <c r="X310" s="101">
        <v>2037.3363755399998</v>
      </c>
      <c r="Y310" s="101">
        <v>2059.7660798699999</v>
      </c>
    </row>
    <row r="311" spans="1:25" x14ac:dyDescent="0.3">
      <c r="A311" s="99">
        <v>44232</v>
      </c>
      <c r="B311" s="101">
        <v>2065.52417152</v>
      </c>
      <c r="C311" s="101">
        <v>2087.4774462799996</v>
      </c>
      <c r="D311" s="101">
        <v>2091.8576761200002</v>
      </c>
      <c r="E311" s="101">
        <v>2093.4569072599998</v>
      </c>
      <c r="F311" s="101">
        <v>2084.6864936299999</v>
      </c>
      <c r="G311" s="101">
        <v>2081.6517979500004</v>
      </c>
      <c r="H311" s="101">
        <v>2048.4120071199995</v>
      </c>
      <c r="I311" s="101">
        <v>2035.4563576600001</v>
      </c>
      <c r="J311" s="101">
        <v>2000.80684716</v>
      </c>
      <c r="K311" s="101">
        <v>1987.9924925299999</v>
      </c>
      <c r="L311" s="101">
        <v>1978.5526332500001</v>
      </c>
      <c r="M311" s="101">
        <v>1972.1309122099999</v>
      </c>
      <c r="N311" s="101">
        <v>1989.84575765</v>
      </c>
      <c r="O311" s="101">
        <v>1990.9701751199998</v>
      </c>
      <c r="P311" s="101">
        <v>2000.5255384499999</v>
      </c>
      <c r="Q311" s="101">
        <v>2007.85913418</v>
      </c>
      <c r="R311" s="101">
        <v>2006.7278805899998</v>
      </c>
      <c r="S311" s="101">
        <v>1995.9219980800001</v>
      </c>
      <c r="T311" s="101">
        <v>1971.57440544</v>
      </c>
      <c r="U311" s="101">
        <v>1950.28811185</v>
      </c>
      <c r="V311" s="101">
        <v>1953.13174826</v>
      </c>
      <c r="W311" s="101">
        <v>1967.1351461199999</v>
      </c>
      <c r="X311" s="101">
        <v>1986.93940905</v>
      </c>
      <c r="Y311" s="101">
        <v>2000.9136255699998</v>
      </c>
    </row>
    <row r="312" spans="1:25" x14ac:dyDescent="0.3">
      <c r="A312" s="99">
        <v>44233</v>
      </c>
      <c r="B312" s="101">
        <v>2028.9905939299999</v>
      </c>
      <c r="C312" s="101">
        <v>2050.9304878200001</v>
      </c>
      <c r="D312" s="101">
        <v>2050.0785869000001</v>
      </c>
      <c r="E312" s="101">
        <v>2059.5735659599995</v>
      </c>
      <c r="F312" s="101">
        <v>2073.7204407399995</v>
      </c>
      <c r="G312" s="101">
        <v>2069.1636175599997</v>
      </c>
      <c r="H312" s="101">
        <v>2056.4236227000001</v>
      </c>
      <c r="I312" s="101">
        <v>2032.57807316</v>
      </c>
      <c r="J312" s="101">
        <v>1996.6499197400001</v>
      </c>
      <c r="K312" s="101">
        <v>1962.3095830599998</v>
      </c>
      <c r="L312" s="101">
        <v>1951.50328696</v>
      </c>
      <c r="M312" s="101">
        <v>1953.06211009</v>
      </c>
      <c r="N312" s="101">
        <v>1968.11018803</v>
      </c>
      <c r="O312" s="101">
        <v>1983.2961144599999</v>
      </c>
      <c r="P312" s="101">
        <v>1989.5737355199999</v>
      </c>
      <c r="Q312" s="101">
        <v>2002.3923860499999</v>
      </c>
      <c r="R312" s="101">
        <v>2000.4699563500001</v>
      </c>
      <c r="S312" s="101">
        <v>1983.0135997699999</v>
      </c>
      <c r="T312" s="101">
        <v>1959.8685131099999</v>
      </c>
      <c r="U312" s="101">
        <v>1963.54490448</v>
      </c>
      <c r="V312" s="101">
        <v>1979.6495427399998</v>
      </c>
      <c r="W312" s="101">
        <v>1995.42018917</v>
      </c>
      <c r="X312" s="101">
        <v>2012.45322012</v>
      </c>
      <c r="Y312" s="101">
        <v>2032.27532335</v>
      </c>
    </row>
    <row r="313" spans="1:25" x14ac:dyDescent="0.3">
      <c r="A313" s="99">
        <v>44234</v>
      </c>
      <c r="B313" s="101">
        <v>2028.32606085</v>
      </c>
      <c r="C313" s="101">
        <v>2048.1065825699998</v>
      </c>
      <c r="D313" s="101">
        <v>2047.4285170999999</v>
      </c>
      <c r="E313" s="101">
        <v>2053.6415841999997</v>
      </c>
      <c r="F313" s="101">
        <v>2063.7331000900003</v>
      </c>
      <c r="G313" s="101">
        <v>2056.4274173900003</v>
      </c>
      <c r="H313" s="101">
        <v>2049.6845992500002</v>
      </c>
      <c r="I313" s="101">
        <v>2036.36559728</v>
      </c>
      <c r="J313" s="101">
        <v>2015.9156241799999</v>
      </c>
      <c r="K313" s="101">
        <v>1996.3295758900001</v>
      </c>
      <c r="L313" s="101">
        <v>1978.3435438700001</v>
      </c>
      <c r="M313" s="101">
        <v>1969.0340185799998</v>
      </c>
      <c r="N313" s="101">
        <v>1981.8831687499999</v>
      </c>
      <c r="O313" s="101">
        <v>1999.9909149399998</v>
      </c>
      <c r="P313" s="101">
        <v>2015.0520474499999</v>
      </c>
      <c r="Q313" s="101">
        <v>2019.8441536399998</v>
      </c>
      <c r="R313" s="101">
        <v>2009.95932917</v>
      </c>
      <c r="S313" s="101">
        <v>1991.77469946</v>
      </c>
      <c r="T313" s="101">
        <v>1961.92603184</v>
      </c>
      <c r="U313" s="101">
        <v>1972.79974554</v>
      </c>
      <c r="V313" s="101">
        <v>1984.73699999</v>
      </c>
      <c r="W313" s="101">
        <v>1997.6683135000001</v>
      </c>
      <c r="X313" s="101">
        <v>2018.3668469900001</v>
      </c>
      <c r="Y313" s="101">
        <v>2043.4171996100001</v>
      </c>
    </row>
    <row r="314" spans="1:25" x14ac:dyDescent="0.3">
      <c r="A314" s="99">
        <v>44235</v>
      </c>
      <c r="B314" s="101">
        <v>2037.0453695600002</v>
      </c>
      <c r="C314" s="101">
        <v>2070.5180509299998</v>
      </c>
      <c r="D314" s="101">
        <v>2087.3500030799996</v>
      </c>
      <c r="E314" s="101">
        <v>2092.9879659099997</v>
      </c>
      <c r="F314" s="101">
        <v>2094.6159240899997</v>
      </c>
      <c r="G314" s="101">
        <v>2077.6945930399997</v>
      </c>
      <c r="H314" s="101">
        <v>2045.28010857</v>
      </c>
      <c r="I314" s="101">
        <v>2017.7936994499998</v>
      </c>
      <c r="J314" s="101">
        <v>2010.8087654599999</v>
      </c>
      <c r="K314" s="101">
        <v>2004.7323827600001</v>
      </c>
      <c r="L314" s="101">
        <v>2000.63376866</v>
      </c>
      <c r="M314" s="101">
        <v>2009.2079762400001</v>
      </c>
      <c r="N314" s="101">
        <v>2018.16035038</v>
      </c>
      <c r="O314" s="101">
        <v>2031.6589854299998</v>
      </c>
      <c r="P314" s="101">
        <v>2040.7315697299998</v>
      </c>
      <c r="Q314" s="101">
        <v>2043.1299429200001</v>
      </c>
      <c r="R314" s="101">
        <v>2037.5064334299998</v>
      </c>
      <c r="S314" s="101">
        <v>2024.3642449699998</v>
      </c>
      <c r="T314" s="101">
        <v>1996.0619904799998</v>
      </c>
      <c r="U314" s="101">
        <v>2001.5403591900001</v>
      </c>
      <c r="V314" s="101">
        <v>2015.09740788</v>
      </c>
      <c r="W314" s="101">
        <v>2033.3393548400002</v>
      </c>
      <c r="X314" s="101">
        <v>2053.1466258299997</v>
      </c>
      <c r="Y314" s="101">
        <v>2067.5290605</v>
      </c>
    </row>
    <row r="315" spans="1:25" x14ac:dyDescent="0.3">
      <c r="A315" s="99">
        <v>44236</v>
      </c>
      <c r="B315" s="101">
        <v>2037.9991531799999</v>
      </c>
      <c r="C315" s="101">
        <v>2063.5812473400001</v>
      </c>
      <c r="D315" s="101">
        <v>2094.4445707900004</v>
      </c>
      <c r="E315" s="101">
        <v>2104.1128543900004</v>
      </c>
      <c r="F315" s="101">
        <v>2091.5568699599999</v>
      </c>
      <c r="G315" s="101">
        <v>2069.8912132400001</v>
      </c>
      <c r="H315" s="101">
        <v>2035.20511091</v>
      </c>
      <c r="I315" s="101">
        <v>1999.0622750800001</v>
      </c>
      <c r="J315" s="101">
        <v>1976.5218088099998</v>
      </c>
      <c r="K315" s="101">
        <v>1972.1312054</v>
      </c>
      <c r="L315" s="101">
        <v>1965.0610437799999</v>
      </c>
      <c r="M315" s="101">
        <v>1973.3194054399999</v>
      </c>
      <c r="N315" s="101">
        <v>1984.5594278599999</v>
      </c>
      <c r="O315" s="101">
        <v>2000.24058083</v>
      </c>
      <c r="P315" s="101">
        <v>2019.9524768499998</v>
      </c>
      <c r="Q315" s="101">
        <v>2025.3330269400001</v>
      </c>
      <c r="R315" s="101">
        <v>2025.4414745199999</v>
      </c>
      <c r="S315" s="101">
        <v>2010.39096924</v>
      </c>
      <c r="T315" s="101">
        <v>1980.6195599599998</v>
      </c>
      <c r="U315" s="101">
        <v>1977.3329034999999</v>
      </c>
      <c r="V315" s="101">
        <v>1990.2083286300001</v>
      </c>
      <c r="W315" s="101">
        <v>2010.8222088099999</v>
      </c>
      <c r="X315" s="101">
        <v>2033.7994407999997</v>
      </c>
      <c r="Y315" s="101">
        <v>2043.7640462699999</v>
      </c>
    </row>
    <row r="316" spans="1:25" x14ac:dyDescent="0.3">
      <c r="A316" s="99">
        <v>44237</v>
      </c>
      <c r="B316" s="101">
        <v>1990.0991949199999</v>
      </c>
      <c r="C316" s="101">
        <v>2006.0556796399999</v>
      </c>
      <c r="D316" s="101">
        <v>2026.9619139199999</v>
      </c>
      <c r="E316" s="101">
        <v>2031.22529302</v>
      </c>
      <c r="F316" s="101">
        <v>2023.5446331000001</v>
      </c>
      <c r="G316" s="101">
        <v>2007.8849479999999</v>
      </c>
      <c r="H316" s="101">
        <v>1987.8786172099999</v>
      </c>
      <c r="I316" s="101">
        <v>2013.10774775</v>
      </c>
      <c r="J316" s="101">
        <v>1989.2136642399998</v>
      </c>
      <c r="K316" s="101">
        <v>1976.42093843</v>
      </c>
      <c r="L316" s="101">
        <v>1974.7695486499999</v>
      </c>
      <c r="M316" s="101">
        <v>1983.2459461599999</v>
      </c>
      <c r="N316" s="101">
        <v>1995.3751428999999</v>
      </c>
      <c r="O316" s="101">
        <v>2014.1061827199999</v>
      </c>
      <c r="P316" s="101">
        <v>2024.28516438</v>
      </c>
      <c r="Q316" s="101">
        <v>2031.7806375299999</v>
      </c>
      <c r="R316" s="101">
        <v>2028.6918734899998</v>
      </c>
      <c r="S316" s="101">
        <v>2016.53599027</v>
      </c>
      <c r="T316" s="101">
        <v>1981.141656</v>
      </c>
      <c r="U316" s="101">
        <v>1975.9274683199999</v>
      </c>
      <c r="V316" s="101">
        <v>1988.3241888999999</v>
      </c>
      <c r="W316" s="101">
        <v>2006.5930258000001</v>
      </c>
      <c r="X316" s="101">
        <v>2026.5566971400001</v>
      </c>
      <c r="Y316" s="101">
        <v>2037.5453863300002</v>
      </c>
    </row>
    <row r="317" spans="1:25" x14ac:dyDescent="0.3">
      <c r="A317" s="99">
        <v>44238</v>
      </c>
      <c r="B317" s="101">
        <v>2004.27319502</v>
      </c>
      <c r="C317" s="101">
        <v>2049.2304982300002</v>
      </c>
      <c r="D317" s="101">
        <v>2063.9817179399997</v>
      </c>
      <c r="E317" s="101">
        <v>2067.3978413200002</v>
      </c>
      <c r="F317" s="101">
        <v>2088.1451458199999</v>
      </c>
      <c r="G317" s="101">
        <v>2079.2195817800002</v>
      </c>
      <c r="H317" s="101">
        <v>2051.6191824999996</v>
      </c>
      <c r="I317" s="101">
        <v>2012.1316121699999</v>
      </c>
      <c r="J317" s="101">
        <v>1981.2283186699999</v>
      </c>
      <c r="K317" s="101">
        <v>1975.3761988499998</v>
      </c>
      <c r="L317" s="101">
        <v>1977.1777297199999</v>
      </c>
      <c r="M317" s="101">
        <v>1987.0255943099999</v>
      </c>
      <c r="N317" s="101">
        <v>2007.9691577000001</v>
      </c>
      <c r="O317" s="101">
        <v>2024.7864746099999</v>
      </c>
      <c r="P317" s="101">
        <v>2040.0210541399999</v>
      </c>
      <c r="Q317" s="101">
        <v>2046.5782367700001</v>
      </c>
      <c r="R317" s="101">
        <v>2040.3207477899998</v>
      </c>
      <c r="S317" s="101">
        <v>2022.53428254</v>
      </c>
      <c r="T317" s="101">
        <v>1991.3810543500001</v>
      </c>
      <c r="U317" s="101">
        <v>1983.3678575299998</v>
      </c>
      <c r="V317" s="101">
        <v>1983.3036807199999</v>
      </c>
      <c r="W317" s="101">
        <v>2004.67725825</v>
      </c>
      <c r="X317" s="101">
        <v>2024.16413367</v>
      </c>
      <c r="Y317" s="101">
        <v>2036.8569028300001</v>
      </c>
    </row>
    <row r="318" spans="1:25" x14ac:dyDescent="0.3">
      <c r="A318" s="99">
        <v>44239</v>
      </c>
      <c r="B318" s="101">
        <v>2048.8182080500001</v>
      </c>
      <c r="C318" s="101">
        <v>2070.1525604799999</v>
      </c>
      <c r="D318" s="101">
        <v>2074.4427875499996</v>
      </c>
      <c r="E318" s="101">
        <v>2077.5109743900002</v>
      </c>
      <c r="F318" s="101">
        <v>2079.3506356600001</v>
      </c>
      <c r="G318" s="101">
        <v>2063.3819251200002</v>
      </c>
      <c r="H318" s="101">
        <v>2036.7443505899998</v>
      </c>
      <c r="I318" s="101">
        <v>2022.3558090199999</v>
      </c>
      <c r="J318" s="101">
        <v>1996.3316024899998</v>
      </c>
      <c r="K318" s="101">
        <v>1986.4879795099998</v>
      </c>
      <c r="L318" s="101">
        <v>1981.1598117999999</v>
      </c>
      <c r="M318" s="101">
        <v>2001.8179688099999</v>
      </c>
      <c r="N318" s="101">
        <v>2014.2951301099999</v>
      </c>
      <c r="O318" s="101">
        <v>2020.2445031099999</v>
      </c>
      <c r="P318" s="101">
        <v>2029.2621151199999</v>
      </c>
      <c r="Q318" s="101">
        <v>2034.5146499</v>
      </c>
      <c r="R318" s="101">
        <v>2030.66043401</v>
      </c>
      <c r="S318" s="101">
        <v>2024.69260216</v>
      </c>
      <c r="T318" s="101">
        <v>2010.5194660499999</v>
      </c>
      <c r="U318" s="101">
        <v>1995.68408684</v>
      </c>
      <c r="V318" s="101">
        <v>2003.5808266699999</v>
      </c>
      <c r="W318" s="101">
        <v>2029.84843867</v>
      </c>
      <c r="X318" s="101">
        <v>2037.23963901</v>
      </c>
      <c r="Y318" s="101">
        <v>2036.62044184</v>
      </c>
    </row>
    <row r="319" spans="1:25" x14ac:dyDescent="0.3">
      <c r="A319" s="99">
        <v>44240</v>
      </c>
      <c r="B319" s="101">
        <v>2012.1915011999999</v>
      </c>
      <c r="C319" s="101">
        <v>2027.2956599699999</v>
      </c>
      <c r="D319" s="101">
        <v>2011.8802919699999</v>
      </c>
      <c r="E319" s="101">
        <v>2017.5327682099999</v>
      </c>
      <c r="F319" s="101">
        <v>2031.33415823</v>
      </c>
      <c r="G319" s="101">
        <v>2021.76240519</v>
      </c>
      <c r="H319" s="101">
        <v>2019.23026878</v>
      </c>
      <c r="I319" s="101">
        <v>1995.52363941</v>
      </c>
      <c r="J319" s="101">
        <v>1985.7234378199998</v>
      </c>
      <c r="K319" s="101">
        <v>1962.3376454299998</v>
      </c>
      <c r="L319" s="101">
        <v>1982.7435155400001</v>
      </c>
      <c r="M319" s="101">
        <v>1983.37936567</v>
      </c>
      <c r="N319" s="101">
        <v>1976.5995666399999</v>
      </c>
      <c r="O319" s="101">
        <v>1983.5679438899999</v>
      </c>
      <c r="P319" s="101">
        <v>1993.79660803</v>
      </c>
      <c r="Q319" s="101">
        <v>2000.3563395399999</v>
      </c>
      <c r="R319" s="101">
        <v>2001.0508708999998</v>
      </c>
      <c r="S319" s="101">
        <v>2014.90777082</v>
      </c>
      <c r="T319" s="101">
        <v>1980.87937141</v>
      </c>
      <c r="U319" s="101">
        <v>1953.2264950699998</v>
      </c>
      <c r="V319" s="101">
        <v>1966.1984238299999</v>
      </c>
      <c r="W319" s="101">
        <v>1981.69532602</v>
      </c>
      <c r="X319" s="101">
        <v>1993.07342675</v>
      </c>
      <c r="Y319" s="101">
        <v>2000.49006887</v>
      </c>
    </row>
    <row r="320" spans="1:25" x14ac:dyDescent="0.3">
      <c r="A320" s="99">
        <v>44241</v>
      </c>
      <c r="B320" s="101">
        <v>2055.0392326700003</v>
      </c>
      <c r="C320" s="101">
        <v>2075.1503046400003</v>
      </c>
      <c r="D320" s="101">
        <v>2068.7119580799999</v>
      </c>
      <c r="E320" s="101">
        <v>2073.6541115199998</v>
      </c>
      <c r="F320" s="101">
        <v>2081.6666271000004</v>
      </c>
      <c r="G320" s="101">
        <v>2080.2305422600002</v>
      </c>
      <c r="H320" s="101">
        <v>2078.2828182399999</v>
      </c>
      <c r="I320" s="101">
        <v>2060.7041081199995</v>
      </c>
      <c r="J320" s="101">
        <v>2035.8399498800002</v>
      </c>
      <c r="K320" s="101">
        <v>1994.2857853600001</v>
      </c>
      <c r="L320" s="101">
        <v>1981.5891548</v>
      </c>
      <c r="M320" s="101">
        <v>1982.5874309899998</v>
      </c>
      <c r="N320" s="101">
        <v>1995.9574651800001</v>
      </c>
      <c r="O320" s="101">
        <v>2008.3346650400001</v>
      </c>
      <c r="P320" s="101">
        <v>2020.3488090599999</v>
      </c>
      <c r="Q320" s="101">
        <v>2024.2731977000001</v>
      </c>
      <c r="R320" s="101">
        <v>2021.2184588099999</v>
      </c>
      <c r="S320" s="101">
        <v>1993.2825845699999</v>
      </c>
      <c r="T320" s="101">
        <v>1960.02453105</v>
      </c>
      <c r="U320" s="101">
        <v>1961.3431317899999</v>
      </c>
      <c r="V320" s="101">
        <v>1987.7574404899999</v>
      </c>
      <c r="W320" s="101">
        <v>2008.08898499</v>
      </c>
      <c r="X320" s="101">
        <v>2027.78194551</v>
      </c>
      <c r="Y320" s="101">
        <v>2051.9164134699995</v>
      </c>
    </row>
    <row r="321" spans="1:25" x14ac:dyDescent="0.3">
      <c r="A321" s="99">
        <v>44242</v>
      </c>
      <c r="B321" s="101">
        <v>2081.1549260800002</v>
      </c>
      <c r="C321" s="101">
        <v>2086.92964269</v>
      </c>
      <c r="D321" s="101">
        <v>2082.3117124700002</v>
      </c>
      <c r="E321" s="101">
        <v>2082.0161332899997</v>
      </c>
      <c r="F321" s="101">
        <v>2087.2027601399996</v>
      </c>
      <c r="G321" s="101">
        <v>2090.7260224199999</v>
      </c>
      <c r="H321" s="101">
        <v>2086.8120772499997</v>
      </c>
      <c r="I321" s="101">
        <v>2043.2727859200002</v>
      </c>
      <c r="J321" s="101">
        <v>2022.46188794</v>
      </c>
      <c r="K321" s="101">
        <v>2018.7355509199999</v>
      </c>
      <c r="L321" s="101">
        <v>2012.3542328599999</v>
      </c>
      <c r="M321" s="101">
        <v>2020.9334976499999</v>
      </c>
      <c r="N321" s="101">
        <v>2029.5932353400001</v>
      </c>
      <c r="O321" s="101">
        <v>2036.3404285200002</v>
      </c>
      <c r="P321" s="101">
        <v>2029.70286938</v>
      </c>
      <c r="Q321" s="101">
        <v>2026.04892154</v>
      </c>
      <c r="R321" s="101">
        <v>2019.6177919700001</v>
      </c>
      <c r="S321" s="101">
        <v>2009.0411167899999</v>
      </c>
      <c r="T321" s="101">
        <v>1989.1133268699998</v>
      </c>
      <c r="U321" s="101">
        <v>1984.19417914</v>
      </c>
      <c r="V321" s="101">
        <v>1992.5221154999999</v>
      </c>
      <c r="W321" s="101">
        <v>2021.03327384</v>
      </c>
      <c r="X321" s="101">
        <v>2031.8541453699997</v>
      </c>
      <c r="Y321" s="101">
        <v>2029.8496378299999</v>
      </c>
    </row>
    <row r="322" spans="1:25" x14ac:dyDescent="0.3">
      <c r="A322" s="99">
        <v>44243</v>
      </c>
      <c r="B322" s="101">
        <v>1985.22623744</v>
      </c>
      <c r="C322" s="101">
        <v>2013.75278916</v>
      </c>
      <c r="D322" s="101">
        <v>2013.73866118</v>
      </c>
      <c r="E322" s="101">
        <v>2020.7023003500001</v>
      </c>
      <c r="F322" s="101">
        <v>2007.88525916</v>
      </c>
      <c r="G322" s="101">
        <v>1973.3297092299999</v>
      </c>
      <c r="H322" s="101">
        <v>1961.50379888</v>
      </c>
      <c r="I322" s="101">
        <v>1969.8386634599999</v>
      </c>
      <c r="J322" s="101">
        <v>1981.1112031800001</v>
      </c>
      <c r="K322" s="101">
        <v>1982.7827025300001</v>
      </c>
      <c r="L322" s="101">
        <v>1977.41660383</v>
      </c>
      <c r="M322" s="101">
        <v>1969.78273999</v>
      </c>
      <c r="N322" s="101">
        <v>1960.1246843199999</v>
      </c>
      <c r="O322" s="101">
        <v>1951.81443758</v>
      </c>
      <c r="P322" s="101">
        <v>1958.94855992</v>
      </c>
      <c r="Q322" s="101">
        <v>1955.9360753999999</v>
      </c>
      <c r="R322" s="101">
        <v>1949.51512574</v>
      </c>
      <c r="S322" s="101">
        <v>1944.23340762</v>
      </c>
      <c r="T322" s="101">
        <v>1971.4866968700001</v>
      </c>
      <c r="U322" s="101">
        <v>1978.0982313299999</v>
      </c>
      <c r="V322" s="101">
        <v>1983.1245335399999</v>
      </c>
      <c r="W322" s="101">
        <v>1985.01186003</v>
      </c>
      <c r="X322" s="101">
        <v>1965.51207095</v>
      </c>
      <c r="Y322" s="101">
        <v>1984.2450539399999</v>
      </c>
    </row>
    <row r="323" spans="1:25" x14ac:dyDescent="0.3">
      <c r="A323" s="99">
        <v>44244</v>
      </c>
      <c r="B323" s="101">
        <v>1988.92919452</v>
      </c>
      <c r="C323" s="101">
        <v>2022.63222449</v>
      </c>
      <c r="D323" s="101">
        <v>2050.4320180300001</v>
      </c>
      <c r="E323" s="101">
        <v>2048.0228889</v>
      </c>
      <c r="F323" s="101">
        <v>2032.1401610699997</v>
      </c>
      <c r="G323" s="101">
        <v>1994.9413039200001</v>
      </c>
      <c r="H323" s="101">
        <v>1976.3245622799998</v>
      </c>
      <c r="I323" s="101">
        <v>1972.5586522599999</v>
      </c>
      <c r="J323" s="101">
        <v>1978.9295964800001</v>
      </c>
      <c r="K323" s="101">
        <v>1977.4196270099999</v>
      </c>
      <c r="L323" s="101">
        <v>1971.37982272</v>
      </c>
      <c r="M323" s="101">
        <v>1969.6908105800001</v>
      </c>
      <c r="N323" s="101">
        <v>1967.4452812100001</v>
      </c>
      <c r="O323" s="101">
        <v>1951.0606283099999</v>
      </c>
      <c r="P323" s="101">
        <v>1951.28428747</v>
      </c>
      <c r="Q323" s="101">
        <v>1972.33677857</v>
      </c>
      <c r="R323" s="101">
        <v>1966.6831457699998</v>
      </c>
      <c r="S323" s="101">
        <v>1956.0992849699999</v>
      </c>
      <c r="T323" s="101">
        <v>1964.6920313999999</v>
      </c>
      <c r="U323" s="101">
        <v>1974.0966816299999</v>
      </c>
      <c r="V323" s="101">
        <v>1971.8034950199999</v>
      </c>
      <c r="W323" s="101">
        <v>1966.75243849</v>
      </c>
      <c r="X323" s="101">
        <v>1976.18951038</v>
      </c>
      <c r="Y323" s="101">
        <v>1985.7198482900001</v>
      </c>
    </row>
    <row r="324" spans="1:25" x14ac:dyDescent="0.3">
      <c r="A324" s="99">
        <v>44245</v>
      </c>
      <c r="B324" s="101">
        <v>2020.89688116</v>
      </c>
      <c r="C324" s="101">
        <v>2037.4399914899998</v>
      </c>
      <c r="D324" s="101">
        <v>2068.3456871199996</v>
      </c>
      <c r="E324" s="101">
        <v>2073.5373444400002</v>
      </c>
      <c r="F324" s="101">
        <v>2064.51381193</v>
      </c>
      <c r="G324" s="101">
        <v>2042.8377503700001</v>
      </c>
      <c r="H324" s="101">
        <v>2000.7951698099998</v>
      </c>
      <c r="I324" s="101">
        <v>1972.5291056799999</v>
      </c>
      <c r="J324" s="101">
        <v>1948.2231939000001</v>
      </c>
      <c r="K324" s="101">
        <v>1949.3673643</v>
      </c>
      <c r="L324" s="101">
        <v>1944.58104832</v>
      </c>
      <c r="M324" s="101">
        <v>1949.77579717</v>
      </c>
      <c r="N324" s="101">
        <v>1963.4267218100001</v>
      </c>
      <c r="O324" s="101">
        <v>1949.9594757899999</v>
      </c>
      <c r="P324" s="101">
        <v>1952.0180837400001</v>
      </c>
      <c r="Q324" s="101">
        <v>1960.4010874600001</v>
      </c>
      <c r="R324" s="101">
        <v>1973.6590755699999</v>
      </c>
      <c r="S324" s="101">
        <v>1947.6068374899999</v>
      </c>
      <c r="T324" s="101">
        <v>1923.6385765</v>
      </c>
      <c r="U324" s="101">
        <v>1927.3855075399999</v>
      </c>
      <c r="V324" s="101">
        <v>1917.9278201300001</v>
      </c>
      <c r="W324" s="101">
        <v>1934.4156884900001</v>
      </c>
      <c r="X324" s="101">
        <v>1948.7851966199999</v>
      </c>
      <c r="Y324" s="101">
        <v>1986.1521841699998</v>
      </c>
    </row>
    <row r="325" spans="1:25" x14ac:dyDescent="0.3">
      <c r="A325" s="99">
        <v>44246</v>
      </c>
      <c r="B325" s="101">
        <v>1995.6891470600001</v>
      </c>
      <c r="C325" s="101">
        <v>2019.74766039</v>
      </c>
      <c r="D325" s="101">
        <v>2059.2543094599996</v>
      </c>
      <c r="E325" s="101">
        <v>2064.5146233799996</v>
      </c>
      <c r="F325" s="101">
        <v>2061.0188865999999</v>
      </c>
      <c r="G325" s="101">
        <v>2034.99039483</v>
      </c>
      <c r="H325" s="101">
        <v>2000.7695113299999</v>
      </c>
      <c r="I325" s="101">
        <v>1968.62469887</v>
      </c>
      <c r="J325" s="101">
        <v>1944.1903845700001</v>
      </c>
      <c r="K325" s="101">
        <v>1944.8726695600001</v>
      </c>
      <c r="L325" s="101">
        <v>1974.51764531</v>
      </c>
      <c r="M325" s="101">
        <v>1960.3631518999998</v>
      </c>
      <c r="N325" s="101">
        <v>1974.9172611399999</v>
      </c>
      <c r="O325" s="101">
        <v>1983.1650782300001</v>
      </c>
      <c r="P325" s="101">
        <v>1960.98212358</v>
      </c>
      <c r="Q325" s="101">
        <v>1967.3466109499998</v>
      </c>
      <c r="R325" s="101">
        <v>1983.6635838300001</v>
      </c>
      <c r="S325" s="101">
        <v>1966.5668487400001</v>
      </c>
      <c r="T325" s="101">
        <v>1953.81461021</v>
      </c>
      <c r="U325" s="101">
        <v>1954.0276942200001</v>
      </c>
      <c r="V325" s="101">
        <v>1949.0285941300001</v>
      </c>
      <c r="W325" s="101">
        <v>1958.8353172999998</v>
      </c>
      <c r="X325" s="101">
        <v>1982.4140129499999</v>
      </c>
      <c r="Y325" s="101">
        <v>2003.9787194099999</v>
      </c>
    </row>
    <row r="326" spans="1:25" x14ac:dyDescent="0.3">
      <c r="A326" s="99">
        <v>44247</v>
      </c>
      <c r="B326" s="101">
        <v>2004.0461647300001</v>
      </c>
      <c r="C326" s="101">
        <v>2025.07201027</v>
      </c>
      <c r="D326" s="101">
        <v>2049.8390845100002</v>
      </c>
      <c r="E326" s="101">
        <v>2051.6782275799997</v>
      </c>
      <c r="F326" s="101">
        <v>2055.8863190900001</v>
      </c>
      <c r="G326" s="101">
        <v>2033.1525765600002</v>
      </c>
      <c r="H326" s="101">
        <v>2001.7495451699999</v>
      </c>
      <c r="I326" s="101">
        <v>1974.2402034099998</v>
      </c>
      <c r="J326" s="101">
        <v>1944.1140391399999</v>
      </c>
      <c r="K326" s="101">
        <v>1939.25243888</v>
      </c>
      <c r="L326" s="101">
        <v>1939.8332299599999</v>
      </c>
      <c r="M326" s="101">
        <v>1949.55284274</v>
      </c>
      <c r="N326" s="101">
        <v>1931.8830633099999</v>
      </c>
      <c r="O326" s="101">
        <v>1938.2622028999999</v>
      </c>
      <c r="P326" s="101">
        <v>1920.82936393</v>
      </c>
      <c r="Q326" s="101">
        <v>1927.06489167</v>
      </c>
      <c r="R326" s="101">
        <v>1933.15758355</v>
      </c>
      <c r="S326" s="101">
        <v>1905.44428165</v>
      </c>
      <c r="T326" s="101">
        <v>1908.7243264399999</v>
      </c>
      <c r="U326" s="101">
        <v>1921.1059212600001</v>
      </c>
      <c r="V326" s="101">
        <v>1922.3590991999999</v>
      </c>
      <c r="W326" s="101">
        <v>1920.9612080300001</v>
      </c>
      <c r="X326" s="101">
        <v>1932.6403662999999</v>
      </c>
      <c r="Y326" s="101">
        <v>1946.1253070400001</v>
      </c>
    </row>
    <row r="327" spans="1:25" x14ac:dyDescent="0.3">
      <c r="A327" s="99">
        <v>44248</v>
      </c>
      <c r="B327" s="101">
        <v>1994.56814525</v>
      </c>
      <c r="C327" s="101">
        <v>2010.7247867399999</v>
      </c>
      <c r="D327" s="101">
        <v>2037.9801110299998</v>
      </c>
      <c r="E327" s="101">
        <v>2041.7632272499998</v>
      </c>
      <c r="F327" s="101">
        <v>2047.5621238000001</v>
      </c>
      <c r="G327" s="101">
        <v>2046.9143334499997</v>
      </c>
      <c r="H327" s="101">
        <v>2035.7467391799998</v>
      </c>
      <c r="I327" s="101">
        <v>2026.8617072899999</v>
      </c>
      <c r="J327" s="101">
        <v>2004.6273002800001</v>
      </c>
      <c r="K327" s="101">
        <v>1974.1163609600001</v>
      </c>
      <c r="L327" s="101">
        <v>1952.4489462700001</v>
      </c>
      <c r="M327" s="101">
        <v>1955.8467231299999</v>
      </c>
      <c r="N327" s="101">
        <v>1976.2055336199999</v>
      </c>
      <c r="O327" s="101">
        <v>1990.4764768299999</v>
      </c>
      <c r="P327" s="101">
        <v>1974.65271439</v>
      </c>
      <c r="Q327" s="101">
        <v>1982.3330310700001</v>
      </c>
      <c r="R327" s="101">
        <v>2001.4938355900001</v>
      </c>
      <c r="S327" s="101">
        <v>1976.2910534499999</v>
      </c>
      <c r="T327" s="101">
        <v>1956.95725758</v>
      </c>
      <c r="U327" s="101">
        <v>1939.51350131</v>
      </c>
      <c r="V327" s="101">
        <v>1948.3089081800001</v>
      </c>
      <c r="W327" s="101">
        <v>1968.2160127499999</v>
      </c>
      <c r="X327" s="101">
        <v>1990.7908765300001</v>
      </c>
      <c r="Y327" s="101">
        <v>2007.4661865999999</v>
      </c>
    </row>
    <row r="328" spans="1:25" x14ac:dyDescent="0.3">
      <c r="A328" s="99">
        <v>44249</v>
      </c>
      <c r="B328" s="101">
        <v>1998.9309349499999</v>
      </c>
      <c r="C328" s="101">
        <v>2016.9022797599998</v>
      </c>
      <c r="D328" s="101">
        <v>2050.0928934100002</v>
      </c>
      <c r="E328" s="101">
        <v>2056.1212933999996</v>
      </c>
      <c r="F328" s="101">
        <v>2066.72322042</v>
      </c>
      <c r="G328" s="101">
        <v>2054.0715299900003</v>
      </c>
      <c r="H328" s="101">
        <v>2038.2026850599998</v>
      </c>
      <c r="I328" s="101">
        <v>2024.6233477899998</v>
      </c>
      <c r="J328" s="101">
        <v>1997.0187695500001</v>
      </c>
      <c r="K328" s="101">
        <v>1960.5378640699998</v>
      </c>
      <c r="L328" s="101">
        <v>1940.7826496800001</v>
      </c>
      <c r="M328" s="101">
        <v>1943.94885778</v>
      </c>
      <c r="N328" s="101">
        <v>1959.67041283</v>
      </c>
      <c r="O328" s="101">
        <v>1973.9909007799999</v>
      </c>
      <c r="P328" s="101">
        <v>1956.3542536699999</v>
      </c>
      <c r="Q328" s="101">
        <v>1966.2854971099998</v>
      </c>
      <c r="R328" s="101">
        <v>1984.2139400999999</v>
      </c>
      <c r="S328" s="101">
        <v>1958.09737664</v>
      </c>
      <c r="T328" s="101">
        <v>1938.5195496199999</v>
      </c>
      <c r="U328" s="101">
        <v>1925.97013294</v>
      </c>
      <c r="V328" s="101">
        <v>1930.7135278999999</v>
      </c>
      <c r="W328" s="101">
        <v>1948.8330029900001</v>
      </c>
      <c r="X328" s="101">
        <v>1972.72299817</v>
      </c>
      <c r="Y328" s="101">
        <v>2012.24088345</v>
      </c>
    </row>
    <row r="329" spans="1:25" x14ac:dyDescent="0.3">
      <c r="A329" s="99">
        <v>44250</v>
      </c>
      <c r="B329" s="101">
        <v>1971.8022565499998</v>
      </c>
      <c r="C329" s="101">
        <v>1994.4643966599999</v>
      </c>
      <c r="D329" s="101">
        <v>2026.30297309</v>
      </c>
      <c r="E329" s="101">
        <v>2029.56635471</v>
      </c>
      <c r="F329" s="101">
        <v>2034.9940371199998</v>
      </c>
      <c r="G329" s="101">
        <v>2036.6636264400001</v>
      </c>
      <c r="H329" s="101">
        <v>2025.7379878499999</v>
      </c>
      <c r="I329" s="101">
        <v>2013.13857865</v>
      </c>
      <c r="J329" s="101">
        <v>1973.8081781999999</v>
      </c>
      <c r="K329" s="101">
        <v>1938.46149939</v>
      </c>
      <c r="L329" s="101">
        <v>1929.1806164699999</v>
      </c>
      <c r="M329" s="101">
        <v>1927.96418404</v>
      </c>
      <c r="N329" s="101">
        <v>1952.5519270399998</v>
      </c>
      <c r="O329" s="101">
        <v>1984.22210225</v>
      </c>
      <c r="P329" s="101">
        <v>1974.46554988</v>
      </c>
      <c r="Q329" s="101">
        <v>1977.81793447</v>
      </c>
      <c r="R329" s="101">
        <v>1989.2583884200001</v>
      </c>
      <c r="S329" s="101">
        <v>1970.9853393000001</v>
      </c>
      <c r="T329" s="101">
        <v>1950.3076951599999</v>
      </c>
      <c r="U329" s="101">
        <v>1934.72395011</v>
      </c>
      <c r="V329" s="101">
        <v>1937.54860904</v>
      </c>
      <c r="W329" s="101">
        <v>1952.5395465099998</v>
      </c>
      <c r="X329" s="101">
        <v>1978.9538456499999</v>
      </c>
      <c r="Y329" s="101">
        <v>2005.00290507</v>
      </c>
    </row>
    <row r="330" spans="1:25" x14ac:dyDescent="0.3">
      <c r="A330" s="99">
        <v>44251</v>
      </c>
      <c r="B330" s="101">
        <v>1961.8515470099999</v>
      </c>
      <c r="C330" s="101">
        <v>1972.67037351</v>
      </c>
      <c r="D330" s="101">
        <v>1999.3706053999999</v>
      </c>
      <c r="E330" s="101">
        <v>2002.5930552699999</v>
      </c>
      <c r="F330" s="101">
        <v>2020.7831204900001</v>
      </c>
      <c r="G330" s="101">
        <v>2010.38074196</v>
      </c>
      <c r="H330" s="101">
        <v>1997.01120341</v>
      </c>
      <c r="I330" s="101">
        <v>1986.86611797</v>
      </c>
      <c r="J330" s="101">
        <v>1976.26923459</v>
      </c>
      <c r="K330" s="101">
        <v>1964.98109755</v>
      </c>
      <c r="L330" s="101">
        <v>1968.95687144</v>
      </c>
      <c r="M330" s="101">
        <v>1981.49188854</v>
      </c>
      <c r="N330" s="101">
        <v>2000.56145614</v>
      </c>
      <c r="O330" s="101">
        <v>2014.3219935999998</v>
      </c>
      <c r="P330" s="101">
        <v>1979.62494214</v>
      </c>
      <c r="Q330" s="101">
        <v>1998.39687523</v>
      </c>
      <c r="R330" s="101">
        <v>2018.9921176099999</v>
      </c>
      <c r="S330" s="101">
        <v>1996.42026943</v>
      </c>
      <c r="T330" s="101">
        <v>1982.55515451</v>
      </c>
      <c r="U330" s="101">
        <v>1963.2906303499999</v>
      </c>
      <c r="V330" s="101">
        <v>1959.17781982</v>
      </c>
      <c r="W330" s="101">
        <v>1966.7977307899998</v>
      </c>
      <c r="X330" s="101">
        <v>1991.3234938600001</v>
      </c>
      <c r="Y330" s="101">
        <v>2016.6576099500001</v>
      </c>
    </row>
    <row r="331" spans="1:25" x14ac:dyDescent="0.3">
      <c r="A331" s="99">
        <v>44252</v>
      </c>
      <c r="B331" s="101">
        <v>1962.08460249</v>
      </c>
      <c r="C331" s="101">
        <v>1985.62390209</v>
      </c>
      <c r="D331" s="101">
        <v>2009.2254944899998</v>
      </c>
      <c r="E331" s="101">
        <v>2014.3499267999998</v>
      </c>
      <c r="F331" s="101">
        <v>2024.44097003</v>
      </c>
      <c r="G331" s="101">
        <v>2009.07073444</v>
      </c>
      <c r="H331" s="101">
        <v>1971.6131850300001</v>
      </c>
      <c r="I331" s="101">
        <v>1952.46806582</v>
      </c>
      <c r="J331" s="101">
        <v>1947.1889741399998</v>
      </c>
      <c r="K331" s="101">
        <v>1949.0871338999998</v>
      </c>
      <c r="L331" s="101">
        <v>1966.1629984199999</v>
      </c>
      <c r="M331" s="101">
        <v>1962.66087709</v>
      </c>
      <c r="N331" s="101">
        <v>1983.4768954799999</v>
      </c>
      <c r="O331" s="101">
        <v>2022.2282353999999</v>
      </c>
      <c r="P331" s="101">
        <v>2008.8549507299999</v>
      </c>
      <c r="Q331" s="101">
        <v>2006.2701882499998</v>
      </c>
      <c r="R331" s="101">
        <v>2015.7015269599999</v>
      </c>
      <c r="S331" s="101">
        <v>1997.1841484300001</v>
      </c>
      <c r="T331" s="101">
        <v>1989.2172995799999</v>
      </c>
      <c r="U331" s="101">
        <v>1994.7371914600001</v>
      </c>
      <c r="V331" s="101">
        <v>1990.2796718299999</v>
      </c>
      <c r="W331" s="101">
        <v>1985.19848419</v>
      </c>
      <c r="X331" s="101">
        <v>1990.87198676</v>
      </c>
      <c r="Y331" s="101">
        <v>1999.12312978</v>
      </c>
    </row>
    <row r="332" spans="1:25" x14ac:dyDescent="0.3">
      <c r="A332" s="99">
        <v>44253</v>
      </c>
      <c r="B332" s="101">
        <v>1980.2102225799999</v>
      </c>
      <c r="C332" s="101">
        <v>1992.51694873</v>
      </c>
      <c r="D332" s="101">
        <v>2020.70520498</v>
      </c>
      <c r="E332" s="101">
        <v>2025.83042189</v>
      </c>
      <c r="F332" s="101">
        <v>2036.4232567500001</v>
      </c>
      <c r="G332" s="101">
        <v>2022.6705778200001</v>
      </c>
      <c r="H332" s="101">
        <v>1994.5369156300001</v>
      </c>
      <c r="I332" s="101">
        <v>1973.8422381099999</v>
      </c>
      <c r="J332" s="101">
        <v>1959.1941132899999</v>
      </c>
      <c r="K332" s="101">
        <v>1969.0477711599999</v>
      </c>
      <c r="L332" s="101">
        <v>1970.5695091199998</v>
      </c>
      <c r="M332" s="101">
        <v>1968.58921259</v>
      </c>
      <c r="N332" s="101">
        <v>1987.2972922399999</v>
      </c>
      <c r="O332" s="101">
        <v>1996.1917892899999</v>
      </c>
      <c r="P332" s="101">
        <v>1982.1262248999999</v>
      </c>
      <c r="Q332" s="101">
        <v>1988.5780986</v>
      </c>
      <c r="R332" s="101">
        <v>2000.1723099600001</v>
      </c>
      <c r="S332" s="101">
        <v>1994.56222007</v>
      </c>
      <c r="T332" s="101">
        <v>1983.72480017</v>
      </c>
      <c r="U332" s="101">
        <v>1973.4184088699999</v>
      </c>
      <c r="V332" s="101">
        <v>1976.94669411</v>
      </c>
      <c r="W332" s="101">
        <v>1985.8128163099998</v>
      </c>
      <c r="X332" s="101">
        <v>2003.3806025699998</v>
      </c>
      <c r="Y332" s="101">
        <v>2006.2907752499998</v>
      </c>
    </row>
    <row r="333" spans="1:25" x14ac:dyDescent="0.3">
      <c r="A333" s="99">
        <v>44254</v>
      </c>
      <c r="B333" s="101">
        <v>2013.65956729</v>
      </c>
      <c r="C333" s="101">
        <v>2021.4392562</v>
      </c>
      <c r="D333" s="101">
        <v>2051.3816478600002</v>
      </c>
      <c r="E333" s="101">
        <v>2057.3271162499996</v>
      </c>
      <c r="F333" s="101">
        <v>2072.0177763000002</v>
      </c>
      <c r="G333" s="101">
        <v>2065.6478633400002</v>
      </c>
      <c r="H333" s="101">
        <v>2052.7196106800002</v>
      </c>
      <c r="I333" s="101">
        <v>2037.84845169</v>
      </c>
      <c r="J333" s="101">
        <v>2025.4047396899998</v>
      </c>
      <c r="K333" s="101">
        <v>1993.55576808</v>
      </c>
      <c r="L333" s="101">
        <v>1991.6041963199998</v>
      </c>
      <c r="M333" s="101">
        <v>1988.3286466799998</v>
      </c>
      <c r="N333" s="101">
        <v>1995.3218265399998</v>
      </c>
      <c r="O333" s="101">
        <v>2009.1203203600001</v>
      </c>
      <c r="P333" s="101">
        <v>1997.58143301</v>
      </c>
      <c r="Q333" s="101">
        <v>2009.9622581900001</v>
      </c>
      <c r="R333" s="101">
        <v>2029.9361547699998</v>
      </c>
      <c r="S333" s="101">
        <v>2012.78695668</v>
      </c>
      <c r="T333" s="101">
        <v>2008.9009914199999</v>
      </c>
      <c r="U333" s="101">
        <v>1995.5204516699998</v>
      </c>
      <c r="V333" s="101">
        <v>2004.3442009600001</v>
      </c>
      <c r="W333" s="101">
        <v>2022.38123105</v>
      </c>
      <c r="X333" s="101">
        <v>2029.6321195399998</v>
      </c>
      <c r="Y333" s="101">
        <v>2056.9214051999998</v>
      </c>
    </row>
    <row r="334" spans="1:25" x14ac:dyDescent="0.3">
      <c r="A334" s="99">
        <v>44255</v>
      </c>
      <c r="B334" s="101">
        <v>1984.2285683099999</v>
      </c>
      <c r="C334" s="101">
        <v>2019.55464818</v>
      </c>
      <c r="D334" s="101">
        <v>2048.9932491299996</v>
      </c>
      <c r="E334" s="101">
        <v>2061.6586559400002</v>
      </c>
      <c r="F334" s="101">
        <v>2075.4017248299997</v>
      </c>
      <c r="G334" s="101">
        <v>2068.5731124499998</v>
      </c>
      <c r="H334" s="101">
        <v>2053.3095475</v>
      </c>
      <c r="I334" s="101">
        <v>2031.0090953900001</v>
      </c>
      <c r="J334" s="101">
        <v>1988.21649742</v>
      </c>
      <c r="K334" s="101">
        <v>1956.8064981999999</v>
      </c>
      <c r="L334" s="101">
        <v>1956.6758101399998</v>
      </c>
      <c r="M334" s="101">
        <v>1969.5820272899998</v>
      </c>
      <c r="N334" s="101">
        <v>2001.0227631199998</v>
      </c>
      <c r="O334" s="101">
        <v>2023.7660264599999</v>
      </c>
      <c r="P334" s="101">
        <v>2009.8306774800001</v>
      </c>
      <c r="Q334" s="101">
        <v>2016.0915990000001</v>
      </c>
      <c r="R334" s="101">
        <v>2027.7263378800001</v>
      </c>
      <c r="S334" s="101">
        <v>2003.0733467099999</v>
      </c>
      <c r="T334" s="101">
        <v>1987.9367581700001</v>
      </c>
      <c r="U334" s="101">
        <v>1974.4363437</v>
      </c>
      <c r="V334" s="101">
        <v>1987.4821221599998</v>
      </c>
      <c r="W334" s="101">
        <v>2015.4485633500001</v>
      </c>
      <c r="X334" s="101">
        <v>2035.0263821299998</v>
      </c>
      <c r="Y334" s="101">
        <v>2070.5179269600003</v>
      </c>
    </row>
    <row r="336" spans="1:25" x14ac:dyDescent="0.3">
      <c r="E336" s="116"/>
    </row>
    <row r="337" spans="1:25" s="118" customFormat="1" ht="61.5" customHeight="1" x14ac:dyDescent="0.3">
      <c r="A337" s="117" t="s">
        <v>109</v>
      </c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</row>
    <row r="338" spans="1:25" x14ac:dyDescent="0.3"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</row>
    <row r="339" spans="1:25" x14ac:dyDescent="0.3">
      <c r="A339" s="90" t="s">
        <v>75</v>
      </c>
      <c r="B339" s="91" t="s">
        <v>76</v>
      </c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3"/>
    </row>
    <row r="340" spans="1:25" x14ac:dyDescent="0.3">
      <c r="A340" s="94"/>
      <c r="B340" s="95" t="s">
        <v>77</v>
      </c>
      <c r="C340" s="96" t="s">
        <v>78</v>
      </c>
      <c r="D340" s="97" t="s">
        <v>79</v>
      </c>
      <c r="E340" s="96" t="s">
        <v>80</v>
      </c>
      <c r="F340" s="96" t="s">
        <v>81</v>
      </c>
      <c r="G340" s="96" t="s">
        <v>82</v>
      </c>
      <c r="H340" s="96" t="s">
        <v>83</v>
      </c>
      <c r="I340" s="96" t="s">
        <v>84</v>
      </c>
      <c r="J340" s="96" t="s">
        <v>85</v>
      </c>
      <c r="K340" s="95" t="s">
        <v>86</v>
      </c>
      <c r="L340" s="96" t="s">
        <v>87</v>
      </c>
      <c r="M340" s="98" t="s">
        <v>88</v>
      </c>
      <c r="N340" s="95" t="s">
        <v>89</v>
      </c>
      <c r="O340" s="96" t="s">
        <v>90</v>
      </c>
      <c r="P340" s="98" t="s">
        <v>91</v>
      </c>
      <c r="Q340" s="97" t="s">
        <v>92</v>
      </c>
      <c r="R340" s="96" t="s">
        <v>93</v>
      </c>
      <c r="S340" s="97" t="s">
        <v>94</v>
      </c>
      <c r="T340" s="96" t="s">
        <v>95</v>
      </c>
      <c r="U340" s="97" t="s">
        <v>96</v>
      </c>
      <c r="V340" s="96" t="s">
        <v>97</v>
      </c>
      <c r="W340" s="97" t="s">
        <v>98</v>
      </c>
      <c r="X340" s="96" t="s">
        <v>99</v>
      </c>
      <c r="Y340" s="96" t="s">
        <v>100</v>
      </c>
    </row>
    <row r="341" spans="1:25" x14ac:dyDescent="0.3">
      <c r="A341" s="99" t="s">
        <v>132</v>
      </c>
      <c r="B341" s="101">
        <v>1556.85700795</v>
      </c>
      <c r="C341" s="101">
        <v>1597.23116228</v>
      </c>
      <c r="D341" s="101">
        <v>1619.5716265999999</v>
      </c>
      <c r="E341" s="101">
        <v>1629.81487393</v>
      </c>
      <c r="F341" s="101">
        <v>1644.5723913700001</v>
      </c>
      <c r="G341" s="101">
        <v>1628.6167047599999</v>
      </c>
      <c r="H341" s="101">
        <v>1605.91351611</v>
      </c>
      <c r="I341" s="101">
        <v>1584.3262881200001</v>
      </c>
      <c r="J341" s="101">
        <v>1559.4336218599999</v>
      </c>
      <c r="K341" s="101">
        <v>1555.8812275399998</v>
      </c>
      <c r="L341" s="101">
        <v>1557.58605175</v>
      </c>
      <c r="M341" s="101">
        <v>1565.9462389100001</v>
      </c>
      <c r="N341" s="101">
        <v>1579.39849486</v>
      </c>
      <c r="O341" s="101">
        <v>1594.2508312100001</v>
      </c>
      <c r="P341" s="101">
        <v>1605.7673606000001</v>
      </c>
      <c r="Q341" s="101">
        <v>1610.1599026699998</v>
      </c>
      <c r="R341" s="101">
        <v>1604.5528208200001</v>
      </c>
      <c r="S341" s="101">
        <v>1589.9559190299999</v>
      </c>
      <c r="T341" s="101">
        <v>1566.48418227</v>
      </c>
      <c r="U341" s="101">
        <v>1562.7964445699999</v>
      </c>
      <c r="V341" s="101">
        <v>1570.4607449600001</v>
      </c>
      <c r="W341" s="101">
        <v>1584.8762660300001</v>
      </c>
      <c r="X341" s="101">
        <v>1610.22820424</v>
      </c>
      <c r="Y341" s="101">
        <v>1622.6102432300002</v>
      </c>
    </row>
    <row r="342" spans="1:25" x14ac:dyDescent="0.3">
      <c r="A342" s="99">
        <v>44229</v>
      </c>
      <c r="B342" s="101">
        <v>1591.8754001300001</v>
      </c>
      <c r="C342" s="101">
        <v>1612.50987179</v>
      </c>
      <c r="D342" s="101">
        <v>1624.64575681</v>
      </c>
      <c r="E342" s="101">
        <v>1629.6784068899999</v>
      </c>
      <c r="F342" s="101">
        <v>1635.21696647</v>
      </c>
      <c r="G342" s="101">
        <v>1613.2091477900001</v>
      </c>
      <c r="H342" s="101">
        <v>1575.6115589999999</v>
      </c>
      <c r="I342" s="101">
        <v>1558.19248376</v>
      </c>
      <c r="J342" s="101">
        <v>1533.95456388</v>
      </c>
      <c r="K342" s="101">
        <v>1521.7776700299999</v>
      </c>
      <c r="L342" s="101">
        <v>1523.10675704</v>
      </c>
      <c r="M342" s="101">
        <v>1556.3454513300001</v>
      </c>
      <c r="N342" s="101">
        <v>1593.30422131</v>
      </c>
      <c r="O342" s="101">
        <v>1609.4628976900001</v>
      </c>
      <c r="P342" s="101">
        <v>1625.19495568</v>
      </c>
      <c r="Q342" s="101">
        <v>1627.80319246</v>
      </c>
      <c r="R342" s="101">
        <v>1627.7784868700001</v>
      </c>
      <c r="S342" s="101">
        <v>1616.5050853</v>
      </c>
      <c r="T342" s="101">
        <v>1588.2338109</v>
      </c>
      <c r="U342" s="101">
        <v>1585.54646518</v>
      </c>
      <c r="V342" s="101">
        <v>1600.2003597599999</v>
      </c>
      <c r="W342" s="101">
        <v>1621.4070853999999</v>
      </c>
      <c r="X342" s="101">
        <v>1649.5215447799999</v>
      </c>
      <c r="Y342" s="101">
        <v>1661.5348250899999</v>
      </c>
    </row>
    <row r="343" spans="1:25" x14ac:dyDescent="0.3">
      <c r="A343" s="99">
        <v>44230</v>
      </c>
      <c r="B343" s="101">
        <v>1573.08073472</v>
      </c>
      <c r="C343" s="101">
        <v>1599.7517748499999</v>
      </c>
      <c r="D343" s="101">
        <v>1605.92200561</v>
      </c>
      <c r="E343" s="101">
        <v>1604.6627142499999</v>
      </c>
      <c r="F343" s="101">
        <v>1598.7518958399999</v>
      </c>
      <c r="G343" s="101">
        <v>1590.6309013</v>
      </c>
      <c r="H343" s="101">
        <v>1563.5109313599999</v>
      </c>
      <c r="I343" s="101">
        <v>1573.39804486</v>
      </c>
      <c r="J343" s="101">
        <v>1572.82359238</v>
      </c>
      <c r="K343" s="101">
        <v>1555.0630954599999</v>
      </c>
      <c r="L343" s="101">
        <v>1560.2198338599999</v>
      </c>
      <c r="M343" s="101">
        <v>1558.37214414</v>
      </c>
      <c r="N343" s="101">
        <v>1574.62177855</v>
      </c>
      <c r="O343" s="101">
        <v>1575.7240597799998</v>
      </c>
      <c r="P343" s="101">
        <v>1572.3914175</v>
      </c>
      <c r="Q343" s="101">
        <v>1575.0972231399999</v>
      </c>
      <c r="R343" s="101">
        <v>1575.8302989199999</v>
      </c>
      <c r="S343" s="101">
        <v>1578.16901297</v>
      </c>
      <c r="T343" s="101">
        <v>1576.00020791</v>
      </c>
      <c r="U343" s="101">
        <v>1575.28750575</v>
      </c>
      <c r="V343" s="101">
        <v>1574.0384256700002</v>
      </c>
      <c r="W343" s="101">
        <v>1579.9680792900001</v>
      </c>
      <c r="X343" s="101">
        <v>1581.1068481700001</v>
      </c>
      <c r="Y343" s="101">
        <v>1603.38610141</v>
      </c>
    </row>
    <row r="344" spans="1:25" x14ac:dyDescent="0.3">
      <c r="A344" s="99">
        <v>44231</v>
      </c>
      <c r="B344" s="101">
        <v>1648.7675973400001</v>
      </c>
      <c r="C344" s="101">
        <v>1669.2370147700001</v>
      </c>
      <c r="D344" s="101">
        <v>1673.2542468500001</v>
      </c>
      <c r="E344" s="101">
        <v>1670.00983294</v>
      </c>
      <c r="F344" s="101">
        <v>1665.4369322299999</v>
      </c>
      <c r="G344" s="101">
        <v>1664.2998360500001</v>
      </c>
      <c r="H344" s="101">
        <v>1628.25484897</v>
      </c>
      <c r="I344" s="101">
        <v>1606.9497668500001</v>
      </c>
      <c r="J344" s="101">
        <v>1582.5904453400001</v>
      </c>
      <c r="K344" s="101">
        <v>1580.4909144999999</v>
      </c>
      <c r="L344" s="101">
        <v>1572.6228917000001</v>
      </c>
      <c r="M344" s="101">
        <v>1587.46195057</v>
      </c>
      <c r="N344" s="101">
        <v>1612.6731529900001</v>
      </c>
      <c r="O344" s="101">
        <v>1612.61859323</v>
      </c>
      <c r="P344" s="101">
        <v>1620.1009774900001</v>
      </c>
      <c r="Q344" s="101">
        <v>1619.28506462</v>
      </c>
      <c r="R344" s="101">
        <v>1617.1721301499999</v>
      </c>
      <c r="S344" s="101">
        <v>1615.38843675</v>
      </c>
      <c r="T344" s="101">
        <v>1587.84476447</v>
      </c>
      <c r="U344" s="101">
        <v>1579.2137111300001</v>
      </c>
      <c r="V344" s="101">
        <v>1600.4617600700001</v>
      </c>
      <c r="W344" s="101">
        <v>1625.21111486</v>
      </c>
      <c r="X344" s="101">
        <v>1636.10711554</v>
      </c>
      <c r="Y344" s="101">
        <v>1658.53681987</v>
      </c>
    </row>
    <row r="345" spans="1:25" x14ac:dyDescent="0.3">
      <c r="A345" s="99">
        <v>44232</v>
      </c>
      <c r="B345" s="101">
        <v>1664.2949115199999</v>
      </c>
      <c r="C345" s="101">
        <v>1686.24818628</v>
      </c>
      <c r="D345" s="101">
        <v>1690.6284161199999</v>
      </c>
      <c r="E345" s="101">
        <v>1692.2276472599999</v>
      </c>
      <c r="F345" s="101">
        <v>1683.45723363</v>
      </c>
      <c r="G345" s="101">
        <v>1680.4225379500001</v>
      </c>
      <c r="H345" s="101">
        <v>1647.1827471199999</v>
      </c>
      <c r="I345" s="101">
        <v>1634.22709766</v>
      </c>
      <c r="J345" s="101">
        <v>1599.5775871600001</v>
      </c>
      <c r="K345" s="101">
        <v>1586.7632325299999</v>
      </c>
      <c r="L345" s="101">
        <v>1577.32337325</v>
      </c>
      <c r="M345" s="101">
        <v>1570.9016522099998</v>
      </c>
      <c r="N345" s="101">
        <v>1588.6164976500002</v>
      </c>
      <c r="O345" s="101">
        <v>1589.74091512</v>
      </c>
      <c r="P345" s="101">
        <v>1599.29627845</v>
      </c>
      <c r="Q345" s="101">
        <v>1606.6298741799999</v>
      </c>
      <c r="R345" s="101">
        <v>1605.49862059</v>
      </c>
      <c r="S345" s="101">
        <v>1594.69273808</v>
      </c>
      <c r="T345" s="101">
        <v>1570.3451454399999</v>
      </c>
      <c r="U345" s="101">
        <v>1549.0588518500001</v>
      </c>
      <c r="V345" s="101">
        <v>1551.9024882599999</v>
      </c>
      <c r="W345" s="101">
        <v>1565.9058861199999</v>
      </c>
      <c r="X345" s="101">
        <v>1585.7101490500002</v>
      </c>
      <c r="Y345" s="101">
        <v>1599.68436557</v>
      </c>
    </row>
    <row r="346" spans="1:25" x14ac:dyDescent="0.3">
      <c r="A346" s="99">
        <v>44233</v>
      </c>
      <c r="B346" s="101">
        <v>1627.7613339299999</v>
      </c>
      <c r="C346" s="101">
        <v>1649.70122782</v>
      </c>
      <c r="D346" s="101">
        <v>1648.8493269000001</v>
      </c>
      <c r="E346" s="101">
        <v>1658.3443059599999</v>
      </c>
      <c r="F346" s="101">
        <v>1672.4911807399999</v>
      </c>
      <c r="G346" s="101">
        <v>1667.9343575600001</v>
      </c>
      <c r="H346" s="101">
        <v>1655.1943627000001</v>
      </c>
      <c r="I346" s="101">
        <v>1631.34881316</v>
      </c>
      <c r="J346" s="101">
        <v>1595.42065974</v>
      </c>
      <c r="K346" s="101">
        <v>1561.08032306</v>
      </c>
      <c r="L346" s="101">
        <v>1550.2740269600001</v>
      </c>
      <c r="M346" s="101">
        <v>1551.83285009</v>
      </c>
      <c r="N346" s="101">
        <v>1566.88092803</v>
      </c>
      <c r="O346" s="101">
        <v>1582.0668544600001</v>
      </c>
      <c r="P346" s="101">
        <v>1588.3444755200001</v>
      </c>
      <c r="Q346" s="101">
        <v>1601.1631260500001</v>
      </c>
      <c r="R346" s="101">
        <v>1599.24069635</v>
      </c>
      <c r="S346" s="101">
        <v>1581.7843397700001</v>
      </c>
      <c r="T346" s="101">
        <v>1558.63925311</v>
      </c>
      <c r="U346" s="101">
        <v>1562.3156444799999</v>
      </c>
      <c r="V346" s="101">
        <v>1578.4202827399999</v>
      </c>
      <c r="W346" s="101">
        <v>1594.1909291700001</v>
      </c>
      <c r="X346" s="101">
        <v>1611.2239601200001</v>
      </c>
      <c r="Y346" s="101">
        <v>1631.0460633499999</v>
      </c>
    </row>
    <row r="347" spans="1:25" x14ac:dyDescent="0.3">
      <c r="A347" s="99">
        <v>44234</v>
      </c>
      <c r="B347" s="101">
        <v>1627.0968008500001</v>
      </c>
      <c r="C347" s="101">
        <v>1646.8773225699999</v>
      </c>
      <c r="D347" s="101">
        <v>1646.1992571000001</v>
      </c>
      <c r="E347" s="101">
        <v>1652.4123242000001</v>
      </c>
      <c r="F347" s="101">
        <v>1662.50384009</v>
      </c>
      <c r="G347" s="101">
        <v>1655.19815739</v>
      </c>
      <c r="H347" s="101">
        <v>1648.45533925</v>
      </c>
      <c r="I347" s="101">
        <v>1635.1363372799999</v>
      </c>
      <c r="J347" s="101">
        <v>1614.6863641799998</v>
      </c>
      <c r="K347" s="101">
        <v>1595.10031589</v>
      </c>
      <c r="L347" s="101">
        <v>1577.11428387</v>
      </c>
      <c r="M347" s="101">
        <v>1567.80475858</v>
      </c>
      <c r="N347" s="101">
        <v>1580.65390875</v>
      </c>
      <c r="O347" s="101">
        <v>1598.76165494</v>
      </c>
      <c r="P347" s="101">
        <v>1613.8227874500001</v>
      </c>
      <c r="Q347" s="101">
        <v>1618.61489364</v>
      </c>
      <c r="R347" s="101">
        <v>1608.73006917</v>
      </c>
      <c r="S347" s="101">
        <v>1590.5454394599999</v>
      </c>
      <c r="T347" s="101">
        <v>1560.6967718399999</v>
      </c>
      <c r="U347" s="101">
        <v>1571.5704855400002</v>
      </c>
      <c r="V347" s="101">
        <v>1583.5077399899999</v>
      </c>
      <c r="W347" s="101">
        <v>1596.4390535</v>
      </c>
      <c r="X347" s="101">
        <v>1617.13758699</v>
      </c>
      <c r="Y347" s="101">
        <v>1642.1879396100001</v>
      </c>
    </row>
    <row r="348" spans="1:25" x14ac:dyDescent="0.3">
      <c r="A348" s="99">
        <v>44235</v>
      </c>
      <c r="B348" s="101">
        <v>1635.8161095600001</v>
      </c>
      <c r="C348" s="101">
        <v>1669.28879093</v>
      </c>
      <c r="D348" s="101">
        <v>1686.12074308</v>
      </c>
      <c r="E348" s="101">
        <v>1691.7587059099999</v>
      </c>
      <c r="F348" s="101">
        <v>1693.3866640900001</v>
      </c>
      <c r="G348" s="101">
        <v>1676.4653330399999</v>
      </c>
      <c r="H348" s="101">
        <v>1644.05084857</v>
      </c>
      <c r="I348" s="101">
        <v>1616.56443945</v>
      </c>
      <c r="J348" s="101">
        <v>1609.5795054600001</v>
      </c>
      <c r="K348" s="101">
        <v>1603.50312276</v>
      </c>
      <c r="L348" s="101">
        <v>1599.4045086600001</v>
      </c>
      <c r="M348" s="101">
        <v>1607.97871624</v>
      </c>
      <c r="N348" s="101">
        <v>1616.9310903799999</v>
      </c>
      <c r="O348" s="101">
        <v>1630.42972543</v>
      </c>
      <c r="P348" s="101">
        <v>1639.50230973</v>
      </c>
      <c r="Q348" s="101">
        <v>1641.90068292</v>
      </c>
      <c r="R348" s="101">
        <v>1636.2771734299999</v>
      </c>
      <c r="S348" s="101">
        <v>1623.13498497</v>
      </c>
      <c r="T348" s="101">
        <v>1594.83273048</v>
      </c>
      <c r="U348" s="101">
        <v>1600.31109919</v>
      </c>
      <c r="V348" s="101">
        <v>1613.8681478800002</v>
      </c>
      <c r="W348" s="101">
        <v>1632.1100948400001</v>
      </c>
      <c r="X348" s="101">
        <v>1651.9173658300001</v>
      </c>
      <c r="Y348" s="101">
        <v>1666.2998004999999</v>
      </c>
    </row>
    <row r="349" spans="1:25" x14ac:dyDescent="0.3">
      <c r="A349" s="99">
        <v>44236</v>
      </c>
      <c r="B349" s="101">
        <v>1636.7698931800001</v>
      </c>
      <c r="C349" s="101">
        <v>1662.3519873400001</v>
      </c>
      <c r="D349" s="101">
        <v>1693.2153107900001</v>
      </c>
      <c r="E349" s="101">
        <v>1702.8835943900001</v>
      </c>
      <c r="F349" s="101">
        <v>1690.32760996</v>
      </c>
      <c r="G349" s="101">
        <v>1668.66195324</v>
      </c>
      <c r="H349" s="101">
        <v>1633.97585091</v>
      </c>
      <c r="I349" s="101">
        <v>1597.83301508</v>
      </c>
      <c r="J349" s="101">
        <v>1575.29254881</v>
      </c>
      <c r="K349" s="101">
        <v>1570.9019454000002</v>
      </c>
      <c r="L349" s="101">
        <v>1563.83178378</v>
      </c>
      <c r="M349" s="101">
        <v>1572.09014544</v>
      </c>
      <c r="N349" s="101">
        <v>1583.3301678599998</v>
      </c>
      <c r="O349" s="101">
        <v>1599.0113208300002</v>
      </c>
      <c r="P349" s="101">
        <v>1618.72321685</v>
      </c>
      <c r="Q349" s="101">
        <v>1624.10376694</v>
      </c>
      <c r="R349" s="101">
        <v>1624.2122145199999</v>
      </c>
      <c r="S349" s="101">
        <v>1609.1617092399999</v>
      </c>
      <c r="T349" s="101">
        <v>1579.39029996</v>
      </c>
      <c r="U349" s="101">
        <v>1576.1036434999999</v>
      </c>
      <c r="V349" s="101">
        <v>1588.97906863</v>
      </c>
      <c r="W349" s="101">
        <v>1609.5929488100001</v>
      </c>
      <c r="X349" s="101">
        <v>1632.5701807999999</v>
      </c>
      <c r="Y349" s="101">
        <v>1642.53478627</v>
      </c>
    </row>
    <row r="350" spans="1:25" x14ac:dyDescent="0.3">
      <c r="A350" s="99">
        <v>44237</v>
      </c>
      <c r="B350" s="101">
        <v>1588.8699349199999</v>
      </c>
      <c r="C350" s="101">
        <v>1604.82641964</v>
      </c>
      <c r="D350" s="101">
        <v>1625.7326539200001</v>
      </c>
      <c r="E350" s="101">
        <v>1629.9960330199999</v>
      </c>
      <c r="F350" s="101">
        <v>1622.3153731</v>
      </c>
      <c r="G350" s="101">
        <v>1606.6556880000001</v>
      </c>
      <c r="H350" s="101">
        <v>1586.6493572100001</v>
      </c>
      <c r="I350" s="101">
        <v>1611.87848775</v>
      </c>
      <c r="J350" s="101">
        <v>1587.98440424</v>
      </c>
      <c r="K350" s="101">
        <v>1575.1916784299999</v>
      </c>
      <c r="L350" s="101">
        <v>1573.5402886499999</v>
      </c>
      <c r="M350" s="101">
        <v>1582.0166861599998</v>
      </c>
      <c r="N350" s="101">
        <v>1594.1458829000001</v>
      </c>
      <c r="O350" s="101">
        <v>1612.87692272</v>
      </c>
      <c r="P350" s="101">
        <v>1623.0559043800001</v>
      </c>
      <c r="Q350" s="101">
        <v>1630.5513775300001</v>
      </c>
      <c r="R350" s="101">
        <v>1627.46261349</v>
      </c>
      <c r="S350" s="101">
        <v>1615.3067302699999</v>
      </c>
      <c r="T350" s="101">
        <v>1579.9123959999999</v>
      </c>
      <c r="U350" s="101">
        <v>1574.69820832</v>
      </c>
      <c r="V350" s="101">
        <v>1587.0949289</v>
      </c>
      <c r="W350" s="101">
        <v>1605.3637658</v>
      </c>
      <c r="X350" s="101">
        <v>1625.32743714</v>
      </c>
      <c r="Y350" s="101">
        <v>1636.3161263300001</v>
      </c>
    </row>
    <row r="351" spans="1:25" x14ac:dyDescent="0.3">
      <c r="A351" s="99">
        <v>44238</v>
      </c>
      <c r="B351" s="101">
        <v>1603.0439350200002</v>
      </c>
      <c r="C351" s="101">
        <v>1648.0012382299999</v>
      </c>
      <c r="D351" s="101">
        <v>1662.7524579399999</v>
      </c>
      <c r="E351" s="101">
        <v>1666.1685813199999</v>
      </c>
      <c r="F351" s="101">
        <v>1686.9158858200001</v>
      </c>
      <c r="G351" s="101">
        <v>1677.9903217799999</v>
      </c>
      <c r="H351" s="101">
        <v>1650.3899225</v>
      </c>
      <c r="I351" s="101">
        <v>1610.9023521699999</v>
      </c>
      <c r="J351" s="101">
        <v>1579.9990586699998</v>
      </c>
      <c r="K351" s="101">
        <v>1574.14693885</v>
      </c>
      <c r="L351" s="101">
        <v>1575.94846972</v>
      </c>
      <c r="M351" s="101">
        <v>1585.79633431</v>
      </c>
      <c r="N351" s="101">
        <v>1606.7398977</v>
      </c>
      <c r="O351" s="101">
        <v>1623.5572146100001</v>
      </c>
      <c r="P351" s="101">
        <v>1638.7917941400001</v>
      </c>
      <c r="Q351" s="101">
        <v>1645.34897677</v>
      </c>
      <c r="R351" s="101">
        <v>1639.09148779</v>
      </c>
      <c r="S351" s="101">
        <v>1621.30502254</v>
      </c>
      <c r="T351" s="101">
        <v>1590.15179435</v>
      </c>
      <c r="U351" s="101">
        <v>1582.13859753</v>
      </c>
      <c r="V351" s="101">
        <v>1582.07442072</v>
      </c>
      <c r="W351" s="101">
        <v>1603.44799825</v>
      </c>
      <c r="X351" s="101">
        <v>1622.9348736700001</v>
      </c>
      <c r="Y351" s="101">
        <v>1635.62764283</v>
      </c>
    </row>
    <row r="352" spans="1:25" x14ac:dyDescent="0.3">
      <c r="A352" s="99">
        <v>44239</v>
      </c>
      <c r="B352" s="101">
        <v>1647.58894805</v>
      </c>
      <c r="C352" s="101">
        <v>1668.9233004800001</v>
      </c>
      <c r="D352" s="101">
        <v>1673.21352755</v>
      </c>
      <c r="E352" s="101">
        <v>1676.2817143899999</v>
      </c>
      <c r="F352" s="101">
        <v>1678.12137566</v>
      </c>
      <c r="G352" s="101">
        <v>1662.1526651199999</v>
      </c>
      <c r="H352" s="101">
        <v>1635.51509059</v>
      </c>
      <c r="I352" s="101">
        <v>1621.1265490200001</v>
      </c>
      <c r="J352" s="101">
        <v>1595.10234249</v>
      </c>
      <c r="K352" s="101">
        <v>1585.25871951</v>
      </c>
      <c r="L352" s="101">
        <v>1579.9305517999999</v>
      </c>
      <c r="M352" s="101">
        <v>1600.5887088100001</v>
      </c>
      <c r="N352" s="101">
        <v>1613.0658701099999</v>
      </c>
      <c r="O352" s="101">
        <v>1619.01524311</v>
      </c>
      <c r="P352" s="101">
        <v>1628.03285512</v>
      </c>
      <c r="Q352" s="101">
        <v>1633.2853898999999</v>
      </c>
      <c r="R352" s="101">
        <v>1629.4311740099999</v>
      </c>
      <c r="S352" s="101">
        <v>1623.4633421599999</v>
      </c>
      <c r="T352" s="101">
        <v>1609.2902060500001</v>
      </c>
      <c r="U352" s="101">
        <v>1594.4548268400001</v>
      </c>
      <c r="V352" s="101">
        <v>1602.35156667</v>
      </c>
      <c r="W352" s="101">
        <v>1628.6191786699999</v>
      </c>
      <c r="X352" s="101">
        <v>1636.01037901</v>
      </c>
      <c r="Y352" s="101">
        <v>1635.3911818399999</v>
      </c>
    </row>
    <row r="353" spans="1:25" x14ac:dyDescent="0.3">
      <c r="A353" s="99">
        <v>44240</v>
      </c>
      <c r="B353" s="101">
        <v>1610.9622412000001</v>
      </c>
      <c r="C353" s="101">
        <v>1626.06639997</v>
      </c>
      <c r="D353" s="101">
        <v>1610.6510319699998</v>
      </c>
      <c r="E353" s="101">
        <v>1616.30350821</v>
      </c>
      <c r="F353" s="101">
        <v>1630.1048982300001</v>
      </c>
      <c r="G353" s="101">
        <v>1620.5331451899999</v>
      </c>
      <c r="H353" s="101">
        <v>1618.0010087799999</v>
      </c>
      <c r="I353" s="101">
        <v>1594.2943794099999</v>
      </c>
      <c r="J353" s="101">
        <v>1584.49417782</v>
      </c>
      <c r="K353" s="101">
        <v>1561.10838543</v>
      </c>
      <c r="L353" s="101">
        <v>1581.51425554</v>
      </c>
      <c r="M353" s="101">
        <v>1582.1501056700001</v>
      </c>
      <c r="N353" s="101">
        <v>1575.3703066400001</v>
      </c>
      <c r="O353" s="101">
        <v>1582.3386838899999</v>
      </c>
      <c r="P353" s="101">
        <v>1592.5673480299999</v>
      </c>
      <c r="Q353" s="101">
        <v>1599.1270795399998</v>
      </c>
      <c r="R353" s="101">
        <v>1599.8216109</v>
      </c>
      <c r="S353" s="101">
        <v>1613.6785108199999</v>
      </c>
      <c r="T353" s="101">
        <v>1579.6501114099999</v>
      </c>
      <c r="U353" s="101">
        <v>1551.99723507</v>
      </c>
      <c r="V353" s="101">
        <v>1564.9691638299998</v>
      </c>
      <c r="W353" s="101">
        <v>1580.46606602</v>
      </c>
      <c r="X353" s="101">
        <v>1591.8441667499999</v>
      </c>
      <c r="Y353" s="101">
        <v>1599.2608088700001</v>
      </c>
    </row>
    <row r="354" spans="1:25" x14ac:dyDescent="0.3">
      <c r="A354" s="99">
        <v>44241</v>
      </c>
      <c r="B354" s="101">
        <v>1653.80997267</v>
      </c>
      <c r="C354" s="101">
        <v>1673.92104464</v>
      </c>
      <c r="D354" s="101">
        <v>1667.4826980800001</v>
      </c>
      <c r="E354" s="101">
        <v>1672.4248515199999</v>
      </c>
      <c r="F354" s="101">
        <v>1680.4373671000001</v>
      </c>
      <c r="G354" s="101">
        <v>1679.0012822599999</v>
      </c>
      <c r="H354" s="101">
        <v>1677.05355824</v>
      </c>
      <c r="I354" s="101">
        <v>1659.4748481199999</v>
      </c>
      <c r="J354" s="101">
        <v>1634.6106898800001</v>
      </c>
      <c r="K354" s="101">
        <v>1593.05652536</v>
      </c>
      <c r="L354" s="101">
        <v>1580.3598948000001</v>
      </c>
      <c r="M354" s="101">
        <v>1581.35817099</v>
      </c>
      <c r="N354" s="101">
        <v>1594.72820518</v>
      </c>
      <c r="O354" s="101">
        <v>1607.1054050400001</v>
      </c>
      <c r="P354" s="101">
        <v>1619.1195490600001</v>
      </c>
      <c r="Q354" s="101">
        <v>1623.0439377</v>
      </c>
      <c r="R354" s="101">
        <v>1619.9891988100001</v>
      </c>
      <c r="S354" s="101">
        <v>1592.0533245700001</v>
      </c>
      <c r="T354" s="101">
        <v>1558.7952710500001</v>
      </c>
      <c r="U354" s="101">
        <v>1560.1138717900001</v>
      </c>
      <c r="V354" s="101">
        <v>1586.5281804899998</v>
      </c>
      <c r="W354" s="101">
        <v>1606.8597249900001</v>
      </c>
      <c r="X354" s="101">
        <v>1626.5526855099999</v>
      </c>
      <c r="Y354" s="101">
        <v>1650.6871534699999</v>
      </c>
    </row>
    <row r="355" spans="1:25" x14ac:dyDescent="0.3">
      <c r="A355" s="99">
        <v>44242</v>
      </c>
      <c r="B355" s="101">
        <v>1679.9256660799999</v>
      </c>
      <c r="C355" s="101">
        <v>1685.70038269</v>
      </c>
      <c r="D355" s="101">
        <v>1681.0824524699999</v>
      </c>
      <c r="E355" s="101">
        <v>1680.7868732899999</v>
      </c>
      <c r="F355" s="101">
        <v>1685.9735001399999</v>
      </c>
      <c r="G355" s="101">
        <v>1689.4967624200001</v>
      </c>
      <c r="H355" s="101">
        <v>1685.5828172500001</v>
      </c>
      <c r="I355" s="101">
        <v>1642.0435259200001</v>
      </c>
      <c r="J355" s="101">
        <v>1621.2326279400002</v>
      </c>
      <c r="K355" s="101">
        <v>1617.5062909199999</v>
      </c>
      <c r="L355" s="101">
        <v>1611.1249728599998</v>
      </c>
      <c r="M355" s="101">
        <v>1619.7042376500001</v>
      </c>
      <c r="N355" s="101">
        <v>1628.36397534</v>
      </c>
      <c r="O355" s="101">
        <v>1635.1111685200001</v>
      </c>
      <c r="P355" s="101">
        <v>1628.47360938</v>
      </c>
      <c r="Q355" s="101">
        <v>1624.81966154</v>
      </c>
      <c r="R355" s="101">
        <v>1618.38853197</v>
      </c>
      <c r="S355" s="101">
        <v>1607.8118567899999</v>
      </c>
      <c r="T355" s="101">
        <v>1587.88406687</v>
      </c>
      <c r="U355" s="101">
        <v>1582.9649191400001</v>
      </c>
      <c r="V355" s="101">
        <v>1591.2928555000001</v>
      </c>
      <c r="W355" s="101">
        <v>1619.8040138399999</v>
      </c>
      <c r="X355" s="101">
        <v>1630.6248853699999</v>
      </c>
      <c r="Y355" s="101">
        <v>1628.6203778300001</v>
      </c>
    </row>
    <row r="356" spans="1:25" x14ac:dyDescent="0.3">
      <c r="A356" s="99">
        <v>44243</v>
      </c>
      <c r="B356" s="101">
        <v>1583.9969774399999</v>
      </c>
      <c r="C356" s="101">
        <v>1612.52352916</v>
      </c>
      <c r="D356" s="101">
        <v>1612.5094011799999</v>
      </c>
      <c r="E356" s="101">
        <v>1619.47304035</v>
      </c>
      <c r="F356" s="101">
        <v>1606.65599916</v>
      </c>
      <c r="G356" s="101">
        <v>1572.1004492300001</v>
      </c>
      <c r="H356" s="101">
        <v>1560.2745388800001</v>
      </c>
      <c r="I356" s="101">
        <v>1568.6094034599998</v>
      </c>
      <c r="J356" s="101">
        <v>1579.88194318</v>
      </c>
      <c r="K356" s="101">
        <v>1581.55344253</v>
      </c>
      <c r="L356" s="101">
        <v>1576.1873438300001</v>
      </c>
      <c r="M356" s="101">
        <v>1568.5534799899999</v>
      </c>
      <c r="N356" s="101">
        <v>1558.8954243199998</v>
      </c>
      <c r="O356" s="101">
        <v>1550.5851775799999</v>
      </c>
      <c r="P356" s="101">
        <v>1557.7192999199999</v>
      </c>
      <c r="Q356" s="101">
        <v>1554.7068154000001</v>
      </c>
      <c r="R356" s="101">
        <v>1548.28586574</v>
      </c>
      <c r="S356" s="101">
        <v>1543.0041476200001</v>
      </c>
      <c r="T356" s="101">
        <v>1570.25743687</v>
      </c>
      <c r="U356" s="101">
        <v>1576.86897133</v>
      </c>
      <c r="V356" s="101">
        <v>1581.8952735400001</v>
      </c>
      <c r="W356" s="101">
        <v>1583.7826000299999</v>
      </c>
      <c r="X356" s="101">
        <v>1564.2828109499999</v>
      </c>
      <c r="Y356" s="101">
        <v>1583.0157939399999</v>
      </c>
    </row>
    <row r="357" spans="1:25" x14ac:dyDescent="0.3">
      <c r="A357" s="99">
        <v>44244</v>
      </c>
      <c r="B357" s="101">
        <v>1587.6999345199999</v>
      </c>
      <c r="C357" s="101">
        <v>1621.4029644899999</v>
      </c>
      <c r="D357" s="101">
        <v>1649.20275803</v>
      </c>
      <c r="E357" s="101">
        <v>1646.7936288999999</v>
      </c>
      <c r="F357" s="101">
        <v>1630.9109010699999</v>
      </c>
      <c r="G357" s="101">
        <v>1593.71204392</v>
      </c>
      <c r="H357" s="101">
        <v>1575.0953022799999</v>
      </c>
      <c r="I357" s="101">
        <v>1571.3293922599998</v>
      </c>
      <c r="J357" s="101">
        <v>1577.70033648</v>
      </c>
      <c r="K357" s="101">
        <v>1576.19036701</v>
      </c>
      <c r="L357" s="101">
        <v>1570.1505627200002</v>
      </c>
      <c r="M357" s="101">
        <v>1568.46155058</v>
      </c>
      <c r="N357" s="101">
        <v>1566.21602121</v>
      </c>
      <c r="O357" s="101">
        <v>1549.83136831</v>
      </c>
      <c r="P357" s="101">
        <v>1550.0550274700001</v>
      </c>
      <c r="Q357" s="101">
        <v>1571.1075185699999</v>
      </c>
      <c r="R357" s="101">
        <v>1565.4538857699999</v>
      </c>
      <c r="S357" s="101">
        <v>1554.87002497</v>
      </c>
      <c r="T357" s="101">
        <v>1563.4627714000001</v>
      </c>
      <c r="U357" s="101">
        <v>1572.8674216299999</v>
      </c>
      <c r="V357" s="101">
        <v>1570.5742350200001</v>
      </c>
      <c r="W357" s="101">
        <v>1565.52317849</v>
      </c>
      <c r="X357" s="101">
        <v>1574.9602503799999</v>
      </c>
      <c r="Y357" s="101">
        <v>1584.49058829</v>
      </c>
    </row>
    <row r="358" spans="1:25" x14ac:dyDescent="0.3">
      <c r="A358" s="99">
        <v>44245</v>
      </c>
      <c r="B358" s="101">
        <v>1619.66762116</v>
      </c>
      <c r="C358" s="101">
        <v>1636.2107314899999</v>
      </c>
      <c r="D358" s="101">
        <v>1667.11642712</v>
      </c>
      <c r="E358" s="101">
        <v>1672.3080844399999</v>
      </c>
      <c r="F358" s="101">
        <v>1663.2845519299999</v>
      </c>
      <c r="G358" s="101">
        <v>1641.60849037</v>
      </c>
      <c r="H358" s="101">
        <v>1599.56590981</v>
      </c>
      <c r="I358" s="101">
        <v>1571.2998456799999</v>
      </c>
      <c r="J358" s="101">
        <v>1546.9939339</v>
      </c>
      <c r="K358" s="101">
        <v>1548.1381042999999</v>
      </c>
      <c r="L358" s="101">
        <v>1543.35178832</v>
      </c>
      <c r="M358" s="101">
        <v>1548.54653717</v>
      </c>
      <c r="N358" s="101">
        <v>1562.19746181</v>
      </c>
      <c r="O358" s="101">
        <v>1548.7302157900001</v>
      </c>
      <c r="P358" s="101">
        <v>1550.78882374</v>
      </c>
      <c r="Q358" s="101">
        <v>1559.17182746</v>
      </c>
      <c r="R358" s="101">
        <v>1572.4298155700001</v>
      </c>
      <c r="S358" s="101">
        <v>1546.37757749</v>
      </c>
      <c r="T358" s="101">
        <v>1522.4093165000002</v>
      </c>
      <c r="U358" s="101">
        <v>1526.1562475399999</v>
      </c>
      <c r="V358" s="101">
        <v>1516.69856013</v>
      </c>
      <c r="W358" s="101">
        <v>1533.18642849</v>
      </c>
      <c r="X358" s="101">
        <v>1547.55593662</v>
      </c>
      <c r="Y358" s="101">
        <v>1584.92292417</v>
      </c>
    </row>
    <row r="359" spans="1:25" x14ac:dyDescent="0.3">
      <c r="A359" s="99">
        <v>44246</v>
      </c>
      <c r="B359" s="101">
        <v>1594.45988706</v>
      </c>
      <c r="C359" s="101">
        <v>1618.5184003900001</v>
      </c>
      <c r="D359" s="101">
        <v>1658.02504946</v>
      </c>
      <c r="E359" s="101">
        <v>1663.28536338</v>
      </c>
      <c r="F359" s="101">
        <v>1659.7896266</v>
      </c>
      <c r="G359" s="101">
        <v>1633.7611348299999</v>
      </c>
      <c r="H359" s="101">
        <v>1599.54025133</v>
      </c>
      <c r="I359" s="101">
        <v>1567.3954388700001</v>
      </c>
      <c r="J359" s="101">
        <v>1542.96112457</v>
      </c>
      <c r="K359" s="101">
        <v>1543.64340956</v>
      </c>
      <c r="L359" s="101">
        <v>1573.28838531</v>
      </c>
      <c r="M359" s="101">
        <v>1559.1338919</v>
      </c>
      <c r="N359" s="101">
        <v>1573.6880011400001</v>
      </c>
      <c r="O359" s="101">
        <v>1581.93581823</v>
      </c>
      <c r="P359" s="101">
        <v>1559.7528635800002</v>
      </c>
      <c r="Q359" s="101">
        <v>1566.1173509499999</v>
      </c>
      <c r="R359" s="101">
        <v>1582.43432383</v>
      </c>
      <c r="S359" s="101">
        <v>1565.33758874</v>
      </c>
      <c r="T359" s="101">
        <v>1552.5853502100001</v>
      </c>
      <c r="U359" s="101">
        <v>1552.79843422</v>
      </c>
      <c r="V359" s="101">
        <v>1547.79933413</v>
      </c>
      <c r="W359" s="101">
        <v>1557.6060573</v>
      </c>
      <c r="X359" s="101">
        <v>1581.1847529499998</v>
      </c>
      <c r="Y359" s="101">
        <v>1602.7494594100001</v>
      </c>
    </row>
    <row r="360" spans="1:25" x14ac:dyDescent="0.3">
      <c r="A360" s="99">
        <v>44247</v>
      </c>
      <c r="B360" s="101">
        <v>1602.81690473</v>
      </c>
      <c r="C360" s="101">
        <v>1623.8427502699999</v>
      </c>
      <c r="D360" s="101">
        <v>1648.60982451</v>
      </c>
      <c r="E360" s="101">
        <v>1650.44896758</v>
      </c>
      <c r="F360" s="101">
        <v>1654.6570590900001</v>
      </c>
      <c r="G360" s="101">
        <v>1631.9233165600001</v>
      </c>
      <c r="H360" s="101">
        <v>1600.5202851699999</v>
      </c>
      <c r="I360" s="101">
        <v>1573.01094341</v>
      </c>
      <c r="J360" s="101">
        <v>1542.8847791400001</v>
      </c>
      <c r="K360" s="101">
        <v>1538.0231788799999</v>
      </c>
      <c r="L360" s="101">
        <v>1538.6039699599999</v>
      </c>
      <c r="M360" s="101">
        <v>1548.3235827400001</v>
      </c>
      <c r="N360" s="101">
        <v>1530.6538033099998</v>
      </c>
      <c r="O360" s="101">
        <v>1537.0329429000001</v>
      </c>
      <c r="P360" s="101">
        <v>1519.6001039300002</v>
      </c>
      <c r="Q360" s="101">
        <v>1525.8356316699999</v>
      </c>
      <c r="R360" s="101">
        <v>1531.92832355</v>
      </c>
      <c r="S360" s="101">
        <v>1504.2150216500002</v>
      </c>
      <c r="T360" s="101">
        <v>1507.4950664400001</v>
      </c>
      <c r="U360" s="101">
        <v>1519.87666126</v>
      </c>
      <c r="V360" s="101">
        <v>1521.1298392000001</v>
      </c>
      <c r="W360" s="101">
        <v>1519.73194803</v>
      </c>
      <c r="X360" s="101">
        <v>1531.4111063</v>
      </c>
      <c r="Y360" s="101">
        <v>1544.89604704</v>
      </c>
    </row>
    <row r="361" spans="1:25" x14ac:dyDescent="0.3">
      <c r="A361" s="99">
        <v>44248</v>
      </c>
      <c r="B361" s="101">
        <v>1593.33888525</v>
      </c>
      <c r="C361" s="101">
        <v>1609.4955267399998</v>
      </c>
      <c r="D361" s="101">
        <v>1636.7508510299999</v>
      </c>
      <c r="E361" s="101">
        <v>1640.5339672499999</v>
      </c>
      <c r="F361" s="101">
        <v>1646.3328638</v>
      </c>
      <c r="G361" s="101">
        <v>1645.6850734499999</v>
      </c>
      <c r="H361" s="101">
        <v>1634.51747918</v>
      </c>
      <c r="I361" s="101">
        <v>1625.6324472899998</v>
      </c>
      <c r="J361" s="101">
        <v>1603.39804028</v>
      </c>
      <c r="K361" s="101">
        <v>1572.88710096</v>
      </c>
      <c r="L361" s="101">
        <v>1551.21968627</v>
      </c>
      <c r="M361" s="101">
        <v>1554.61746313</v>
      </c>
      <c r="N361" s="101">
        <v>1574.97627362</v>
      </c>
      <c r="O361" s="101">
        <v>1589.2472168299998</v>
      </c>
      <c r="P361" s="101">
        <v>1573.42345439</v>
      </c>
      <c r="Q361" s="101">
        <v>1581.10377107</v>
      </c>
      <c r="R361" s="101">
        <v>1600.26457559</v>
      </c>
      <c r="S361" s="101">
        <v>1575.0617934499999</v>
      </c>
      <c r="T361" s="101">
        <v>1555.72799758</v>
      </c>
      <c r="U361" s="101">
        <v>1538.28424131</v>
      </c>
      <c r="V361" s="101">
        <v>1547.07964818</v>
      </c>
      <c r="W361" s="101">
        <v>1566.9867527500001</v>
      </c>
      <c r="X361" s="101">
        <v>1589.56161653</v>
      </c>
      <c r="Y361" s="101">
        <v>1606.2369265999998</v>
      </c>
    </row>
    <row r="362" spans="1:25" x14ac:dyDescent="0.3">
      <c r="A362" s="99">
        <v>44249</v>
      </c>
      <c r="B362" s="101">
        <v>1597.7016749500001</v>
      </c>
      <c r="C362" s="101">
        <v>1615.67301976</v>
      </c>
      <c r="D362" s="101">
        <v>1648.8636334099999</v>
      </c>
      <c r="E362" s="101">
        <v>1654.8920333999999</v>
      </c>
      <c r="F362" s="101">
        <v>1665.4939604199999</v>
      </c>
      <c r="G362" s="101">
        <v>1652.84226999</v>
      </c>
      <c r="H362" s="101">
        <v>1636.97342506</v>
      </c>
      <c r="I362" s="101">
        <v>1623.39408779</v>
      </c>
      <c r="J362" s="101">
        <v>1595.78950955</v>
      </c>
      <c r="K362" s="101">
        <v>1559.30860407</v>
      </c>
      <c r="L362" s="101">
        <v>1539.55338968</v>
      </c>
      <c r="M362" s="101">
        <v>1542.71959778</v>
      </c>
      <c r="N362" s="101">
        <v>1558.44115283</v>
      </c>
      <c r="O362" s="101">
        <v>1572.7616407799999</v>
      </c>
      <c r="P362" s="101">
        <v>1555.1249936699999</v>
      </c>
      <c r="Q362" s="101">
        <v>1565.05623711</v>
      </c>
      <c r="R362" s="101">
        <v>1582.9846801000001</v>
      </c>
      <c r="S362" s="101">
        <v>1556.8681166399999</v>
      </c>
      <c r="T362" s="101">
        <v>1537.2902896200001</v>
      </c>
      <c r="U362" s="101">
        <v>1524.7408729400001</v>
      </c>
      <c r="V362" s="101">
        <v>1529.4842679000001</v>
      </c>
      <c r="W362" s="101">
        <v>1547.60374299</v>
      </c>
      <c r="X362" s="101">
        <v>1571.4937381699999</v>
      </c>
      <c r="Y362" s="101">
        <v>1611.0116234499999</v>
      </c>
    </row>
    <row r="363" spans="1:25" x14ac:dyDescent="0.3">
      <c r="A363" s="99">
        <v>44250</v>
      </c>
      <c r="B363" s="101">
        <v>1570.57299655</v>
      </c>
      <c r="C363" s="101">
        <v>1593.2351366599999</v>
      </c>
      <c r="D363" s="101">
        <v>1625.07371309</v>
      </c>
      <c r="E363" s="101">
        <v>1628.33709471</v>
      </c>
      <c r="F363" s="101">
        <v>1633.76477712</v>
      </c>
      <c r="G363" s="101">
        <v>1635.4343664400001</v>
      </c>
      <c r="H363" s="101">
        <v>1624.50872785</v>
      </c>
      <c r="I363" s="101">
        <v>1611.9093186500002</v>
      </c>
      <c r="J363" s="101">
        <v>1572.5789182000001</v>
      </c>
      <c r="K363" s="101">
        <v>1537.2322393900001</v>
      </c>
      <c r="L363" s="101">
        <v>1527.9513564699998</v>
      </c>
      <c r="M363" s="101">
        <v>1526.7349240400001</v>
      </c>
      <c r="N363" s="101">
        <v>1551.3226670399999</v>
      </c>
      <c r="O363" s="101">
        <v>1582.99284225</v>
      </c>
      <c r="P363" s="101">
        <v>1573.23628988</v>
      </c>
      <c r="Q363" s="101">
        <v>1576.5886744699999</v>
      </c>
      <c r="R363" s="101">
        <v>1588.02912842</v>
      </c>
      <c r="S363" s="101">
        <v>1569.7560793</v>
      </c>
      <c r="T363" s="101">
        <v>1549.07843516</v>
      </c>
      <c r="U363" s="101">
        <v>1533.49469011</v>
      </c>
      <c r="V363" s="101">
        <v>1536.3193490400001</v>
      </c>
      <c r="W363" s="101">
        <v>1551.31028651</v>
      </c>
      <c r="X363" s="101">
        <v>1577.7245856500001</v>
      </c>
      <c r="Y363" s="101">
        <v>1603.7736450700002</v>
      </c>
    </row>
    <row r="364" spans="1:25" x14ac:dyDescent="0.3">
      <c r="A364" s="99">
        <v>44251</v>
      </c>
      <c r="B364" s="101">
        <v>1560.62228701</v>
      </c>
      <c r="C364" s="101">
        <v>1571.4411135100002</v>
      </c>
      <c r="D364" s="101">
        <v>1598.1413454000001</v>
      </c>
      <c r="E364" s="101">
        <v>1601.3637952699999</v>
      </c>
      <c r="F364" s="101">
        <v>1619.55386049</v>
      </c>
      <c r="G364" s="101">
        <v>1609.15148196</v>
      </c>
      <c r="H364" s="101">
        <v>1595.7819434099999</v>
      </c>
      <c r="I364" s="101">
        <v>1585.6368579699999</v>
      </c>
      <c r="J364" s="101">
        <v>1575.0399745900002</v>
      </c>
      <c r="K364" s="101">
        <v>1563.7518375500001</v>
      </c>
      <c r="L364" s="101">
        <v>1567.7276114399999</v>
      </c>
      <c r="M364" s="101">
        <v>1580.2626285399999</v>
      </c>
      <c r="N364" s="101">
        <v>1599.33219614</v>
      </c>
      <c r="O364" s="101">
        <v>1613.0927336</v>
      </c>
      <c r="P364" s="101">
        <v>1578.39568214</v>
      </c>
      <c r="Q364" s="101">
        <v>1597.1676152299999</v>
      </c>
      <c r="R364" s="101">
        <v>1617.7628576099999</v>
      </c>
      <c r="S364" s="101">
        <v>1595.1910094299999</v>
      </c>
      <c r="T364" s="101">
        <v>1581.3258945099999</v>
      </c>
      <c r="U364" s="101">
        <v>1562.0613703500001</v>
      </c>
      <c r="V364" s="101">
        <v>1557.9485598200001</v>
      </c>
      <c r="W364" s="101">
        <v>1565.56847079</v>
      </c>
      <c r="X364" s="101">
        <v>1590.09423386</v>
      </c>
      <c r="Y364" s="101">
        <v>1615.42834995</v>
      </c>
    </row>
    <row r="365" spans="1:25" x14ac:dyDescent="0.3">
      <c r="A365" s="99">
        <v>44252</v>
      </c>
      <c r="B365" s="101">
        <v>1560.8553424899999</v>
      </c>
      <c r="C365" s="101">
        <v>1584.3946420899999</v>
      </c>
      <c r="D365" s="101">
        <v>1607.99623449</v>
      </c>
      <c r="E365" s="101">
        <v>1613.1206668</v>
      </c>
      <c r="F365" s="101">
        <v>1623.2117100299999</v>
      </c>
      <c r="G365" s="101">
        <v>1607.84147444</v>
      </c>
      <c r="H365" s="101">
        <v>1570.38392503</v>
      </c>
      <c r="I365" s="101">
        <v>1551.2388058200002</v>
      </c>
      <c r="J365" s="101">
        <v>1545.95971414</v>
      </c>
      <c r="K365" s="101">
        <v>1547.8578739</v>
      </c>
      <c r="L365" s="101">
        <v>1564.9337384200001</v>
      </c>
      <c r="M365" s="101">
        <v>1561.4316170899999</v>
      </c>
      <c r="N365" s="101">
        <v>1582.2476354799999</v>
      </c>
      <c r="O365" s="101">
        <v>1620.9989754000001</v>
      </c>
      <c r="P365" s="101">
        <v>1607.6256907300001</v>
      </c>
      <c r="Q365" s="101">
        <v>1605.04092825</v>
      </c>
      <c r="R365" s="101">
        <v>1614.4722669599998</v>
      </c>
      <c r="S365" s="101">
        <v>1595.95488843</v>
      </c>
      <c r="T365" s="101">
        <v>1587.9880395799998</v>
      </c>
      <c r="U365" s="101">
        <v>1593.50793146</v>
      </c>
      <c r="V365" s="101">
        <v>1589.05041183</v>
      </c>
      <c r="W365" s="101">
        <v>1583.96922419</v>
      </c>
      <c r="X365" s="101">
        <v>1589.64272676</v>
      </c>
      <c r="Y365" s="101">
        <v>1597.8938697800002</v>
      </c>
    </row>
    <row r="366" spans="1:25" x14ac:dyDescent="0.3">
      <c r="A366" s="99">
        <v>44253</v>
      </c>
      <c r="B366" s="101">
        <v>1578.9809625800001</v>
      </c>
      <c r="C366" s="101">
        <v>1591.2876887300001</v>
      </c>
      <c r="D366" s="101">
        <v>1619.4759449800001</v>
      </c>
      <c r="E366" s="101">
        <v>1624.60116189</v>
      </c>
      <c r="F366" s="101">
        <v>1635.19399675</v>
      </c>
      <c r="G366" s="101">
        <v>1621.44131782</v>
      </c>
      <c r="H366" s="101">
        <v>1593.30765563</v>
      </c>
      <c r="I366" s="101">
        <v>1572.6129781100001</v>
      </c>
      <c r="J366" s="101">
        <v>1557.9648532899998</v>
      </c>
      <c r="K366" s="101">
        <v>1567.8185111599998</v>
      </c>
      <c r="L366" s="101">
        <v>1569.34024912</v>
      </c>
      <c r="M366" s="101">
        <v>1567.3599525900001</v>
      </c>
      <c r="N366" s="101">
        <v>1586.0680322400001</v>
      </c>
      <c r="O366" s="101">
        <v>1594.96252929</v>
      </c>
      <c r="P366" s="101">
        <v>1580.8969648999998</v>
      </c>
      <c r="Q366" s="101">
        <v>1587.3488386000001</v>
      </c>
      <c r="R366" s="101">
        <v>1598.9430499600001</v>
      </c>
      <c r="S366" s="101">
        <v>1593.3329600700001</v>
      </c>
      <c r="T366" s="101">
        <v>1582.4955401700001</v>
      </c>
      <c r="U366" s="101">
        <v>1572.1891488700001</v>
      </c>
      <c r="V366" s="101">
        <v>1575.7174341100001</v>
      </c>
      <c r="W366" s="101">
        <v>1584.5835563099999</v>
      </c>
      <c r="X366" s="101">
        <v>1602.15134257</v>
      </c>
      <c r="Y366" s="101">
        <v>1605.06151525</v>
      </c>
    </row>
    <row r="367" spans="1:25" x14ac:dyDescent="0.3">
      <c r="A367" s="99">
        <v>44254</v>
      </c>
      <c r="B367" s="101">
        <v>1612.43030729</v>
      </c>
      <c r="C367" s="101">
        <v>1620.2099962</v>
      </c>
      <c r="D367" s="101">
        <v>1650.1523878600001</v>
      </c>
      <c r="E367" s="101">
        <v>1656.0978562499999</v>
      </c>
      <c r="F367" s="101">
        <v>1670.7885163000001</v>
      </c>
      <c r="G367" s="101">
        <v>1664.4186033399999</v>
      </c>
      <c r="H367" s="101">
        <v>1651.4903506799999</v>
      </c>
      <c r="I367" s="101">
        <v>1636.61919169</v>
      </c>
      <c r="J367" s="101">
        <v>1624.17547969</v>
      </c>
      <c r="K367" s="101">
        <v>1592.3265080799999</v>
      </c>
      <c r="L367" s="101">
        <v>1590.37493632</v>
      </c>
      <c r="M367" s="101">
        <v>1587.09938668</v>
      </c>
      <c r="N367" s="101">
        <v>1594.09256654</v>
      </c>
      <c r="O367" s="101">
        <v>1607.89106036</v>
      </c>
      <c r="P367" s="101">
        <v>1596.3521730099999</v>
      </c>
      <c r="Q367" s="101">
        <v>1608.73299819</v>
      </c>
      <c r="R367" s="101">
        <v>1628.70689477</v>
      </c>
      <c r="S367" s="101">
        <v>1611.5576966800002</v>
      </c>
      <c r="T367" s="101">
        <v>1607.67173142</v>
      </c>
      <c r="U367" s="101">
        <v>1594.29119167</v>
      </c>
      <c r="V367" s="101">
        <v>1603.11494096</v>
      </c>
      <c r="W367" s="101">
        <v>1621.1519710499999</v>
      </c>
      <c r="X367" s="101">
        <v>1628.40285954</v>
      </c>
      <c r="Y367" s="101">
        <v>1655.6921451999999</v>
      </c>
    </row>
    <row r="368" spans="1:25" x14ac:dyDescent="0.3">
      <c r="A368" s="99">
        <v>44255</v>
      </c>
      <c r="B368" s="101">
        <v>1582.9993083100001</v>
      </c>
      <c r="C368" s="101">
        <v>1618.3253881799999</v>
      </c>
      <c r="D368" s="101">
        <v>1647.76398913</v>
      </c>
      <c r="E368" s="101">
        <v>1660.4293959399999</v>
      </c>
      <c r="F368" s="101">
        <v>1674.1724648300001</v>
      </c>
      <c r="G368" s="101">
        <v>1667.34385245</v>
      </c>
      <c r="H368" s="101">
        <v>1652.0802874999999</v>
      </c>
      <c r="I368" s="101">
        <v>1629.77983539</v>
      </c>
      <c r="J368" s="101">
        <v>1586.9872374200002</v>
      </c>
      <c r="K368" s="101">
        <v>1555.5772382</v>
      </c>
      <c r="L368" s="101">
        <v>1555.44655014</v>
      </c>
      <c r="M368" s="101">
        <v>1568.35276729</v>
      </c>
      <c r="N368" s="101">
        <v>1599.79350312</v>
      </c>
      <c r="O368" s="101">
        <v>1622.5367664600001</v>
      </c>
      <c r="P368" s="101">
        <v>1608.60141748</v>
      </c>
      <c r="Q368" s="101">
        <v>1614.862339</v>
      </c>
      <c r="R368" s="101">
        <v>1626.49707788</v>
      </c>
      <c r="S368" s="101">
        <v>1601.8440867100001</v>
      </c>
      <c r="T368" s="101">
        <v>1586.70749817</v>
      </c>
      <c r="U368" s="101">
        <v>1573.2070836999999</v>
      </c>
      <c r="V368" s="101">
        <v>1586.2528621599999</v>
      </c>
      <c r="W368" s="101">
        <v>1614.21930335</v>
      </c>
      <c r="X368" s="101">
        <v>1633.7971221299999</v>
      </c>
      <c r="Y368" s="101">
        <v>1669.28866696</v>
      </c>
    </row>
    <row r="371" spans="1:25" x14ac:dyDescent="0.3">
      <c r="A371" s="90" t="s">
        <v>75</v>
      </c>
      <c r="B371" s="91" t="s">
        <v>133</v>
      </c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3"/>
    </row>
    <row r="372" spans="1:25" x14ac:dyDescent="0.3">
      <c r="A372" s="94"/>
      <c r="B372" s="95" t="s">
        <v>77</v>
      </c>
      <c r="C372" s="96" t="s">
        <v>78</v>
      </c>
      <c r="D372" s="97" t="s">
        <v>79</v>
      </c>
      <c r="E372" s="96" t="s">
        <v>80</v>
      </c>
      <c r="F372" s="96" t="s">
        <v>81</v>
      </c>
      <c r="G372" s="96" t="s">
        <v>82</v>
      </c>
      <c r="H372" s="96" t="s">
        <v>83</v>
      </c>
      <c r="I372" s="96" t="s">
        <v>84</v>
      </c>
      <c r="J372" s="96" t="s">
        <v>85</v>
      </c>
      <c r="K372" s="95" t="s">
        <v>86</v>
      </c>
      <c r="L372" s="96" t="s">
        <v>87</v>
      </c>
      <c r="M372" s="98" t="s">
        <v>88</v>
      </c>
      <c r="N372" s="95" t="s">
        <v>89</v>
      </c>
      <c r="O372" s="96" t="s">
        <v>90</v>
      </c>
      <c r="P372" s="98" t="s">
        <v>91</v>
      </c>
      <c r="Q372" s="97" t="s">
        <v>92</v>
      </c>
      <c r="R372" s="96" t="s">
        <v>93</v>
      </c>
      <c r="S372" s="97" t="s">
        <v>94</v>
      </c>
      <c r="T372" s="96" t="s">
        <v>95</v>
      </c>
      <c r="U372" s="97" t="s">
        <v>96</v>
      </c>
      <c r="V372" s="96" t="s">
        <v>97</v>
      </c>
      <c r="W372" s="97" t="s">
        <v>98</v>
      </c>
      <c r="X372" s="96" t="s">
        <v>99</v>
      </c>
      <c r="Y372" s="96" t="s">
        <v>100</v>
      </c>
    </row>
    <row r="373" spans="1:25" x14ac:dyDescent="0.3">
      <c r="A373" s="99" t="s">
        <v>132</v>
      </c>
      <c r="B373" s="101">
        <v>138.50633316</v>
      </c>
      <c r="C373" s="101">
        <v>144.39056622000001</v>
      </c>
      <c r="D373" s="101">
        <v>147.64652294000001</v>
      </c>
      <c r="E373" s="101">
        <v>149.13940013999999</v>
      </c>
      <c r="F373" s="101">
        <v>151.29019868</v>
      </c>
      <c r="G373" s="101">
        <v>148.96477587999999</v>
      </c>
      <c r="H373" s="101">
        <v>145.65595479000001</v>
      </c>
      <c r="I373" s="101">
        <v>142.50977667999999</v>
      </c>
      <c r="J373" s="101">
        <v>138.8818555</v>
      </c>
      <c r="K373" s="101">
        <v>138.36412041</v>
      </c>
      <c r="L373" s="101">
        <v>138.61258588000001</v>
      </c>
      <c r="M373" s="101">
        <v>139.83102105</v>
      </c>
      <c r="N373" s="101">
        <v>141.79158742000001</v>
      </c>
      <c r="O373" s="101">
        <v>143.95620511000001</v>
      </c>
      <c r="P373" s="101">
        <v>145.63465371000001</v>
      </c>
      <c r="Q373" s="101">
        <v>146.27483409000001</v>
      </c>
      <c r="R373" s="101">
        <v>145.45764356000001</v>
      </c>
      <c r="S373" s="101">
        <v>143.33025357</v>
      </c>
      <c r="T373" s="101">
        <v>139.90942229999999</v>
      </c>
      <c r="U373" s="101">
        <v>139.37196191999999</v>
      </c>
      <c r="V373" s="101">
        <v>140.48897676999999</v>
      </c>
      <c r="W373" s="101">
        <v>142.58993187999999</v>
      </c>
      <c r="X373" s="101">
        <v>146.28478853999999</v>
      </c>
      <c r="Y373" s="101">
        <v>148.08937874</v>
      </c>
    </row>
    <row r="374" spans="1:25" x14ac:dyDescent="0.3">
      <c r="A374" s="99">
        <v>44229</v>
      </c>
      <c r="B374" s="101">
        <v>143.61000368000001</v>
      </c>
      <c r="C374" s="101">
        <v>146.61732463000001</v>
      </c>
      <c r="D374" s="101">
        <v>148.38603972000001</v>
      </c>
      <c r="E374" s="101">
        <v>149.11951108</v>
      </c>
      <c r="F374" s="101">
        <v>149.926715</v>
      </c>
      <c r="G374" s="101">
        <v>146.71923891</v>
      </c>
      <c r="H374" s="101">
        <v>141.23966965</v>
      </c>
      <c r="I374" s="101">
        <v>138.70096884</v>
      </c>
      <c r="J374" s="101">
        <v>135.16847207000001</v>
      </c>
      <c r="K374" s="101">
        <v>133.39378024999999</v>
      </c>
      <c r="L374" s="101">
        <v>133.58748481000001</v>
      </c>
      <c r="M374" s="101">
        <v>138.43177757999999</v>
      </c>
      <c r="N374" s="101">
        <v>143.81824374999999</v>
      </c>
      <c r="O374" s="101">
        <v>146.17325079</v>
      </c>
      <c r="P374" s="101">
        <v>148.46608137999999</v>
      </c>
      <c r="Q374" s="101">
        <v>148.84621250999999</v>
      </c>
      <c r="R374" s="101">
        <v>148.84261185</v>
      </c>
      <c r="S374" s="101">
        <v>147.19959732000001</v>
      </c>
      <c r="T374" s="101">
        <v>143.0792691</v>
      </c>
      <c r="U374" s="101">
        <v>142.68760842</v>
      </c>
      <c r="V374" s="101">
        <v>144.82330469999999</v>
      </c>
      <c r="W374" s="101">
        <v>147.91402742</v>
      </c>
      <c r="X374" s="101">
        <v>152.01150102</v>
      </c>
      <c r="Y374" s="101">
        <v>153.76234737999999</v>
      </c>
    </row>
    <row r="375" spans="1:25" x14ac:dyDescent="0.3">
      <c r="A375" s="99">
        <v>44230</v>
      </c>
      <c r="B375" s="101">
        <v>140.87082081</v>
      </c>
      <c r="C375" s="101">
        <v>144.75792677999999</v>
      </c>
      <c r="D375" s="101">
        <v>145.65719207999999</v>
      </c>
      <c r="E375" s="101">
        <v>145.47365972</v>
      </c>
      <c r="F375" s="101">
        <v>144.61220184000001</v>
      </c>
      <c r="G375" s="101">
        <v>143.42862722000001</v>
      </c>
      <c r="H375" s="101">
        <v>139.47609306999999</v>
      </c>
      <c r="I375" s="101">
        <v>140.91706640999999</v>
      </c>
      <c r="J375" s="101">
        <v>140.83334422999999</v>
      </c>
      <c r="K375" s="101">
        <v>138.24488374000001</v>
      </c>
      <c r="L375" s="101">
        <v>138.99644004999999</v>
      </c>
      <c r="M375" s="101">
        <v>138.72715299999999</v>
      </c>
      <c r="N375" s="101">
        <v>141.0954165</v>
      </c>
      <c r="O375" s="101">
        <v>141.25606579999999</v>
      </c>
      <c r="P375" s="101">
        <v>140.77035795</v>
      </c>
      <c r="Q375" s="101">
        <v>141.16470902</v>
      </c>
      <c r="R375" s="101">
        <v>141.27154937</v>
      </c>
      <c r="S375" s="101">
        <v>141.61239957000001</v>
      </c>
      <c r="T375" s="101">
        <v>141.29631233999999</v>
      </c>
      <c r="U375" s="101">
        <v>141.19244130000001</v>
      </c>
      <c r="V375" s="101">
        <v>141.01039716</v>
      </c>
      <c r="W375" s="101">
        <v>141.87460012</v>
      </c>
      <c r="X375" s="101">
        <v>142.04056722999999</v>
      </c>
      <c r="Y375" s="101">
        <v>145.28760288000001</v>
      </c>
    </row>
    <row r="376" spans="1:25" x14ac:dyDescent="0.3">
      <c r="A376" s="99">
        <v>44231</v>
      </c>
      <c r="B376" s="101">
        <v>151.90161878000001</v>
      </c>
      <c r="C376" s="101">
        <v>154.88488430999999</v>
      </c>
      <c r="D376" s="101">
        <v>155.47036603999999</v>
      </c>
      <c r="E376" s="101">
        <v>154.99751681999999</v>
      </c>
      <c r="F376" s="101">
        <v>154.33105051000001</v>
      </c>
      <c r="G376" s="101">
        <v>154.16532719</v>
      </c>
      <c r="H376" s="101">
        <v>148.91203809000001</v>
      </c>
      <c r="I376" s="101">
        <v>145.80698064000001</v>
      </c>
      <c r="J376" s="101">
        <v>142.25679048999999</v>
      </c>
      <c r="K376" s="101">
        <v>141.95079946999999</v>
      </c>
      <c r="L376" s="101">
        <v>140.80409359000001</v>
      </c>
      <c r="M376" s="101">
        <v>142.96677618999999</v>
      </c>
      <c r="N376" s="101">
        <v>146.64112165</v>
      </c>
      <c r="O376" s="101">
        <v>146.63316997000001</v>
      </c>
      <c r="P376" s="101">
        <v>147.7236719</v>
      </c>
      <c r="Q376" s="101">
        <v>147.60475865999999</v>
      </c>
      <c r="R376" s="101">
        <v>147.29681414999999</v>
      </c>
      <c r="S376" s="101">
        <v>147.03685408999999</v>
      </c>
      <c r="T376" s="101">
        <v>143.02256847000001</v>
      </c>
      <c r="U376" s="101">
        <v>141.76465657</v>
      </c>
      <c r="V376" s="101">
        <v>144.86140184999999</v>
      </c>
      <c r="W376" s="101">
        <v>148.46843645999999</v>
      </c>
      <c r="X376" s="101">
        <v>150.05644760999999</v>
      </c>
      <c r="Y376" s="101">
        <v>153.32541039</v>
      </c>
    </row>
    <row r="377" spans="1:25" x14ac:dyDescent="0.3">
      <c r="A377" s="99">
        <v>44232</v>
      </c>
      <c r="B377" s="101">
        <v>154.16460946999999</v>
      </c>
      <c r="C377" s="101">
        <v>157.36413619000001</v>
      </c>
      <c r="D377" s="101">
        <v>158.00252215</v>
      </c>
      <c r="E377" s="101">
        <v>158.2355982</v>
      </c>
      <c r="F377" s="101">
        <v>156.95737557000001</v>
      </c>
      <c r="G377" s="101">
        <v>156.51509121999999</v>
      </c>
      <c r="H377" s="101">
        <v>151.67063863999999</v>
      </c>
      <c r="I377" s="101">
        <v>149.78244896999999</v>
      </c>
      <c r="J377" s="101">
        <v>144.73254022</v>
      </c>
      <c r="K377" s="101">
        <v>142.86494322999999</v>
      </c>
      <c r="L377" s="101">
        <v>141.48915385999999</v>
      </c>
      <c r="M377" s="101">
        <v>140.55323573000001</v>
      </c>
      <c r="N377" s="101">
        <v>143.13504284999999</v>
      </c>
      <c r="O377" s="101">
        <v>143.29891834</v>
      </c>
      <c r="P377" s="101">
        <v>144.69154155999999</v>
      </c>
      <c r="Q377" s="101">
        <v>145.76035866000001</v>
      </c>
      <c r="R377" s="101">
        <v>145.59548684999999</v>
      </c>
      <c r="S377" s="101">
        <v>144.02060975000001</v>
      </c>
      <c r="T377" s="101">
        <v>140.472129</v>
      </c>
      <c r="U377" s="101">
        <v>137.36980983999999</v>
      </c>
      <c r="V377" s="101">
        <v>137.78424871999999</v>
      </c>
      <c r="W377" s="101">
        <v>139.82513993000001</v>
      </c>
      <c r="X377" s="101">
        <v>142.71146413</v>
      </c>
      <c r="Y377" s="101">
        <v>144.74810238000001</v>
      </c>
    </row>
    <row r="378" spans="1:25" x14ac:dyDescent="0.3">
      <c r="A378" s="99">
        <v>44233</v>
      </c>
      <c r="B378" s="101">
        <v>148.84011194000001</v>
      </c>
      <c r="C378" s="101">
        <v>152.03768848999999</v>
      </c>
      <c r="D378" s="101">
        <v>151.91353025999999</v>
      </c>
      <c r="E378" s="101">
        <v>153.29735292000001</v>
      </c>
      <c r="F378" s="101">
        <v>155.35915482999999</v>
      </c>
      <c r="G378" s="101">
        <v>154.69503169999999</v>
      </c>
      <c r="H378" s="101">
        <v>152.83827209</v>
      </c>
      <c r="I378" s="101">
        <v>149.36296039000001</v>
      </c>
      <c r="J378" s="101">
        <v>144.12669893</v>
      </c>
      <c r="K378" s="101">
        <v>139.12184995999999</v>
      </c>
      <c r="L378" s="101">
        <v>137.54691258</v>
      </c>
      <c r="M378" s="101">
        <v>137.77409947000001</v>
      </c>
      <c r="N378" s="101">
        <v>139.96724505</v>
      </c>
      <c r="O378" s="101">
        <v>142.18048100999999</v>
      </c>
      <c r="P378" s="101">
        <v>143.09539763999999</v>
      </c>
      <c r="Q378" s="101">
        <v>144.96362073</v>
      </c>
      <c r="R378" s="101">
        <v>144.68344089000001</v>
      </c>
      <c r="S378" s="101">
        <v>142.13930658999999</v>
      </c>
      <c r="T378" s="101">
        <v>138.76608214999999</v>
      </c>
      <c r="U378" s="101">
        <v>139.30188888000001</v>
      </c>
      <c r="V378" s="101">
        <v>141.64902026999999</v>
      </c>
      <c r="W378" s="101">
        <v>143.94747483</v>
      </c>
      <c r="X378" s="101">
        <v>146.42991255999999</v>
      </c>
      <c r="Y378" s="101">
        <v>149.31883685</v>
      </c>
    </row>
    <row r="379" spans="1:25" x14ac:dyDescent="0.3">
      <c r="A379" s="99">
        <v>44234</v>
      </c>
      <c r="B379" s="101">
        <v>148.74326117999999</v>
      </c>
      <c r="C379" s="101">
        <v>151.62612528</v>
      </c>
      <c r="D379" s="101">
        <v>151.52730227000001</v>
      </c>
      <c r="E379" s="101">
        <v>152.43281064999999</v>
      </c>
      <c r="F379" s="101">
        <v>153.90357412</v>
      </c>
      <c r="G379" s="101">
        <v>152.83882514000001</v>
      </c>
      <c r="H379" s="101">
        <v>151.85610947999999</v>
      </c>
      <c r="I379" s="101">
        <v>149.91496389</v>
      </c>
      <c r="J379" s="101">
        <v>146.93453223</v>
      </c>
      <c r="K379" s="101">
        <v>144.08001118999999</v>
      </c>
      <c r="L379" s="101">
        <v>141.45868064000001</v>
      </c>
      <c r="M379" s="101">
        <v>140.10188649</v>
      </c>
      <c r="N379" s="101">
        <v>141.97455467</v>
      </c>
      <c r="O379" s="101">
        <v>144.61362416</v>
      </c>
      <c r="P379" s="101">
        <v>146.80867233999999</v>
      </c>
      <c r="Q379" s="101">
        <v>147.50708621000001</v>
      </c>
      <c r="R379" s="101">
        <v>146.06644648</v>
      </c>
      <c r="S379" s="101">
        <v>143.41617178999999</v>
      </c>
      <c r="T379" s="101">
        <v>139.06595021999999</v>
      </c>
      <c r="U379" s="101">
        <v>140.65071320999999</v>
      </c>
      <c r="V379" s="101">
        <v>142.39047937000001</v>
      </c>
      <c r="W379" s="101">
        <v>144.27512225000001</v>
      </c>
      <c r="X379" s="101">
        <v>147.29177974000001</v>
      </c>
      <c r="Y379" s="101">
        <v>150.94268255</v>
      </c>
    </row>
    <row r="380" spans="1:25" x14ac:dyDescent="0.3">
      <c r="A380" s="99">
        <v>44235</v>
      </c>
      <c r="B380" s="101">
        <v>150.01403565000001</v>
      </c>
      <c r="C380" s="101">
        <v>154.8924303</v>
      </c>
      <c r="D380" s="101">
        <v>157.34556229</v>
      </c>
      <c r="E380" s="101">
        <v>158.16725349000001</v>
      </c>
      <c r="F380" s="101">
        <v>158.40451630000001</v>
      </c>
      <c r="G380" s="101">
        <v>155.93835799999999</v>
      </c>
      <c r="H380" s="101">
        <v>151.21418768999999</v>
      </c>
      <c r="I380" s="101">
        <v>147.20824775</v>
      </c>
      <c r="J380" s="101">
        <v>146.19024551000001</v>
      </c>
      <c r="K380" s="101">
        <v>145.30465787</v>
      </c>
      <c r="L380" s="101">
        <v>144.70731531000001</v>
      </c>
      <c r="M380" s="101">
        <v>145.95694237000001</v>
      </c>
      <c r="N380" s="101">
        <v>147.26168440000001</v>
      </c>
      <c r="O380" s="101">
        <v>149.22901017999999</v>
      </c>
      <c r="P380" s="101">
        <v>150.55127193999999</v>
      </c>
      <c r="Q380" s="101">
        <v>150.90081702000001</v>
      </c>
      <c r="R380" s="101">
        <v>150.08123229</v>
      </c>
      <c r="S380" s="101">
        <v>148.16585595000001</v>
      </c>
      <c r="T380" s="101">
        <v>144.04101261</v>
      </c>
      <c r="U380" s="101">
        <v>144.83944414999999</v>
      </c>
      <c r="V380" s="101">
        <v>146.81528327999999</v>
      </c>
      <c r="W380" s="101">
        <v>149.47391153999999</v>
      </c>
      <c r="X380" s="101">
        <v>152.36067413999999</v>
      </c>
      <c r="Y380" s="101">
        <v>154.45680715</v>
      </c>
    </row>
    <row r="381" spans="1:25" x14ac:dyDescent="0.3">
      <c r="A381" s="99">
        <v>44236</v>
      </c>
      <c r="B381" s="101">
        <v>150.15304252999999</v>
      </c>
      <c r="C381" s="101">
        <v>153.88144270999999</v>
      </c>
      <c r="D381" s="101">
        <v>158.37954282999999</v>
      </c>
      <c r="E381" s="101">
        <v>159.78862333999999</v>
      </c>
      <c r="F381" s="101">
        <v>157.95868188</v>
      </c>
      <c r="G381" s="101">
        <v>154.80107336</v>
      </c>
      <c r="H381" s="101">
        <v>149.74583161999999</v>
      </c>
      <c r="I381" s="101">
        <v>144.47828179999999</v>
      </c>
      <c r="J381" s="101">
        <v>141.19317629</v>
      </c>
      <c r="K381" s="101">
        <v>140.55327846</v>
      </c>
      <c r="L381" s="101">
        <v>139.52285491999999</v>
      </c>
      <c r="M381" s="101">
        <v>140.72644978</v>
      </c>
      <c r="N381" s="101">
        <v>142.36459955000001</v>
      </c>
      <c r="O381" s="101">
        <v>144.65001111000001</v>
      </c>
      <c r="P381" s="101">
        <v>147.52287351999999</v>
      </c>
      <c r="Q381" s="101">
        <v>148.30704872000001</v>
      </c>
      <c r="R381" s="101">
        <v>148.32285415000001</v>
      </c>
      <c r="S381" s="101">
        <v>146.12935481</v>
      </c>
      <c r="T381" s="101">
        <v>141.79039308</v>
      </c>
      <c r="U381" s="101">
        <v>141.31138730999999</v>
      </c>
      <c r="V381" s="101">
        <v>143.18788488000001</v>
      </c>
      <c r="W381" s="101">
        <v>146.19220478</v>
      </c>
      <c r="X381" s="101">
        <v>149.54096565</v>
      </c>
      <c r="Y381" s="101">
        <v>150.99323287000001</v>
      </c>
    </row>
    <row r="382" spans="1:25" x14ac:dyDescent="0.3">
      <c r="A382" s="99">
        <v>44237</v>
      </c>
      <c r="B382" s="101">
        <v>143.17197945000001</v>
      </c>
      <c r="C382" s="101">
        <v>145.49751856</v>
      </c>
      <c r="D382" s="101">
        <v>148.5444469</v>
      </c>
      <c r="E382" s="101">
        <v>149.16580273</v>
      </c>
      <c r="F382" s="101">
        <v>148.04640361</v>
      </c>
      <c r="G382" s="101">
        <v>145.76412083</v>
      </c>
      <c r="H382" s="101">
        <v>142.84834674000001</v>
      </c>
      <c r="I382" s="101">
        <v>146.5253051</v>
      </c>
      <c r="J382" s="101">
        <v>143.04291993000001</v>
      </c>
      <c r="K382" s="101">
        <v>141.17847517999999</v>
      </c>
      <c r="L382" s="101">
        <v>140.93779738999999</v>
      </c>
      <c r="M382" s="101">
        <v>142.17316934999999</v>
      </c>
      <c r="N382" s="101">
        <v>143.94090967</v>
      </c>
      <c r="O382" s="101">
        <v>146.67081958</v>
      </c>
      <c r="P382" s="101">
        <v>148.15433053999999</v>
      </c>
      <c r="Q382" s="101">
        <v>149.24674006999999</v>
      </c>
      <c r="R382" s="101">
        <v>148.79657566</v>
      </c>
      <c r="S382" s="101">
        <v>147.02494598000001</v>
      </c>
      <c r="T382" s="101">
        <v>141.86648468999999</v>
      </c>
      <c r="U382" s="101">
        <v>141.10655557999999</v>
      </c>
      <c r="V382" s="101">
        <v>142.91328551000001</v>
      </c>
      <c r="W382" s="101">
        <v>145.57583277000001</v>
      </c>
      <c r="X382" s="101">
        <v>148.48538955999999</v>
      </c>
      <c r="Y382" s="101">
        <v>150.08690938000001</v>
      </c>
    </row>
    <row r="383" spans="1:25" x14ac:dyDescent="0.3">
      <c r="A383" s="99">
        <v>44238</v>
      </c>
      <c r="B383" s="101">
        <v>145.23773467000001</v>
      </c>
      <c r="C383" s="101">
        <v>151.78992762999999</v>
      </c>
      <c r="D383" s="101">
        <v>153.93980832</v>
      </c>
      <c r="E383" s="101">
        <v>154.43768292999999</v>
      </c>
      <c r="F383" s="101">
        <v>157.46144842999999</v>
      </c>
      <c r="G383" s="101">
        <v>156.16061378000001</v>
      </c>
      <c r="H383" s="101">
        <v>152.13806062</v>
      </c>
      <c r="I383" s="101">
        <v>146.38304059000001</v>
      </c>
      <c r="J383" s="101">
        <v>141.87911513</v>
      </c>
      <c r="K383" s="101">
        <v>141.02621214999999</v>
      </c>
      <c r="L383" s="101">
        <v>141.28877188999999</v>
      </c>
      <c r="M383" s="101">
        <v>142.72402499</v>
      </c>
      <c r="N383" s="101">
        <v>145.77639377</v>
      </c>
      <c r="O383" s="101">
        <v>148.22739278</v>
      </c>
      <c r="P383" s="101">
        <v>150.44771957</v>
      </c>
      <c r="Q383" s="101">
        <v>151.40338023000001</v>
      </c>
      <c r="R383" s="101">
        <v>150.49139769999999</v>
      </c>
      <c r="S383" s="101">
        <v>147.89915252</v>
      </c>
      <c r="T383" s="101">
        <v>143.35880094000001</v>
      </c>
      <c r="U383" s="101">
        <v>142.19093702999999</v>
      </c>
      <c r="V383" s="101">
        <v>142.18158374000001</v>
      </c>
      <c r="W383" s="101">
        <v>145.29662388</v>
      </c>
      <c r="X383" s="101">
        <v>148.13669121000001</v>
      </c>
      <c r="Y383" s="101">
        <v>149.98656803</v>
      </c>
    </row>
    <row r="384" spans="1:25" x14ac:dyDescent="0.3">
      <c r="A384" s="99">
        <v>44239</v>
      </c>
      <c r="B384" s="101">
        <v>151.7298394</v>
      </c>
      <c r="C384" s="101">
        <v>154.83916278000001</v>
      </c>
      <c r="D384" s="101">
        <v>155.46443151</v>
      </c>
      <c r="E384" s="101">
        <v>155.91159694999999</v>
      </c>
      <c r="F384" s="101">
        <v>156.17971391</v>
      </c>
      <c r="G384" s="101">
        <v>153.85239297999999</v>
      </c>
      <c r="H384" s="101">
        <v>149.97016436999999</v>
      </c>
      <c r="I384" s="101">
        <v>147.87314133000001</v>
      </c>
      <c r="J384" s="101">
        <v>144.08030654999999</v>
      </c>
      <c r="K384" s="101">
        <v>142.64567163000001</v>
      </c>
      <c r="L384" s="101">
        <v>141.86913077</v>
      </c>
      <c r="M384" s="101">
        <v>144.87990368999999</v>
      </c>
      <c r="N384" s="101">
        <v>146.69835725999999</v>
      </c>
      <c r="O384" s="101">
        <v>147.56543418000001</v>
      </c>
      <c r="P384" s="101">
        <v>148.87968413999999</v>
      </c>
      <c r="Q384" s="101">
        <v>149.64520206</v>
      </c>
      <c r="R384" s="101">
        <v>149.08347873</v>
      </c>
      <c r="S384" s="101">
        <v>148.21371156999999</v>
      </c>
      <c r="T384" s="101">
        <v>146.14808227</v>
      </c>
      <c r="U384" s="101">
        <v>143.98593596000001</v>
      </c>
      <c r="V384" s="101">
        <v>145.13682711999999</v>
      </c>
      <c r="W384" s="101">
        <v>148.96513644000001</v>
      </c>
      <c r="X384" s="101">
        <v>150.04234898000001</v>
      </c>
      <c r="Y384" s="101">
        <v>149.95210559</v>
      </c>
    </row>
    <row r="385" spans="1:25" x14ac:dyDescent="0.3">
      <c r="A385" s="99">
        <v>44240</v>
      </c>
      <c r="B385" s="101">
        <v>146.39176896999999</v>
      </c>
      <c r="C385" s="101">
        <v>148.59308791000001</v>
      </c>
      <c r="D385" s="101">
        <v>146.34641253999999</v>
      </c>
      <c r="E385" s="101">
        <v>147.17021896</v>
      </c>
      <c r="F385" s="101">
        <v>149.18166902999999</v>
      </c>
      <c r="G385" s="101">
        <v>147.78665713000001</v>
      </c>
      <c r="H385" s="101">
        <v>147.41761706</v>
      </c>
      <c r="I385" s="101">
        <v>143.96255194</v>
      </c>
      <c r="J385" s="101">
        <v>142.53424536</v>
      </c>
      <c r="K385" s="101">
        <v>139.12593984</v>
      </c>
      <c r="L385" s="101">
        <v>142.09994381999999</v>
      </c>
      <c r="M385" s="101">
        <v>142.19261426</v>
      </c>
      <c r="N385" s="101">
        <v>141.20450890999999</v>
      </c>
      <c r="O385" s="101">
        <v>142.22009813</v>
      </c>
      <c r="P385" s="101">
        <v>143.71084994</v>
      </c>
      <c r="Q385" s="101">
        <v>144.66688207999999</v>
      </c>
      <c r="R385" s="101">
        <v>144.76810487</v>
      </c>
      <c r="S385" s="101">
        <v>146.78764509000001</v>
      </c>
      <c r="T385" s="101">
        <v>141.82825865999999</v>
      </c>
      <c r="U385" s="101">
        <v>137.79805736</v>
      </c>
      <c r="V385" s="101">
        <v>139.68861962</v>
      </c>
      <c r="W385" s="101">
        <v>141.94717799</v>
      </c>
      <c r="X385" s="101">
        <v>143.60545164000001</v>
      </c>
      <c r="Y385" s="101">
        <v>144.68637214</v>
      </c>
    </row>
    <row r="386" spans="1:25" x14ac:dyDescent="0.3">
      <c r="A386" s="99">
        <v>44241</v>
      </c>
      <c r="B386" s="101">
        <v>152.63650752999999</v>
      </c>
      <c r="C386" s="101">
        <v>155.56754687</v>
      </c>
      <c r="D386" s="101">
        <v>154.62920568000001</v>
      </c>
      <c r="E386" s="101">
        <v>155.34948782999999</v>
      </c>
      <c r="F386" s="101">
        <v>156.51725246000001</v>
      </c>
      <c r="G386" s="101">
        <v>156.30795376</v>
      </c>
      <c r="H386" s="101">
        <v>156.02408745</v>
      </c>
      <c r="I386" s="101">
        <v>153.46212104</v>
      </c>
      <c r="J386" s="101">
        <v>149.83835468999999</v>
      </c>
      <c r="K386" s="101">
        <v>143.78214389999999</v>
      </c>
      <c r="L386" s="101">
        <v>141.93170431999999</v>
      </c>
      <c r="M386" s="101">
        <v>142.07719566</v>
      </c>
      <c r="N386" s="101">
        <v>144.02577882</v>
      </c>
      <c r="O386" s="101">
        <v>145.82966375000001</v>
      </c>
      <c r="P386" s="101">
        <v>147.58063598999999</v>
      </c>
      <c r="Q386" s="101">
        <v>148.15258648</v>
      </c>
      <c r="R386" s="101">
        <v>147.70738098000001</v>
      </c>
      <c r="S386" s="101">
        <v>143.63593484</v>
      </c>
      <c r="T386" s="101">
        <v>138.78882060999999</v>
      </c>
      <c r="U386" s="101">
        <v>138.98099687000001</v>
      </c>
      <c r="V386" s="101">
        <v>142.83068614000001</v>
      </c>
      <c r="W386" s="101">
        <v>145.79385771</v>
      </c>
      <c r="X386" s="101">
        <v>148.66396040999999</v>
      </c>
      <c r="Y386" s="101">
        <v>152.18137983</v>
      </c>
    </row>
    <row r="387" spans="1:25" x14ac:dyDescent="0.3">
      <c r="A387" s="99">
        <v>44242</v>
      </c>
      <c r="B387" s="101">
        <v>156.44267583999999</v>
      </c>
      <c r="C387" s="101">
        <v>157.28429788</v>
      </c>
      <c r="D387" s="101">
        <v>156.61126886</v>
      </c>
      <c r="E387" s="101">
        <v>156.56819039000001</v>
      </c>
      <c r="F387" s="101">
        <v>157.32410272000001</v>
      </c>
      <c r="G387" s="101">
        <v>157.83759203</v>
      </c>
      <c r="H387" s="101">
        <v>157.26716359</v>
      </c>
      <c r="I387" s="101">
        <v>150.92163532000001</v>
      </c>
      <c r="J387" s="101">
        <v>147.88860154</v>
      </c>
      <c r="K387" s="101">
        <v>147.3455156</v>
      </c>
      <c r="L387" s="101">
        <v>146.41548589999999</v>
      </c>
      <c r="M387" s="101">
        <v>147.66585001000001</v>
      </c>
      <c r="N387" s="101">
        <v>148.92794244999999</v>
      </c>
      <c r="O387" s="101">
        <v>149.91129573000001</v>
      </c>
      <c r="P387" s="101">
        <v>148.9439208</v>
      </c>
      <c r="Q387" s="101">
        <v>148.41138504</v>
      </c>
      <c r="R387" s="101">
        <v>147.47409568</v>
      </c>
      <c r="S387" s="101">
        <v>145.93262385</v>
      </c>
      <c r="T387" s="101">
        <v>143.02829650000001</v>
      </c>
      <c r="U387" s="101">
        <v>142.31136727000001</v>
      </c>
      <c r="V387" s="101">
        <v>143.52510212000001</v>
      </c>
      <c r="W387" s="101">
        <v>147.68039164999999</v>
      </c>
      <c r="X387" s="101">
        <v>149.25745329</v>
      </c>
      <c r="Y387" s="101">
        <v>148.96531121000001</v>
      </c>
    </row>
    <row r="388" spans="1:25" x14ac:dyDescent="0.3">
      <c r="A388" s="99">
        <v>44243</v>
      </c>
      <c r="B388" s="101">
        <v>142.46178209999999</v>
      </c>
      <c r="C388" s="101">
        <v>146.61931508999999</v>
      </c>
      <c r="D388" s="101">
        <v>146.61725604</v>
      </c>
      <c r="E388" s="101">
        <v>147.63215471999999</v>
      </c>
      <c r="F388" s="101">
        <v>145.76416617999999</v>
      </c>
      <c r="G388" s="101">
        <v>140.72795149000001</v>
      </c>
      <c r="H388" s="101">
        <v>139.00441290000001</v>
      </c>
      <c r="I388" s="101">
        <v>140.21915749999999</v>
      </c>
      <c r="J388" s="101">
        <v>141.86204642000001</v>
      </c>
      <c r="K388" s="101">
        <v>142.10565503999999</v>
      </c>
      <c r="L388" s="101">
        <v>141.32358601000001</v>
      </c>
      <c r="M388" s="101">
        <v>140.21100706999999</v>
      </c>
      <c r="N388" s="101">
        <v>138.80341720000001</v>
      </c>
      <c r="O388" s="101">
        <v>137.59226047000001</v>
      </c>
      <c r="P388" s="101">
        <v>138.63200581000001</v>
      </c>
      <c r="Q388" s="101">
        <v>138.19295857</v>
      </c>
      <c r="R388" s="101">
        <v>137.25715285000001</v>
      </c>
      <c r="S388" s="101">
        <v>136.48738168</v>
      </c>
      <c r="T388" s="101">
        <v>140.45934613</v>
      </c>
      <c r="U388" s="101">
        <v>141.42292816</v>
      </c>
      <c r="V388" s="101">
        <v>142.15547437000001</v>
      </c>
      <c r="W388" s="101">
        <v>142.43053818000001</v>
      </c>
      <c r="X388" s="101">
        <v>139.58858878000001</v>
      </c>
      <c r="Y388" s="101">
        <v>142.31878189</v>
      </c>
    </row>
    <row r="389" spans="1:25" x14ac:dyDescent="0.3">
      <c r="A389" s="99">
        <v>44244</v>
      </c>
      <c r="B389" s="101">
        <v>143.00146058000001</v>
      </c>
      <c r="C389" s="101">
        <v>147.91342682999999</v>
      </c>
      <c r="D389" s="101">
        <v>151.96504021999999</v>
      </c>
      <c r="E389" s="101">
        <v>151.61392755</v>
      </c>
      <c r="F389" s="101">
        <v>149.29913794999999</v>
      </c>
      <c r="G389" s="101">
        <v>143.87768086</v>
      </c>
      <c r="H389" s="101">
        <v>141.16442907000001</v>
      </c>
      <c r="I389" s="101">
        <v>140.61557565999999</v>
      </c>
      <c r="J389" s="101">
        <v>141.54409344999999</v>
      </c>
      <c r="K389" s="101">
        <v>141.32402662000001</v>
      </c>
      <c r="L389" s="101">
        <v>140.44377001000001</v>
      </c>
      <c r="M389" s="101">
        <v>140.19760904</v>
      </c>
      <c r="N389" s="101">
        <v>139.87033982</v>
      </c>
      <c r="O389" s="101">
        <v>137.48239837</v>
      </c>
      <c r="P389" s="101">
        <v>137.51499502999999</v>
      </c>
      <c r="Q389" s="101">
        <v>140.58323922</v>
      </c>
      <c r="R389" s="101">
        <v>139.75926423999999</v>
      </c>
      <c r="S389" s="101">
        <v>138.21674515000001</v>
      </c>
      <c r="T389" s="101">
        <v>139.46907411000001</v>
      </c>
      <c r="U389" s="101">
        <v>140.83973202000001</v>
      </c>
      <c r="V389" s="101">
        <v>140.50551709999999</v>
      </c>
      <c r="W389" s="101">
        <v>139.76936314</v>
      </c>
      <c r="X389" s="101">
        <v>141.14474626000001</v>
      </c>
      <c r="Y389" s="101">
        <v>142.53372221000001</v>
      </c>
    </row>
    <row r="390" spans="1:25" x14ac:dyDescent="0.3">
      <c r="A390" s="99">
        <v>44245</v>
      </c>
      <c r="B390" s="101">
        <v>147.66051343000001</v>
      </c>
      <c r="C390" s="101">
        <v>150.07154886999999</v>
      </c>
      <c r="D390" s="101">
        <v>154.57582441</v>
      </c>
      <c r="E390" s="101">
        <v>155.33246990000001</v>
      </c>
      <c r="F390" s="101">
        <v>154.01735707</v>
      </c>
      <c r="G390" s="101">
        <v>150.85823212</v>
      </c>
      <c r="H390" s="101">
        <v>144.73083833000001</v>
      </c>
      <c r="I390" s="101">
        <v>140.61126947</v>
      </c>
      <c r="J390" s="101">
        <v>137.06886338999999</v>
      </c>
      <c r="K390" s="101">
        <v>137.23561771999999</v>
      </c>
      <c r="L390" s="101">
        <v>136.53804772000001</v>
      </c>
      <c r="M390" s="101">
        <v>137.29514377999999</v>
      </c>
      <c r="N390" s="101">
        <v>139.28466463999999</v>
      </c>
      <c r="O390" s="101">
        <v>137.32191356999999</v>
      </c>
      <c r="P390" s="101">
        <v>137.62194038999999</v>
      </c>
      <c r="Q390" s="101">
        <v>138.84370091</v>
      </c>
      <c r="R390" s="101">
        <v>140.77595418000001</v>
      </c>
      <c r="S390" s="101">
        <v>136.97903402</v>
      </c>
      <c r="T390" s="101">
        <v>133.48583803</v>
      </c>
      <c r="U390" s="101">
        <v>134.03192540000001</v>
      </c>
      <c r="V390" s="101">
        <v>132.65353772</v>
      </c>
      <c r="W390" s="101">
        <v>135.05652205000001</v>
      </c>
      <c r="X390" s="101">
        <v>137.15077110999999</v>
      </c>
      <c r="Y390" s="101">
        <v>142.59673194999999</v>
      </c>
    </row>
    <row r="391" spans="1:25" x14ac:dyDescent="0.3">
      <c r="A391" s="99">
        <v>44246</v>
      </c>
      <c r="B391" s="101">
        <v>143.98667345000001</v>
      </c>
      <c r="C391" s="101">
        <v>147.49302304</v>
      </c>
      <c r="D391" s="101">
        <v>153.25082366000001</v>
      </c>
      <c r="E391" s="101">
        <v>154.01747533</v>
      </c>
      <c r="F391" s="101">
        <v>153.50799767000001</v>
      </c>
      <c r="G391" s="101">
        <v>149.71453835</v>
      </c>
      <c r="H391" s="101">
        <v>144.72709879999999</v>
      </c>
      <c r="I391" s="101">
        <v>140.04223117999999</v>
      </c>
      <c r="J391" s="101">
        <v>136.48111139</v>
      </c>
      <c r="K391" s="101">
        <v>136.58054935000001</v>
      </c>
      <c r="L391" s="101">
        <v>140.90108434000001</v>
      </c>
      <c r="M391" s="101">
        <v>138.83817207999999</v>
      </c>
      <c r="N391" s="101">
        <v>140.95932538</v>
      </c>
      <c r="O391" s="101">
        <v>142.16138344999999</v>
      </c>
      <c r="P391" s="101">
        <v>138.92838259999999</v>
      </c>
      <c r="Q391" s="101">
        <v>139.85595936000001</v>
      </c>
      <c r="R391" s="101">
        <v>142.23403694000001</v>
      </c>
      <c r="S391" s="101">
        <v>139.74231481000001</v>
      </c>
      <c r="T391" s="101">
        <v>137.88377077999999</v>
      </c>
      <c r="U391" s="101">
        <v>137.91482619000001</v>
      </c>
      <c r="V391" s="101">
        <v>137.18624449000001</v>
      </c>
      <c r="W391" s="101">
        <v>138.61550154</v>
      </c>
      <c r="X391" s="101">
        <v>142.05192127000001</v>
      </c>
      <c r="Y391" s="101">
        <v>145.19481704</v>
      </c>
    </row>
    <row r="392" spans="1:25" x14ac:dyDescent="0.3">
      <c r="A392" s="99">
        <v>44247</v>
      </c>
      <c r="B392" s="101">
        <v>145.20464669</v>
      </c>
      <c r="C392" s="101">
        <v>148.26900748</v>
      </c>
      <c r="D392" s="101">
        <v>151.87862455999999</v>
      </c>
      <c r="E392" s="101">
        <v>152.14666600000001</v>
      </c>
      <c r="F392" s="101">
        <v>152.75996408</v>
      </c>
      <c r="G392" s="101">
        <v>149.44668999000001</v>
      </c>
      <c r="H392" s="101">
        <v>144.86993145</v>
      </c>
      <c r="I392" s="101">
        <v>140.86064924999999</v>
      </c>
      <c r="J392" s="101">
        <v>136.46998461000001</v>
      </c>
      <c r="K392" s="101">
        <v>135.76144248</v>
      </c>
      <c r="L392" s="101">
        <v>135.84608847000001</v>
      </c>
      <c r="M392" s="101">
        <v>137.26264982999999</v>
      </c>
      <c r="N392" s="101">
        <v>134.68741073999999</v>
      </c>
      <c r="O392" s="101">
        <v>135.61712295000001</v>
      </c>
      <c r="P392" s="101">
        <v>133.07641616999999</v>
      </c>
      <c r="Q392" s="101">
        <v>133.98519802000001</v>
      </c>
      <c r="R392" s="101">
        <v>134.8731626</v>
      </c>
      <c r="S392" s="101">
        <v>130.83415471999999</v>
      </c>
      <c r="T392" s="101">
        <v>131.31219687999999</v>
      </c>
      <c r="U392" s="101">
        <v>133.11672235</v>
      </c>
      <c r="V392" s="101">
        <v>133.29936372</v>
      </c>
      <c r="W392" s="101">
        <v>133.09563147</v>
      </c>
      <c r="X392" s="101">
        <v>134.79778202</v>
      </c>
      <c r="Y392" s="101">
        <v>136.76311196</v>
      </c>
    </row>
    <row r="393" spans="1:25" x14ac:dyDescent="0.3">
      <c r="A393" s="99">
        <v>44248</v>
      </c>
      <c r="B393" s="101">
        <v>143.82329576000001</v>
      </c>
      <c r="C393" s="101">
        <v>146.17800622999999</v>
      </c>
      <c r="D393" s="101">
        <v>150.15026728000001</v>
      </c>
      <c r="E393" s="101">
        <v>150.70162836</v>
      </c>
      <c r="F393" s="101">
        <v>151.54677445999999</v>
      </c>
      <c r="G393" s="101">
        <v>151.45236381999999</v>
      </c>
      <c r="H393" s="101">
        <v>149.82476991999999</v>
      </c>
      <c r="I393" s="101">
        <v>148.52984253</v>
      </c>
      <c r="J393" s="101">
        <v>145.28934287999999</v>
      </c>
      <c r="K393" s="101">
        <v>140.84260012999999</v>
      </c>
      <c r="L393" s="101">
        <v>137.68473539999999</v>
      </c>
      <c r="M393" s="101">
        <v>138.17993614</v>
      </c>
      <c r="N393" s="101">
        <v>141.14708153000001</v>
      </c>
      <c r="O393" s="101">
        <v>143.22696547999999</v>
      </c>
      <c r="P393" s="101">
        <v>140.92076965999999</v>
      </c>
      <c r="Q393" s="101">
        <v>142.04011876000001</v>
      </c>
      <c r="R393" s="101">
        <v>144.83266368</v>
      </c>
      <c r="S393" s="101">
        <v>141.15954540999999</v>
      </c>
      <c r="T393" s="101">
        <v>138.34178828</v>
      </c>
      <c r="U393" s="101">
        <v>135.79949038999999</v>
      </c>
      <c r="V393" s="101">
        <v>137.08135561</v>
      </c>
      <c r="W393" s="101">
        <v>139.98266821000001</v>
      </c>
      <c r="X393" s="101">
        <v>143.27278691000001</v>
      </c>
      <c r="Y393" s="101">
        <v>145.70308947000001</v>
      </c>
    </row>
    <row r="394" spans="1:25" x14ac:dyDescent="0.3">
      <c r="A394" s="99">
        <v>44249</v>
      </c>
      <c r="B394" s="101">
        <v>144.45913995000001</v>
      </c>
      <c r="C394" s="101">
        <v>147.07832995000001</v>
      </c>
      <c r="D394" s="101">
        <v>151.91561533000001</v>
      </c>
      <c r="E394" s="101">
        <v>152.79420984000001</v>
      </c>
      <c r="F394" s="101">
        <v>154.33936194</v>
      </c>
      <c r="G394" s="101">
        <v>152.49547204999999</v>
      </c>
      <c r="H394" s="101">
        <v>150.18270579</v>
      </c>
      <c r="I394" s="101">
        <v>148.20361826000001</v>
      </c>
      <c r="J394" s="101">
        <v>144.18045605</v>
      </c>
      <c r="K394" s="101">
        <v>138.86363507999999</v>
      </c>
      <c r="L394" s="101">
        <v>135.98445934</v>
      </c>
      <c r="M394" s="101">
        <v>136.44591065</v>
      </c>
      <c r="N394" s="101">
        <v>138.73721051000001</v>
      </c>
      <c r="O394" s="101">
        <v>140.82431524</v>
      </c>
      <c r="P394" s="101">
        <v>138.25390494000001</v>
      </c>
      <c r="Q394" s="101">
        <v>139.70130990000001</v>
      </c>
      <c r="R394" s="101">
        <v>142.31424727999999</v>
      </c>
      <c r="S394" s="101">
        <v>138.50795217000001</v>
      </c>
      <c r="T394" s="101">
        <v>135.65462932</v>
      </c>
      <c r="U394" s="101">
        <v>133.82564506</v>
      </c>
      <c r="V394" s="101">
        <v>134.51695964000001</v>
      </c>
      <c r="W394" s="101">
        <v>137.15773852999999</v>
      </c>
      <c r="X394" s="101">
        <v>140.63952785999999</v>
      </c>
      <c r="Y394" s="101">
        <v>146.39896607</v>
      </c>
    </row>
    <row r="395" spans="1:25" x14ac:dyDescent="0.3">
      <c r="A395" s="99">
        <v>44250</v>
      </c>
      <c r="B395" s="101">
        <v>140.50533659999999</v>
      </c>
      <c r="C395" s="101">
        <v>143.80817517</v>
      </c>
      <c r="D395" s="101">
        <v>148.44841117000001</v>
      </c>
      <c r="E395" s="101">
        <v>148.92402480000001</v>
      </c>
      <c r="F395" s="101">
        <v>149.71506919000001</v>
      </c>
      <c r="G395" s="101">
        <v>149.95839942999999</v>
      </c>
      <c r="H395" s="101">
        <v>148.36606877</v>
      </c>
      <c r="I395" s="101">
        <v>146.52979847</v>
      </c>
      <c r="J395" s="101">
        <v>140.79768478</v>
      </c>
      <c r="K395" s="101">
        <v>135.64616892999999</v>
      </c>
      <c r="L395" s="101">
        <v>134.29354918999999</v>
      </c>
      <c r="M395" s="101">
        <v>134.11626319999999</v>
      </c>
      <c r="N395" s="101">
        <v>137.69974407999999</v>
      </c>
      <c r="O395" s="101">
        <v>142.31543685</v>
      </c>
      <c r="P395" s="101">
        <v>140.89349182000001</v>
      </c>
      <c r="Q395" s="101">
        <v>141.38207697000001</v>
      </c>
      <c r="R395" s="101">
        <v>143.04943814999999</v>
      </c>
      <c r="S395" s="101">
        <v>140.38627697999999</v>
      </c>
      <c r="T395" s="101">
        <v>137.37266396000001</v>
      </c>
      <c r="U395" s="101">
        <v>135.10144889</v>
      </c>
      <c r="V395" s="101">
        <v>135.51312193999999</v>
      </c>
      <c r="W395" s="101">
        <v>137.69793971000001</v>
      </c>
      <c r="X395" s="101">
        <v>141.54762758999999</v>
      </c>
      <c r="Y395" s="101">
        <v>145.34408449</v>
      </c>
    </row>
    <row r="396" spans="1:25" x14ac:dyDescent="0.3">
      <c r="A396" s="99">
        <v>44251</v>
      </c>
      <c r="B396" s="101">
        <v>139.05509461</v>
      </c>
      <c r="C396" s="101">
        <v>140.63185820000001</v>
      </c>
      <c r="D396" s="101">
        <v>144.52321864999999</v>
      </c>
      <c r="E396" s="101">
        <v>144.99286678000001</v>
      </c>
      <c r="F396" s="101">
        <v>147.64393365999999</v>
      </c>
      <c r="G396" s="101">
        <v>146.12786426</v>
      </c>
      <c r="H396" s="101">
        <v>144.17935334000001</v>
      </c>
      <c r="I396" s="101">
        <v>142.7007825</v>
      </c>
      <c r="J396" s="101">
        <v>141.15636547</v>
      </c>
      <c r="K396" s="101">
        <v>139.51120334999999</v>
      </c>
      <c r="L396" s="101">
        <v>140.09064286</v>
      </c>
      <c r="M396" s="101">
        <v>141.91752849</v>
      </c>
      <c r="N396" s="101">
        <v>144.69677630000001</v>
      </c>
      <c r="O396" s="101">
        <v>146.70227241000001</v>
      </c>
      <c r="P396" s="101">
        <v>141.64543492000001</v>
      </c>
      <c r="Q396" s="101">
        <v>144.38130470999999</v>
      </c>
      <c r="R396" s="101">
        <v>147.38290828999999</v>
      </c>
      <c r="S396" s="101">
        <v>144.0932291</v>
      </c>
      <c r="T396" s="101">
        <v>142.07249160000001</v>
      </c>
      <c r="U396" s="101">
        <v>139.26483031999999</v>
      </c>
      <c r="V396" s="101">
        <v>138.66541874000001</v>
      </c>
      <c r="W396" s="101">
        <v>139.77596414999999</v>
      </c>
      <c r="X396" s="101">
        <v>143.35041192</v>
      </c>
      <c r="Y396" s="101">
        <v>147.04267114000001</v>
      </c>
    </row>
    <row r="397" spans="1:25" x14ac:dyDescent="0.3">
      <c r="A397" s="99">
        <v>44252</v>
      </c>
      <c r="B397" s="101">
        <v>139.08906071999999</v>
      </c>
      <c r="C397" s="101">
        <v>142.51973876</v>
      </c>
      <c r="D397" s="101">
        <v>145.95949553</v>
      </c>
      <c r="E397" s="101">
        <v>146.70634347000001</v>
      </c>
      <c r="F397" s="101">
        <v>148.17703804999999</v>
      </c>
      <c r="G397" s="101">
        <v>145.9369404</v>
      </c>
      <c r="H397" s="101">
        <v>140.47778084000001</v>
      </c>
      <c r="I397" s="101">
        <v>137.68752193</v>
      </c>
      <c r="J397" s="101">
        <v>136.91813354000001</v>
      </c>
      <c r="K397" s="101">
        <v>137.19477621999999</v>
      </c>
      <c r="L397" s="101">
        <v>139.68345661999999</v>
      </c>
      <c r="M397" s="101">
        <v>139.17304845999999</v>
      </c>
      <c r="N397" s="101">
        <v>142.2068285</v>
      </c>
      <c r="O397" s="101">
        <v>147.85454841999999</v>
      </c>
      <c r="P397" s="101">
        <v>145.90549153000001</v>
      </c>
      <c r="Q397" s="101">
        <v>145.5287816</v>
      </c>
      <c r="R397" s="101">
        <v>146.90332914999999</v>
      </c>
      <c r="S397" s="101">
        <v>144.20455878999999</v>
      </c>
      <c r="T397" s="101">
        <v>143.04344975000001</v>
      </c>
      <c r="U397" s="101">
        <v>143.84793299</v>
      </c>
      <c r="V397" s="101">
        <v>143.19828261999999</v>
      </c>
      <c r="W397" s="101">
        <v>142.45773727</v>
      </c>
      <c r="X397" s="101">
        <v>143.28460812</v>
      </c>
      <c r="Y397" s="101">
        <v>144.48715092</v>
      </c>
    </row>
    <row r="398" spans="1:25" x14ac:dyDescent="0.3">
      <c r="A398" s="99">
        <v>44253</v>
      </c>
      <c r="B398" s="101">
        <v>141.73073518999999</v>
      </c>
      <c r="C398" s="101">
        <v>143.52434911</v>
      </c>
      <c r="D398" s="101">
        <v>147.63257805000001</v>
      </c>
      <c r="E398" s="101">
        <v>148.37954034000001</v>
      </c>
      <c r="F398" s="101">
        <v>149.92336732999999</v>
      </c>
      <c r="G398" s="101">
        <v>147.91901654</v>
      </c>
      <c r="H398" s="101">
        <v>143.81874428</v>
      </c>
      <c r="I398" s="101">
        <v>140.80264876000001</v>
      </c>
      <c r="J398" s="101">
        <v>138.66779339000001</v>
      </c>
      <c r="K398" s="101">
        <v>140.10389082</v>
      </c>
      <c r="L398" s="101">
        <v>140.32567281999999</v>
      </c>
      <c r="M398" s="101">
        <v>140.03705932</v>
      </c>
      <c r="N398" s="101">
        <v>142.76362295000001</v>
      </c>
      <c r="O398" s="101">
        <v>144.05992982000001</v>
      </c>
      <c r="P398" s="101">
        <v>142.0099783</v>
      </c>
      <c r="Q398" s="101">
        <v>142.95029095999999</v>
      </c>
      <c r="R398" s="101">
        <v>144.64006114</v>
      </c>
      <c r="S398" s="101">
        <v>143.82243220999999</v>
      </c>
      <c r="T398" s="101">
        <v>142.24295877</v>
      </c>
      <c r="U398" s="101">
        <v>140.74087879999999</v>
      </c>
      <c r="V398" s="101">
        <v>141.25510016000001</v>
      </c>
      <c r="W398" s="101">
        <v>142.54727161</v>
      </c>
      <c r="X398" s="101">
        <v>145.10764595000001</v>
      </c>
      <c r="Y398" s="101">
        <v>145.53178199999999</v>
      </c>
    </row>
    <row r="399" spans="1:25" x14ac:dyDescent="0.3">
      <c r="A399" s="99">
        <v>44254</v>
      </c>
      <c r="B399" s="101">
        <v>146.60572869999999</v>
      </c>
      <c r="C399" s="101">
        <v>147.73956056</v>
      </c>
      <c r="D399" s="101">
        <v>152.10344171</v>
      </c>
      <c r="E399" s="101">
        <v>152.96994956</v>
      </c>
      <c r="F399" s="101">
        <v>155.11100413</v>
      </c>
      <c r="G399" s="101">
        <v>154.18263664</v>
      </c>
      <c r="H399" s="101">
        <v>152.29843984999999</v>
      </c>
      <c r="I399" s="101">
        <v>150.13107891000001</v>
      </c>
      <c r="J399" s="101">
        <v>148.31750031999999</v>
      </c>
      <c r="K399" s="101">
        <v>143.67574930999999</v>
      </c>
      <c r="L399" s="101">
        <v>143.39132222000001</v>
      </c>
      <c r="M399" s="101">
        <v>142.9139352</v>
      </c>
      <c r="N399" s="101">
        <v>143.93313921000001</v>
      </c>
      <c r="O399" s="101">
        <v>145.94416717999999</v>
      </c>
      <c r="P399" s="101">
        <v>144.26246007</v>
      </c>
      <c r="Q399" s="101">
        <v>146.06687335999999</v>
      </c>
      <c r="R399" s="101">
        <v>148.97792041</v>
      </c>
      <c r="S399" s="101">
        <v>146.47855218000001</v>
      </c>
      <c r="T399" s="101">
        <v>145.91220161000001</v>
      </c>
      <c r="U399" s="101">
        <v>143.96208734999999</v>
      </c>
      <c r="V399" s="101">
        <v>145.24808325999999</v>
      </c>
      <c r="W399" s="101">
        <v>147.87684640000001</v>
      </c>
      <c r="X399" s="101">
        <v>148.93360953000001</v>
      </c>
      <c r="Y399" s="101">
        <v>152.91082019000001</v>
      </c>
    </row>
    <row r="400" spans="1:25" x14ac:dyDescent="0.3">
      <c r="A400" s="99">
        <v>44255</v>
      </c>
      <c r="B400" s="101">
        <v>142.31637923</v>
      </c>
      <c r="C400" s="101">
        <v>147.46489294</v>
      </c>
      <c r="D400" s="101">
        <v>151.75535034000001</v>
      </c>
      <c r="E400" s="101">
        <v>153.6012393</v>
      </c>
      <c r="F400" s="101">
        <v>155.60418949000001</v>
      </c>
      <c r="G400" s="101">
        <v>154.60896997</v>
      </c>
      <c r="H400" s="101">
        <v>152.38441875999999</v>
      </c>
      <c r="I400" s="101">
        <v>149.13429353000001</v>
      </c>
      <c r="J400" s="101">
        <v>142.89759026999999</v>
      </c>
      <c r="K400" s="101">
        <v>138.31981622000001</v>
      </c>
      <c r="L400" s="101">
        <v>138.30076940999999</v>
      </c>
      <c r="M400" s="101">
        <v>140.18175468000001</v>
      </c>
      <c r="N400" s="101">
        <v>144.76400837</v>
      </c>
      <c r="O400" s="101">
        <v>148.07867003999999</v>
      </c>
      <c r="P400" s="101">
        <v>146.04769644999999</v>
      </c>
      <c r="Q400" s="101">
        <v>146.96017925000001</v>
      </c>
      <c r="R400" s="101">
        <v>148.65585601000001</v>
      </c>
      <c r="S400" s="101">
        <v>145.06286569</v>
      </c>
      <c r="T400" s="101">
        <v>142.85682036</v>
      </c>
      <c r="U400" s="101">
        <v>140.88923524</v>
      </c>
      <c r="V400" s="101">
        <v>142.79056054</v>
      </c>
      <c r="W400" s="101">
        <v>146.86646157999999</v>
      </c>
      <c r="X400" s="101">
        <v>149.71978322999999</v>
      </c>
      <c r="Y400" s="101">
        <v>154.89241222999999</v>
      </c>
    </row>
    <row r="402" spans="1:25" x14ac:dyDescent="0.3">
      <c r="A402" s="104" t="s">
        <v>75</v>
      </c>
      <c r="B402" s="91" t="s">
        <v>135</v>
      </c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3"/>
    </row>
    <row r="403" spans="1:25" x14ac:dyDescent="0.3">
      <c r="A403" s="105"/>
      <c r="B403" s="95" t="s">
        <v>77</v>
      </c>
      <c r="C403" s="96" t="s">
        <v>78</v>
      </c>
      <c r="D403" s="97" t="s">
        <v>79</v>
      </c>
      <c r="E403" s="96" t="s">
        <v>80</v>
      </c>
      <c r="F403" s="96" t="s">
        <v>81</v>
      </c>
      <c r="G403" s="96" t="s">
        <v>82</v>
      </c>
      <c r="H403" s="96" t="s">
        <v>83</v>
      </c>
      <c r="I403" s="96" t="s">
        <v>84</v>
      </c>
      <c r="J403" s="96" t="s">
        <v>85</v>
      </c>
      <c r="K403" s="95" t="s">
        <v>86</v>
      </c>
      <c r="L403" s="96" t="s">
        <v>87</v>
      </c>
      <c r="M403" s="98" t="s">
        <v>88</v>
      </c>
      <c r="N403" s="95" t="s">
        <v>89</v>
      </c>
      <c r="O403" s="96" t="s">
        <v>90</v>
      </c>
      <c r="P403" s="98" t="s">
        <v>91</v>
      </c>
      <c r="Q403" s="97" t="s">
        <v>92</v>
      </c>
      <c r="R403" s="96" t="s">
        <v>93</v>
      </c>
      <c r="S403" s="97" t="s">
        <v>94</v>
      </c>
      <c r="T403" s="96" t="s">
        <v>95</v>
      </c>
      <c r="U403" s="97" t="s">
        <v>96</v>
      </c>
      <c r="V403" s="96" t="s">
        <v>97</v>
      </c>
      <c r="W403" s="97" t="s">
        <v>98</v>
      </c>
      <c r="X403" s="96" t="s">
        <v>99</v>
      </c>
      <c r="Y403" s="96" t="s">
        <v>100</v>
      </c>
    </row>
    <row r="404" spans="1:25" x14ac:dyDescent="0.3">
      <c r="A404" s="99" t="s">
        <v>132</v>
      </c>
      <c r="B404" s="101">
        <v>138.50633316</v>
      </c>
      <c r="C404" s="101">
        <v>144.39056622000001</v>
      </c>
      <c r="D404" s="101">
        <v>147.64652294000001</v>
      </c>
      <c r="E404" s="101">
        <v>149.13940013999999</v>
      </c>
      <c r="F404" s="101">
        <v>151.29019868</v>
      </c>
      <c r="G404" s="101">
        <v>148.96477587999999</v>
      </c>
      <c r="H404" s="101">
        <v>145.65595479000001</v>
      </c>
      <c r="I404" s="101">
        <v>142.50977667999999</v>
      </c>
      <c r="J404" s="101">
        <v>138.8818555</v>
      </c>
      <c r="K404" s="101">
        <v>138.36412041</v>
      </c>
      <c r="L404" s="101">
        <v>138.61258588000001</v>
      </c>
      <c r="M404" s="101">
        <v>139.83102105</v>
      </c>
      <c r="N404" s="101">
        <v>141.79158742000001</v>
      </c>
      <c r="O404" s="101">
        <v>143.95620511000001</v>
      </c>
      <c r="P404" s="101">
        <v>145.63465371000001</v>
      </c>
      <c r="Q404" s="101">
        <v>146.27483409000001</v>
      </c>
      <c r="R404" s="101">
        <v>145.45764356000001</v>
      </c>
      <c r="S404" s="101">
        <v>143.33025357</v>
      </c>
      <c r="T404" s="101">
        <v>139.90942229999999</v>
      </c>
      <c r="U404" s="101">
        <v>139.37196191999999</v>
      </c>
      <c r="V404" s="101">
        <v>140.48897676999999</v>
      </c>
      <c r="W404" s="101">
        <v>142.58993187999999</v>
      </c>
      <c r="X404" s="101">
        <v>146.28478853999999</v>
      </c>
      <c r="Y404" s="101">
        <v>148.08937874</v>
      </c>
    </row>
    <row r="405" spans="1:25" x14ac:dyDescent="0.3">
      <c r="A405" s="99">
        <v>44229</v>
      </c>
      <c r="B405" s="101">
        <v>143.61000368000001</v>
      </c>
      <c r="C405" s="101">
        <v>146.61732463000001</v>
      </c>
      <c r="D405" s="101">
        <v>148.38603972000001</v>
      </c>
      <c r="E405" s="101">
        <v>149.11951108</v>
      </c>
      <c r="F405" s="101">
        <v>149.926715</v>
      </c>
      <c r="G405" s="101">
        <v>146.71923891</v>
      </c>
      <c r="H405" s="101">
        <v>141.23966965</v>
      </c>
      <c r="I405" s="101">
        <v>138.70096884</v>
      </c>
      <c r="J405" s="101">
        <v>135.16847207000001</v>
      </c>
      <c r="K405" s="101">
        <v>133.39378024999999</v>
      </c>
      <c r="L405" s="101">
        <v>133.58748481000001</v>
      </c>
      <c r="M405" s="101">
        <v>138.43177757999999</v>
      </c>
      <c r="N405" s="101">
        <v>143.81824374999999</v>
      </c>
      <c r="O405" s="101">
        <v>146.17325079</v>
      </c>
      <c r="P405" s="101">
        <v>148.46608137999999</v>
      </c>
      <c r="Q405" s="101">
        <v>148.84621250999999</v>
      </c>
      <c r="R405" s="101">
        <v>148.84261185</v>
      </c>
      <c r="S405" s="101">
        <v>147.19959732000001</v>
      </c>
      <c r="T405" s="101">
        <v>143.0792691</v>
      </c>
      <c r="U405" s="101">
        <v>142.68760842</v>
      </c>
      <c r="V405" s="101">
        <v>144.82330469999999</v>
      </c>
      <c r="W405" s="101">
        <v>147.91402742</v>
      </c>
      <c r="X405" s="101">
        <v>152.01150102</v>
      </c>
      <c r="Y405" s="101">
        <v>153.76234737999999</v>
      </c>
    </row>
    <row r="406" spans="1:25" x14ac:dyDescent="0.3">
      <c r="A406" s="99">
        <v>44230</v>
      </c>
      <c r="B406" s="101">
        <v>140.87082081</v>
      </c>
      <c r="C406" s="101">
        <v>144.75792677999999</v>
      </c>
      <c r="D406" s="101">
        <v>145.65719207999999</v>
      </c>
      <c r="E406" s="101">
        <v>145.47365972</v>
      </c>
      <c r="F406" s="101">
        <v>144.61220184000001</v>
      </c>
      <c r="G406" s="101">
        <v>143.42862722000001</v>
      </c>
      <c r="H406" s="101">
        <v>139.47609306999999</v>
      </c>
      <c r="I406" s="101">
        <v>140.91706640999999</v>
      </c>
      <c r="J406" s="101">
        <v>140.83334422999999</v>
      </c>
      <c r="K406" s="101">
        <v>138.24488374000001</v>
      </c>
      <c r="L406" s="101">
        <v>138.99644004999999</v>
      </c>
      <c r="M406" s="101">
        <v>138.72715299999999</v>
      </c>
      <c r="N406" s="101">
        <v>141.0954165</v>
      </c>
      <c r="O406" s="101">
        <v>141.25606579999999</v>
      </c>
      <c r="P406" s="101">
        <v>140.77035795</v>
      </c>
      <c r="Q406" s="101">
        <v>141.16470902</v>
      </c>
      <c r="R406" s="101">
        <v>141.27154937</v>
      </c>
      <c r="S406" s="101">
        <v>141.61239957000001</v>
      </c>
      <c r="T406" s="101">
        <v>141.29631233999999</v>
      </c>
      <c r="U406" s="101">
        <v>141.19244130000001</v>
      </c>
      <c r="V406" s="101">
        <v>141.01039716</v>
      </c>
      <c r="W406" s="101">
        <v>141.87460012</v>
      </c>
      <c r="X406" s="101">
        <v>142.04056722999999</v>
      </c>
      <c r="Y406" s="101">
        <v>145.28760288000001</v>
      </c>
    </row>
    <row r="407" spans="1:25" x14ac:dyDescent="0.3">
      <c r="A407" s="99">
        <v>44231</v>
      </c>
      <c r="B407" s="101">
        <v>151.90161878000001</v>
      </c>
      <c r="C407" s="101">
        <v>154.88488430999999</v>
      </c>
      <c r="D407" s="101">
        <v>155.47036603999999</v>
      </c>
      <c r="E407" s="101">
        <v>154.99751681999999</v>
      </c>
      <c r="F407" s="101">
        <v>154.33105051000001</v>
      </c>
      <c r="G407" s="101">
        <v>154.16532719</v>
      </c>
      <c r="H407" s="101">
        <v>148.91203809000001</v>
      </c>
      <c r="I407" s="101">
        <v>145.80698064000001</v>
      </c>
      <c r="J407" s="101">
        <v>142.25679048999999</v>
      </c>
      <c r="K407" s="101">
        <v>141.95079946999999</v>
      </c>
      <c r="L407" s="101">
        <v>140.80409359000001</v>
      </c>
      <c r="M407" s="101">
        <v>142.96677618999999</v>
      </c>
      <c r="N407" s="101">
        <v>146.64112165</v>
      </c>
      <c r="O407" s="101">
        <v>146.63316997000001</v>
      </c>
      <c r="P407" s="101">
        <v>147.7236719</v>
      </c>
      <c r="Q407" s="101">
        <v>147.60475865999999</v>
      </c>
      <c r="R407" s="101">
        <v>147.29681414999999</v>
      </c>
      <c r="S407" s="101">
        <v>147.03685408999999</v>
      </c>
      <c r="T407" s="101">
        <v>143.02256847000001</v>
      </c>
      <c r="U407" s="101">
        <v>141.76465657</v>
      </c>
      <c r="V407" s="101">
        <v>144.86140184999999</v>
      </c>
      <c r="W407" s="101">
        <v>148.46843645999999</v>
      </c>
      <c r="X407" s="101">
        <v>150.05644760999999</v>
      </c>
      <c r="Y407" s="101">
        <v>153.32541039</v>
      </c>
    </row>
    <row r="408" spans="1:25" x14ac:dyDescent="0.3">
      <c r="A408" s="99">
        <v>44232</v>
      </c>
      <c r="B408" s="101">
        <v>154.16460946999999</v>
      </c>
      <c r="C408" s="101">
        <v>157.36413619000001</v>
      </c>
      <c r="D408" s="101">
        <v>158.00252215</v>
      </c>
      <c r="E408" s="101">
        <v>158.2355982</v>
      </c>
      <c r="F408" s="101">
        <v>156.95737557000001</v>
      </c>
      <c r="G408" s="101">
        <v>156.51509121999999</v>
      </c>
      <c r="H408" s="101">
        <v>151.67063863999999</v>
      </c>
      <c r="I408" s="101">
        <v>149.78244896999999</v>
      </c>
      <c r="J408" s="101">
        <v>144.73254022</v>
      </c>
      <c r="K408" s="101">
        <v>142.86494322999999</v>
      </c>
      <c r="L408" s="101">
        <v>141.48915385999999</v>
      </c>
      <c r="M408" s="101">
        <v>140.55323573000001</v>
      </c>
      <c r="N408" s="101">
        <v>143.13504284999999</v>
      </c>
      <c r="O408" s="101">
        <v>143.29891834</v>
      </c>
      <c r="P408" s="101">
        <v>144.69154155999999</v>
      </c>
      <c r="Q408" s="101">
        <v>145.76035866000001</v>
      </c>
      <c r="R408" s="101">
        <v>145.59548684999999</v>
      </c>
      <c r="S408" s="101">
        <v>144.02060975000001</v>
      </c>
      <c r="T408" s="101">
        <v>140.472129</v>
      </c>
      <c r="U408" s="101">
        <v>137.36980983999999</v>
      </c>
      <c r="V408" s="101">
        <v>137.78424871999999</v>
      </c>
      <c r="W408" s="101">
        <v>139.82513993000001</v>
      </c>
      <c r="X408" s="101">
        <v>142.71146413</v>
      </c>
      <c r="Y408" s="101">
        <v>144.74810238000001</v>
      </c>
    </row>
    <row r="409" spans="1:25" x14ac:dyDescent="0.3">
      <c r="A409" s="99">
        <v>44233</v>
      </c>
      <c r="B409" s="101">
        <v>148.84011194000001</v>
      </c>
      <c r="C409" s="101">
        <v>152.03768848999999</v>
      </c>
      <c r="D409" s="101">
        <v>151.91353025999999</v>
      </c>
      <c r="E409" s="101">
        <v>153.29735292000001</v>
      </c>
      <c r="F409" s="101">
        <v>155.35915482999999</v>
      </c>
      <c r="G409" s="101">
        <v>154.69503169999999</v>
      </c>
      <c r="H409" s="101">
        <v>152.83827209</v>
      </c>
      <c r="I409" s="101">
        <v>149.36296039000001</v>
      </c>
      <c r="J409" s="101">
        <v>144.12669893</v>
      </c>
      <c r="K409" s="101">
        <v>139.12184995999999</v>
      </c>
      <c r="L409" s="101">
        <v>137.54691258</v>
      </c>
      <c r="M409" s="101">
        <v>137.77409947000001</v>
      </c>
      <c r="N409" s="101">
        <v>139.96724505</v>
      </c>
      <c r="O409" s="101">
        <v>142.18048100999999</v>
      </c>
      <c r="P409" s="101">
        <v>143.09539763999999</v>
      </c>
      <c r="Q409" s="101">
        <v>144.96362073</v>
      </c>
      <c r="R409" s="101">
        <v>144.68344089000001</v>
      </c>
      <c r="S409" s="101">
        <v>142.13930658999999</v>
      </c>
      <c r="T409" s="101">
        <v>138.76608214999999</v>
      </c>
      <c r="U409" s="101">
        <v>139.30188888000001</v>
      </c>
      <c r="V409" s="101">
        <v>141.64902026999999</v>
      </c>
      <c r="W409" s="101">
        <v>143.94747483</v>
      </c>
      <c r="X409" s="101">
        <v>146.42991255999999</v>
      </c>
      <c r="Y409" s="101">
        <v>149.31883685</v>
      </c>
    </row>
    <row r="410" spans="1:25" x14ac:dyDescent="0.3">
      <c r="A410" s="99">
        <v>44234</v>
      </c>
      <c r="B410" s="101">
        <v>148.74326117999999</v>
      </c>
      <c r="C410" s="101">
        <v>151.62612528</v>
      </c>
      <c r="D410" s="101">
        <v>151.52730227000001</v>
      </c>
      <c r="E410" s="101">
        <v>152.43281064999999</v>
      </c>
      <c r="F410" s="101">
        <v>153.90357412</v>
      </c>
      <c r="G410" s="101">
        <v>152.83882514000001</v>
      </c>
      <c r="H410" s="101">
        <v>151.85610947999999</v>
      </c>
      <c r="I410" s="101">
        <v>149.91496389</v>
      </c>
      <c r="J410" s="101">
        <v>146.93453223</v>
      </c>
      <c r="K410" s="101">
        <v>144.08001118999999</v>
      </c>
      <c r="L410" s="101">
        <v>141.45868064000001</v>
      </c>
      <c r="M410" s="101">
        <v>140.10188649</v>
      </c>
      <c r="N410" s="101">
        <v>141.97455467</v>
      </c>
      <c r="O410" s="101">
        <v>144.61362416</v>
      </c>
      <c r="P410" s="101">
        <v>146.80867233999999</v>
      </c>
      <c r="Q410" s="101">
        <v>147.50708621000001</v>
      </c>
      <c r="R410" s="101">
        <v>146.06644648</v>
      </c>
      <c r="S410" s="101">
        <v>143.41617178999999</v>
      </c>
      <c r="T410" s="101">
        <v>139.06595021999999</v>
      </c>
      <c r="U410" s="101">
        <v>140.65071320999999</v>
      </c>
      <c r="V410" s="101">
        <v>142.39047937000001</v>
      </c>
      <c r="W410" s="101">
        <v>144.27512225000001</v>
      </c>
      <c r="X410" s="101">
        <v>147.29177974000001</v>
      </c>
      <c r="Y410" s="101">
        <v>150.94268255</v>
      </c>
    </row>
    <row r="411" spans="1:25" x14ac:dyDescent="0.3">
      <c r="A411" s="99">
        <v>44235</v>
      </c>
      <c r="B411" s="101">
        <v>150.01403565000001</v>
      </c>
      <c r="C411" s="101">
        <v>154.8924303</v>
      </c>
      <c r="D411" s="101">
        <v>157.34556229</v>
      </c>
      <c r="E411" s="101">
        <v>158.16725349000001</v>
      </c>
      <c r="F411" s="101">
        <v>158.40451630000001</v>
      </c>
      <c r="G411" s="101">
        <v>155.93835799999999</v>
      </c>
      <c r="H411" s="101">
        <v>151.21418768999999</v>
      </c>
      <c r="I411" s="101">
        <v>147.20824775</v>
      </c>
      <c r="J411" s="101">
        <v>146.19024551000001</v>
      </c>
      <c r="K411" s="101">
        <v>145.30465787</v>
      </c>
      <c r="L411" s="101">
        <v>144.70731531000001</v>
      </c>
      <c r="M411" s="101">
        <v>145.95694237000001</v>
      </c>
      <c r="N411" s="101">
        <v>147.26168440000001</v>
      </c>
      <c r="O411" s="101">
        <v>149.22901017999999</v>
      </c>
      <c r="P411" s="101">
        <v>150.55127193999999</v>
      </c>
      <c r="Q411" s="101">
        <v>150.90081702000001</v>
      </c>
      <c r="R411" s="101">
        <v>150.08123229</v>
      </c>
      <c r="S411" s="101">
        <v>148.16585595000001</v>
      </c>
      <c r="T411" s="101">
        <v>144.04101261</v>
      </c>
      <c r="U411" s="101">
        <v>144.83944414999999</v>
      </c>
      <c r="V411" s="101">
        <v>146.81528327999999</v>
      </c>
      <c r="W411" s="101">
        <v>149.47391153999999</v>
      </c>
      <c r="X411" s="101">
        <v>152.36067413999999</v>
      </c>
      <c r="Y411" s="101">
        <v>154.45680715</v>
      </c>
    </row>
    <row r="412" spans="1:25" x14ac:dyDescent="0.3">
      <c r="A412" s="99">
        <v>44236</v>
      </c>
      <c r="B412" s="101">
        <v>150.15304252999999</v>
      </c>
      <c r="C412" s="101">
        <v>153.88144270999999</v>
      </c>
      <c r="D412" s="101">
        <v>158.37954282999999</v>
      </c>
      <c r="E412" s="101">
        <v>159.78862333999999</v>
      </c>
      <c r="F412" s="101">
        <v>157.95868188</v>
      </c>
      <c r="G412" s="101">
        <v>154.80107336</v>
      </c>
      <c r="H412" s="101">
        <v>149.74583161999999</v>
      </c>
      <c r="I412" s="101">
        <v>144.47828179999999</v>
      </c>
      <c r="J412" s="101">
        <v>141.19317629</v>
      </c>
      <c r="K412" s="101">
        <v>140.55327846</v>
      </c>
      <c r="L412" s="101">
        <v>139.52285491999999</v>
      </c>
      <c r="M412" s="101">
        <v>140.72644978</v>
      </c>
      <c r="N412" s="101">
        <v>142.36459955000001</v>
      </c>
      <c r="O412" s="101">
        <v>144.65001111000001</v>
      </c>
      <c r="P412" s="101">
        <v>147.52287351999999</v>
      </c>
      <c r="Q412" s="101">
        <v>148.30704872000001</v>
      </c>
      <c r="R412" s="101">
        <v>148.32285415000001</v>
      </c>
      <c r="S412" s="101">
        <v>146.12935481</v>
      </c>
      <c r="T412" s="101">
        <v>141.79039308</v>
      </c>
      <c r="U412" s="101">
        <v>141.31138730999999</v>
      </c>
      <c r="V412" s="101">
        <v>143.18788488000001</v>
      </c>
      <c r="W412" s="101">
        <v>146.19220478</v>
      </c>
      <c r="X412" s="101">
        <v>149.54096565</v>
      </c>
      <c r="Y412" s="101">
        <v>150.99323287000001</v>
      </c>
    </row>
    <row r="413" spans="1:25" x14ac:dyDescent="0.3">
      <c r="A413" s="99">
        <v>44237</v>
      </c>
      <c r="B413" s="101">
        <v>143.17197945000001</v>
      </c>
      <c r="C413" s="101">
        <v>145.49751856</v>
      </c>
      <c r="D413" s="101">
        <v>148.5444469</v>
      </c>
      <c r="E413" s="101">
        <v>149.16580273</v>
      </c>
      <c r="F413" s="101">
        <v>148.04640361</v>
      </c>
      <c r="G413" s="101">
        <v>145.76412083</v>
      </c>
      <c r="H413" s="101">
        <v>142.84834674000001</v>
      </c>
      <c r="I413" s="101">
        <v>146.5253051</v>
      </c>
      <c r="J413" s="101">
        <v>143.04291993000001</v>
      </c>
      <c r="K413" s="101">
        <v>141.17847517999999</v>
      </c>
      <c r="L413" s="101">
        <v>140.93779738999999</v>
      </c>
      <c r="M413" s="101">
        <v>142.17316934999999</v>
      </c>
      <c r="N413" s="101">
        <v>143.94090967</v>
      </c>
      <c r="O413" s="101">
        <v>146.67081958</v>
      </c>
      <c r="P413" s="101">
        <v>148.15433053999999</v>
      </c>
      <c r="Q413" s="101">
        <v>149.24674006999999</v>
      </c>
      <c r="R413" s="101">
        <v>148.79657566</v>
      </c>
      <c r="S413" s="101">
        <v>147.02494598000001</v>
      </c>
      <c r="T413" s="101">
        <v>141.86648468999999</v>
      </c>
      <c r="U413" s="101">
        <v>141.10655557999999</v>
      </c>
      <c r="V413" s="101">
        <v>142.91328551000001</v>
      </c>
      <c r="W413" s="101">
        <v>145.57583277000001</v>
      </c>
      <c r="X413" s="101">
        <v>148.48538955999999</v>
      </c>
      <c r="Y413" s="101">
        <v>150.08690938000001</v>
      </c>
    </row>
    <row r="414" spans="1:25" x14ac:dyDescent="0.3">
      <c r="A414" s="99">
        <v>44238</v>
      </c>
      <c r="B414" s="101">
        <v>145.23773467000001</v>
      </c>
      <c r="C414" s="101">
        <v>151.78992762999999</v>
      </c>
      <c r="D414" s="101">
        <v>153.93980832</v>
      </c>
      <c r="E414" s="101">
        <v>154.43768292999999</v>
      </c>
      <c r="F414" s="101">
        <v>157.46144842999999</v>
      </c>
      <c r="G414" s="101">
        <v>156.16061378000001</v>
      </c>
      <c r="H414" s="101">
        <v>152.13806062</v>
      </c>
      <c r="I414" s="101">
        <v>146.38304059000001</v>
      </c>
      <c r="J414" s="101">
        <v>141.87911513</v>
      </c>
      <c r="K414" s="101">
        <v>141.02621214999999</v>
      </c>
      <c r="L414" s="101">
        <v>141.28877188999999</v>
      </c>
      <c r="M414" s="101">
        <v>142.72402499</v>
      </c>
      <c r="N414" s="101">
        <v>145.77639377</v>
      </c>
      <c r="O414" s="101">
        <v>148.22739278</v>
      </c>
      <c r="P414" s="101">
        <v>150.44771957</v>
      </c>
      <c r="Q414" s="101">
        <v>151.40338023000001</v>
      </c>
      <c r="R414" s="101">
        <v>150.49139769999999</v>
      </c>
      <c r="S414" s="101">
        <v>147.89915252</v>
      </c>
      <c r="T414" s="101">
        <v>143.35880094000001</v>
      </c>
      <c r="U414" s="101">
        <v>142.19093702999999</v>
      </c>
      <c r="V414" s="101">
        <v>142.18158374000001</v>
      </c>
      <c r="W414" s="101">
        <v>145.29662388</v>
      </c>
      <c r="X414" s="101">
        <v>148.13669121000001</v>
      </c>
      <c r="Y414" s="101">
        <v>149.98656803</v>
      </c>
    </row>
    <row r="415" spans="1:25" x14ac:dyDescent="0.3">
      <c r="A415" s="99">
        <v>44239</v>
      </c>
      <c r="B415" s="101">
        <v>151.7298394</v>
      </c>
      <c r="C415" s="101">
        <v>154.83916278000001</v>
      </c>
      <c r="D415" s="101">
        <v>155.46443151</v>
      </c>
      <c r="E415" s="101">
        <v>155.91159694999999</v>
      </c>
      <c r="F415" s="101">
        <v>156.17971391</v>
      </c>
      <c r="G415" s="101">
        <v>153.85239297999999</v>
      </c>
      <c r="H415" s="101">
        <v>149.97016436999999</v>
      </c>
      <c r="I415" s="101">
        <v>147.87314133000001</v>
      </c>
      <c r="J415" s="101">
        <v>144.08030654999999</v>
      </c>
      <c r="K415" s="101">
        <v>142.64567163000001</v>
      </c>
      <c r="L415" s="101">
        <v>141.86913077</v>
      </c>
      <c r="M415" s="101">
        <v>144.87990368999999</v>
      </c>
      <c r="N415" s="101">
        <v>146.69835725999999</v>
      </c>
      <c r="O415" s="101">
        <v>147.56543418000001</v>
      </c>
      <c r="P415" s="101">
        <v>148.87968413999999</v>
      </c>
      <c r="Q415" s="101">
        <v>149.64520206</v>
      </c>
      <c r="R415" s="101">
        <v>149.08347873</v>
      </c>
      <c r="S415" s="101">
        <v>148.21371156999999</v>
      </c>
      <c r="T415" s="101">
        <v>146.14808227</v>
      </c>
      <c r="U415" s="101">
        <v>143.98593596000001</v>
      </c>
      <c r="V415" s="101">
        <v>145.13682711999999</v>
      </c>
      <c r="W415" s="101">
        <v>148.96513644000001</v>
      </c>
      <c r="X415" s="101">
        <v>150.04234898000001</v>
      </c>
      <c r="Y415" s="101">
        <v>149.95210559</v>
      </c>
    </row>
    <row r="416" spans="1:25" x14ac:dyDescent="0.3">
      <c r="A416" s="99">
        <v>44240</v>
      </c>
      <c r="B416" s="101">
        <v>146.39176896999999</v>
      </c>
      <c r="C416" s="101">
        <v>148.59308791000001</v>
      </c>
      <c r="D416" s="101">
        <v>146.34641253999999</v>
      </c>
      <c r="E416" s="101">
        <v>147.17021896</v>
      </c>
      <c r="F416" s="101">
        <v>149.18166902999999</v>
      </c>
      <c r="G416" s="101">
        <v>147.78665713000001</v>
      </c>
      <c r="H416" s="101">
        <v>147.41761706</v>
      </c>
      <c r="I416" s="101">
        <v>143.96255194</v>
      </c>
      <c r="J416" s="101">
        <v>142.53424536</v>
      </c>
      <c r="K416" s="101">
        <v>139.12593984</v>
      </c>
      <c r="L416" s="101">
        <v>142.09994381999999</v>
      </c>
      <c r="M416" s="101">
        <v>142.19261426</v>
      </c>
      <c r="N416" s="101">
        <v>141.20450890999999</v>
      </c>
      <c r="O416" s="101">
        <v>142.22009813</v>
      </c>
      <c r="P416" s="101">
        <v>143.71084994</v>
      </c>
      <c r="Q416" s="101">
        <v>144.66688207999999</v>
      </c>
      <c r="R416" s="101">
        <v>144.76810487</v>
      </c>
      <c r="S416" s="101">
        <v>146.78764509000001</v>
      </c>
      <c r="T416" s="101">
        <v>141.82825865999999</v>
      </c>
      <c r="U416" s="101">
        <v>137.79805736</v>
      </c>
      <c r="V416" s="101">
        <v>139.68861962</v>
      </c>
      <c r="W416" s="101">
        <v>141.94717799</v>
      </c>
      <c r="X416" s="101">
        <v>143.60545164000001</v>
      </c>
      <c r="Y416" s="101">
        <v>144.68637214</v>
      </c>
    </row>
    <row r="417" spans="1:25" x14ac:dyDescent="0.3">
      <c r="A417" s="99">
        <v>44241</v>
      </c>
      <c r="B417" s="101">
        <v>152.63650752999999</v>
      </c>
      <c r="C417" s="101">
        <v>155.56754687</v>
      </c>
      <c r="D417" s="101">
        <v>154.62920568000001</v>
      </c>
      <c r="E417" s="101">
        <v>155.34948782999999</v>
      </c>
      <c r="F417" s="101">
        <v>156.51725246000001</v>
      </c>
      <c r="G417" s="101">
        <v>156.30795376</v>
      </c>
      <c r="H417" s="101">
        <v>156.02408745</v>
      </c>
      <c r="I417" s="101">
        <v>153.46212104</v>
      </c>
      <c r="J417" s="101">
        <v>149.83835468999999</v>
      </c>
      <c r="K417" s="101">
        <v>143.78214389999999</v>
      </c>
      <c r="L417" s="101">
        <v>141.93170431999999</v>
      </c>
      <c r="M417" s="101">
        <v>142.07719566</v>
      </c>
      <c r="N417" s="101">
        <v>144.02577882</v>
      </c>
      <c r="O417" s="101">
        <v>145.82966375000001</v>
      </c>
      <c r="P417" s="101">
        <v>147.58063598999999</v>
      </c>
      <c r="Q417" s="101">
        <v>148.15258648</v>
      </c>
      <c r="R417" s="101">
        <v>147.70738098000001</v>
      </c>
      <c r="S417" s="101">
        <v>143.63593484</v>
      </c>
      <c r="T417" s="101">
        <v>138.78882060999999</v>
      </c>
      <c r="U417" s="101">
        <v>138.98099687000001</v>
      </c>
      <c r="V417" s="101">
        <v>142.83068614000001</v>
      </c>
      <c r="W417" s="101">
        <v>145.79385771</v>
      </c>
      <c r="X417" s="101">
        <v>148.66396040999999</v>
      </c>
      <c r="Y417" s="101">
        <v>152.18137983</v>
      </c>
    </row>
    <row r="418" spans="1:25" x14ac:dyDescent="0.3">
      <c r="A418" s="99">
        <v>44242</v>
      </c>
      <c r="B418" s="101">
        <v>156.44267583999999</v>
      </c>
      <c r="C418" s="101">
        <v>157.28429788</v>
      </c>
      <c r="D418" s="101">
        <v>156.61126886</v>
      </c>
      <c r="E418" s="101">
        <v>156.56819039000001</v>
      </c>
      <c r="F418" s="101">
        <v>157.32410272000001</v>
      </c>
      <c r="G418" s="101">
        <v>157.83759203</v>
      </c>
      <c r="H418" s="101">
        <v>157.26716359</v>
      </c>
      <c r="I418" s="101">
        <v>150.92163532000001</v>
      </c>
      <c r="J418" s="101">
        <v>147.88860154</v>
      </c>
      <c r="K418" s="101">
        <v>147.3455156</v>
      </c>
      <c r="L418" s="101">
        <v>146.41548589999999</v>
      </c>
      <c r="M418" s="101">
        <v>147.66585001000001</v>
      </c>
      <c r="N418" s="101">
        <v>148.92794244999999</v>
      </c>
      <c r="O418" s="101">
        <v>149.91129573000001</v>
      </c>
      <c r="P418" s="101">
        <v>148.9439208</v>
      </c>
      <c r="Q418" s="101">
        <v>148.41138504</v>
      </c>
      <c r="R418" s="101">
        <v>147.47409568</v>
      </c>
      <c r="S418" s="101">
        <v>145.93262385</v>
      </c>
      <c r="T418" s="101">
        <v>143.02829650000001</v>
      </c>
      <c r="U418" s="101">
        <v>142.31136727000001</v>
      </c>
      <c r="V418" s="101">
        <v>143.52510212000001</v>
      </c>
      <c r="W418" s="101">
        <v>147.68039164999999</v>
      </c>
      <c r="X418" s="101">
        <v>149.25745329</v>
      </c>
      <c r="Y418" s="101">
        <v>148.96531121000001</v>
      </c>
    </row>
    <row r="419" spans="1:25" x14ac:dyDescent="0.3">
      <c r="A419" s="99">
        <v>44243</v>
      </c>
      <c r="B419" s="101">
        <v>142.46178209999999</v>
      </c>
      <c r="C419" s="101">
        <v>146.61931508999999</v>
      </c>
      <c r="D419" s="101">
        <v>146.61725604</v>
      </c>
      <c r="E419" s="101">
        <v>147.63215471999999</v>
      </c>
      <c r="F419" s="101">
        <v>145.76416617999999</v>
      </c>
      <c r="G419" s="101">
        <v>140.72795149000001</v>
      </c>
      <c r="H419" s="101">
        <v>139.00441290000001</v>
      </c>
      <c r="I419" s="101">
        <v>140.21915749999999</v>
      </c>
      <c r="J419" s="101">
        <v>141.86204642000001</v>
      </c>
      <c r="K419" s="101">
        <v>142.10565503999999</v>
      </c>
      <c r="L419" s="101">
        <v>141.32358601000001</v>
      </c>
      <c r="M419" s="101">
        <v>140.21100706999999</v>
      </c>
      <c r="N419" s="101">
        <v>138.80341720000001</v>
      </c>
      <c r="O419" s="101">
        <v>137.59226047000001</v>
      </c>
      <c r="P419" s="101">
        <v>138.63200581000001</v>
      </c>
      <c r="Q419" s="101">
        <v>138.19295857</v>
      </c>
      <c r="R419" s="101">
        <v>137.25715285000001</v>
      </c>
      <c r="S419" s="101">
        <v>136.48738168</v>
      </c>
      <c r="T419" s="101">
        <v>140.45934613</v>
      </c>
      <c r="U419" s="101">
        <v>141.42292816</v>
      </c>
      <c r="V419" s="101">
        <v>142.15547437000001</v>
      </c>
      <c r="W419" s="101">
        <v>142.43053818000001</v>
      </c>
      <c r="X419" s="101">
        <v>139.58858878000001</v>
      </c>
      <c r="Y419" s="101">
        <v>142.31878189</v>
      </c>
    </row>
    <row r="420" spans="1:25" x14ac:dyDescent="0.3">
      <c r="A420" s="99">
        <v>44244</v>
      </c>
      <c r="B420" s="101">
        <v>143.00146058000001</v>
      </c>
      <c r="C420" s="101">
        <v>147.91342682999999</v>
      </c>
      <c r="D420" s="101">
        <v>151.96504021999999</v>
      </c>
      <c r="E420" s="101">
        <v>151.61392755</v>
      </c>
      <c r="F420" s="101">
        <v>149.29913794999999</v>
      </c>
      <c r="G420" s="101">
        <v>143.87768086</v>
      </c>
      <c r="H420" s="101">
        <v>141.16442907000001</v>
      </c>
      <c r="I420" s="101">
        <v>140.61557565999999</v>
      </c>
      <c r="J420" s="101">
        <v>141.54409344999999</v>
      </c>
      <c r="K420" s="101">
        <v>141.32402662000001</v>
      </c>
      <c r="L420" s="101">
        <v>140.44377001000001</v>
      </c>
      <c r="M420" s="101">
        <v>140.19760904</v>
      </c>
      <c r="N420" s="101">
        <v>139.87033982</v>
      </c>
      <c r="O420" s="101">
        <v>137.48239837</v>
      </c>
      <c r="P420" s="101">
        <v>137.51499502999999</v>
      </c>
      <c r="Q420" s="101">
        <v>140.58323922</v>
      </c>
      <c r="R420" s="101">
        <v>139.75926423999999</v>
      </c>
      <c r="S420" s="101">
        <v>138.21674515000001</v>
      </c>
      <c r="T420" s="101">
        <v>139.46907411000001</v>
      </c>
      <c r="U420" s="101">
        <v>140.83973202000001</v>
      </c>
      <c r="V420" s="101">
        <v>140.50551709999999</v>
      </c>
      <c r="W420" s="101">
        <v>139.76936314</v>
      </c>
      <c r="X420" s="101">
        <v>141.14474626000001</v>
      </c>
      <c r="Y420" s="101">
        <v>142.53372221000001</v>
      </c>
    </row>
    <row r="421" spans="1:25" x14ac:dyDescent="0.3">
      <c r="A421" s="99">
        <v>44245</v>
      </c>
      <c r="B421" s="101">
        <v>147.66051343000001</v>
      </c>
      <c r="C421" s="101">
        <v>150.07154886999999</v>
      </c>
      <c r="D421" s="101">
        <v>154.57582441</v>
      </c>
      <c r="E421" s="101">
        <v>155.33246990000001</v>
      </c>
      <c r="F421" s="101">
        <v>154.01735707</v>
      </c>
      <c r="G421" s="101">
        <v>150.85823212</v>
      </c>
      <c r="H421" s="101">
        <v>144.73083833000001</v>
      </c>
      <c r="I421" s="101">
        <v>140.61126947</v>
      </c>
      <c r="J421" s="101">
        <v>137.06886338999999</v>
      </c>
      <c r="K421" s="101">
        <v>137.23561771999999</v>
      </c>
      <c r="L421" s="101">
        <v>136.53804772000001</v>
      </c>
      <c r="M421" s="101">
        <v>137.29514377999999</v>
      </c>
      <c r="N421" s="101">
        <v>139.28466463999999</v>
      </c>
      <c r="O421" s="101">
        <v>137.32191356999999</v>
      </c>
      <c r="P421" s="101">
        <v>137.62194038999999</v>
      </c>
      <c r="Q421" s="101">
        <v>138.84370091</v>
      </c>
      <c r="R421" s="101">
        <v>140.77595418000001</v>
      </c>
      <c r="S421" s="101">
        <v>136.97903402</v>
      </c>
      <c r="T421" s="101">
        <v>133.48583803</v>
      </c>
      <c r="U421" s="101">
        <v>134.03192540000001</v>
      </c>
      <c r="V421" s="101">
        <v>132.65353772</v>
      </c>
      <c r="W421" s="101">
        <v>135.05652205000001</v>
      </c>
      <c r="X421" s="101">
        <v>137.15077110999999</v>
      </c>
      <c r="Y421" s="101">
        <v>142.59673194999999</v>
      </c>
    </row>
    <row r="422" spans="1:25" x14ac:dyDescent="0.3">
      <c r="A422" s="99">
        <v>44246</v>
      </c>
      <c r="B422" s="101">
        <v>143.98667345000001</v>
      </c>
      <c r="C422" s="101">
        <v>147.49302304</v>
      </c>
      <c r="D422" s="101">
        <v>153.25082366000001</v>
      </c>
      <c r="E422" s="101">
        <v>154.01747533</v>
      </c>
      <c r="F422" s="101">
        <v>153.50799767000001</v>
      </c>
      <c r="G422" s="101">
        <v>149.71453835</v>
      </c>
      <c r="H422" s="101">
        <v>144.72709879999999</v>
      </c>
      <c r="I422" s="101">
        <v>140.04223117999999</v>
      </c>
      <c r="J422" s="101">
        <v>136.48111139</v>
      </c>
      <c r="K422" s="101">
        <v>136.58054935000001</v>
      </c>
      <c r="L422" s="101">
        <v>140.90108434000001</v>
      </c>
      <c r="M422" s="101">
        <v>138.83817207999999</v>
      </c>
      <c r="N422" s="101">
        <v>140.95932538</v>
      </c>
      <c r="O422" s="101">
        <v>142.16138344999999</v>
      </c>
      <c r="P422" s="101">
        <v>138.92838259999999</v>
      </c>
      <c r="Q422" s="101">
        <v>139.85595936000001</v>
      </c>
      <c r="R422" s="101">
        <v>142.23403694000001</v>
      </c>
      <c r="S422" s="101">
        <v>139.74231481000001</v>
      </c>
      <c r="T422" s="101">
        <v>137.88377077999999</v>
      </c>
      <c r="U422" s="101">
        <v>137.91482619000001</v>
      </c>
      <c r="V422" s="101">
        <v>137.18624449000001</v>
      </c>
      <c r="W422" s="101">
        <v>138.61550154</v>
      </c>
      <c r="X422" s="101">
        <v>142.05192127000001</v>
      </c>
      <c r="Y422" s="101">
        <v>145.19481704</v>
      </c>
    </row>
    <row r="423" spans="1:25" x14ac:dyDescent="0.3">
      <c r="A423" s="99">
        <v>44247</v>
      </c>
      <c r="B423" s="101">
        <v>145.20464669</v>
      </c>
      <c r="C423" s="101">
        <v>148.26900748</v>
      </c>
      <c r="D423" s="101">
        <v>151.87862455999999</v>
      </c>
      <c r="E423" s="101">
        <v>152.14666600000001</v>
      </c>
      <c r="F423" s="101">
        <v>152.75996408</v>
      </c>
      <c r="G423" s="101">
        <v>149.44668999000001</v>
      </c>
      <c r="H423" s="101">
        <v>144.86993145</v>
      </c>
      <c r="I423" s="101">
        <v>140.86064924999999</v>
      </c>
      <c r="J423" s="101">
        <v>136.46998461000001</v>
      </c>
      <c r="K423" s="101">
        <v>135.76144248</v>
      </c>
      <c r="L423" s="101">
        <v>135.84608847000001</v>
      </c>
      <c r="M423" s="101">
        <v>137.26264982999999</v>
      </c>
      <c r="N423" s="101">
        <v>134.68741073999999</v>
      </c>
      <c r="O423" s="101">
        <v>135.61712295000001</v>
      </c>
      <c r="P423" s="101">
        <v>133.07641616999999</v>
      </c>
      <c r="Q423" s="101">
        <v>133.98519802000001</v>
      </c>
      <c r="R423" s="101">
        <v>134.8731626</v>
      </c>
      <c r="S423" s="101">
        <v>130.83415471999999</v>
      </c>
      <c r="T423" s="101">
        <v>131.31219687999999</v>
      </c>
      <c r="U423" s="101">
        <v>133.11672235</v>
      </c>
      <c r="V423" s="101">
        <v>133.29936372</v>
      </c>
      <c r="W423" s="101">
        <v>133.09563147</v>
      </c>
      <c r="X423" s="101">
        <v>134.79778202</v>
      </c>
      <c r="Y423" s="101">
        <v>136.76311196</v>
      </c>
    </row>
    <row r="424" spans="1:25" x14ac:dyDescent="0.3">
      <c r="A424" s="99">
        <v>44248</v>
      </c>
      <c r="B424" s="101">
        <v>143.82329576000001</v>
      </c>
      <c r="C424" s="101">
        <v>146.17800622999999</v>
      </c>
      <c r="D424" s="101">
        <v>150.15026728000001</v>
      </c>
      <c r="E424" s="101">
        <v>150.70162836</v>
      </c>
      <c r="F424" s="101">
        <v>151.54677445999999</v>
      </c>
      <c r="G424" s="101">
        <v>151.45236381999999</v>
      </c>
      <c r="H424" s="101">
        <v>149.82476991999999</v>
      </c>
      <c r="I424" s="101">
        <v>148.52984253</v>
      </c>
      <c r="J424" s="101">
        <v>145.28934287999999</v>
      </c>
      <c r="K424" s="101">
        <v>140.84260012999999</v>
      </c>
      <c r="L424" s="101">
        <v>137.68473539999999</v>
      </c>
      <c r="M424" s="101">
        <v>138.17993614</v>
      </c>
      <c r="N424" s="101">
        <v>141.14708153000001</v>
      </c>
      <c r="O424" s="101">
        <v>143.22696547999999</v>
      </c>
      <c r="P424" s="101">
        <v>140.92076965999999</v>
      </c>
      <c r="Q424" s="101">
        <v>142.04011876000001</v>
      </c>
      <c r="R424" s="101">
        <v>144.83266368</v>
      </c>
      <c r="S424" s="101">
        <v>141.15954540999999</v>
      </c>
      <c r="T424" s="101">
        <v>138.34178828</v>
      </c>
      <c r="U424" s="101">
        <v>135.79949038999999</v>
      </c>
      <c r="V424" s="101">
        <v>137.08135561</v>
      </c>
      <c r="W424" s="101">
        <v>139.98266821000001</v>
      </c>
      <c r="X424" s="101">
        <v>143.27278691000001</v>
      </c>
      <c r="Y424" s="101">
        <v>145.70308947000001</v>
      </c>
    </row>
    <row r="425" spans="1:25" x14ac:dyDescent="0.3">
      <c r="A425" s="99">
        <v>44249</v>
      </c>
      <c r="B425" s="101">
        <v>144.45913995000001</v>
      </c>
      <c r="C425" s="101">
        <v>147.07832995000001</v>
      </c>
      <c r="D425" s="101">
        <v>151.91561533000001</v>
      </c>
      <c r="E425" s="101">
        <v>152.79420984000001</v>
      </c>
      <c r="F425" s="101">
        <v>154.33936194</v>
      </c>
      <c r="G425" s="101">
        <v>152.49547204999999</v>
      </c>
      <c r="H425" s="101">
        <v>150.18270579</v>
      </c>
      <c r="I425" s="101">
        <v>148.20361826000001</v>
      </c>
      <c r="J425" s="101">
        <v>144.18045605</v>
      </c>
      <c r="K425" s="101">
        <v>138.86363507999999</v>
      </c>
      <c r="L425" s="101">
        <v>135.98445934</v>
      </c>
      <c r="M425" s="101">
        <v>136.44591065</v>
      </c>
      <c r="N425" s="101">
        <v>138.73721051000001</v>
      </c>
      <c r="O425" s="101">
        <v>140.82431524</v>
      </c>
      <c r="P425" s="101">
        <v>138.25390494000001</v>
      </c>
      <c r="Q425" s="101">
        <v>139.70130990000001</v>
      </c>
      <c r="R425" s="101">
        <v>142.31424727999999</v>
      </c>
      <c r="S425" s="101">
        <v>138.50795217000001</v>
      </c>
      <c r="T425" s="101">
        <v>135.65462932</v>
      </c>
      <c r="U425" s="101">
        <v>133.82564506</v>
      </c>
      <c r="V425" s="101">
        <v>134.51695964000001</v>
      </c>
      <c r="W425" s="101">
        <v>137.15773852999999</v>
      </c>
      <c r="X425" s="101">
        <v>140.63952785999999</v>
      </c>
      <c r="Y425" s="101">
        <v>146.39896607</v>
      </c>
    </row>
    <row r="426" spans="1:25" x14ac:dyDescent="0.3">
      <c r="A426" s="99">
        <v>44250</v>
      </c>
      <c r="B426" s="101">
        <v>140.50533659999999</v>
      </c>
      <c r="C426" s="101">
        <v>143.80817517</v>
      </c>
      <c r="D426" s="101">
        <v>148.44841117000001</v>
      </c>
      <c r="E426" s="101">
        <v>148.92402480000001</v>
      </c>
      <c r="F426" s="101">
        <v>149.71506919000001</v>
      </c>
      <c r="G426" s="101">
        <v>149.95839942999999</v>
      </c>
      <c r="H426" s="101">
        <v>148.36606877</v>
      </c>
      <c r="I426" s="101">
        <v>146.52979847</v>
      </c>
      <c r="J426" s="101">
        <v>140.79768478</v>
      </c>
      <c r="K426" s="101">
        <v>135.64616892999999</v>
      </c>
      <c r="L426" s="101">
        <v>134.29354918999999</v>
      </c>
      <c r="M426" s="101">
        <v>134.11626319999999</v>
      </c>
      <c r="N426" s="101">
        <v>137.69974407999999</v>
      </c>
      <c r="O426" s="101">
        <v>142.31543685</v>
      </c>
      <c r="P426" s="101">
        <v>140.89349182000001</v>
      </c>
      <c r="Q426" s="101">
        <v>141.38207697000001</v>
      </c>
      <c r="R426" s="101">
        <v>143.04943814999999</v>
      </c>
      <c r="S426" s="101">
        <v>140.38627697999999</v>
      </c>
      <c r="T426" s="101">
        <v>137.37266396000001</v>
      </c>
      <c r="U426" s="101">
        <v>135.10144889</v>
      </c>
      <c r="V426" s="101">
        <v>135.51312193999999</v>
      </c>
      <c r="W426" s="101">
        <v>137.69793971000001</v>
      </c>
      <c r="X426" s="101">
        <v>141.54762758999999</v>
      </c>
      <c r="Y426" s="101">
        <v>145.34408449</v>
      </c>
    </row>
    <row r="427" spans="1:25" x14ac:dyDescent="0.3">
      <c r="A427" s="99">
        <v>44251</v>
      </c>
      <c r="B427" s="101">
        <v>139.05509461</v>
      </c>
      <c r="C427" s="101">
        <v>140.63185820000001</v>
      </c>
      <c r="D427" s="101">
        <v>144.52321864999999</v>
      </c>
      <c r="E427" s="101">
        <v>144.99286678000001</v>
      </c>
      <c r="F427" s="101">
        <v>147.64393365999999</v>
      </c>
      <c r="G427" s="101">
        <v>146.12786426</v>
      </c>
      <c r="H427" s="101">
        <v>144.17935334000001</v>
      </c>
      <c r="I427" s="101">
        <v>142.7007825</v>
      </c>
      <c r="J427" s="101">
        <v>141.15636547</v>
      </c>
      <c r="K427" s="101">
        <v>139.51120334999999</v>
      </c>
      <c r="L427" s="101">
        <v>140.09064286</v>
      </c>
      <c r="M427" s="101">
        <v>141.91752849</v>
      </c>
      <c r="N427" s="101">
        <v>144.69677630000001</v>
      </c>
      <c r="O427" s="101">
        <v>146.70227241000001</v>
      </c>
      <c r="P427" s="101">
        <v>141.64543492000001</v>
      </c>
      <c r="Q427" s="101">
        <v>144.38130470999999</v>
      </c>
      <c r="R427" s="101">
        <v>147.38290828999999</v>
      </c>
      <c r="S427" s="101">
        <v>144.0932291</v>
      </c>
      <c r="T427" s="101">
        <v>142.07249160000001</v>
      </c>
      <c r="U427" s="101">
        <v>139.26483031999999</v>
      </c>
      <c r="V427" s="101">
        <v>138.66541874000001</v>
      </c>
      <c r="W427" s="101">
        <v>139.77596414999999</v>
      </c>
      <c r="X427" s="101">
        <v>143.35041192</v>
      </c>
      <c r="Y427" s="101">
        <v>147.04267114000001</v>
      </c>
    </row>
    <row r="428" spans="1:25" x14ac:dyDescent="0.3">
      <c r="A428" s="99">
        <v>44252</v>
      </c>
      <c r="B428" s="101">
        <v>139.08906071999999</v>
      </c>
      <c r="C428" s="101">
        <v>142.51973876</v>
      </c>
      <c r="D428" s="101">
        <v>145.95949553</v>
      </c>
      <c r="E428" s="101">
        <v>146.70634347000001</v>
      </c>
      <c r="F428" s="101">
        <v>148.17703804999999</v>
      </c>
      <c r="G428" s="101">
        <v>145.9369404</v>
      </c>
      <c r="H428" s="101">
        <v>140.47778084000001</v>
      </c>
      <c r="I428" s="101">
        <v>137.68752193</v>
      </c>
      <c r="J428" s="101">
        <v>136.91813354000001</v>
      </c>
      <c r="K428" s="101">
        <v>137.19477621999999</v>
      </c>
      <c r="L428" s="101">
        <v>139.68345661999999</v>
      </c>
      <c r="M428" s="101">
        <v>139.17304845999999</v>
      </c>
      <c r="N428" s="101">
        <v>142.2068285</v>
      </c>
      <c r="O428" s="101">
        <v>147.85454841999999</v>
      </c>
      <c r="P428" s="101">
        <v>145.90549153000001</v>
      </c>
      <c r="Q428" s="101">
        <v>145.5287816</v>
      </c>
      <c r="R428" s="101">
        <v>146.90332914999999</v>
      </c>
      <c r="S428" s="101">
        <v>144.20455878999999</v>
      </c>
      <c r="T428" s="101">
        <v>143.04344975000001</v>
      </c>
      <c r="U428" s="101">
        <v>143.84793299</v>
      </c>
      <c r="V428" s="101">
        <v>143.19828261999999</v>
      </c>
      <c r="W428" s="101">
        <v>142.45773727</v>
      </c>
      <c r="X428" s="101">
        <v>143.28460812</v>
      </c>
      <c r="Y428" s="101">
        <v>144.48715092</v>
      </c>
    </row>
    <row r="429" spans="1:25" x14ac:dyDescent="0.3">
      <c r="A429" s="99">
        <v>44253</v>
      </c>
      <c r="B429" s="101">
        <v>141.73073518999999</v>
      </c>
      <c r="C429" s="101">
        <v>143.52434911</v>
      </c>
      <c r="D429" s="101">
        <v>147.63257805000001</v>
      </c>
      <c r="E429" s="101">
        <v>148.37954034000001</v>
      </c>
      <c r="F429" s="101">
        <v>149.92336732999999</v>
      </c>
      <c r="G429" s="101">
        <v>147.91901654</v>
      </c>
      <c r="H429" s="101">
        <v>143.81874428</v>
      </c>
      <c r="I429" s="101">
        <v>140.80264876000001</v>
      </c>
      <c r="J429" s="101">
        <v>138.66779339000001</v>
      </c>
      <c r="K429" s="101">
        <v>140.10389082</v>
      </c>
      <c r="L429" s="101">
        <v>140.32567281999999</v>
      </c>
      <c r="M429" s="101">
        <v>140.03705932</v>
      </c>
      <c r="N429" s="101">
        <v>142.76362295000001</v>
      </c>
      <c r="O429" s="101">
        <v>144.05992982000001</v>
      </c>
      <c r="P429" s="101">
        <v>142.0099783</v>
      </c>
      <c r="Q429" s="101">
        <v>142.95029095999999</v>
      </c>
      <c r="R429" s="101">
        <v>144.64006114</v>
      </c>
      <c r="S429" s="101">
        <v>143.82243220999999</v>
      </c>
      <c r="T429" s="101">
        <v>142.24295877</v>
      </c>
      <c r="U429" s="101">
        <v>140.74087879999999</v>
      </c>
      <c r="V429" s="101">
        <v>141.25510016000001</v>
      </c>
      <c r="W429" s="101">
        <v>142.54727161</v>
      </c>
      <c r="X429" s="101">
        <v>145.10764595000001</v>
      </c>
      <c r="Y429" s="101">
        <v>145.53178199999999</v>
      </c>
    </row>
    <row r="430" spans="1:25" x14ac:dyDescent="0.3">
      <c r="A430" s="99">
        <v>44254</v>
      </c>
      <c r="B430" s="101">
        <v>146.60572869999999</v>
      </c>
      <c r="C430" s="101">
        <v>147.73956056</v>
      </c>
      <c r="D430" s="101">
        <v>152.10344171</v>
      </c>
      <c r="E430" s="101">
        <v>152.96994956</v>
      </c>
      <c r="F430" s="101">
        <v>155.11100413</v>
      </c>
      <c r="G430" s="101">
        <v>154.18263664</v>
      </c>
      <c r="H430" s="101">
        <v>152.29843984999999</v>
      </c>
      <c r="I430" s="101">
        <v>150.13107891000001</v>
      </c>
      <c r="J430" s="101">
        <v>148.31750031999999</v>
      </c>
      <c r="K430" s="101">
        <v>143.67574930999999</v>
      </c>
      <c r="L430" s="101">
        <v>143.39132222000001</v>
      </c>
      <c r="M430" s="101">
        <v>142.9139352</v>
      </c>
      <c r="N430" s="101">
        <v>143.93313921000001</v>
      </c>
      <c r="O430" s="101">
        <v>145.94416717999999</v>
      </c>
      <c r="P430" s="101">
        <v>144.26246007</v>
      </c>
      <c r="Q430" s="101">
        <v>146.06687335999999</v>
      </c>
      <c r="R430" s="101">
        <v>148.97792041</v>
      </c>
      <c r="S430" s="101">
        <v>146.47855218000001</v>
      </c>
      <c r="T430" s="101">
        <v>145.91220161000001</v>
      </c>
      <c r="U430" s="101">
        <v>143.96208734999999</v>
      </c>
      <c r="V430" s="101">
        <v>145.24808325999999</v>
      </c>
      <c r="W430" s="101">
        <v>147.87684640000001</v>
      </c>
      <c r="X430" s="101">
        <v>148.93360953000001</v>
      </c>
      <c r="Y430" s="101">
        <v>152.91082019000001</v>
      </c>
    </row>
    <row r="431" spans="1:25" x14ac:dyDescent="0.3">
      <c r="A431" s="99">
        <v>44255</v>
      </c>
      <c r="B431" s="101">
        <v>142.31637923</v>
      </c>
      <c r="C431" s="101">
        <v>147.46489294</v>
      </c>
      <c r="D431" s="101">
        <v>151.75535034000001</v>
      </c>
      <c r="E431" s="101">
        <v>153.6012393</v>
      </c>
      <c r="F431" s="101">
        <v>155.60418949000001</v>
      </c>
      <c r="G431" s="101">
        <v>154.60896997</v>
      </c>
      <c r="H431" s="101">
        <v>152.38441875999999</v>
      </c>
      <c r="I431" s="101">
        <v>149.13429353000001</v>
      </c>
      <c r="J431" s="101">
        <v>142.89759026999999</v>
      </c>
      <c r="K431" s="101">
        <v>138.31981622000001</v>
      </c>
      <c r="L431" s="101">
        <v>138.30076940999999</v>
      </c>
      <c r="M431" s="101">
        <v>140.18175468000001</v>
      </c>
      <c r="N431" s="101">
        <v>144.76400837</v>
      </c>
      <c r="O431" s="101">
        <v>148.07867003999999</v>
      </c>
      <c r="P431" s="101">
        <v>146.04769644999999</v>
      </c>
      <c r="Q431" s="101">
        <v>146.96017925000001</v>
      </c>
      <c r="R431" s="101">
        <v>148.65585601000001</v>
      </c>
      <c r="S431" s="101">
        <v>145.06286569</v>
      </c>
      <c r="T431" s="101">
        <v>142.85682036</v>
      </c>
      <c r="U431" s="101">
        <v>140.88923524</v>
      </c>
      <c r="V431" s="101">
        <v>142.79056054</v>
      </c>
      <c r="W431" s="101">
        <v>146.86646157999999</v>
      </c>
      <c r="X431" s="101">
        <v>149.71978322999999</v>
      </c>
      <c r="Y431" s="101">
        <v>154.89241222999999</v>
      </c>
    </row>
    <row r="433" spans="1:26" ht="32.25" customHeight="1" x14ac:dyDescent="0.3">
      <c r="B433" s="126" t="s">
        <v>124</v>
      </c>
      <c r="C433" s="126"/>
      <c r="D433" s="126"/>
      <c r="E433" s="126"/>
      <c r="F433" s="126"/>
      <c r="G433" s="126"/>
      <c r="H433" s="126"/>
      <c r="I433" s="126"/>
      <c r="J433" s="132">
        <v>0</v>
      </c>
    </row>
    <row r="436" spans="1:26" ht="31.5" customHeight="1" x14ac:dyDescent="0.3">
      <c r="B436" s="106" t="s">
        <v>104</v>
      </c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7">
        <v>511849.45618376799</v>
      </c>
      <c r="P436" s="108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</row>
    <row r="437" spans="1:26" x14ac:dyDescent="0.3">
      <c r="A437" s="124"/>
      <c r="B437" s="124"/>
      <c r="C437" s="124"/>
      <c r="D437" s="124"/>
      <c r="E437" s="124"/>
      <c r="F437" s="124"/>
      <c r="G437" s="124"/>
    </row>
    <row r="438" spans="1:26" ht="34.5" customHeight="1" x14ac:dyDescent="0.3">
      <c r="B438" s="120" t="s">
        <v>110</v>
      </c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1"/>
    </row>
    <row r="439" spans="1:26" x14ac:dyDescent="0.3">
      <c r="B439" s="122"/>
      <c r="C439" s="122"/>
      <c r="D439" s="122"/>
      <c r="E439" s="122"/>
      <c r="F439" s="122"/>
      <c r="G439" s="122" t="s">
        <v>16</v>
      </c>
      <c r="H439" s="122"/>
      <c r="I439" s="122"/>
      <c r="J439" s="122"/>
    </row>
    <row r="440" spans="1:26" x14ac:dyDescent="0.3">
      <c r="B440" s="122"/>
      <c r="C440" s="122"/>
      <c r="D440" s="122"/>
      <c r="E440" s="122"/>
      <c r="F440" s="122"/>
      <c r="G440" s="123" t="s">
        <v>17</v>
      </c>
      <c r="H440" s="51" t="s">
        <v>18</v>
      </c>
      <c r="I440" s="51" t="s">
        <v>19</v>
      </c>
      <c r="J440" s="123" t="s">
        <v>20</v>
      </c>
    </row>
    <row r="441" spans="1:26" ht="80.25" customHeight="1" x14ac:dyDescent="0.3">
      <c r="B441" s="122" t="s">
        <v>111</v>
      </c>
      <c r="C441" s="122"/>
      <c r="D441" s="122"/>
      <c r="E441" s="122"/>
      <c r="F441" s="122"/>
      <c r="G441" s="101">
        <v>1466461.65</v>
      </c>
      <c r="H441" s="101">
        <v>1029924.38</v>
      </c>
      <c r="I441" s="101">
        <v>1366087.15</v>
      </c>
      <c r="J441" s="101">
        <v>1264711.31</v>
      </c>
    </row>
    <row r="442" spans="1:26" ht="80.25" customHeight="1" x14ac:dyDescent="0.3">
      <c r="B442" s="122" t="s">
        <v>112</v>
      </c>
      <c r="C442" s="122"/>
      <c r="D442" s="122"/>
      <c r="E442" s="122"/>
      <c r="F442" s="122"/>
      <c r="G442" s="101">
        <v>192746.05</v>
      </c>
      <c r="H442" s="101"/>
      <c r="I442" s="101"/>
      <c r="J442" s="101"/>
    </row>
    <row r="443" spans="1:26" ht="28.5" customHeight="1" x14ac:dyDescent="0.3">
      <c r="A443" s="124"/>
      <c r="B443" s="124"/>
      <c r="C443" s="124"/>
      <c r="D443" s="124"/>
      <c r="E443" s="124"/>
      <c r="F443" s="124"/>
      <c r="G443" s="124"/>
    </row>
    <row r="444" spans="1:26" x14ac:dyDescent="0.3">
      <c r="A444" s="43" t="s">
        <v>50</v>
      </c>
      <c r="B444" s="47"/>
      <c r="C444" s="47"/>
      <c r="D444" s="47"/>
      <c r="E444" s="47"/>
      <c r="F444" s="47"/>
      <c r="G444" s="47"/>
    </row>
    <row r="445" spans="1:26" ht="42.75" customHeight="1" x14ac:dyDescent="0.3">
      <c r="A445" s="48" t="s">
        <v>67</v>
      </c>
      <c r="B445" s="49"/>
      <c r="C445" s="50" t="s">
        <v>52</v>
      </c>
      <c r="D445" s="51" t="s">
        <v>17</v>
      </c>
      <c r="E445" s="51" t="s">
        <v>18</v>
      </c>
      <c r="F445" s="51" t="s">
        <v>19</v>
      </c>
      <c r="G445" s="51" t="s">
        <v>20</v>
      </c>
    </row>
    <row r="446" spans="1:26" ht="28.5" customHeight="1" x14ac:dyDescent="0.3">
      <c r="A446" s="52" t="s">
        <v>53</v>
      </c>
      <c r="B446" s="52"/>
      <c r="C446" s="52"/>
      <c r="D446" s="52"/>
      <c r="E446" s="52"/>
      <c r="F446" s="52"/>
      <c r="G446" s="52"/>
    </row>
    <row r="447" spans="1:26" x14ac:dyDescent="0.3">
      <c r="A447" s="52" t="s">
        <v>54</v>
      </c>
      <c r="B447" s="52"/>
      <c r="C447" s="51" t="s">
        <v>55</v>
      </c>
      <c r="D447" s="53">
        <v>2530</v>
      </c>
      <c r="E447" s="53">
        <v>2660</v>
      </c>
      <c r="F447" s="53">
        <v>2730</v>
      </c>
      <c r="G447" s="53">
        <v>2730</v>
      </c>
    </row>
    <row r="448" spans="1:26" x14ac:dyDescent="0.3">
      <c r="A448" s="52" t="s">
        <v>113</v>
      </c>
      <c r="B448" s="52"/>
      <c r="C448" s="50"/>
      <c r="D448" s="53"/>
      <c r="E448" s="53"/>
      <c r="F448" s="53"/>
      <c r="G448" s="53"/>
    </row>
    <row r="449" spans="1:7" ht="25.5" x14ac:dyDescent="0.3">
      <c r="A449" s="125" t="s">
        <v>114</v>
      </c>
      <c r="B449" s="125"/>
      <c r="C449" s="51" t="s">
        <v>115</v>
      </c>
      <c r="D449" s="53">
        <v>1466461.65</v>
      </c>
      <c r="E449" s="53">
        <v>1029924.38</v>
      </c>
      <c r="F449" s="53">
        <v>1366087.15</v>
      </c>
      <c r="G449" s="53">
        <v>1264711.31</v>
      </c>
    </row>
    <row r="450" spans="1:7" ht="35.25" customHeight="1" x14ac:dyDescent="0.3">
      <c r="A450" s="125" t="s">
        <v>116</v>
      </c>
      <c r="B450" s="125"/>
      <c r="C450" s="51" t="s">
        <v>55</v>
      </c>
      <c r="D450" s="53">
        <v>73.23</v>
      </c>
      <c r="E450" s="53">
        <v>595.12</v>
      </c>
      <c r="F450" s="53">
        <v>409.4</v>
      </c>
      <c r="G450" s="53">
        <v>653.16999999999996</v>
      </c>
    </row>
    <row r="452" spans="1:7" ht="36.75" customHeight="1" x14ac:dyDescent="0.3">
      <c r="A452" s="54" t="s">
        <v>56</v>
      </c>
      <c r="B452" s="55"/>
      <c r="C452" s="51" t="s">
        <v>55</v>
      </c>
      <c r="D452" s="56">
        <v>3.5370873999999999</v>
      </c>
    </row>
    <row r="454" spans="1:7" ht="99" customHeight="1" x14ac:dyDescent="0.3">
      <c r="A454" s="126" t="s">
        <v>117</v>
      </c>
      <c r="B454" s="126"/>
      <c r="C454" s="51" t="s">
        <v>115</v>
      </c>
      <c r="D454" s="127">
        <v>192746.05</v>
      </c>
    </row>
    <row r="455" spans="1:7" ht="67.5" customHeight="1" x14ac:dyDescent="0.3">
      <c r="A455" s="126" t="s">
        <v>118</v>
      </c>
      <c r="B455" s="126"/>
      <c r="C455" s="51" t="s">
        <v>55</v>
      </c>
      <c r="D455" s="127">
        <v>3201.28</v>
      </c>
    </row>
    <row r="456" spans="1:7" ht="70.5" customHeight="1" x14ac:dyDescent="0.3">
      <c r="A456" s="126" t="s">
        <v>119</v>
      </c>
      <c r="B456" s="126"/>
      <c r="C456" s="128" t="s">
        <v>120</v>
      </c>
      <c r="D456" s="127">
        <v>7.87</v>
      </c>
    </row>
  </sheetData>
  <mergeCells count="64">
    <mergeCell ref="A454:B454"/>
    <mergeCell ref="A455:B455"/>
    <mergeCell ref="A456:B456"/>
    <mergeCell ref="A446:G446"/>
    <mergeCell ref="A447:B447"/>
    <mergeCell ref="A448:B448"/>
    <mergeCell ref="A449:B449"/>
    <mergeCell ref="A450:B450"/>
    <mergeCell ref="A452:B452"/>
    <mergeCell ref="B438:N438"/>
    <mergeCell ref="B439:F440"/>
    <mergeCell ref="G439:J439"/>
    <mergeCell ref="B441:F441"/>
    <mergeCell ref="B442:F442"/>
    <mergeCell ref="A445:B445"/>
    <mergeCell ref="A402:A403"/>
    <mergeCell ref="B402:Y402"/>
    <mergeCell ref="B433:I433"/>
    <mergeCell ref="B436:N436"/>
    <mergeCell ref="A371:A372"/>
    <mergeCell ref="B371:Y371"/>
    <mergeCell ref="A305:A306"/>
    <mergeCell ref="B305:Y305"/>
    <mergeCell ref="A337:Y337"/>
    <mergeCell ref="B338:Y338"/>
    <mergeCell ref="A339:A340"/>
    <mergeCell ref="B339:Y339"/>
    <mergeCell ref="B211:Y211"/>
    <mergeCell ref="A212:A213"/>
    <mergeCell ref="B212:Y212"/>
    <mergeCell ref="A243:A244"/>
    <mergeCell ref="B243:Y243"/>
    <mergeCell ref="A274:A275"/>
    <mergeCell ref="B274:Y274"/>
    <mergeCell ref="A204:Y204"/>
    <mergeCell ref="A205:Y205"/>
    <mergeCell ref="A206:Y206"/>
    <mergeCell ref="A207:Y207"/>
    <mergeCell ref="A208:Y208"/>
    <mergeCell ref="A210:Y210"/>
    <mergeCell ref="A168:A169"/>
    <mergeCell ref="B168:Y168"/>
    <mergeCell ref="B199:I199"/>
    <mergeCell ref="B202:N202"/>
    <mergeCell ref="A137:A138"/>
    <mergeCell ref="B137:Y137"/>
    <mergeCell ref="A43:A44"/>
    <mergeCell ref="B43:Y43"/>
    <mergeCell ref="A74:A75"/>
    <mergeCell ref="B74:Y74"/>
    <mergeCell ref="A105:A106"/>
    <mergeCell ref="B105:Y10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44">
    <cfRule type="expression" dxfId="151" priority="17">
      <formula>AND($P444&gt;=500,$P444&lt;=899,$AD444&lt;0)</formula>
    </cfRule>
    <cfRule type="expression" dxfId="150" priority="18">
      <formula>AND($AD444&lt;0,$B444&lt;&gt;$AF444)</formula>
    </cfRule>
    <cfRule type="expression" dxfId="149" priority="19">
      <formula>OR(AND($Q444&gt;=1,$Q444&lt;=3,$R444=0,$B444=$AF444,$P444&lt;500),AND($B444&lt;&gt;$AF444,$AD444&gt;0))</formula>
    </cfRule>
    <cfRule type="expression" dxfId="148" priority="20">
      <formula>$Q444=99</formula>
    </cfRule>
  </conditionalFormatting>
  <conditionalFormatting sqref="C444:E444">
    <cfRule type="expression" dxfId="147" priority="13">
      <formula>AND($P444&gt;=500,$P444&lt;=899,$AD444&lt;0)</formula>
    </cfRule>
    <cfRule type="expression" dxfId="146" priority="14">
      <formula>AND($AD444&lt;0,$B444&lt;&gt;$AF444)</formula>
    </cfRule>
    <cfRule type="expression" dxfId="145" priority="15">
      <formula>OR(AND($Q444&gt;=1,$Q444&lt;=3,$R444=0,$B444=$AF444,$P444&lt;500),AND($B444&lt;&gt;$AF444,$AD444&gt;0))</formula>
    </cfRule>
    <cfRule type="expression" dxfId="144" priority="16">
      <formula>$Q444=99</formula>
    </cfRule>
  </conditionalFormatting>
  <conditionalFormatting sqref="B445:D445">
    <cfRule type="expression" dxfId="143" priority="9">
      <formula>AND($P445&gt;=500,$P445&lt;=899,$AD445&lt;0)</formula>
    </cfRule>
    <cfRule type="expression" dxfId="142" priority="10">
      <formula>AND($AD445&lt;0,$B445&lt;&gt;$AF445)</formula>
    </cfRule>
    <cfRule type="expression" dxfId="141" priority="11">
      <formula>OR(AND($Q445&gt;=1,$Q445&lt;=3,$R445=0,$B445=$AF445,$P445&lt;500),AND($B445&lt;&gt;$AF445,$AD445&gt;0))</formula>
    </cfRule>
    <cfRule type="expression" dxfId="140" priority="12">
      <formula>$Q445=99</formula>
    </cfRule>
  </conditionalFormatting>
  <conditionalFormatting sqref="B446:D446">
    <cfRule type="expression" dxfId="139" priority="21">
      <formula>AND($P446&gt;=500,$P446&lt;=899,$AD446&lt;0)</formula>
    </cfRule>
    <cfRule type="expression" dxfId="138" priority="22">
      <formula>AND($AD446&lt;0,#REF!&lt;&gt;$AF446)</formula>
    </cfRule>
    <cfRule type="expression" dxfId="137" priority="23">
      <formula>OR(AND($Q446&gt;=1,$Q446&lt;=3,$R446=0,#REF!=$AF446,$P446&lt;500),AND(#REF!&lt;&gt;$AF446,$AD446&gt;0))</formula>
    </cfRule>
    <cfRule type="expression" dxfId="136" priority="24">
      <formula>$Q446=99</formula>
    </cfRule>
  </conditionalFormatting>
  <conditionalFormatting sqref="E445">
    <cfRule type="expression" dxfId="135" priority="5">
      <formula>AND($P445&gt;=500,$P445&lt;=899,$AD445&lt;0)</formula>
    </cfRule>
    <cfRule type="expression" dxfId="134" priority="6">
      <formula>AND($AD445&lt;0,$B445&lt;&gt;$AF445)</formula>
    </cfRule>
    <cfRule type="expression" dxfId="133" priority="7">
      <formula>OR(AND($Q445&gt;=1,$Q445&lt;=3,$R445=0,$B445=$AF445,$P445&lt;500),AND($B445&lt;&gt;$AF445,$AD445&gt;0))</formula>
    </cfRule>
    <cfRule type="expression" dxfId="132" priority="8">
      <formula>$Q445=99</formula>
    </cfRule>
  </conditionalFormatting>
  <conditionalFormatting sqref="H440">
    <cfRule type="expression" dxfId="131" priority="1">
      <formula>AND($P440&gt;=500,$P440&lt;=899,$AD440&lt;0)</formula>
    </cfRule>
    <cfRule type="expression" dxfId="130" priority="2">
      <formula>AND($AD440&lt;0,$B440&lt;&gt;$AF440)</formula>
    </cfRule>
    <cfRule type="expression" dxfId="129" priority="3">
      <formula>OR(AND($Q440&gt;=1,$Q440&lt;=3,$R440=0,$B440=$AF440,$P440&lt;500),AND($B440&lt;&gt;$AF440,$AD440&gt;0))</formula>
    </cfRule>
    <cfRule type="expression" dxfId="128" priority="4">
      <formula>$Q440=99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429"/>
  <sheetViews>
    <sheetView topLeftCell="A329" zoomScale="86" zoomScaleNormal="86" workbookViewId="0">
      <selection activeCell="AB404" sqref="AB404"/>
    </sheetView>
  </sheetViews>
  <sheetFormatPr defaultRowHeight="15.75" x14ac:dyDescent="0.3"/>
  <cols>
    <col min="1" max="1" width="10" style="2" customWidth="1"/>
    <col min="2" max="2" width="8.88671875" style="2"/>
    <col min="3" max="3" width="12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88671875" style="2" customWidth="1"/>
    <col min="16" max="16384" width="8.88671875" style="2"/>
  </cols>
  <sheetData>
    <row r="1" spans="1:25" ht="17.25" customHeight="1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5" ht="16.5" customHeight="1" x14ac:dyDescent="0.3">
      <c r="A2" s="133" t="s">
        <v>127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7"/>
      <c r="J3" s="134"/>
      <c r="K3" s="77" t="s">
        <v>11</v>
      </c>
      <c r="L3" s="79" t="s">
        <v>131</v>
      </c>
      <c r="M3" s="79"/>
      <c r="N3" s="79"/>
      <c r="O3" s="134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105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</row>
    <row r="7" spans="1:25" x14ac:dyDescent="0.3">
      <c r="A7" s="85" t="s">
        <v>71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</row>
    <row r="8" spans="1:25" x14ac:dyDescent="0.3">
      <c r="A8" s="85" t="s">
        <v>72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</row>
    <row r="9" spans="1:25" x14ac:dyDescent="0.3">
      <c r="A9" s="85" t="s">
        <v>106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</row>
    <row r="11" spans="1:25" x14ac:dyDescent="0.3">
      <c r="A11" s="88" t="s">
        <v>107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</row>
    <row r="12" spans="1:25" x14ac:dyDescent="0.3">
      <c r="B12" s="135">
        <v>1</v>
      </c>
      <c r="C12" s="135">
        <v>2</v>
      </c>
      <c r="D12" s="135">
        <v>3</v>
      </c>
      <c r="E12" s="135">
        <v>4</v>
      </c>
      <c r="F12" s="135">
        <v>5</v>
      </c>
      <c r="G12" s="135">
        <v>6</v>
      </c>
      <c r="H12" s="135">
        <v>7</v>
      </c>
      <c r="I12" s="135">
        <v>8</v>
      </c>
      <c r="J12" s="135">
        <v>9</v>
      </c>
      <c r="K12" s="135">
        <v>10</v>
      </c>
      <c r="L12" s="135">
        <v>11</v>
      </c>
      <c r="M12" s="135">
        <v>12</v>
      </c>
      <c r="N12" s="135">
        <v>13</v>
      </c>
      <c r="O12" s="135">
        <v>14</v>
      </c>
      <c r="P12" s="135">
        <v>15</v>
      </c>
      <c r="Q12" s="135">
        <v>16</v>
      </c>
      <c r="R12" s="135">
        <v>17</v>
      </c>
      <c r="S12" s="135">
        <v>18</v>
      </c>
      <c r="T12" s="135">
        <v>19</v>
      </c>
      <c r="U12" s="135">
        <v>20</v>
      </c>
      <c r="V12" s="135">
        <v>21</v>
      </c>
      <c r="W12" s="135">
        <v>22</v>
      </c>
      <c r="X12" s="135">
        <v>23</v>
      </c>
      <c r="Y12" s="135">
        <v>24</v>
      </c>
    </row>
    <row r="13" spans="1:25" x14ac:dyDescent="0.3">
      <c r="A13" s="90" t="s">
        <v>75</v>
      </c>
      <c r="B13" s="91" t="s">
        <v>76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3"/>
    </row>
    <row r="14" spans="1:25" x14ac:dyDescent="0.3">
      <c r="A14" s="94"/>
      <c r="B14" s="95" t="s">
        <v>77</v>
      </c>
      <c r="C14" s="96" t="s">
        <v>78</v>
      </c>
      <c r="D14" s="97" t="s">
        <v>79</v>
      </c>
      <c r="E14" s="96" t="s">
        <v>80</v>
      </c>
      <c r="F14" s="96" t="s">
        <v>81</v>
      </c>
      <c r="G14" s="96" t="s">
        <v>82</v>
      </c>
      <c r="H14" s="96" t="s">
        <v>83</v>
      </c>
      <c r="I14" s="96" t="s">
        <v>84</v>
      </c>
      <c r="J14" s="96" t="s">
        <v>85</v>
      </c>
      <c r="K14" s="95" t="s">
        <v>86</v>
      </c>
      <c r="L14" s="96" t="s">
        <v>87</v>
      </c>
      <c r="M14" s="98" t="s">
        <v>88</v>
      </c>
      <c r="N14" s="95" t="s">
        <v>89</v>
      </c>
      <c r="O14" s="96" t="s">
        <v>90</v>
      </c>
      <c r="P14" s="98" t="s">
        <v>91</v>
      </c>
      <c r="Q14" s="97" t="s">
        <v>92</v>
      </c>
      <c r="R14" s="96" t="s">
        <v>93</v>
      </c>
      <c r="S14" s="97" t="s">
        <v>94</v>
      </c>
      <c r="T14" s="96" t="s">
        <v>95</v>
      </c>
      <c r="U14" s="97" t="s">
        <v>96</v>
      </c>
      <c r="V14" s="96" t="s">
        <v>97</v>
      </c>
      <c r="W14" s="97" t="s">
        <v>98</v>
      </c>
      <c r="X14" s="96" t="s">
        <v>99</v>
      </c>
      <c r="Y14" s="96" t="s">
        <v>100</v>
      </c>
    </row>
    <row r="15" spans="1:25" x14ac:dyDescent="0.3">
      <c r="A15" s="99" t="s">
        <v>132</v>
      </c>
      <c r="B15" s="101">
        <v>1379.2323119299999</v>
      </c>
      <c r="C15" s="101">
        <v>1419.7267797699999</v>
      </c>
      <c r="D15" s="101">
        <v>1442.04144946</v>
      </c>
      <c r="E15" s="101">
        <v>1452.3347839600001</v>
      </c>
      <c r="F15" s="101">
        <v>1467.1643305699999</v>
      </c>
      <c r="G15" s="101">
        <v>1451.16525462</v>
      </c>
      <c r="H15" s="101">
        <v>1428.4634767999999</v>
      </c>
      <c r="I15" s="101">
        <v>1407.09168649</v>
      </c>
      <c r="J15" s="101">
        <v>1382.1761301399999</v>
      </c>
      <c r="K15" s="101">
        <v>1378.5961868699999</v>
      </c>
      <c r="L15" s="101">
        <v>1380.3103429</v>
      </c>
      <c r="M15" s="101">
        <v>1388.59126126</v>
      </c>
      <c r="N15" s="101">
        <v>1401.8507603999999</v>
      </c>
      <c r="O15" s="101">
        <v>1416.6317374400001</v>
      </c>
      <c r="P15" s="101">
        <v>1427.8474992500001</v>
      </c>
      <c r="Q15" s="101">
        <v>1432.4311264399998</v>
      </c>
      <c r="R15" s="101">
        <v>1427.14636477</v>
      </c>
      <c r="S15" s="101">
        <v>1412.53810658</v>
      </c>
      <c r="T15" s="101">
        <v>1388.9059908300001</v>
      </c>
      <c r="U15" s="101">
        <v>1385.0645110200001</v>
      </c>
      <c r="V15" s="101">
        <v>1392.9089756399999</v>
      </c>
      <c r="W15" s="101">
        <v>1407.4878437899999</v>
      </c>
      <c r="X15" s="101">
        <v>1432.79212932</v>
      </c>
      <c r="Y15" s="101">
        <v>1445.1975281999999</v>
      </c>
    </row>
    <row r="16" spans="1:25" x14ac:dyDescent="0.3">
      <c r="A16" s="99">
        <v>44229</v>
      </c>
      <c r="B16" s="101">
        <v>1414.38608542</v>
      </c>
      <c r="C16" s="101">
        <v>1435.0089704699999</v>
      </c>
      <c r="D16" s="101">
        <v>1447.2200093199999</v>
      </c>
      <c r="E16" s="101">
        <v>1452.33517194</v>
      </c>
      <c r="F16" s="101">
        <v>1457.8583097000001</v>
      </c>
      <c r="G16" s="101">
        <v>1435.8359975599999</v>
      </c>
      <c r="H16" s="101">
        <v>1404.70672423</v>
      </c>
      <c r="I16" s="101">
        <v>1389.81298143</v>
      </c>
      <c r="J16" s="101">
        <v>1365.30828223</v>
      </c>
      <c r="K16" s="101">
        <v>1350.8272904099999</v>
      </c>
      <c r="L16" s="101">
        <v>1345.2570548600002</v>
      </c>
      <c r="M16" s="101">
        <v>1379.42039935</v>
      </c>
      <c r="N16" s="101">
        <v>1421.1334919599999</v>
      </c>
      <c r="O16" s="101">
        <v>1437.2536896699999</v>
      </c>
      <c r="P16" s="101">
        <v>1449.3531254699999</v>
      </c>
      <c r="Q16" s="101">
        <v>1455.95028843</v>
      </c>
      <c r="R16" s="101">
        <v>1451.4090913299999</v>
      </c>
      <c r="S16" s="101">
        <v>1444.64266881</v>
      </c>
      <c r="T16" s="101">
        <v>1416.2076737899999</v>
      </c>
      <c r="U16" s="101">
        <v>1411.7326963599999</v>
      </c>
      <c r="V16" s="101">
        <v>1427.8301425499999</v>
      </c>
      <c r="W16" s="101">
        <v>1449.3335133</v>
      </c>
      <c r="X16" s="101">
        <v>1477.70674319</v>
      </c>
      <c r="Y16" s="101">
        <v>1489.86478205</v>
      </c>
    </row>
    <row r="17" spans="1:25" x14ac:dyDescent="0.3">
      <c r="A17" s="99">
        <v>44230</v>
      </c>
      <c r="B17" s="101">
        <v>1400.7931202299999</v>
      </c>
      <c r="C17" s="101">
        <v>1427.60389422</v>
      </c>
      <c r="D17" s="101">
        <v>1434.0035699</v>
      </c>
      <c r="E17" s="101">
        <v>1432.69803256</v>
      </c>
      <c r="F17" s="101">
        <v>1426.870486</v>
      </c>
      <c r="G17" s="101">
        <v>1416.54689121</v>
      </c>
      <c r="H17" s="101">
        <v>1390.7039413299999</v>
      </c>
      <c r="I17" s="101">
        <v>1401.0648916799998</v>
      </c>
      <c r="J17" s="101">
        <v>1400.4005632999999</v>
      </c>
      <c r="K17" s="101">
        <v>1382.49657252</v>
      </c>
      <c r="L17" s="101">
        <v>1387.25081596</v>
      </c>
      <c r="M17" s="101">
        <v>1385.4218840199999</v>
      </c>
      <c r="N17" s="101">
        <v>1401.90067731</v>
      </c>
      <c r="O17" s="101">
        <v>1402.97595563</v>
      </c>
      <c r="P17" s="101">
        <v>1399.5686684299999</v>
      </c>
      <c r="Q17" s="101">
        <v>1402.4413419800001</v>
      </c>
      <c r="R17" s="101">
        <v>1403.1513000699999</v>
      </c>
      <c r="S17" s="101">
        <v>1405.46291638</v>
      </c>
      <c r="T17" s="101">
        <v>1403.4615157799999</v>
      </c>
      <c r="U17" s="101">
        <v>1402.4194434399999</v>
      </c>
      <c r="V17" s="101">
        <v>1401.8215855399999</v>
      </c>
      <c r="W17" s="101">
        <v>1407.6197569199999</v>
      </c>
      <c r="X17" s="101">
        <v>1408.87016771</v>
      </c>
      <c r="Y17" s="101">
        <v>1430.99062656</v>
      </c>
    </row>
    <row r="18" spans="1:25" x14ac:dyDescent="0.3">
      <c r="A18" s="99">
        <v>44231</v>
      </c>
      <c r="B18" s="101">
        <v>1476.94358876</v>
      </c>
      <c r="C18" s="101">
        <v>1497.4721432900001</v>
      </c>
      <c r="D18" s="101">
        <v>1501.64142094</v>
      </c>
      <c r="E18" s="101">
        <v>1498.5656431899999</v>
      </c>
      <c r="F18" s="101">
        <v>1494.0233668999999</v>
      </c>
      <c r="G18" s="101">
        <v>1489.3575818300001</v>
      </c>
      <c r="H18" s="101">
        <v>1456.26034579</v>
      </c>
      <c r="I18" s="101">
        <v>1434.90339827</v>
      </c>
      <c r="J18" s="101">
        <v>1410.3586545000001</v>
      </c>
      <c r="K18" s="101">
        <v>1407.9290333899999</v>
      </c>
      <c r="L18" s="101">
        <v>1399.89122408</v>
      </c>
      <c r="M18" s="101">
        <v>1414.41112815</v>
      </c>
      <c r="N18" s="101">
        <v>1440.0914424</v>
      </c>
      <c r="O18" s="101">
        <v>1440.4390143199998</v>
      </c>
      <c r="P18" s="101">
        <v>1447.9768857500001</v>
      </c>
      <c r="Q18" s="101">
        <v>1447.2626652500001</v>
      </c>
      <c r="R18" s="101">
        <v>1445.2464455299998</v>
      </c>
      <c r="S18" s="101">
        <v>1443.1293138199999</v>
      </c>
      <c r="T18" s="101">
        <v>1415.1560273499999</v>
      </c>
      <c r="U18" s="101">
        <v>1404.2140877899999</v>
      </c>
      <c r="V18" s="101">
        <v>1428.6424848199999</v>
      </c>
      <c r="W18" s="101">
        <v>1450.2120857699999</v>
      </c>
      <c r="X18" s="101">
        <v>1464.5387682200001</v>
      </c>
      <c r="Y18" s="101">
        <v>1480.6205120500001</v>
      </c>
    </row>
    <row r="19" spans="1:25" x14ac:dyDescent="0.3">
      <c r="A19" s="99">
        <v>44232</v>
      </c>
      <c r="B19" s="101">
        <v>1490.90019254</v>
      </c>
      <c r="C19" s="101">
        <v>1514.4799817000001</v>
      </c>
      <c r="D19" s="101">
        <v>1519.30372704</v>
      </c>
      <c r="E19" s="101">
        <v>1520.9853217299999</v>
      </c>
      <c r="F19" s="101">
        <v>1511.9992633500001</v>
      </c>
      <c r="G19" s="101">
        <v>1509.03819484</v>
      </c>
      <c r="H19" s="101">
        <v>1475.38455374</v>
      </c>
      <c r="I19" s="101">
        <v>1462.3773601600001</v>
      </c>
      <c r="J19" s="101">
        <v>1427.6699435200001</v>
      </c>
      <c r="K19" s="101">
        <v>1414.7109039099998</v>
      </c>
      <c r="L19" s="101">
        <v>1405.32363257</v>
      </c>
      <c r="M19" s="101">
        <v>1403.5853015999999</v>
      </c>
      <c r="N19" s="101">
        <v>1425.2003753699998</v>
      </c>
      <c r="O19" s="101">
        <v>1421.44045409</v>
      </c>
      <c r="P19" s="101">
        <v>1421.2403924099999</v>
      </c>
      <c r="Q19" s="101">
        <v>1428.2245965099999</v>
      </c>
      <c r="R19" s="101">
        <v>1427.10090502</v>
      </c>
      <c r="S19" s="101">
        <v>1416.4782198299999</v>
      </c>
      <c r="T19" s="101">
        <v>1391.9892665</v>
      </c>
      <c r="U19" s="101">
        <v>1370.3628471500001</v>
      </c>
      <c r="V19" s="101">
        <v>1373.29526205</v>
      </c>
      <c r="W19" s="101">
        <v>1387.20264546</v>
      </c>
      <c r="X19" s="101">
        <v>1407.2678799599998</v>
      </c>
      <c r="Y19" s="101">
        <v>1421.1991868299999</v>
      </c>
    </row>
    <row r="20" spans="1:25" x14ac:dyDescent="0.3">
      <c r="A20" s="99">
        <v>44233</v>
      </c>
      <c r="B20" s="101">
        <v>1449.3224480199999</v>
      </c>
      <c r="C20" s="101">
        <v>1471.30919085</v>
      </c>
      <c r="D20" s="101">
        <v>1470.67821516</v>
      </c>
      <c r="E20" s="101">
        <v>1480.2395490900001</v>
      </c>
      <c r="F20" s="101">
        <v>1494.7822237299999</v>
      </c>
      <c r="G20" s="101">
        <v>1490.8485308900001</v>
      </c>
      <c r="H20" s="101">
        <v>1478.6797140900001</v>
      </c>
      <c r="I20" s="101">
        <v>1455.8986197199999</v>
      </c>
      <c r="J20" s="101">
        <v>1420.31687603</v>
      </c>
      <c r="K20" s="101">
        <v>1386.21848727</v>
      </c>
      <c r="L20" s="101">
        <v>1375.33979114</v>
      </c>
      <c r="M20" s="101">
        <v>1377.1666558699999</v>
      </c>
      <c r="N20" s="101">
        <v>1392.39409495</v>
      </c>
      <c r="O20" s="101">
        <v>1407.5324097299999</v>
      </c>
      <c r="P20" s="101">
        <v>1413.83270283</v>
      </c>
      <c r="Q20" s="101">
        <v>1426.66383245</v>
      </c>
      <c r="R20" s="101">
        <v>1424.7636666999999</v>
      </c>
      <c r="S20" s="101">
        <v>1407.5982436699999</v>
      </c>
      <c r="T20" s="101">
        <v>1384.5721885399998</v>
      </c>
      <c r="U20" s="101">
        <v>1388.3295935799999</v>
      </c>
      <c r="V20" s="101">
        <v>1404.7206586099999</v>
      </c>
      <c r="W20" s="101">
        <v>1416.54065825</v>
      </c>
      <c r="X20" s="101">
        <v>1433.74990798</v>
      </c>
      <c r="Y20" s="101">
        <v>1453.60480439</v>
      </c>
    </row>
    <row r="21" spans="1:25" x14ac:dyDescent="0.3">
      <c r="A21" s="99">
        <v>44234</v>
      </c>
      <c r="B21" s="101">
        <v>1449.45898837</v>
      </c>
      <c r="C21" s="101">
        <v>1469.3459405599999</v>
      </c>
      <c r="D21" s="101">
        <v>1468.6985354799999</v>
      </c>
      <c r="E21" s="101">
        <v>1474.8166569</v>
      </c>
      <c r="F21" s="101">
        <v>1485.0696460700001</v>
      </c>
      <c r="G21" s="101">
        <v>1477.5652540599999</v>
      </c>
      <c r="H21" s="101">
        <v>1471.5076345800001</v>
      </c>
      <c r="I21" s="101">
        <v>1463.0060995599999</v>
      </c>
      <c r="J21" s="101">
        <v>1442.44210656</v>
      </c>
      <c r="K21" s="101">
        <v>1422.8820702200001</v>
      </c>
      <c r="L21" s="101">
        <v>1405.0954322</v>
      </c>
      <c r="M21" s="101">
        <v>1395.7463486899999</v>
      </c>
      <c r="N21" s="101">
        <v>1408.65238955</v>
      </c>
      <c r="O21" s="101">
        <v>1426.8893423</v>
      </c>
      <c r="P21" s="101">
        <v>1442.0561164000001</v>
      </c>
      <c r="Q21" s="101">
        <v>1446.8849991</v>
      </c>
      <c r="R21" s="101">
        <v>1436.93580714</v>
      </c>
      <c r="S21" s="101">
        <v>1418.6325599299998</v>
      </c>
      <c r="T21" s="101">
        <v>1388.56846311</v>
      </c>
      <c r="U21" s="101">
        <v>1399.5192510499999</v>
      </c>
      <c r="V21" s="101">
        <v>1411.5464325599999</v>
      </c>
      <c r="W21" s="101">
        <v>1424.5821209199999</v>
      </c>
      <c r="X21" s="101">
        <v>1445.2062834999999</v>
      </c>
      <c r="Y21" s="101">
        <v>1469.6913384899999</v>
      </c>
    </row>
    <row r="22" spans="1:25" x14ac:dyDescent="0.3">
      <c r="A22" s="99">
        <v>44235</v>
      </c>
      <c r="B22" s="101">
        <v>1462.90684549</v>
      </c>
      <c r="C22" s="101">
        <v>1495.25114543</v>
      </c>
      <c r="D22" s="101">
        <v>1512.19001729</v>
      </c>
      <c r="E22" s="101">
        <v>1517.9883690199999</v>
      </c>
      <c r="F22" s="101">
        <v>1519.2953646999999</v>
      </c>
      <c r="G22" s="101">
        <v>1502.2659146200001</v>
      </c>
      <c r="H22" s="101">
        <v>1469.1274106200001</v>
      </c>
      <c r="I22" s="101">
        <v>1441.54260589</v>
      </c>
      <c r="J22" s="101">
        <v>1434.4360688499999</v>
      </c>
      <c r="K22" s="101">
        <v>1427.7896985699999</v>
      </c>
      <c r="L22" s="101">
        <v>1423.19809743</v>
      </c>
      <c r="M22" s="101">
        <v>1431.5825413800001</v>
      </c>
      <c r="N22" s="101">
        <v>1440.76580685</v>
      </c>
      <c r="O22" s="101">
        <v>1454.59044743</v>
      </c>
      <c r="P22" s="101">
        <v>1463.6044172700001</v>
      </c>
      <c r="Q22" s="101">
        <v>1466.35586205</v>
      </c>
      <c r="R22" s="101">
        <v>1460.78586664</v>
      </c>
      <c r="S22" s="101">
        <v>1446.7977373900001</v>
      </c>
      <c r="T22" s="101">
        <v>1418.4830672199998</v>
      </c>
      <c r="U22" s="101">
        <v>1424.04259875</v>
      </c>
      <c r="V22" s="101">
        <v>1437.38909382</v>
      </c>
      <c r="W22" s="101">
        <v>1455.6537675300001</v>
      </c>
      <c r="X22" s="101">
        <v>1475.35255082</v>
      </c>
      <c r="Y22" s="101">
        <v>1490.05676214</v>
      </c>
    </row>
    <row r="23" spans="1:25" x14ac:dyDescent="0.3">
      <c r="A23" s="99">
        <v>44236</v>
      </c>
      <c r="B23" s="101">
        <v>1460.5358223000001</v>
      </c>
      <c r="C23" s="101">
        <v>1485.7442800900001</v>
      </c>
      <c r="D23" s="101">
        <v>1516.1610484</v>
      </c>
      <c r="E23" s="101">
        <v>1525.6918063200001</v>
      </c>
      <c r="F23" s="101">
        <v>1513.11038955</v>
      </c>
      <c r="G23" s="101">
        <v>1491.3397119199999</v>
      </c>
      <c r="H23" s="101">
        <v>1456.75817785</v>
      </c>
      <c r="I23" s="101">
        <v>1420.7160403</v>
      </c>
      <c r="J23" s="101">
        <v>1398.4518673699999</v>
      </c>
      <c r="K23" s="101">
        <v>1393.9555976199999</v>
      </c>
      <c r="L23" s="101">
        <v>1386.4384908499999</v>
      </c>
      <c r="M23" s="101">
        <v>1394.68674139</v>
      </c>
      <c r="N23" s="101">
        <v>1404.7805518999999</v>
      </c>
      <c r="O23" s="101">
        <v>1420.59705874</v>
      </c>
      <c r="P23" s="101">
        <v>1440.6243411799999</v>
      </c>
      <c r="Q23" s="101">
        <v>1446.19921703</v>
      </c>
      <c r="R23" s="101">
        <v>1446.73496473</v>
      </c>
      <c r="S23" s="101">
        <v>1432.8813951</v>
      </c>
      <c r="T23" s="101">
        <v>1402.88949946</v>
      </c>
      <c r="U23" s="101">
        <v>1397.98455919</v>
      </c>
      <c r="V23" s="101">
        <v>1411.22378312</v>
      </c>
      <c r="W23" s="101">
        <v>1431.51859567</v>
      </c>
      <c r="X23" s="101">
        <v>1454.0302420200001</v>
      </c>
      <c r="Y23" s="101">
        <v>1464.4579009199999</v>
      </c>
    </row>
    <row r="24" spans="1:25" x14ac:dyDescent="0.3">
      <c r="A24" s="99">
        <v>44237</v>
      </c>
      <c r="B24" s="101">
        <v>1411.69409404</v>
      </c>
      <c r="C24" s="101">
        <v>1428.11092611</v>
      </c>
      <c r="D24" s="101">
        <v>1450.0015665399999</v>
      </c>
      <c r="E24" s="101">
        <v>1455.3637725200001</v>
      </c>
      <c r="F24" s="101">
        <v>1448.6500063199999</v>
      </c>
      <c r="G24" s="101">
        <v>1433.3636257999999</v>
      </c>
      <c r="H24" s="101">
        <v>1412.43823617</v>
      </c>
      <c r="I24" s="101">
        <v>1438.11964281</v>
      </c>
      <c r="J24" s="101">
        <v>1413.8457367199999</v>
      </c>
      <c r="K24" s="101">
        <v>1400.3704238799999</v>
      </c>
      <c r="L24" s="101">
        <v>1399.5505375299999</v>
      </c>
      <c r="M24" s="101">
        <v>1408.36481845</v>
      </c>
      <c r="N24" s="101">
        <v>1420.7665947999999</v>
      </c>
      <c r="O24" s="101">
        <v>1439.41589909</v>
      </c>
      <c r="P24" s="101">
        <v>1449.6852137799999</v>
      </c>
      <c r="Q24" s="101">
        <v>1457.50453627</v>
      </c>
      <c r="R24" s="101">
        <v>1454.3917437</v>
      </c>
      <c r="S24" s="101">
        <v>1442.05014149</v>
      </c>
      <c r="T24" s="101">
        <v>1406.6033694999999</v>
      </c>
      <c r="U24" s="101">
        <v>1401.4271341599999</v>
      </c>
      <c r="V24" s="101">
        <v>1413.76348609</v>
      </c>
      <c r="W24" s="101">
        <v>1431.87645632</v>
      </c>
      <c r="X24" s="101">
        <v>1451.70345832</v>
      </c>
      <c r="Y24" s="101">
        <v>1462.59091214</v>
      </c>
    </row>
    <row r="25" spans="1:25" x14ac:dyDescent="0.3">
      <c r="A25" s="99">
        <v>44238</v>
      </c>
      <c r="B25" s="101">
        <v>1429.0749653400001</v>
      </c>
      <c r="C25" s="101">
        <v>1474.0834015099999</v>
      </c>
      <c r="D25" s="101">
        <v>1488.9410196700001</v>
      </c>
      <c r="E25" s="101">
        <v>1492.1290769</v>
      </c>
      <c r="F25" s="101">
        <v>1513.04309177</v>
      </c>
      <c r="G25" s="101">
        <v>1503.95217538</v>
      </c>
      <c r="H25" s="101">
        <v>1476.26404437</v>
      </c>
      <c r="I25" s="101">
        <v>1436.0408968699999</v>
      </c>
      <c r="J25" s="101">
        <v>1405.03560373</v>
      </c>
      <c r="K25" s="101">
        <v>1399.3594844499999</v>
      </c>
      <c r="L25" s="101">
        <v>1400.9317144199999</v>
      </c>
      <c r="M25" s="101">
        <v>1409.3334141400001</v>
      </c>
      <c r="N25" s="101">
        <v>1431.1705243699998</v>
      </c>
      <c r="O25" s="101">
        <v>1448.8100957300001</v>
      </c>
      <c r="P25" s="101">
        <v>1463.95258128</v>
      </c>
      <c r="Q25" s="101">
        <v>1470.14776183</v>
      </c>
      <c r="R25" s="101">
        <v>1463.55037408</v>
      </c>
      <c r="S25" s="101">
        <v>1445.2187887299999</v>
      </c>
      <c r="T25" s="101">
        <v>1412.2893312799999</v>
      </c>
      <c r="U25" s="101">
        <v>1405.70823896</v>
      </c>
      <c r="V25" s="101">
        <v>1406.2313477499999</v>
      </c>
      <c r="W25" s="101">
        <v>1429.57198217</v>
      </c>
      <c r="X25" s="101">
        <v>1449.15336041</v>
      </c>
      <c r="Y25" s="101">
        <v>1461.8228414800001</v>
      </c>
    </row>
    <row r="26" spans="1:25" x14ac:dyDescent="0.3">
      <c r="A26" s="99">
        <v>44239</v>
      </c>
      <c r="B26" s="101">
        <v>1473.7197046799999</v>
      </c>
      <c r="C26" s="101">
        <v>1495.2847998</v>
      </c>
      <c r="D26" s="101">
        <v>1499.5515154300001</v>
      </c>
      <c r="E26" s="101">
        <v>1502.54590532</v>
      </c>
      <c r="F26" s="101">
        <v>1504.3055476100001</v>
      </c>
      <c r="G26" s="101">
        <v>1488.8725375900001</v>
      </c>
      <c r="H26" s="101">
        <v>1462.3086444200001</v>
      </c>
      <c r="I26" s="101">
        <v>1446.6936292299999</v>
      </c>
      <c r="J26" s="101">
        <v>1420.8441568399999</v>
      </c>
      <c r="K26" s="101">
        <v>1410.95619893</v>
      </c>
      <c r="L26" s="101">
        <v>1405.9994259299999</v>
      </c>
      <c r="M26" s="101">
        <v>1426.95295272</v>
      </c>
      <c r="N26" s="101">
        <v>1440.1892921199999</v>
      </c>
      <c r="O26" s="101">
        <v>1446.91935949</v>
      </c>
      <c r="P26" s="101">
        <v>1456.1587315900001</v>
      </c>
      <c r="Q26" s="101">
        <v>1461.70012299</v>
      </c>
      <c r="R26" s="101">
        <v>1457.8018992499999</v>
      </c>
      <c r="S26" s="101">
        <v>1449.0307617799999</v>
      </c>
      <c r="T26" s="101">
        <v>1435.46075389</v>
      </c>
      <c r="U26" s="101">
        <v>1420.77216714</v>
      </c>
      <c r="V26" s="101">
        <v>1428.5363148899999</v>
      </c>
      <c r="W26" s="101">
        <v>1454.8894208500001</v>
      </c>
      <c r="X26" s="101">
        <v>1462.39878426</v>
      </c>
      <c r="Y26" s="101">
        <v>1462.1447982300001</v>
      </c>
    </row>
    <row r="27" spans="1:25" x14ac:dyDescent="0.3">
      <c r="A27" s="99">
        <v>44240</v>
      </c>
      <c r="B27" s="101">
        <v>1438.1059310000001</v>
      </c>
      <c r="C27" s="101">
        <v>1453.3061109600001</v>
      </c>
      <c r="D27" s="101">
        <v>1437.81074104</v>
      </c>
      <c r="E27" s="101">
        <v>1443.4979471499998</v>
      </c>
      <c r="F27" s="101">
        <v>1457.38174486</v>
      </c>
      <c r="G27" s="101">
        <v>1447.75063684</v>
      </c>
      <c r="H27" s="101">
        <v>1445.2028562799999</v>
      </c>
      <c r="I27" s="101">
        <v>1421.38411189</v>
      </c>
      <c r="J27" s="101">
        <v>1411.5182455699999</v>
      </c>
      <c r="K27" s="101">
        <v>1387.9953213899998</v>
      </c>
      <c r="L27" s="101">
        <v>1408.52529942</v>
      </c>
      <c r="M27" s="101">
        <v>1409.17827087</v>
      </c>
      <c r="N27" s="101">
        <v>1402.3683377299999</v>
      </c>
      <c r="O27" s="101">
        <v>1409.3745083199999</v>
      </c>
      <c r="P27" s="101">
        <v>1419.6766315499999</v>
      </c>
      <c r="Q27" s="101">
        <v>1426.2810234999999</v>
      </c>
      <c r="R27" s="101">
        <v>1426.9998202299998</v>
      </c>
      <c r="S27" s="101">
        <v>1440.9636014999999</v>
      </c>
      <c r="T27" s="101">
        <v>1406.74088078</v>
      </c>
      <c r="U27" s="101">
        <v>1378.9276154300001</v>
      </c>
      <c r="V27" s="101">
        <v>1391.9935184999999</v>
      </c>
      <c r="W27" s="101">
        <v>1407.5957668799999</v>
      </c>
      <c r="X27" s="101">
        <v>1419.06376148</v>
      </c>
      <c r="Y27" s="101">
        <v>1426.5302429799999</v>
      </c>
    </row>
    <row r="28" spans="1:25" x14ac:dyDescent="0.3">
      <c r="A28" s="99">
        <v>44241</v>
      </c>
      <c r="B28" s="101">
        <v>1481.41901287</v>
      </c>
      <c r="C28" s="101">
        <v>1501.6575044000001</v>
      </c>
      <c r="D28" s="101">
        <v>1495.1765508000001</v>
      </c>
      <c r="E28" s="101">
        <v>1500.1504053900001</v>
      </c>
      <c r="F28" s="101">
        <v>1508.2128581500001</v>
      </c>
      <c r="G28" s="101">
        <v>1506.76809976</v>
      </c>
      <c r="H28" s="101">
        <v>1504.8090644199999</v>
      </c>
      <c r="I28" s="101">
        <v>1487.1756809400001</v>
      </c>
      <c r="J28" s="101">
        <v>1462.14566582</v>
      </c>
      <c r="K28" s="101">
        <v>1420.33774541</v>
      </c>
      <c r="L28" s="101">
        <v>1407.5657073699999</v>
      </c>
      <c r="M28" s="101">
        <v>1408.57087497</v>
      </c>
      <c r="N28" s="101">
        <v>1422.01867829</v>
      </c>
      <c r="O28" s="101">
        <v>1434.4684388799999</v>
      </c>
      <c r="P28" s="101">
        <v>1446.57141346</v>
      </c>
      <c r="Q28" s="101">
        <v>1450.5327010199999</v>
      </c>
      <c r="R28" s="101">
        <v>1447.44996517</v>
      </c>
      <c r="S28" s="101">
        <v>1419.3478511999999</v>
      </c>
      <c r="T28" s="101">
        <v>1385.8820948099999</v>
      </c>
      <c r="U28" s="101">
        <v>1387.20327206</v>
      </c>
      <c r="V28" s="101">
        <v>1413.7938317099999</v>
      </c>
      <c r="W28" s="101">
        <v>1434.2673098999999</v>
      </c>
      <c r="X28" s="101">
        <v>1454.0943467899999</v>
      </c>
      <c r="Y28" s="101">
        <v>1478.36368212</v>
      </c>
    </row>
    <row r="29" spans="1:25" x14ac:dyDescent="0.3">
      <c r="A29" s="99">
        <v>44242</v>
      </c>
      <c r="B29" s="101">
        <v>1507.77348441</v>
      </c>
      <c r="C29" s="101">
        <v>1513.59117851</v>
      </c>
      <c r="D29" s="101">
        <v>1508.93043571</v>
      </c>
      <c r="E29" s="101">
        <v>1508.6178303500001</v>
      </c>
      <c r="F29" s="101">
        <v>1513.81793109</v>
      </c>
      <c r="G29" s="101">
        <v>1517.3389222200001</v>
      </c>
      <c r="H29" s="101">
        <v>1513.3826578799999</v>
      </c>
      <c r="I29" s="101">
        <v>1469.52831143</v>
      </c>
      <c r="J29" s="101">
        <v>1448.5946430899999</v>
      </c>
      <c r="K29" s="101">
        <v>1444.82183113</v>
      </c>
      <c r="L29" s="101">
        <v>1438.3871344499998</v>
      </c>
      <c r="M29" s="101">
        <v>1447.0265939799999</v>
      </c>
      <c r="N29" s="101">
        <v>1455.7346014899999</v>
      </c>
      <c r="O29" s="101">
        <v>1462.5175970400001</v>
      </c>
      <c r="P29" s="101">
        <v>1455.8484750699999</v>
      </c>
      <c r="Q29" s="101">
        <v>1452.1864167599999</v>
      </c>
      <c r="R29" s="101">
        <v>1445.72029217</v>
      </c>
      <c r="S29" s="101">
        <v>1435.0891404199999</v>
      </c>
      <c r="T29" s="101">
        <v>1415.02448445</v>
      </c>
      <c r="U29" s="101">
        <v>1410.07878884</v>
      </c>
      <c r="V29" s="101">
        <v>1418.46726244</v>
      </c>
      <c r="W29" s="101">
        <v>1447.1740809799999</v>
      </c>
      <c r="X29" s="101">
        <v>1458.0901370399999</v>
      </c>
      <c r="Y29" s="101">
        <v>1456.07354121</v>
      </c>
    </row>
    <row r="30" spans="1:25" x14ac:dyDescent="0.3">
      <c r="A30" s="99">
        <v>44243</v>
      </c>
      <c r="B30" s="101">
        <v>1411.18681143</v>
      </c>
      <c r="C30" s="101">
        <v>1439.8943661999999</v>
      </c>
      <c r="D30" s="101">
        <v>1439.8854472099999</v>
      </c>
      <c r="E30" s="101">
        <v>1446.8841136999999</v>
      </c>
      <c r="F30" s="101">
        <v>1433.9966293299999</v>
      </c>
      <c r="G30" s="101">
        <v>1399.22522828</v>
      </c>
      <c r="H30" s="101">
        <v>1387.3281444300001</v>
      </c>
      <c r="I30" s="101">
        <v>1395.7157483999999</v>
      </c>
      <c r="J30" s="101">
        <v>1407.05814934</v>
      </c>
      <c r="K30" s="101">
        <v>1408.7176332899999</v>
      </c>
      <c r="L30" s="101">
        <v>1403.31078357</v>
      </c>
      <c r="M30" s="101">
        <v>1395.6370752799999</v>
      </c>
      <c r="N30" s="101">
        <v>1385.89922501</v>
      </c>
      <c r="O30" s="101">
        <v>1377.52894115</v>
      </c>
      <c r="P30" s="101">
        <v>1384.7281318400001</v>
      </c>
      <c r="Q30" s="101">
        <v>1381.69199043</v>
      </c>
      <c r="R30" s="101">
        <v>1375.2376779199999</v>
      </c>
      <c r="S30" s="101">
        <v>1369.9320648200001</v>
      </c>
      <c r="T30" s="101">
        <v>1397.35908885</v>
      </c>
      <c r="U30" s="101">
        <v>1404.0319941999999</v>
      </c>
      <c r="V30" s="101">
        <v>1409.10318977</v>
      </c>
      <c r="W30" s="101">
        <v>1411.03366099</v>
      </c>
      <c r="X30" s="101">
        <v>1391.4338069299999</v>
      </c>
      <c r="Y30" s="101">
        <v>1410.28319601</v>
      </c>
    </row>
    <row r="31" spans="1:25" x14ac:dyDescent="0.3">
      <c r="A31" s="99">
        <v>44244</v>
      </c>
      <c r="B31" s="101">
        <v>1414.9839165399999</v>
      </c>
      <c r="C31" s="101">
        <v>1448.8965038199999</v>
      </c>
      <c r="D31" s="101">
        <v>1476.8718679799999</v>
      </c>
      <c r="E31" s="101">
        <v>1474.4479983199999</v>
      </c>
      <c r="F31" s="101">
        <v>1458.3380632999999</v>
      </c>
      <c r="G31" s="101">
        <v>1420.90937362</v>
      </c>
      <c r="H31" s="101">
        <v>1402.1746261999999</v>
      </c>
      <c r="I31" s="101">
        <v>1398.39063809</v>
      </c>
      <c r="J31" s="101">
        <v>1404.80465106</v>
      </c>
      <c r="K31" s="101">
        <v>1403.2784843499999</v>
      </c>
      <c r="L31" s="101">
        <v>1397.2014488</v>
      </c>
      <c r="M31" s="101">
        <v>1395.5010161299999</v>
      </c>
      <c r="N31" s="101">
        <v>1393.2240409399999</v>
      </c>
      <c r="O31" s="101">
        <v>1376.7431453199999</v>
      </c>
      <c r="P31" s="101">
        <v>1376.9673653499999</v>
      </c>
      <c r="Q31" s="101">
        <v>1398.1461084</v>
      </c>
      <c r="R31" s="101">
        <v>1392.41675981</v>
      </c>
      <c r="S31" s="101">
        <v>1381.7462825600001</v>
      </c>
      <c r="T31" s="101">
        <v>1390.39339488</v>
      </c>
      <c r="U31" s="101">
        <v>1399.8501154999999</v>
      </c>
      <c r="V31" s="101">
        <v>1397.53516498</v>
      </c>
      <c r="W31" s="101">
        <v>1392.4605522100001</v>
      </c>
      <c r="X31" s="101">
        <v>1401.9482295099999</v>
      </c>
      <c r="Y31" s="101">
        <v>1411.53967042</v>
      </c>
    </row>
    <row r="32" spans="1:25" x14ac:dyDescent="0.3">
      <c r="A32" s="99">
        <v>44245</v>
      </c>
      <c r="B32" s="101">
        <v>1446.93506918</v>
      </c>
      <c r="C32" s="101">
        <v>1463.5722582599999</v>
      </c>
      <c r="D32" s="101">
        <v>1494.6711425200001</v>
      </c>
      <c r="E32" s="101">
        <v>1499.89163512</v>
      </c>
      <c r="F32" s="101">
        <v>1490.8111786100001</v>
      </c>
      <c r="G32" s="101">
        <v>1469.0178695500001</v>
      </c>
      <c r="H32" s="101">
        <v>1426.73132624</v>
      </c>
      <c r="I32" s="101">
        <v>1398.3031073099999</v>
      </c>
      <c r="J32" s="101">
        <v>1373.8453566000001</v>
      </c>
      <c r="K32" s="101">
        <v>1375.0036368599999</v>
      </c>
      <c r="L32" s="101">
        <v>1370.1889766300001</v>
      </c>
      <c r="M32" s="101">
        <v>1375.4315778999999</v>
      </c>
      <c r="N32" s="101">
        <v>1389.1819079100001</v>
      </c>
      <c r="O32" s="101">
        <v>1375.6426548499999</v>
      </c>
      <c r="P32" s="101">
        <v>1377.7085863099999</v>
      </c>
      <c r="Q32" s="101">
        <v>1386.1449122699998</v>
      </c>
      <c r="R32" s="101">
        <v>1399.4853877200001</v>
      </c>
      <c r="S32" s="101">
        <v>1373.2611848500001</v>
      </c>
      <c r="T32" s="101">
        <v>1349.14866173</v>
      </c>
      <c r="U32" s="101">
        <v>1352.9162864800001</v>
      </c>
      <c r="V32" s="101">
        <v>1343.4015920699999</v>
      </c>
      <c r="W32" s="101">
        <v>1359.98667462</v>
      </c>
      <c r="X32" s="101">
        <v>1374.4386395199999</v>
      </c>
      <c r="Y32" s="101">
        <v>1412.0229905900001</v>
      </c>
    </row>
    <row r="33" spans="1:26" x14ac:dyDescent="0.3">
      <c r="A33" s="99">
        <v>44246</v>
      </c>
      <c r="B33" s="101">
        <v>1421.6473456799999</v>
      </c>
      <c r="C33" s="101">
        <v>1445.96351721</v>
      </c>
      <c r="D33" s="101">
        <v>1485.67850647</v>
      </c>
      <c r="E33" s="101">
        <v>1490.93745089</v>
      </c>
      <c r="F33" s="101">
        <v>1487.3951608</v>
      </c>
      <c r="G33" s="101">
        <v>1461.1754694700001</v>
      </c>
      <c r="H33" s="101">
        <v>1426.72862414</v>
      </c>
      <c r="I33" s="101">
        <v>1394.3666620399999</v>
      </c>
      <c r="J33" s="101">
        <v>1369.7756309199999</v>
      </c>
      <c r="K33" s="101">
        <v>1370.4479038700001</v>
      </c>
      <c r="L33" s="101">
        <v>1400.2657418199999</v>
      </c>
      <c r="M33" s="101">
        <v>1386.0311328099999</v>
      </c>
      <c r="N33" s="101">
        <v>1400.6724950400001</v>
      </c>
      <c r="O33" s="101">
        <v>1408.99368916</v>
      </c>
      <c r="P33" s="101">
        <v>1386.66683717</v>
      </c>
      <c r="Q33" s="101">
        <v>1393.0688788099999</v>
      </c>
      <c r="R33" s="101">
        <v>1409.4805034599999</v>
      </c>
      <c r="S33" s="101">
        <v>1392.27652674</v>
      </c>
      <c r="T33" s="101">
        <v>1379.45068907</v>
      </c>
      <c r="U33" s="101">
        <v>1379.67726427</v>
      </c>
      <c r="V33" s="101">
        <v>1374.6835260100002</v>
      </c>
      <c r="W33" s="101">
        <v>1384.5784734700001</v>
      </c>
      <c r="X33" s="101">
        <v>1408.33774606</v>
      </c>
      <c r="Y33" s="101">
        <v>1430.05471281</v>
      </c>
    </row>
    <row r="34" spans="1:26" x14ac:dyDescent="0.3">
      <c r="A34" s="99">
        <v>44247</v>
      </c>
      <c r="B34" s="101">
        <v>1430.1362552399999</v>
      </c>
      <c r="C34" s="101">
        <v>1451.3018586399999</v>
      </c>
      <c r="D34" s="101">
        <v>1476.24578883</v>
      </c>
      <c r="E34" s="101">
        <v>1478.10314051</v>
      </c>
      <c r="F34" s="101">
        <v>1482.3522526900001</v>
      </c>
      <c r="G34" s="101">
        <v>1459.5015908600001</v>
      </c>
      <c r="H34" s="101">
        <v>1427.91489938</v>
      </c>
      <c r="I34" s="101">
        <v>1400.2451687299999</v>
      </c>
      <c r="J34" s="101">
        <v>1369.94730585</v>
      </c>
      <c r="K34" s="101">
        <v>1365.0570222599999</v>
      </c>
      <c r="L34" s="101">
        <v>1365.6472992700001</v>
      </c>
      <c r="M34" s="101">
        <v>1375.4230623799999</v>
      </c>
      <c r="N34" s="101">
        <v>1357.6426596900001</v>
      </c>
      <c r="O34" s="101">
        <v>1364.04453528</v>
      </c>
      <c r="P34" s="101">
        <v>1346.4887349000001</v>
      </c>
      <c r="Q34" s="101">
        <v>1352.7435625200001</v>
      </c>
      <c r="R34" s="101">
        <v>1358.8535516000002</v>
      </c>
      <c r="S34" s="101">
        <v>1330.9652352200001</v>
      </c>
      <c r="T34" s="101">
        <v>1334.26919479</v>
      </c>
      <c r="U34" s="101">
        <v>1346.7132257399999</v>
      </c>
      <c r="V34" s="101">
        <v>1347.9524695999999</v>
      </c>
      <c r="W34" s="101">
        <v>1346.53797007</v>
      </c>
      <c r="X34" s="101">
        <v>1358.2857895299999</v>
      </c>
      <c r="Y34" s="101">
        <v>1371.8358760900001</v>
      </c>
    </row>
    <row r="35" spans="1:26" x14ac:dyDescent="0.3">
      <c r="A35" s="99">
        <v>44248</v>
      </c>
      <c r="B35" s="101">
        <v>1420.54485869</v>
      </c>
      <c r="C35" s="101">
        <v>1436.7739608499999</v>
      </c>
      <c r="D35" s="101">
        <v>1464.17978791</v>
      </c>
      <c r="E35" s="101">
        <v>1467.9656413</v>
      </c>
      <c r="F35" s="101">
        <v>1473.7642053500001</v>
      </c>
      <c r="G35" s="101">
        <v>1473.1160467699999</v>
      </c>
      <c r="H35" s="101">
        <v>1461.87902912</v>
      </c>
      <c r="I35" s="101">
        <v>1452.9988407200001</v>
      </c>
      <c r="J35" s="101">
        <v>1430.6367189</v>
      </c>
      <c r="K35" s="101">
        <v>1399.94376625</v>
      </c>
      <c r="L35" s="101">
        <v>1378.14069359</v>
      </c>
      <c r="M35" s="101">
        <v>1381.56446282</v>
      </c>
      <c r="N35" s="101">
        <v>1402.0557945099999</v>
      </c>
      <c r="O35" s="101">
        <v>1416.4097953399998</v>
      </c>
      <c r="P35" s="101">
        <v>1400.5022159999999</v>
      </c>
      <c r="Q35" s="101">
        <v>1408.2351467999999</v>
      </c>
      <c r="R35" s="101">
        <v>1427.50464046</v>
      </c>
      <c r="S35" s="101">
        <v>1402.16414332</v>
      </c>
      <c r="T35" s="101">
        <v>1382.7256807899998</v>
      </c>
      <c r="U35" s="101">
        <v>1365.1770212000001</v>
      </c>
      <c r="V35" s="101">
        <v>1374.0376507400001</v>
      </c>
      <c r="W35" s="101">
        <v>1394.0730079800001</v>
      </c>
      <c r="X35" s="101">
        <v>1416.7865219099999</v>
      </c>
      <c r="Y35" s="101">
        <v>1433.5650756499999</v>
      </c>
    </row>
    <row r="36" spans="1:26" x14ac:dyDescent="0.3">
      <c r="A36" s="99">
        <v>44249</v>
      </c>
      <c r="B36" s="101">
        <v>1425.02500603</v>
      </c>
      <c r="C36" s="101">
        <v>1443.11810754</v>
      </c>
      <c r="D36" s="101">
        <v>1476.5275968599999</v>
      </c>
      <c r="E36" s="101">
        <v>1482.5928645500001</v>
      </c>
      <c r="F36" s="101">
        <v>1493.29512174</v>
      </c>
      <c r="G36" s="101">
        <v>1480.5730655499999</v>
      </c>
      <c r="H36" s="101">
        <v>1464.6248994299999</v>
      </c>
      <c r="I36" s="101">
        <v>1450.90910747</v>
      </c>
      <c r="J36" s="101">
        <v>1423.14081646</v>
      </c>
      <c r="K36" s="101">
        <v>1386.4423667900001</v>
      </c>
      <c r="L36" s="101">
        <v>1366.57098511</v>
      </c>
      <c r="M36" s="101">
        <v>1369.75674151</v>
      </c>
      <c r="N36" s="101">
        <v>1385.5851800200001</v>
      </c>
      <c r="O36" s="101">
        <v>1399.9926480199999</v>
      </c>
      <c r="P36" s="101">
        <v>1382.2336845499999</v>
      </c>
      <c r="Q36" s="101">
        <v>1392.20189312</v>
      </c>
      <c r="R36" s="101">
        <v>1410.2415153699999</v>
      </c>
      <c r="S36" s="101">
        <v>1383.9705134199999</v>
      </c>
      <c r="T36" s="101">
        <v>1364.2696174100001</v>
      </c>
      <c r="U36" s="101">
        <v>1351.63556457</v>
      </c>
      <c r="V36" s="101">
        <v>1356.4058882200002</v>
      </c>
      <c r="W36" s="101">
        <v>1374.6340169600001</v>
      </c>
      <c r="X36" s="101">
        <v>1398.67782807</v>
      </c>
      <c r="Y36" s="101">
        <v>1438.43890296</v>
      </c>
    </row>
    <row r="37" spans="1:26" x14ac:dyDescent="0.3">
      <c r="A37" s="99">
        <v>44250</v>
      </c>
      <c r="B37" s="101">
        <v>1397.7344077999999</v>
      </c>
      <c r="C37" s="101">
        <v>1420.53109247</v>
      </c>
      <c r="D37" s="101">
        <v>1452.5750146299999</v>
      </c>
      <c r="E37" s="101">
        <v>1455.85648739</v>
      </c>
      <c r="F37" s="101">
        <v>1461.31813302</v>
      </c>
      <c r="G37" s="101">
        <v>1462.9960799200001</v>
      </c>
      <c r="H37" s="101">
        <v>1452.0092526200001</v>
      </c>
      <c r="I37" s="101">
        <v>1439.32940246</v>
      </c>
      <c r="J37" s="101">
        <v>1399.7608826999999</v>
      </c>
      <c r="K37" s="101">
        <v>1364.2085233</v>
      </c>
      <c r="L37" s="101">
        <v>1354.79489717</v>
      </c>
      <c r="M37" s="101">
        <v>1353.6039415800001</v>
      </c>
      <c r="N37" s="101">
        <v>1378.3455609499999</v>
      </c>
      <c r="O37" s="101">
        <v>1410.2045719499999</v>
      </c>
      <c r="P37" s="101">
        <v>1400.3852399899999</v>
      </c>
      <c r="Q37" s="101">
        <v>1403.75371023</v>
      </c>
      <c r="R37" s="101">
        <v>1415.2589839</v>
      </c>
      <c r="S37" s="101">
        <v>1396.8804930399999</v>
      </c>
      <c r="T37" s="101">
        <v>1376.06918627</v>
      </c>
      <c r="U37" s="101">
        <v>1360.3944793599999</v>
      </c>
      <c r="V37" s="101">
        <v>1363.23052923</v>
      </c>
      <c r="W37" s="101">
        <v>1378.31453781</v>
      </c>
      <c r="X37" s="101">
        <v>1404.8922353599999</v>
      </c>
      <c r="Y37" s="101">
        <v>1431.0989594</v>
      </c>
    </row>
    <row r="38" spans="1:26" x14ac:dyDescent="0.3">
      <c r="A38" s="99">
        <v>44251</v>
      </c>
      <c r="B38" s="101">
        <v>1387.6901041599999</v>
      </c>
      <c r="C38" s="101">
        <v>1398.56587285</v>
      </c>
      <c r="D38" s="101">
        <v>1425.4293379399999</v>
      </c>
      <c r="E38" s="101">
        <v>1428.6730500199999</v>
      </c>
      <c r="F38" s="101">
        <v>1446.9659885199999</v>
      </c>
      <c r="G38" s="101">
        <v>1436.4954064599999</v>
      </c>
      <c r="H38" s="101">
        <v>1423.04483155</v>
      </c>
      <c r="I38" s="101">
        <v>1412.83460691</v>
      </c>
      <c r="J38" s="101">
        <v>1402.1789131399998</v>
      </c>
      <c r="K38" s="101">
        <v>1390.7739018099999</v>
      </c>
      <c r="L38" s="101">
        <v>1394.7801817499999</v>
      </c>
      <c r="M38" s="101">
        <v>1407.38856644</v>
      </c>
      <c r="N38" s="101">
        <v>1426.58324969</v>
      </c>
      <c r="O38" s="101">
        <v>1440.4212442599999</v>
      </c>
      <c r="P38" s="101">
        <v>1405.49676456</v>
      </c>
      <c r="Q38" s="101">
        <v>1424.3681387899999</v>
      </c>
      <c r="R38" s="101">
        <v>1445.01352299</v>
      </c>
      <c r="S38" s="101">
        <v>1422.31291642</v>
      </c>
      <c r="T38" s="101">
        <v>1408.6417978899999</v>
      </c>
      <c r="U38" s="101">
        <v>1389.2435026000001</v>
      </c>
      <c r="V38" s="101">
        <v>1385.1019695699999</v>
      </c>
      <c r="W38" s="101">
        <v>1392.7567434699999</v>
      </c>
      <c r="X38" s="101">
        <v>1417.4313861999999</v>
      </c>
      <c r="Y38" s="101">
        <v>1442.9189747799999</v>
      </c>
    </row>
    <row r="39" spans="1:26" x14ac:dyDescent="0.3">
      <c r="A39" s="99">
        <v>44252</v>
      </c>
      <c r="B39" s="101">
        <v>1387.9809042499999</v>
      </c>
      <c r="C39" s="101">
        <v>1411.6720265199999</v>
      </c>
      <c r="D39" s="101">
        <v>1435.4393827199999</v>
      </c>
      <c r="E39" s="101">
        <v>1440.603112</v>
      </c>
      <c r="F39" s="101">
        <v>1450.7526298299999</v>
      </c>
      <c r="G39" s="101">
        <v>1435.28610701</v>
      </c>
      <c r="H39" s="101">
        <v>1397.5888694599998</v>
      </c>
      <c r="I39" s="101">
        <v>1378.3168126</v>
      </c>
      <c r="J39" s="101">
        <v>1372.9987477300001</v>
      </c>
      <c r="K39" s="101">
        <v>1374.90813179</v>
      </c>
      <c r="L39" s="101">
        <v>1391.9910657099999</v>
      </c>
      <c r="M39" s="101">
        <v>1388.47269463</v>
      </c>
      <c r="N39" s="101">
        <v>1409.4140114100001</v>
      </c>
      <c r="O39" s="101">
        <v>1448.4026592799999</v>
      </c>
      <c r="P39" s="101">
        <v>1434.94745203</v>
      </c>
      <c r="Q39" s="101">
        <v>1432.34487302</v>
      </c>
      <c r="R39" s="101">
        <v>1441.75403749</v>
      </c>
      <c r="S39" s="101">
        <v>1423.2967303299999</v>
      </c>
      <c r="T39" s="101">
        <v>1415.1646765999999</v>
      </c>
      <c r="U39" s="101">
        <v>1420.7180376599999</v>
      </c>
      <c r="V39" s="101">
        <v>1416.2391621199999</v>
      </c>
      <c r="W39" s="101">
        <v>1411.1283905</v>
      </c>
      <c r="X39" s="101">
        <v>1416.8284497899999</v>
      </c>
      <c r="Y39" s="101">
        <v>1425.1310048599998</v>
      </c>
    </row>
    <row r="40" spans="1:26" x14ac:dyDescent="0.3">
      <c r="A40" s="99">
        <v>44253</v>
      </c>
      <c r="B40" s="101">
        <v>1406.20875877</v>
      </c>
      <c r="C40" s="101">
        <v>1418.58868824</v>
      </c>
      <c r="D40" s="101">
        <v>1446.9465728999999</v>
      </c>
      <c r="E40" s="101">
        <v>1452.10910068</v>
      </c>
      <c r="F40" s="101">
        <v>1462.7589946000001</v>
      </c>
      <c r="G40" s="101">
        <v>1448.92241427</v>
      </c>
      <c r="H40" s="101">
        <v>1420.61906383</v>
      </c>
      <c r="I40" s="101">
        <v>1399.7914659</v>
      </c>
      <c r="J40" s="101">
        <v>1385.06343642</v>
      </c>
      <c r="K40" s="101">
        <v>1394.97462159</v>
      </c>
      <c r="L40" s="101">
        <v>1396.5037443900001</v>
      </c>
      <c r="M40" s="101">
        <v>1394.5159613999999</v>
      </c>
      <c r="N40" s="101">
        <v>1413.3313580899999</v>
      </c>
      <c r="O40" s="101">
        <v>1422.2903441799999</v>
      </c>
      <c r="P40" s="101">
        <v>1408.1347064399999</v>
      </c>
      <c r="Q40" s="101">
        <v>1414.6195617799999</v>
      </c>
      <c r="R40" s="101">
        <v>1426.2860600500001</v>
      </c>
      <c r="S40" s="101">
        <v>1420.6378429599999</v>
      </c>
      <c r="T40" s="101">
        <v>1409.7343588399999</v>
      </c>
      <c r="U40" s="101">
        <v>1399.36514044</v>
      </c>
      <c r="V40" s="101">
        <v>1402.91147781</v>
      </c>
      <c r="W40" s="101">
        <v>1411.83548129</v>
      </c>
      <c r="X40" s="101">
        <v>1429.5089968099999</v>
      </c>
      <c r="Y40" s="101">
        <v>1432.4450954699998</v>
      </c>
    </row>
    <row r="41" spans="1:26" x14ac:dyDescent="0.3">
      <c r="A41" s="99">
        <v>44254</v>
      </c>
      <c r="B41" s="101">
        <v>1439.8670443999999</v>
      </c>
      <c r="C41" s="101">
        <v>1447.7002976199999</v>
      </c>
      <c r="D41" s="101">
        <v>1477.82585354</v>
      </c>
      <c r="E41" s="101">
        <v>1483.8097722299999</v>
      </c>
      <c r="F41" s="101">
        <v>1498.59032744</v>
      </c>
      <c r="G41" s="101">
        <v>1492.1772429499999</v>
      </c>
      <c r="H41" s="101">
        <v>1479.1717020900001</v>
      </c>
      <c r="I41" s="101">
        <v>1464.21240023</v>
      </c>
      <c r="J41" s="101">
        <v>1451.67844214</v>
      </c>
      <c r="K41" s="101">
        <v>1419.6481941499999</v>
      </c>
      <c r="L41" s="101">
        <v>1417.6788333</v>
      </c>
      <c r="M41" s="101">
        <v>1414.38566343</v>
      </c>
      <c r="N41" s="101">
        <v>1421.4173108299999</v>
      </c>
      <c r="O41" s="101">
        <v>1435.2992769099999</v>
      </c>
      <c r="P41" s="101">
        <v>1423.6907265699999</v>
      </c>
      <c r="Q41" s="101">
        <v>1436.16314508</v>
      </c>
      <c r="R41" s="101">
        <v>1456.24906495</v>
      </c>
      <c r="S41" s="101">
        <v>1438.99097102</v>
      </c>
      <c r="T41" s="101">
        <v>1435.07747956</v>
      </c>
      <c r="U41" s="101">
        <v>1421.60542809</v>
      </c>
      <c r="V41" s="101">
        <v>1430.49199838</v>
      </c>
      <c r="W41" s="101">
        <v>1448.6521546500001</v>
      </c>
      <c r="X41" s="101">
        <v>1455.9419259000001</v>
      </c>
      <c r="Y41" s="101">
        <v>1483.42085404</v>
      </c>
    </row>
    <row r="42" spans="1:26" x14ac:dyDescent="0.3">
      <c r="A42" s="99">
        <v>44255</v>
      </c>
      <c r="B42" s="101">
        <v>1410.32163575</v>
      </c>
      <c r="C42" s="101">
        <v>1445.8594033699999</v>
      </c>
      <c r="D42" s="101">
        <v>1475.49247762</v>
      </c>
      <c r="E42" s="101">
        <v>1488.2383308200001</v>
      </c>
      <c r="F42" s="101">
        <v>1502.06527893</v>
      </c>
      <c r="G42" s="101">
        <v>1495.19557188</v>
      </c>
      <c r="H42" s="101">
        <v>1479.83758468</v>
      </c>
      <c r="I42" s="101">
        <v>1457.4187038299999</v>
      </c>
      <c r="J42" s="101">
        <v>1414.35859063</v>
      </c>
      <c r="K42" s="101">
        <v>1382.74621531</v>
      </c>
      <c r="L42" s="101">
        <v>1382.62237742</v>
      </c>
      <c r="M42" s="101">
        <v>1395.6129010499999</v>
      </c>
      <c r="N42" s="101">
        <v>1427.2544059499999</v>
      </c>
      <c r="O42" s="101">
        <v>1450.14382374</v>
      </c>
      <c r="P42" s="101">
        <v>1436.1116513499999</v>
      </c>
      <c r="Q42" s="101">
        <v>1442.4112096399999</v>
      </c>
      <c r="R42" s="101">
        <v>1454.1181740500001</v>
      </c>
      <c r="S42" s="101">
        <v>1429.31012543</v>
      </c>
      <c r="T42" s="101">
        <v>1414.10975566</v>
      </c>
      <c r="U42" s="101">
        <v>1400.53901909</v>
      </c>
      <c r="V42" s="101">
        <v>1413.6719202899999</v>
      </c>
      <c r="W42" s="101">
        <v>1441.8104345499999</v>
      </c>
      <c r="X42" s="101">
        <v>1461.51807601</v>
      </c>
      <c r="Y42" s="101">
        <v>1497.2387596999999</v>
      </c>
    </row>
    <row r="43" spans="1:26" x14ac:dyDescent="0.3">
      <c r="A43" s="112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02"/>
    </row>
    <row r="44" spans="1:26" x14ac:dyDescent="0.3">
      <c r="A44" s="114" t="s">
        <v>75</v>
      </c>
      <c r="B44" s="91" t="s">
        <v>101</v>
      </c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</row>
    <row r="45" spans="1:26" x14ac:dyDescent="0.3">
      <c r="A45" s="114"/>
      <c r="B45" s="95" t="s">
        <v>77</v>
      </c>
      <c r="C45" s="96" t="s">
        <v>78</v>
      </c>
      <c r="D45" s="97" t="s">
        <v>79</v>
      </c>
      <c r="E45" s="96" t="s">
        <v>80</v>
      </c>
      <c r="F45" s="96" t="s">
        <v>81</v>
      </c>
      <c r="G45" s="96" t="s">
        <v>82</v>
      </c>
      <c r="H45" s="96" t="s">
        <v>83</v>
      </c>
      <c r="I45" s="96" t="s">
        <v>84</v>
      </c>
      <c r="J45" s="96" t="s">
        <v>85</v>
      </c>
      <c r="K45" s="95" t="s">
        <v>86</v>
      </c>
      <c r="L45" s="96" t="s">
        <v>87</v>
      </c>
      <c r="M45" s="98" t="s">
        <v>88</v>
      </c>
      <c r="N45" s="95" t="s">
        <v>89</v>
      </c>
      <c r="O45" s="96" t="s">
        <v>90</v>
      </c>
      <c r="P45" s="98" t="s">
        <v>91</v>
      </c>
      <c r="Q45" s="97" t="s">
        <v>92</v>
      </c>
      <c r="R45" s="96" t="s">
        <v>93</v>
      </c>
      <c r="S45" s="97" t="s">
        <v>94</v>
      </c>
      <c r="T45" s="96" t="s">
        <v>95</v>
      </c>
      <c r="U45" s="97" t="s">
        <v>96</v>
      </c>
      <c r="V45" s="96" t="s">
        <v>97</v>
      </c>
      <c r="W45" s="97" t="s">
        <v>98</v>
      </c>
      <c r="X45" s="96" t="s">
        <v>99</v>
      </c>
      <c r="Y45" s="96" t="s">
        <v>100</v>
      </c>
    </row>
    <row r="46" spans="1:26" x14ac:dyDescent="0.3">
      <c r="A46" s="99" t="s">
        <v>132</v>
      </c>
      <c r="B46" s="101">
        <v>1901.12231193</v>
      </c>
      <c r="C46" s="101">
        <v>1941.61677977</v>
      </c>
      <c r="D46" s="101">
        <v>1963.9314494600001</v>
      </c>
      <c r="E46" s="101">
        <v>1974.2247839600002</v>
      </c>
      <c r="F46" s="101">
        <v>1989.05433057</v>
      </c>
      <c r="G46" s="101">
        <v>1973.0552546199999</v>
      </c>
      <c r="H46" s="101">
        <v>1950.3534768</v>
      </c>
      <c r="I46" s="101">
        <v>1928.9816864900001</v>
      </c>
      <c r="J46" s="101">
        <v>1904.06613014</v>
      </c>
      <c r="K46" s="101">
        <v>1900.48618687</v>
      </c>
      <c r="L46" s="101">
        <v>1902.2003428999999</v>
      </c>
      <c r="M46" s="101">
        <v>1910.4812612600001</v>
      </c>
      <c r="N46" s="101">
        <v>1923.7407604</v>
      </c>
      <c r="O46" s="101">
        <v>1938.5217374400002</v>
      </c>
      <c r="P46" s="101">
        <v>1949.7374992500002</v>
      </c>
      <c r="Q46" s="101">
        <v>1954.3211264399999</v>
      </c>
      <c r="R46" s="101">
        <v>1949.0363647699999</v>
      </c>
      <c r="S46" s="101">
        <v>1934.4281065799998</v>
      </c>
      <c r="T46" s="101">
        <v>1910.7959908300002</v>
      </c>
      <c r="U46" s="101">
        <v>1906.9545110199999</v>
      </c>
      <c r="V46" s="101">
        <v>1914.79897564</v>
      </c>
      <c r="W46" s="101">
        <v>1929.37784379</v>
      </c>
      <c r="X46" s="101">
        <v>1954.6821293199998</v>
      </c>
      <c r="Y46" s="101">
        <v>1967.0875282</v>
      </c>
    </row>
    <row r="47" spans="1:26" x14ac:dyDescent="0.3">
      <c r="A47" s="99">
        <v>44229</v>
      </c>
      <c r="B47" s="101">
        <v>1936.2760854199998</v>
      </c>
      <c r="C47" s="101">
        <v>1956.89897047</v>
      </c>
      <c r="D47" s="101">
        <v>1969.11000932</v>
      </c>
      <c r="E47" s="101">
        <v>1974.2251719399999</v>
      </c>
      <c r="F47" s="101">
        <v>1979.7483097000002</v>
      </c>
      <c r="G47" s="101">
        <v>1957.72599756</v>
      </c>
      <c r="H47" s="101">
        <v>1926.5967242300001</v>
      </c>
      <c r="I47" s="101">
        <v>1911.7029814300001</v>
      </c>
      <c r="J47" s="101">
        <v>1887.1982822299999</v>
      </c>
      <c r="K47" s="101">
        <v>1872.71729041</v>
      </c>
      <c r="L47" s="101">
        <v>1867.14705486</v>
      </c>
      <c r="M47" s="101">
        <v>1901.3103993500001</v>
      </c>
      <c r="N47" s="101">
        <v>1943.02349196</v>
      </c>
      <c r="O47" s="101">
        <v>1959.14368967</v>
      </c>
      <c r="P47" s="101">
        <v>1971.24312547</v>
      </c>
      <c r="Q47" s="101">
        <v>1977.8402884300001</v>
      </c>
      <c r="R47" s="101">
        <v>1973.29909133</v>
      </c>
      <c r="S47" s="101">
        <v>1966.5326688100001</v>
      </c>
      <c r="T47" s="101">
        <v>1938.09767379</v>
      </c>
      <c r="U47" s="101">
        <v>1933.62269636</v>
      </c>
      <c r="V47" s="101">
        <v>1949.72014255</v>
      </c>
      <c r="W47" s="101">
        <v>1971.2235133000001</v>
      </c>
      <c r="X47" s="101">
        <v>1999.5967431900001</v>
      </c>
      <c r="Y47" s="101">
        <v>2011.7547820500001</v>
      </c>
    </row>
    <row r="48" spans="1:26" x14ac:dyDescent="0.3">
      <c r="A48" s="99">
        <v>44230</v>
      </c>
      <c r="B48" s="101">
        <v>1922.68312023</v>
      </c>
      <c r="C48" s="101">
        <v>1949.4938942199999</v>
      </c>
      <c r="D48" s="101">
        <v>1955.8935699000001</v>
      </c>
      <c r="E48" s="101">
        <v>1954.5880325599999</v>
      </c>
      <c r="F48" s="101">
        <v>1948.7604859999999</v>
      </c>
      <c r="G48" s="101">
        <v>1938.4368912100001</v>
      </c>
      <c r="H48" s="101">
        <v>1912.59394133</v>
      </c>
      <c r="I48" s="101">
        <v>1922.9548916799999</v>
      </c>
      <c r="J48" s="101">
        <v>1922.2905633</v>
      </c>
      <c r="K48" s="101">
        <v>1904.3865725200001</v>
      </c>
      <c r="L48" s="101">
        <v>1909.1408159599998</v>
      </c>
      <c r="M48" s="101">
        <v>1907.31188402</v>
      </c>
      <c r="N48" s="101">
        <v>1923.7906773100001</v>
      </c>
      <c r="O48" s="101">
        <v>1924.8659556300001</v>
      </c>
      <c r="P48" s="101">
        <v>1921.45866843</v>
      </c>
      <c r="Q48" s="101">
        <v>1924.3313419799999</v>
      </c>
      <c r="R48" s="101">
        <v>1925.04130007</v>
      </c>
      <c r="S48" s="101">
        <v>1927.3529163800001</v>
      </c>
      <c r="T48" s="101">
        <v>1925.35151578</v>
      </c>
      <c r="U48" s="101">
        <v>1924.30944344</v>
      </c>
      <c r="V48" s="101">
        <v>1923.71158554</v>
      </c>
      <c r="W48" s="101">
        <v>1929.50975692</v>
      </c>
      <c r="X48" s="101">
        <v>1930.7601677099999</v>
      </c>
      <c r="Y48" s="101">
        <v>1952.8806265599999</v>
      </c>
    </row>
    <row r="49" spans="1:25" x14ac:dyDescent="0.3">
      <c r="A49" s="99">
        <v>44231</v>
      </c>
      <c r="B49" s="101">
        <v>1998.8335887599999</v>
      </c>
      <c r="C49" s="101">
        <v>2019.3621432900002</v>
      </c>
      <c r="D49" s="101">
        <v>2023.5314209400001</v>
      </c>
      <c r="E49" s="101">
        <v>2020.4556431899998</v>
      </c>
      <c r="F49" s="101">
        <v>2015.9133669</v>
      </c>
      <c r="G49" s="101">
        <v>2011.2475818300002</v>
      </c>
      <c r="H49" s="101">
        <v>1978.1503457900001</v>
      </c>
      <c r="I49" s="101">
        <v>1956.7933982699999</v>
      </c>
      <c r="J49" s="101">
        <v>1932.2486544999999</v>
      </c>
      <c r="K49" s="101">
        <v>1929.81903339</v>
      </c>
      <c r="L49" s="101">
        <v>1921.7812240800001</v>
      </c>
      <c r="M49" s="101">
        <v>1936.3011281500001</v>
      </c>
      <c r="N49" s="101">
        <v>1961.9814423999999</v>
      </c>
      <c r="O49" s="101">
        <v>1962.3290143199999</v>
      </c>
      <c r="P49" s="101">
        <v>1969.8668857499999</v>
      </c>
      <c r="Q49" s="101">
        <v>1969.1526652499999</v>
      </c>
      <c r="R49" s="101">
        <v>1967.1364455299999</v>
      </c>
      <c r="S49" s="101">
        <v>1965.01931382</v>
      </c>
      <c r="T49" s="101">
        <v>1937.04602735</v>
      </c>
      <c r="U49" s="101">
        <v>1926.10408779</v>
      </c>
      <c r="V49" s="101">
        <v>1950.53248482</v>
      </c>
      <c r="W49" s="101">
        <v>1972.10208577</v>
      </c>
      <c r="X49" s="101">
        <v>1986.4287682199999</v>
      </c>
      <c r="Y49" s="101">
        <v>2002.51051205</v>
      </c>
    </row>
    <row r="50" spans="1:25" x14ac:dyDescent="0.3">
      <c r="A50" s="99">
        <v>44232</v>
      </c>
      <c r="B50" s="101">
        <v>2012.7901925399999</v>
      </c>
      <c r="C50" s="101">
        <v>2036.3699816999999</v>
      </c>
      <c r="D50" s="101">
        <v>2041.1937270400001</v>
      </c>
      <c r="E50" s="101">
        <v>2042.8753217299998</v>
      </c>
      <c r="F50" s="101">
        <v>2033.8892633500002</v>
      </c>
      <c r="G50" s="101">
        <v>2030.9281948400001</v>
      </c>
      <c r="H50" s="101">
        <v>1997.2745537399999</v>
      </c>
      <c r="I50" s="101">
        <v>1984.2673601600002</v>
      </c>
      <c r="J50" s="101">
        <v>1949.5599435199999</v>
      </c>
      <c r="K50" s="101">
        <v>1936.6009039099999</v>
      </c>
      <c r="L50" s="101">
        <v>1927.2136325700001</v>
      </c>
      <c r="M50" s="101">
        <v>1925.4753016</v>
      </c>
      <c r="N50" s="101">
        <v>1947.0903753699999</v>
      </c>
      <c r="O50" s="101">
        <v>1943.3304540900001</v>
      </c>
      <c r="P50" s="101">
        <v>1943.13039241</v>
      </c>
      <c r="Q50" s="101">
        <v>1950.11459651</v>
      </c>
      <c r="R50" s="101">
        <v>1948.9909050200001</v>
      </c>
      <c r="S50" s="101">
        <v>1938.36821983</v>
      </c>
      <c r="T50" s="101">
        <v>1913.8792664999999</v>
      </c>
      <c r="U50" s="101">
        <v>1892.25284715</v>
      </c>
      <c r="V50" s="101">
        <v>1895.1852620500001</v>
      </c>
      <c r="W50" s="101">
        <v>1909.0926454600001</v>
      </c>
      <c r="X50" s="101">
        <v>1929.1578799599999</v>
      </c>
      <c r="Y50" s="101">
        <v>1943.08918683</v>
      </c>
    </row>
    <row r="51" spans="1:25" x14ac:dyDescent="0.3">
      <c r="A51" s="99">
        <v>44233</v>
      </c>
      <c r="B51" s="101">
        <v>1971.21244802</v>
      </c>
      <c r="C51" s="101">
        <v>1993.1991908500002</v>
      </c>
      <c r="D51" s="101">
        <v>1992.5682151600001</v>
      </c>
      <c r="E51" s="101">
        <v>2002.12954909</v>
      </c>
      <c r="F51" s="101">
        <v>2016.6722237299998</v>
      </c>
      <c r="G51" s="101">
        <v>2012.73853089</v>
      </c>
      <c r="H51" s="101">
        <v>2000.5697140899999</v>
      </c>
      <c r="I51" s="101">
        <v>1977.7886197199998</v>
      </c>
      <c r="J51" s="101">
        <v>1942.2068760300001</v>
      </c>
      <c r="K51" s="101">
        <v>1908.1084872700001</v>
      </c>
      <c r="L51" s="101">
        <v>1897.2297911399999</v>
      </c>
      <c r="M51" s="101">
        <v>1899.05665587</v>
      </c>
      <c r="N51" s="101">
        <v>1914.2840949499998</v>
      </c>
      <c r="O51" s="101">
        <v>1929.42240973</v>
      </c>
      <c r="P51" s="101">
        <v>1935.7227028300001</v>
      </c>
      <c r="Q51" s="101">
        <v>1948.5538324500001</v>
      </c>
      <c r="R51" s="101">
        <v>1946.6536667</v>
      </c>
      <c r="S51" s="101">
        <v>1929.48824367</v>
      </c>
      <c r="T51" s="101">
        <v>1906.4621885399999</v>
      </c>
      <c r="U51" s="101">
        <v>1910.21959358</v>
      </c>
      <c r="V51" s="101">
        <v>1926.61065861</v>
      </c>
      <c r="W51" s="101">
        <v>1938.4306582500001</v>
      </c>
      <c r="X51" s="101">
        <v>1955.6399079800001</v>
      </c>
      <c r="Y51" s="101">
        <v>1975.4948043900001</v>
      </c>
    </row>
    <row r="52" spans="1:25" x14ac:dyDescent="0.3">
      <c r="A52" s="99">
        <v>44234</v>
      </c>
      <c r="B52" s="101">
        <v>1971.3489883700001</v>
      </c>
      <c r="C52" s="101">
        <v>1991.2359405599998</v>
      </c>
      <c r="D52" s="101">
        <v>1990.58853548</v>
      </c>
      <c r="E52" s="101">
        <v>1996.7066569000001</v>
      </c>
      <c r="F52" s="101">
        <v>2006.9596460700002</v>
      </c>
      <c r="G52" s="101">
        <v>1999.45525406</v>
      </c>
      <c r="H52" s="101">
        <v>1993.3976345799999</v>
      </c>
      <c r="I52" s="101">
        <v>1984.8960995599998</v>
      </c>
      <c r="J52" s="101">
        <v>1964.3321065600001</v>
      </c>
      <c r="K52" s="101">
        <v>1944.7720702200002</v>
      </c>
      <c r="L52" s="101">
        <v>1926.9854321999999</v>
      </c>
      <c r="M52" s="101">
        <v>1917.63634869</v>
      </c>
      <c r="N52" s="101">
        <v>1930.5423895500001</v>
      </c>
      <c r="O52" s="101">
        <v>1948.7793423000001</v>
      </c>
      <c r="P52" s="101">
        <v>1963.9461164000002</v>
      </c>
      <c r="Q52" s="101">
        <v>1968.7749990999998</v>
      </c>
      <c r="R52" s="101">
        <v>1958.8258071400001</v>
      </c>
      <c r="S52" s="101">
        <v>1940.5225599299999</v>
      </c>
      <c r="T52" s="101">
        <v>1910.4584631099999</v>
      </c>
      <c r="U52" s="101">
        <v>1921.40925105</v>
      </c>
      <c r="V52" s="101">
        <v>1933.43643256</v>
      </c>
      <c r="W52" s="101">
        <v>1946.47212092</v>
      </c>
      <c r="X52" s="101">
        <v>1967.0962835</v>
      </c>
      <c r="Y52" s="101">
        <v>1991.58133849</v>
      </c>
    </row>
    <row r="53" spans="1:25" x14ac:dyDescent="0.3">
      <c r="A53" s="99">
        <v>44235</v>
      </c>
      <c r="B53" s="101">
        <v>1984.7968454899999</v>
      </c>
      <c r="C53" s="101">
        <v>2017.1411454299998</v>
      </c>
      <c r="D53" s="101">
        <v>2034.0800172900001</v>
      </c>
      <c r="E53" s="101">
        <v>2039.87836902</v>
      </c>
      <c r="F53" s="101">
        <v>2041.1853647</v>
      </c>
      <c r="G53" s="101">
        <v>2024.15591462</v>
      </c>
      <c r="H53" s="101">
        <v>1991.01741062</v>
      </c>
      <c r="I53" s="101">
        <v>1963.4326058899999</v>
      </c>
      <c r="J53" s="101">
        <v>1956.32606885</v>
      </c>
      <c r="K53" s="101">
        <v>1949.67969857</v>
      </c>
      <c r="L53" s="101">
        <v>1945.0880974300001</v>
      </c>
      <c r="M53" s="101">
        <v>1953.4725413799999</v>
      </c>
      <c r="N53" s="101">
        <v>1962.6558068500001</v>
      </c>
      <c r="O53" s="101">
        <v>1976.4804474300001</v>
      </c>
      <c r="P53" s="101">
        <v>1985.49441727</v>
      </c>
      <c r="Q53" s="101">
        <v>1988.2458620499999</v>
      </c>
      <c r="R53" s="101">
        <v>1982.6758666399999</v>
      </c>
      <c r="S53" s="101">
        <v>1968.6877373899999</v>
      </c>
      <c r="T53" s="101">
        <v>1940.3730672199999</v>
      </c>
      <c r="U53" s="101">
        <v>1945.9325987499999</v>
      </c>
      <c r="V53" s="101">
        <v>1959.2790938199998</v>
      </c>
      <c r="W53" s="101">
        <v>1977.5437675300002</v>
      </c>
      <c r="X53" s="101">
        <v>1997.2425508200001</v>
      </c>
      <c r="Y53" s="101">
        <v>2011.9467621400001</v>
      </c>
    </row>
    <row r="54" spans="1:25" x14ac:dyDescent="0.3">
      <c r="A54" s="99">
        <v>44236</v>
      </c>
      <c r="B54" s="101">
        <v>1982.4258222999999</v>
      </c>
      <c r="C54" s="101">
        <v>2007.6342800899999</v>
      </c>
      <c r="D54" s="101">
        <v>2038.0510483999999</v>
      </c>
      <c r="E54" s="101">
        <v>2047.5818063200002</v>
      </c>
      <c r="F54" s="101">
        <v>2035.0003895500001</v>
      </c>
      <c r="G54" s="101">
        <v>2013.22971192</v>
      </c>
      <c r="H54" s="101">
        <v>1978.6481778499999</v>
      </c>
      <c r="I54" s="101">
        <v>1942.6060402999999</v>
      </c>
      <c r="J54" s="101">
        <v>1920.34186737</v>
      </c>
      <c r="K54" s="101">
        <v>1915.84559762</v>
      </c>
      <c r="L54" s="101">
        <v>1908.32849085</v>
      </c>
      <c r="M54" s="101">
        <v>1916.5767413900001</v>
      </c>
      <c r="N54" s="101">
        <v>1926.6705519</v>
      </c>
      <c r="O54" s="101">
        <v>1942.4870587399998</v>
      </c>
      <c r="P54" s="101">
        <v>1962.51434118</v>
      </c>
      <c r="Q54" s="101">
        <v>1968.0892170300001</v>
      </c>
      <c r="R54" s="101">
        <v>1968.6249647299999</v>
      </c>
      <c r="S54" s="101">
        <v>1954.7713950999998</v>
      </c>
      <c r="T54" s="101">
        <v>1924.7794994600001</v>
      </c>
      <c r="U54" s="101">
        <v>1919.8745591899999</v>
      </c>
      <c r="V54" s="101">
        <v>1933.1137831200001</v>
      </c>
      <c r="W54" s="101">
        <v>1953.4085956699998</v>
      </c>
      <c r="X54" s="101">
        <v>1975.9202420200002</v>
      </c>
      <c r="Y54" s="101">
        <v>1986.3479009199998</v>
      </c>
    </row>
    <row r="55" spans="1:25" x14ac:dyDescent="0.3">
      <c r="A55" s="99">
        <v>44237</v>
      </c>
      <c r="B55" s="101">
        <v>1933.5840940400001</v>
      </c>
      <c r="C55" s="101">
        <v>1950.0009261100001</v>
      </c>
      <c r="D55" s="101">
        <v>1971.89156654</v>
      </c>
      <c r="E55" s="101">
        <v>1977.2537725200002</v>
      </c>
      <c r="F55" s="101">
        <v>1970.54000632</v>
      </c>
      <c r="G55" s="101">
        <v>1955.2536258</v>
      </c>
      <c r="H55" s="101">
        <v>1934.3282361700001</v>
      </c>
      <c r="I55" s="101">
        <v>1960.0096428099998</v>
      </c>
      <c r="J55" s="101">
        <v>1935.73573672</v>
      </c>
      <c r="K55" s="101">
        <v>1922.26042388</v>
      </c>
      <c r="L55" s="101">
        <v>1921.44053753</v>
      </c>
      <c r="M55" s="101">
        <v>1930.2548184499999</v>
      </c>
      <c r="N55" s="101">
        <v>1942.6565948</v>
      </c>
      <c r="O55" s="101">
        <v>1961.3058990900001</v>
      </c>
      <c r="P55" s="101">
        <v>1971.57521378</v>
      </c>
      <c r="Q55" s="101">
        <v>1979.3945362699999</v>
      </c>
      <c r="R55" s="101">
        <v>1976.2817437000001</v>
      </c>
      <c r="S55" s="101">
        <v>1963.9401414900001</v>
      </c>
      <c r="T55" s="101">
        <v>1928.4933695</v>
      </c>
      <c r="U55" s="101">
        <v>1923.31713416</v>
      </c>
      <c r="V55" s="101">
        <v>1935.6534860899999</v>
      </c>
      <c r="W55" s="101">
        <v>1953.7664563199999</v>
      </c>
      <c r="X55" s="101">
        <v>1973.5934583199999</v>
      </c>
      <c r="Y55" s="101">
        <v>1984.4809121400001</v>
      </c>
    </row>
    <row r="56" spans="1:25" x14ac:dyDescent="0.3">
      <c r="A56" s="99">
        <v>44238</v>
      </c>
      <c r="B56" s="101">
        <v>1950.9649653399999</v>
      </c>
      <c r="C56" s="101">
        <v>1995.97340151</v>
      </c>
      <c r="D56" s="101">
        <v>2010.8310196700002</v>
      </c>
      <c r="E56" s="101">
        <v>2014.0190768999998</v>
      </c>
      <c r="F56" s="101">
        <v>2034.9330917700001</v>
      </c>
      <c r="G56" s="101">
        <v>2025.8421753800001</v>
      </c>
      <c r="H56" s="101">
        <v>1998.1540443699998</v>
      </c>
      <c r="I56" s="101">
        <v>1957.93089687</v>
      </c>
      <c r="J56" s="101">
        <v>1926.9256037299999</v>
      </c>
      <c r="K56" s="101">
        <v>1921.24948445</v>
      </c>
      <c r="L56" s="101">
        <v>1922.82171442</v>
      </c>
      <c r="M56" s="101">
        <v>1931.2234141400002</v>
      </c>
      <c r="N56" s="101">
        <v>1953.0605243699999</v>
      </c>
      <c r="O56" s="101">
        <v>1970.7000957299999</v>
      </c>
      <c r="P56" s="101">
        <v>1985.8425812799999</v>
      </c>
      <c r="Q56" s="101">
        <v>1992.0377618300001</v>
      </c>
      <c r="R56" s="101">
        <v>1985.4403740800001</v>
      </c>
      <c r="S56" s="101">
        <v>1967.10878873</v>
      </c>
      <c r="T56" s="101">
        <v>1934.17933128</v>
      </c>
      <c r="U56" s="101">
        <v>1927.5982389600001</v>
      </c>
      <c r="V56" s="101">
        <v>1928.12134775</v>
      </c>
      <c r="W56" s="101">
        <v>1951.4619821700001</v>
      </c>
      <c r="X56" s="101">
        <v>1971.0433604100001</v>
      </c>
      <c r="Y56" s="101">
        <v>1983.7128414800002</v>
      </c>
    </row>
    <row r="57" spans="1:25" x14ac:dyDescent="0.3">
      <c r="A57" s="99">
        <v>44239</v>
      </c>
      <c r="B57" s="101">
        <v>1995.6097046799998</v>
      </c>
      <c r="C57" s="101">
        <v>2017.1747997999998</v>
      </c>
      <c r="D57" s="101">
        <v>2021.4415154300002</v>
      </c>
      <c r="E57" s="101">
        <v>2024.4359053199998</v>
      </c>
      <c r="F57" s="101">
        <v>2026.1955476099999</v>
      </c>
      <c r="G57" s="101">
        <v>2010.76253759</v>
      </c>
      <c r="H57" s="101">
        <v>1984.1986444199999</v>
      </c>
      <c r="I57" s="101">
        <v>1968.58362923</v>
      </c>
      <c r="J57" s="101">
        <v>1942.73415684</v>
      </c>
      <c r="K57" s="101">
        <v>1932.8461989300001</v>
      </c>
      <c r="L57" s="101">
        <v>1927.88942593</v>
      </c>
      <c r="M57" s="101">
        <v>1948.8429527199999</v>
      </c>
      <c r="N57" s="101">
        <v>1962.07929212</v>
      </c>
      <c r="O57" s="101">
        <v>1968.8093594899999</v>
      </c>
      <c r="P57" s="101">
        <v>1978.0487315900002</v>
      </c>
      <c r="Q57" s="101">
        <v>1983.5901229899998</v>
      </c>
      <c r="R57" s="101">
        <v>1979.6918992499998</v>
      </c>
      <c r="S57" s="101">
        <v>1970.92076178</v>
      </c>
      <c r="T57" s="101">
        <v>1957.3507538900001</v>
      </c>
      <c r="U57" s="101">
        <v>1942.6621671400001</v>
      </c>
      <c r="V57" s="101">
        <v>1950.42631489</v>
      </c>
      <c r="W57" s="101">
        <v>1976.7794208500002</v>
      </c>
      <c r="X57" s="101">
        <v>1984.2887842600001</v>
      </c>
      <c r="Y57" s="101">
        <v>1984.0347982300002</v>
      </c>
    </row>
    <row r="58" spans="1:25" x14ac:dyDescent="0.3">
      <c r="A58" s="99">
        <v>44240</v>
      </c>
      <c r="B58" s="101">
        <v>1959.9959310000002</v>
      </c>
      <c r="C58" s="101">
        <v>1975.1961109599999</v>
      </c>
      <c r="D58" s="101">
        <v>1959.7007410399999</v>
      </c>
      <c r="E58" s="101">
        <v>1965.3879471499999</v>
      </c>
      <c r="F58" s="101">
        <v>1979.2717448599999</v>
      </c>
      <c r="G58" s="101">
        <v>1969.6406368400001</v>
      </c>
      <c r="H58" s="101">
        <v>1967.09285628</v>
      </c>
      <c r="I58" s="101">
        <v>1943.2741118900001</v>
      </c>
      <c r="J58" s="101">
        <v>1933.40824557</v>
      </c>
      <c r="K58" s="101">
        <v>1909.8853213899999</v>
      </c>
      <c r="L58" s="101">
        <v>1930.4152994200001</v>
      </c>
      <c r="M58" s="101">
        <v>1931.0682708699999</v>
      </c>
      <c r="N58" s="101">
        <v>1924.25833773</v>
      </c>
      <c r="O58" s="101">
        <v>1931.26450832</v>
      </c>
      <c r="P58" s="101">
        <v>1941.56663155</v>
      </c>
      <c r="Q58" s="101">
        <v>1948.1710235</v>
      </c>
      <c r="R58" s="101">
        <v>1948.8898202299999</v>
      </c>
      <c r="S58" s="101">
        <v>1962.8536015</v>
      </c>
      <c r="T58" s="101">
        <v>1928.6308807799999</v>
      </c>
      <c r="U58" s="101">
        <v>1900.8176154300002</v>
      </c>
      <c r="V58" s="101">
        <v>1913.8835185</v>
      </c>
      <c r="W58" s="101">
        <v>1929.48576688</v>
      </c>
      <c r="X58" s="101">
        <v>1940.9537614799999</v>
      </c>
      <c r="Y58" s="101">
        <v>1948.42024298</v>
      </c>
    </row>
    <row r="59" spans="1:25" x14ac:dyDescent="0.3">
      <c r="A59" s="99">
        <v>44241</v>
      </c>
      <c r="B59" s="101">
        <v>2003.3090128699998</v>
      </c>
      <c r="C59" s="101">
        <v>2023.5475044000002</v>
      </c>
      <c r="D59" s="101">
        <v>2017.0665508</v>
      </c>
      <c r="E59" s="101">
        <v>2022.0404053899999</v>
      </c>
      <c r="F59" s="101">
        <v>2030.1028581500002</v>
      </c>
      <c r="G59" s="101">
        <v>2028.6580997600001</v>
      </c>
      <c r="H59" s="101">
        <v>2026.6990644199998</v>
      </c>
      <c r="I59" s="101">
        <v>2009.06568094</v>
      </c>
      <c r="J59" s="101">
        <v>1984.0356658200001</v>
      </c>
      <c r="K59" s="101">
        <v>1942.2277454100001</v>
      </c>
      <c r="L59" s="101">
        <v>1929.45570737</v>
      </c>
      <c r="M59" s="101">
        <v>1930.4608749699998</v>
      </c>
      <c r="N59" s="101">
        <v>1943.9086782900001</v>
      </c>
      <c r="O59" s="101">
        <v>1956.35843888</v>
      </c>
      <c r="P59" s="101">
        <v>1968.4614134599999</v>
      </c>
      <c r="Q59" s="101">
        <v>1972.42270102</v>
      </c>
      <c r="R59" s="101">
        <v>1969.3399651699999</v>
      </c>
      <c r="S59" s="101">
        <v>1941.2378512</v>
      </c>
      <c r="T59" s="101">
        <v>1907.77209481</v>
      </c>
      <c r="U59" s="101">
        <v>1909.0932720600001</v>
      </c>
      <c r="V59" s="101">
        <v>1935.68383171</v>
      </c>
      <c r="W59" s="101">
        <v>1956.1573099</v>
      </c>
      <c r="X59" s="101">
        <v>1975.9843467899998</v>
      </c>
      <c r="Y59" s="101">
        <v>2000.2536821199999</v>
      </c>
    </row>
    <row r="60" spans="1:25" x14ac:dyDescent="0.3">
      <c r="A60" s="99">
        <v>44242</v>
      </c>
      <c r="B60" s="101">
        <v>2029.6634844100001</v>
      </c>
      <c r="C60" s="101">
        <v>2035.4811785099998</v>
      </c>
      <c r="D60" s="101">
        <v>2030.8204357100001</v>
      </c>
      <c r="E60" s="101">
        <v>2030.5078303500002</v>
      </c>
      <c r="F60" s="101">
        <v>2035.7079310900001</v>
      </c>
      <c r="G60" s="101">
        <v>2039.22892222</v>
      </c>
      <c r="H60" s="101">
        <v>2035.27265788</v>
      </c>
      <c r="I60" s="101">
        <v>1991.4183114300001</v>
      </c>
      <c r="J60" s="101">
        <v>1970.48464309</v>
      </c>
      <c r="K60" s="101">
        <v>1966.7118311299998</v>
      </c>
      <c r="L60" s="101">
        <v>1960.2771344499999</v>
      </c>
      <c r="M60" s="101">
        <v>1968.91659398</v>
      </c>
      <c r="N60" s="101">
        <v>1977.62460149</v>
      </c>
      <c r="O60" s="101">
        <v>1984.4075970400002</v>
      </c>
      <c r="P60" s="101">
        <v>1977.73847507</v>
      </c>
      <c r="Q60" s="101">
        <v>1974.0764167599998</v>
      </c>
      <c r="R60" s="101">
        <v>1967.6102921700001</v>
      </c>
      <c r="S60" s="101">
        <v>1956.97914042</v>
      </c>
      <c r="T60" s="101">
        <v>1936.9144844499999</v>
      </c>
      <c r="U60" s="101">
        <v>1931.9687888400001</v>
      </c>
      <c r="V60" s="101">
        <v>1940.3572624400001</v>
      </c>
      <c r="W60" s="101">
        <v>1969.06408098</v>
      </c>
      <c r="X60" s="101">
        <v>1979.9801370399998</v>
      </c>
      <c r="Y60" s="101">
        <v>1977.9635412099999</v>
      </c>
    </row>
    <row r="61" spans="1:25" x14ac:dyDescent="0.3">
      <c r="A61" s="99">
        <v>44243</v>
      </c>
      <c r="B61" s="101">
        <v>1933.0768114300001</v>
      </c>
      <c r="C61" s="101">
        <v>1961.7843662</v>
      </c>
      <c r="D61" s="101">
        <v>1961.77544721</v>
      </c>
      <c r="E61" s="101">
        <v>1968.7741137</v>
      </c>
      <c r="F61" s="101">
        <v>1955.88662933</v>
      </c>
      <c r="G61" s="101">
        <v>1921.1152282800001</v>
      </c>
      <c r="H61" s="101">
        <v>1909.2181444300002</v>
      </c>
      <c r="I61" s="101">
        <v>1917.6057484</v>
      </c>
      <c r="J61" s="101">
        <v>1928.9481493400001</v>
      </c>
      <c r="K61" s="101">
        <v>1930.60763329</v>
      </c>
      <c r="L61" s="101">
        <v>1925.2007835699999</v>
      </c>
      <c r="M61" s="101">
        <v>1917.52707528</v>
      </c>
      <c r="N61" s="101">
        <v>1907.7892250100001</v>
      </c>
      <c r="O61" s="101">
        <v>1899.4189411499999</v>
      </c>
      <c r="P61" s="101">
        <v>1906.6181318400002</v>
      </c>
      <c r="Q61" s="101">
        <v>1903.5819904299999</v>
      </c>
      <c r="R61" s="101">
        <v>1897.12767792</v>
      </c>
      <c r="S61" s="101">
        <v>1891.8220648200002</v>
      </c>
      <c r="T61" s="101">
        <v>1919.2490888499999</v>
      </c>
      <c r="U61" s="101">
        <v>1925.9219942</v>
      </c>
      <c r="V61" s="101">
        <v>1930.9931897700001</v>
      </c>
      <c r="W61" s="101">
        <v>1932.9236609900001</v>
      </c>
      <c r="X61" s="101">
        <v>1913.32380693</v>
      </c>
      <c r="Y61" s="101">
        <v>1932.1731960099999</v>
      </c>
    </row>
    <row r="62" spans="1:25" x14ac:dyDescent="0.3">
      <c r="A62" s="99">
        <v>44244</v>
      </c>
      <c r="B62" s="101">
        <v>1936.87391654</v>
      </c>
      <c r="C62" s="101">
        <v>1970.78650382</v>
      </c>
      <c r="D62" s="101">
        <v>1998.76186798</v>
      </c>
      <c r="E62" s="101">
        <v>1996.33799832</v>
      </c>
      <c r="F62" s="101">
        <v>1980.2280632999998</v>
      </c>
      <c r="G62" s="101">
        <v>1942.7993736199999</v>
      </c>
      <c r="H62" s="101">
        <v>1924.0646262</v>
      </c>
      <c r="I62" s="101">
        <v>1920.2806380899999</v>
      </c>
      <c r="J62" s="101">
        <v>1926.6946510599998</v>
      </c>
      <c r="K62" s="101">
        <v>1925.16848435</v>
      </c>
      <c r="L62" s="101">
        <v>1919.0914488000001</v>
      </c>
      <c r="M62" s="101">
        <v>1917.39101613</v>
      </c>
      <c r="N62" s="101">
        <v>1915.11404094</v>
      </c>
      <c r="O62" s="101">
        <v>1898.63314532</v>
      </c>
      <c r="P62" s="101">
        <v>1898.85736535</v>
      </c>
      <c r="Q62" s="101">
        <v>1920.0361083999999</v>
      </c>
      <c r="R62" s="101">
        <v>1914.3067598099999</v>
      </c>
      <c r="S62" s="101">
        <v>1903.6362825600002</v>
      </c>
      <c r="T62" s="101">
        <v>1912.2833948800001</v>
      </c>
      <c r="U62" s="101">
        <v>1921.7401155</v>
      </c>
      <c r="V62" s="101">
        <v>1919.4251649800001</v>
      </c>
      <c r="W62" s="101">
        <v>1914.3505522100002</v>
      </c>
      <c r="X62" s="101">
        <v>1923.83822951</v>
      </c>
      <c r="Y62" s="101">
        <v>1933.4296704199999</v>
      </c>
    </row>
    <row r="63" spans="1:25" x14ac:dyDescent="0.3">
      <c r="A63" s="99">
        <v>44245</v>
      </c>
      <c r="B63" s="101">
        <v>1968.8250691800001</v>
      </c>
      <c r="C63" s="101">
        <v>1985.4622582599998</v>
      </c>
      <c r="D63" s="101">
        <v>2016.5611425200002</v>
      </c>
      <c r="E63" s="101">
        <v>2021.7816351200001</v>
      </c>
      <c r="F63" s="101">
        <v>2012.7011786099999</v>
      </c>
      <c r="G63" s="101">
        <v>1990.90786955</v>
      </c>
      <c r="H63" s="101">
        <v>1948.6213262399999</v>
      </c>
      <c r="I63" s="101">
        <v>1920.19310731</v>
      </c>
      <c r="J63" s="101">
        <v>1895.7353565999999</v>
      </c>
      <c r="K63" s="101">
        <v>1896.89363686</v>
      </c>
      <c r="L63" s="101">
        <v>1892.0789766299999</v>
      </c>
      <c r="M63" s="101">
        <v>1897.3215779</v>
      </c>
      <c r="N63" s="101">
        <v>1911.0719079100002</v>
      </c>
      <c r="O63" s="101">
        <v>1897.53265485</v>
      </c>
      <c r="P63" s="101">
        <v>1899.59858631</v>
      </c>
      <c r="Q63" s="101">
        <v>1908.0349122699999</v>
      </c>
      <c r="R63" s="101">
        <v>1921.3753877199999</v>
      </c>
      <c r="S63" s="101">
        <v>1895.1511848500002</v>
      </c>
      <c r="T63" s="101">
        <v>1871.0386617299998</v>
      </c>
      <c r="U63" s="101">
        <v>1874.8062864800002</v>
      </c>
      <c r="V63" s="101">
        <v>1865.29159207</v>
      </c>
      <c r="W63" s="101">
        <v>1881.8766746200001</v>
      </c>
      <c r="X63" s="101">
        <v>1896.32863952</v>
      </c>
      <c r="Y63" s="101">
        <v>1933.9129905900002</v>
      </c>
    </row>
    <row r="64" spans="1:25" x14ac:dyDescent="0.3">
      <c r="A64" s="99">
        <v>44246</v>
      </c>
      <c r="B64" s="101">
        <v>1943.53734568</v>
      </c>
      <c r="C64" s="101">
        <v>1967.8535172099998</v>
      </c>
      <c r="D64" s="101">
        <v>2007.5685064699999</v>
      </c>
      <c r="E64" s="101">
        <v>2012.8274508900001</v>
      </c>
      <c r="F64" s="101">
        <v>2009.2851607999999</v>
      </c>
      <c r="G64" s="101">
        <v>1983.0654694699999</v>
      </c>
      <c r="H64" s="101">
        <v>1948.6186241399998</v>
      </c>
      <c r="I64" s="101">
        <v>1916.25666204</v>
      </c>
      <c r="J64" s="101">
        <v>1891.66563092</v>
      </c>
      <c r="K64" s="101">
        <v>1892.33790387</v>
      </c>
      <c r="L64" s="101">
        <v>1922.15574182</v>
      </c>
      <c r="M64" s="101">
        <v>1907.92113281</v>
      </c>
      <c r="N64" s="101">
        <v>1922.5624950399999</v>
      </c>
      <c r="O64" s="101">
        <v>1930.8836891600001</v>
      </c>
      <c r="P64" s="101">
        <v>1908.5568371699999</v>
      </c>
      <c r="Q64" s="101">
        <v>1914.95887881</v>
      </c>
      <c r="R64" s="101">
        <v>1931.37050346</v>
      </c>
      <c r="S64" s="101">
        <v>1914.1665267400001</v>
      </c>
      <c r="T64" s="101">
        <v>1901.3406890700001</v>
      </c>
      <c r="U64" s="101">
        <v>1901.5672642699999</v>
      </c>
      <c r="V64" s="101">
        <v>1896.57352601</v>
      </c>
      <c r="W64" s="101">
        <v>1906.4684734700002</v>
      </c>
      <c r="X64" s="101">
        <v>1930.2277460600001</v>
      </c>
      <c r="Y64" s="101">
        <v>1951.9447128099998</v>
      </c>
    </row>
    <row r="65" spans="1:25" x14ac:dyDescent="0.3">
      <c r="A65" s="99">
        <v>44247</v>
      </c>
      <c r="B65" s="101">
        <v>1952.02625524</v>
      </c>
      <c r="C65" s="101">
        <v>1973.19185864</v>
      </c>
      <c r="D65" s="101">
        <v>1998.1357888300001</v>
      </c>
      <c r="E65" s="101">
        <v>1999.9931405099999</v>
      </c>
      <c r="F65" s="101">
        <v>2004.2422526900002</v>
      </c>
      <c r="G65" s="101">
        <v>1981.39159086</v>
      </c>
      <c r="H65" s="101">
        <v>1949.8048993800001</v>
      </c>
      <c r="I65" s="101">
        <v>1922.13516873</v>
      </c>
      <c r="J65" s="101">
        <v>1891.8373058499999</v>
      </c>
      <c r="K65" s="101">
        <v>1886.94702226</v>
      </c>
      <c r="L65" s="101">
        <v>1887.5372992699999</v>
      </c>
      <c r="M65" s="101">
        <v>1897.31306238</v>
      </c>
      <c r="N65" s="101">
        <v>1879.5326596899999</v>
      </c>
      <c r="O65" s="101">
        <v>1885.9345352799999</v>
      </c>
      <c r="P65" s="101">
        <v>1868.3787349000002</v>
      </c>
      <c r="Q65" s="101">
        <v>1874.6335625199999</v>
      </c>
      <c r="R65" s="101">
        <v>1880.7435516</v>
      </c>
      <c r="S65" s="101">
        <v>1852.8552352199999</v>
      </c>
      <c r="T65" s="101">
        <v>1856.1591947899999</v>
      </c>
      <c r="U65" s="101">
        <v>1868.60322574</v>
      </c>
      <c r="V65" s="101">
        <v>1869.8424696</v>
      </c>
      <c r="W65" s="101">
        <v>1868.4279700700001</v>
      </c>
      <c r="X65" s="101">
        <v>1880.17578953</v>
      </c>
      <c r="Y65" s="101">
        <v>1893.7258760900002</v>
      </c>
    </row>
    <row r="66" spans="1:25" x14ac:dyDescent="0.3">
      <c r="A66" s="99">
        <v>44248</v>
      </c>
      <c r="B66" s="101">
        <v>1942.4348586899998</v>
      </c>
      <c r="C66" s="101">
        <v>1958.66396085</v>
      </c>
      <c r="D66" s="101">
        <v>1986.0697879100001</v>
      </c>
      <c r="E66" s="101">
        <v>1989.8556412999999</v>
      </c>
      <c r="F66" s="101">
        <v>1995.65420535</v>
      </c>
      <c r="G66" s="101">
        <v>1995.0060467699998</v>
      </c>
      <c r="H66" s="101">
        <v>1983.7690291199999</v>
      </c>
      <c r="I66" s="101">
        <v>1974.88884072</v>
      </c>
      <c r="J66" s="101">
        <v>1952.5267188999999</v>
      </c>
      <c r="K66" s="101">
        <v>1921.8337662500001</v>
      </c>
      <c r="L66" s="101">
        <v>1900.0306935900001</v>
      </c>
      <c r="M66" s="101">
        <v>1903.4544628199999</v>
      </c>
      <c r="N66" s="101">
        <v>1923.94579451</v>
      </c>
      <c r="O66" s="101">
        <v>1938.2997953399999</v>
      </c>
      <c r="P66" s="101">
        <v>1922.392216</v>
      </c>
      <c r="Q66" s="101">
        <v>1930.1251468</v>
      </c>
      <c r="R66" s="101">
        <v>1949.3946404599999</v>
      </c>
      <c r="S66" s="101">
        <v>1924.0541433199999</v>
      </c>
      <c r="T66" s="101">
        <v>1904.6156807899999</v>
      </c>
      <c r="U66" s="101">
        <v>1887.0670212</v>
      </c>
      <c r="V66" s="101">
        <v>1895.92765074</v>
      </c>
      <c r="W66" s="101">
        <v>1915.9630079800002</v>
      </c>
      <c r="X66" s="101">
        <v>1938.67652191</v>
      </c>
      <c r="Y66" s="101">
        <v>1955.45507565</v>
      </c>
    </row>
    <row r="67" spans="1:25" x14ac:dyDescent="0.3">
      <c r="A67" s="99">
        <v>44249</v>
      </c>
      <c r="B67" s="101">
        <v>1946.9150060300001</v>
      </c>
      <c r="C67" s="101">
        <v>1965.0081075400001</v>
      </c>
      <c r="D67" s="101">
        <v>1998.41759686</v>
      </c>
      <c r="E67" s="101">
        <v>2004.4828645499999</v>
      </c>
      <c r="F67" s="101">
        <v>2015.1851217400001</v>
      </c>
      <c r="G67" s="101">
        <v>2002.4630655499998</v>
      </c>
      <c r="H67" s="101">
        <v>1986.51489943</v>
      </c>
      <c r="I67" s="101">
        <v>1972.7991074700001</v>
      </c>
      <c r="J67" s="101">
        <v>1945.0308164599999</v>
      </c>
      <c r="K67" s="101">
        <v>1908.3323667900002</v>
      </c>
      <c r="L67" s="101">
        <v>1888.4609851100001</v>
      </c>
      <c r="M67" s="101">
        <v>1891.6467415099999</v>
      </c>
      <c r="N67" s="101">
        <v>1907.4751800199999</v>
      </c>
      <c r="O67" s="101">
        <v>1921.88264802</v>
      </c>
      <c r="P67" s="101">
        <v>1904.12368455</v>
      </c>
      <c r="Q67" s="101">
        <v>1914.0918931200001</v>
      </c>
      <c r="R67" s="101">
        <v>1932.13151537</v>
      </c>
      <c r="S67" s="101">
        <v>1905.86051342</v>
      </c>
      <c r="T67" s="101">
        <v>1886.15961741</v>
      </c>
      <c r="U67" s="101">
        <v>1873.5255645700001</v>
      </c>
      <c r="V67" s="101">
        <v>1878.2958882200001</v>
      </c>
      <c r="W67" s="101">
        <v>1896.5240169599999</v>
      </c>
      <c r="X67" s="101">
        <v>1920.5678280700001</v>
      </c>
      <c r="Y67" s="101">
        <v>1960.3289029600001</v>
      </c>
    </row>
    <row r="68" spans="1:25" x14ac:dyDescent="0.3">
      <c r="A68" s="99">
        <v>44250</v>
      </c>
      <c r="B68" s="101">
        <v>1919.6244078</v>
      </c>
      <c r="C68" s="101">
        <v>1942.4210924699998</v>
      </c>
      <c r="D68" s="101">
        <v>1974.4650146299998</v>
      </c>
      <c r="E68" s="101">
        <v>1977.7464873900001</v>
      </c>
      <c r="F68" s="101">
        <v>1983.2081330200001</v>
      </c>
      <c r="G68" s="101">
        <v>1984.8860799199999</v>
      </c>
      <c r="H68" s="101">
        <v>1973.8992526200002</v>
      </c>
      <c r="I68" s="101">
        <v>1961.2194024600001</v>
      </c>
      <c r="J68" s="101">
        <v>1921.6508827</v>
      </c>
      <c r="K68" s="101">
        <v>1886.0985232999999</v>
      </c>
      <c r="L68" s="101">
        <v>1876.6848971699999</v>
      </c>
      <c r="M68" s="101">
        <v>1875.49394158</v>
      </c>
      <c r="N68" s="101">
        <v>1900.23556095</v>
      </c>
      <c r="O68" s="101">
        <v>1932.09457195</v>
      </c>
      <c r="P68" s="101">
        <v>1922.27523999</v>
      </c>
      <c r="Q68" s="101">
        <v>1925.6437102299999</v>
      </c>
      <c r="R68" s="101">
        <v>1937.1489838999998</v>
      </c>
      <c r="S68" s="101">
        <v>1918.77049304</v>
      </c>
      <c r="T68" s="101">
        <v>1897.9591862700001</v>
      </c>
      <c r="U68" s="101">
        <v>1882.28447936</v>
      </c>
      <c r="V68" s="101">
        <v>1885.1205292299999</v>
      </c>
      <c r="W68" s="101">
        <v>1900.2045378099999</v>
      </c>
      <c r="X68" s="101">
        <v>1926.78223536</v>
      </c>
      <c r="Y68" s="101">
        <v>1952.9889593999999</v>
      </c>
    </row>
    <row r="69" spans="1:25" x14ac:dyDescent="0.3">
      <c r="A69" s="99">
        <v>44251</v>
      </c>
      <c r="B69" s="101">
        <v>1909.58010416</v>
      </c>
      <c r="C69" s="101">
        <v>1920.4558728499999</v>
      </c>
      <c r="D69" s="101">
        <v>1947.31933794</v>
      </c>
      <c r="E69" s="101">
        <v>1950.56305002</v>
      </c>
      <c r="F69" s="101">
        <v>1968.85598852</v>
      </c>
      <c r="G69" s="101">
        <v>1958.38540646</v>
      </c>
      <c r="H69" s="101">
        <v>1944.9348315499999</v>
      </c>
      <c r="I69" s="101">
        <v>1934.7246069099999</v>
      </c>
      <c r="J69" s="101">
        <v>1924.0689131399999</v>
      </c>
      <c r="K69" s="101">
        <v>1912.66390181</v>
      </c>
      <c r="L69" s="101">
        <v>1916.67018175</v>
      </c>
      <c r="M69" s="101">
        <v>1929.2785664400001</v>
      </c>
      <c r="N69" s="101">
        <v>1948.4732496899999</v>
      </c>
      <c r="O69" s="101">
        <v>1962.31124426</v>
      </c>
      <c r="P69" s="101">
        <v>1927.3867645600001</v>
      </c>
      <c r="Q69" s="101">
        <v>1946.25813879</v>
      </c>
      <c r="R69" s="101">
        <v>1966.9035229899998</v>
      </c>
      <c r="S69" s="101">
        <v>1944.2029164200001</v>
      </c>
      <c r="T69" s="101">
        <v>1930.53179789</v>
      </c>
      <c r="U69" s="101">
        <v>1911.1335025999999</v>
      </c>
      <c r="V69" s="101">
        <v>1906.99196957</v>
      </c>
      <c r="W69" s="101">
        <v>1914.64674347</v>
      </c>
      <c r="X69" s="101">
        <v>1939.3213862</v>
      </c>
      <c r="Y69" s="101">
        <v>1964.80897478</v>
      </c>
    </row>
    <row r="70" spans="1:25" x14ac:dyDescent="0.3">
      <c r="A70" s="99">
        <v>44252</v>
      </c>
      <c r="B70" s="101">
        <v>1909.87090425</v>
      </c>
      <c r="C70" s="101">
        <v>1933.56202652</v>
      </c>
      <c r="D70" s="101">
        <v>1957.32938272</v>
      </c>
      <c r="E70" s="101">
        <v>1962.4931119999999</v>
      </c>
      <c r="F70" s="101">
        <v>1972.64262983</v>
      </c>
      <c r="G70" s="101">
        <v>1957.1761070099999</v>
      </c>
      <c r="H70" s="101">
        <v>1919.4788694599999</v>
      </c>
      <c r="I70" s="101">
        <v>1900.2068126000001</v>
      </c>
      <c r="J70" s="101">
        <v>1894.88874773</v>
      </c>
      <c r="K70" s="101">
        <v>1896.7981317900001</v>
      </c>
      <c r="L70" s="101">
        <v>1913.88106571</v>
      </c>
      <c r="M70" s="101">
        <v>1910.3626946299999</v>
      </c>
      <c r="N70" s="101">
        <v>1931.3040114100002</v>
      </c>
      <c r="O70" s="101">
        <v>1970.29265928</v>
      </c>
      <c r="P70" s="101">
        <v>1956.8374520300001</v>
      </c>
      <c r="Q70" s="101">
        <v>1954.2348730199999</v>
      </c>
      <c r="R70" s="101">
        <v>1963.6440374900001</v>
      </c>
      <c r="S70" s="101">
        <v>1945.18673033</v>
      </c>
      <c r="T70" s="101">
        <v>1937.0546766</v>
      </c>
      <c r="U70" s="101">
        <v>1942.60803766</v>
      </c>
      <c r="V70" s="101">
        <v>1938.12916212</v>
      </c>
      <c r="W70" s="101">
        <v>1933.0183905000001</v>
      </c>
      <c r="X70" s="101">
        <v>1938.71844979</v>
      </c>
      <c r="Y70" s="101">
        <v>1947.0210048599999</v>
      </c>
    </row>
    <row r="71" spans="1:25" x14ac:dyDescent="0.3">
      <c r="A71" s="99">
        <v>44253</v>
      </c>
      <c r="B71" s="101">
        <v>1928.0987587699999</v>
      </c>
      <c r="C71" s="101">
        <v>1940.4786882400001</v>
      </c>
      <c r="D71" s="101">
        <v>1968.8365729</v>
      </c>
      <c r="E71" s="101">
        <v>1973.9991006799999</v>
      </c>
      <c r="F71" s="101">
        <v>1984.6489945999999</v>
      </c>
      <c r="G71" s="101">
        <v>1970.8124142700001</v>
      </c>
      <c r="H71" s="101">
        <v>1942.5090638300001</v>
      </c>
      <c r="I71" s="101">
        <v>1921.6814658999999</v>
      </c>
      <c r="J71" s="101">
        <v>1906.9534364200001</v>
      </c>
      <c r="K71" s="101">
        <v>1916.8646215900001</v>
      </c>
      <c r="L71" s="101">
        <v>1918.3937443900002</v>
      </c>
      <c r="M71" s="101">
        <v>1916.4059614</v>
      </c>
      <c r="N71" s="101">
        <v>1935.22135809</v>
      </c>
      <c r="O71" s="101">
        <v>1944.18034418</v>
      </c>
      <c r="P71" s="101">
        <v>1930.02470644</v>
      </c>
      <c r="Q71" s="101">
        <v>1936.50956178</v>
      </c>
      <c r="R71" s="101">
        <v>1948.1760600499999</v>
      </c>
      <c r="S71" s="101">
        <v>1942.52784296</v>
      </c>
      <c r="T71" s="101">
        <v>1931.62435884</v>
      </c>
      <c r="U71" s="101">
        <v>1921.2551404399999</v>
      </c>
      <c r="V71" s="101">
        <v>1924.8014778100001</v>
      </c>
      <c r="W71" s="101">
        <v>1933.7254812899998</v>
      </c>
      <c r="X71" s="101">
        <v>1951.39899681</v>
      </c>
      <c r="Y71" s="101">
        <v>1954.3350954699999</v>
      </c>
    </row>
    <row r="72" spans="1:25" x14ac:dyDescent="0.3">
      <c r="A72" s="99">
        <v>44254</v>
      </c>
      <c r="B72" s="101">
        <v>1961.7570444</v>
      </c>
      <c r="C72" s="101">
        <v>1969.59029762</v>
      </c>
      <c r="D72" s="101">
        <v>1999.7158535400001</v>
      </c>
      <c r="E72" s="101">
        <v>2005.69977223</v>
      </c>
      <c r="F72" s="101">
        <v>2020.4803274399999</v>
      </c>
      <c r="G72" s="101">
        <v>2014.0672429499998</v>
      </c>
      <c r="H72" s="101">
        <v>2001.0617020900002</v>
      </c>
      <c r="I72" s="101">
        <v>1986.1024002299998</v>
      </c>
      <c r="J72" s="101">
        <v>1973.5684421399999</v>
      </c>
      <c r="K72" s="101">
        <v>1941.53819415</v>
      </c>
      <c r="L72" s="101">
        <v>1939.5688333000001</v>
      </c>
      <c r="M72" s="101">
        <v>1936.2756634300001</v>
      </c>
      <c r="N72" s="101">
        <v>1943.30731083</v>
      </c>
      <c r="O72" s="101">
        <v>1957.18927691</v>
      </c>
      <c r="P72" s="101">
        <v>1945.58072657</v>
      </c>
      <c r="Q72" s="101">
        <v>1958.0531450800001</v>
      </c>
      <c r="R72" s="101">
        <v>1978.1390649500001</v>
      </c>
      <c r="S72" s="101">
        <v>1960.8809710200001</v>
      </c>
      <c r="T72" s="101">
        <v>1956.9674795600001</v>
      </c>
      <c r="U72" s="101">
        <v>1943.4954280899999</v>
      </c>
      <c r="V72" s="101">
        <v>1952.3819983800001</v>
      </c>
      <c r="W72" s="101">
        <v>1970.5421546499999</v>
      </c>
      <c r="X72" s="101">
        <v>1977.8319259000002</v>
      </c>
      <c r="Y72" s="101">
        <v>2005.3108540400001</v>
      </c>
    </row>
    <row r="73" spans="1:25" x14ac:dyDescent="0.3">
      <c r="A73" s="99">
        <v>44255</v>
      </c>
      <c r="B73" s="101">
        <v>1932.2116357500001</v>
      </c>
      <c r="C73" s="101">
        <v>1967.74940337</v>
      </c>
      <c r="D73" s="101">
        <v>1997.3824776200001</v>
      </c>
      <c r="E73" s="101">
        <v>2010.1283308200002</v>
      </c>
      <c r="F73" s="101">
        <v>2023.9552789299998</v>
      </c>
      <c r="G73" s="101">
        <v>2017.0855718800001</v>
      </c>
      <c r="H73" s="101">
        <v>2001.7275846800001</v>
      </c>
      <c r="I73" s="101">
        <v>1979.3087038299998</v>
      </c>
      <c r="J73" s="101">
        <v>1936.2485906300001</v>
      </c>
      <c r="K73" s="101">
        <v>1904.6362153100001</v>
      </c>
      <c r="L73" s="101">
        <v>1904.5123774199999</v>
      </c>
      <c r="M73" s="101">
        <v>1917.50290105</v>
      </c>
      <c r="N73" s="101">
        <v>1949.14440595</v>
      </c>
      <c r="O73" s="101">
        <v>1972.0338237399999</v>
      </c>
      <c r="P73" s="101">
        <v>1958.00165135</v>
      </c>
      <c r="Q73" s="101">
        <v>1964.30120964</v>
      </c>
      <c r="R73" s="101">
        <v>1976.0081740500002</v>
      </c>
      <c r="S73" s="101">
        <v>1951.2001254300001</v>
      </c>
      <c r="T73" s="101">
        <v>1935.9997556599999</v>
      </c>
      <c r="U73" s="101">
        <v>1922.4290190899999</v>
      </c>
      <c r="V73" s="101">
        <v>1935.56192029</v>
      </c>
      <c r="W73" s="101">
        <v>1963.70043455</v>
      </c>
      <c r="X73" s="101">
        <v>1983.4080760099998</v>
      </c>
      <c r="Y73" s="101">
        <v>2019.1287596999998</v>
      </c>
    </row>
    <row r="74" spans="1:25" x14ac:dyDescent="0.3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</row>
    <row r="75" spans="1:25" x14ac:dyDescent="0.3">
      <c r="A75" s="90" t="s">
        <v>75</v>
      </c>
      <c r="B75" s="91" t="s">
        <v>102</v>
      </c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3"/>
    </row>
    <row r="76" spans="1:25" x14ac:dyDescent="0.3">
      <c r="A76" s="94"/>
      <c r="B76" s="95" t="s">
        <v>77</v>
      </c>
      <c r="C76" s="96" t="s">
        <v>78</v>
      </c>
      <c r="D76" s="97" t="s">
        <v>79</v>
      </c>
      <c r="E76" s="96" t="s">
        <v>80</v>
      </c>
      <c r="F76" s="96" t="s">
        <v>81</v>
      </c>
      <c r="G76" s="96" t="s">
        <v>82</v>
      </c>
      <c r="H76" s="96" t="s">
        <v>83</v>
      </c>
      <c r="I76" s="96" t="s">
        <v>84</v>
      </c>
      <c r="J76" s="96" t="s">
        <v>85</v>
      </c>
      <c r="K76" s="95" t="s">
        <v>86</v>
      </c>
      <c r="L76" s="96" t="s">
        <v>87</v>
      </c>
      <c r="M76" s="98" t="s">
        <v>88</v>
      </c>
      <c r="N76" s="95" t="s">
        <v>89</v>
      </c>
      <c r="O76" s="96" t="s">
        <v>90</v>
      </c>
      <c r="P76" s="98" t="s">
        <v>91</v>
      </c>
      <c r="Q76" s="97" t="s">
        <v>92</v>
      </c>
      <c r="R76" s="96" t="s">
        <v>93</v>
      </c>
      <c r="S76" s="97" t="s">
        <v>94</v>
      </c>
      <c r="T76" s="96" t="s">
        <v>95</v>
      </c>
      <c r="U76" s="97" t="s">
        <v>96</v>
      </c>
      <c r="V76" s="96" t="s">
        <v>97</v>
      </c>
      <c r="W76" s="97" t="s">
        <v>98</v>
      </c>
      <c r="X76" s="96" t="s">
        <v>99</v>
      </c>
      <c r="Y76" s="96" t="s">
        <v>100</v>
      </c>
    </row>
    <row r="77" spans="1:25" x14ac:dyDescent="0.3">
      <c r="A77" s="99" t="s">
        <v>132</v>
      </c>
      <c r="B77" s="101">
        <v>1715.40231193</v>
      </c>
      <c r="C77" s="101">
        <v>1755.89677977</v>
      </c>
      <c r="D77" s="101">
        <v>1778.2114494599998</v>
      </c>
      <c r="E77" s="101">
        <v>1788.5047839599999</v>
      </c>
      <c r="F77" s="101">
        <v>1803.3343305699998</v>
      </c>
      <c r="G77" s="101">
        <v>1787.3352546200001</v>
      </c>
      <c r="H77" s="101">
        <v>1764.6334767999999</v>
      </c>
      <c r="I77" s="101">
        <v>1743.2616864899999</v>
      </c>
      <c r="J77" s="101">
        <v>1718.34613014</v>
      </c>
      <c r="K77" s="101">
        <v>1714.76618687</v>
      </c>
      <c r="L77" s="101">
        <v>1716.4803429000001</v>
      </c>
      <c r="M77" s="101">
        <v>1724.7612612599999</v>
      </c>
      <c r="N77" s="101">
        <v>1738.0207604</v>
      </c>
      <c r="O77" s="101">
        <v>1752.8017374399999</v>
      </c>
      <c r="P77" s="101">
        <v>1764.0174992499999</v>
      </c>
      <c r="Q77" s="101">
        <v>1768.6011264399999</v>
      </c>
      <c r="R77" s="101">
        <v>1763.3163647700001</v>
      </c>
      <c r="S77" s="101">
        <v>1748.70810658</v>
      </c>
      <c r="T77" s="101">
        <v>1725.0759908299999</v>
      </c>
      <c r="U77" s="101">
        <v>1721.2345110200001</v>
      </c>
      <c r="V77" s="101">
        <v>1729.07897564</v>
      </c>
      <c r="W77" s="101">
        <v>1743.65784379</v>
      </c>
      <c r="X77" s="101">
        <v>1768.96212932</v>
      </c>
      <c r="Y77" s="101">
        <v>1781.3675281999999</v>
      </c>
    </row>
    <row r="78" spans="1:25" x14ac:dyDescent="0.3">
      <c r="A78" s="99">
        <v>44229</v>
      </c>
      <c r="B78" s="101">
        <v>1750.55608542</v>
      </c>
      <c r="C78" s="101">
        <v>1771.17897047</v>
      </c>
      <c r="D78" s="101">
        <v>1783.39000932</v>
      </c>
      <c r="E78" s="101">
        <v>1788.5051719400001</v>
      </c>
      <c r="F78" s="101">
        <v>1794.0283096999999</v>
      </c>
      <c r="G78" s="101">
        <v>1772.00599756</v>
      </c>
      <c r="H78" s="101">
        <v>1740.8767242299998</v>
      </c>
      <c r="I78" s="101">
        <v>1725.9829814299999</v>
      </c>
      <c r="J78" s="101">
        <v>1701.4782822300001</v>
      </c>
      <c r="K78" s="101">
        <v>1686.99729041</v>
      </c>
      <c r="L78" s="101">
        <v>1681.42705486</v>
      </c>
      <c r="M78" s="101">
        <v>1715.5903993499999</v>
      </c>
      <c r="N78" s="101">
        <v>1757.30349196</v>
      </c>
      <c r="O78" s="101">
        <v>1773.4236896699999</v>
      </c>
      <c r="P78" s="101">
        <v>1785.52312547</v>
      </c>
      <c r="Q78" s="101">
        <v>1792.1202884299998</v>
      </c>
      <c r="R78" s="101">
        <v>1787.57909133</v>
      </c>
      <c r="S78" s="101">
        <v>1780.8126688099999</v>
      </c>
      <c r="T78" s="101">
        <v>1752.37767379</v>
      </c>
      <c r="U78" s="101">
        <v>1747.9026963599999</v>
      </c>
      <c r="V78" s="101">
        <v>1764.00014255</v>
      </c>
      <c r="W78" s="101">
        <v>1785.5035132999999</v>
      </c>
      <c r="X78" s="101">
        <v>1813.8767431899998</v>
      </c>
      <c r="Y78" s="101">
        <v>1826.0347820499999</v>
      </c>
    </row>
    <row r="79" spans="1:25" x14ac:dyDescent="0.3">
      <c r="A79" s="99">
        <v>44230</v>
      </c>
      <c r="B79" s="101">
        <v>1736.96312023</v>
      </c>
      <c r="C79" s="101">
        <v>1763.7738942200001</v>
      </c>
      <c r="D79" s="101">
        <v>1770.1735698999998</v>
      </c>
      <c r="E79" s="101">
        <v>1768.8680325600001</v>
      </c>
      <c r="F79" s="101">
        <v>1763.0404860000001</v>
      </c>
      <c r="G79" s="101">
        <v>1752.7168912099999</v>
      </c>
      <c r="H79" s="101">
        <v>1726.87394133</v>
      </c>
      <c r="I79" s="101">
        <v>1737.2348916799999</v>
      </c>
      <c r="J79" s="101">
        <v>1736.5705633</v>
      </c>
      <c r="K79" s="101">
        <v>1718.6665725199998</v>
      </c>
      <c r="L79" s="101">
        <v>1723.42081596</v>
      </c>
      <c r="M79" s="101">
        <v>1721.59188402</v>
      </c>
      <c r="N79" s="101">
        <v>1738.0706773099998</v>
      </c>
      <c r="O79" s="101">
        <v>1739.1459556299999</v>
      </c>
      <c r="P79" s="101">
        <v>1735.73866843</v>
      </c>
      <c r="Q79" s="101">
        <v>1738.6113419800001</v>
      </c>
      <c r="R79" s="101">
        <v>1739.32130007</v>
      </c>
      <c r="S79" s="101">
        <v>1741.6329163799999</v>
      </c>
      <c r="T79" s="101">
        <v>1739.63151578</v>
      </c>
      <c r="U79" s="101">
        <v>1738.58944344</v>
      </c>
      <c r="V79" s="101">
        <v>1737.99158554</v>
      </c>
      <c r="W79" s="101">
        <v>1743.7897569199999</v>
      </c>
      <c r="X79" s="101">
        <v>1745.0401677100001</v>
      </c>
      <c r="Y79" s="101">
        <v>1767.1606265600001</v>
      </c>
    </row>
    <row r="80" spans="1:25" x14ac:dyDescent="0.3">
      <c r="A80" s="99">
        <v>44231</v>
      </c>
      <c r="B80" s="101">
        <v>1813.1135887600001</v>
      </c>
      <c r="C80" s="101">
        <v>1833.6421432899999</v>
      </c>
      <c r="D80" s="101">
        <v>1837.8114209399998</v>
      </c>
      <c r="E80" s="101">
        <v>1834.73564319</v>
      </c>
      <c r="F80" s="101">
        <v>1830.1933668999998</v>
      </c>
      <c r="G80" s="101">
        <v>1825.5275818299999</v>
      </c>
      <c r="H80" s="101">
        <v>1792.4303457899998</v>
      </c>
      <c r="I80" s="101">
        <v>1771.0733982700001</v>
      </c>
      <c r="J80" s="101">
        <v>1746.5286545000001</v>
      </c>
      <c r="K80" s="101">
        <v>1744.0990333899999</v>
      </c>
      <c r="L80" s="101">
        <v>1736.0612240799999</v>
      </c>
      <c r="M80" s="101">
        <v>1750.5811281499998</v>
      </c>
      <c r="N80" s="101">
        <v>1776.2614424000001</v>
      </c>
      <c r="O80" s="101">
        <v>1776.6090143199999</v>
      </c>
      <c r="P80" s="101">
        <v>1784.1468857500001</v>
      </c>
      <c r="Q80" s="101">
        <v>1783.4326652500001</v>
      </c>
      <c r="R80" s="101">
        <v>1781.4164455299999</v>
      </c>
      <c r="S80" s="101">
        <v>1779.29931382</v>
      </c>
      <c r="T80" s="101">
        <v>1751.32602735</v>
      </c>
      <c r="U80" s="101">
        <v>1740.38408779</v>
      </c>
      <c r="V80" s="101">
        <v>1764.81248482</v>
      </c>
      <c r="W80" s="101">
        <v>1786.38208577</v>
      </c>
      <c r="X80" s="101">
        <v>1800.7087682200001</v>
      </c>
      <c r="Y80" s="101">
        <v>1816.7905120500002</v>
      </c>
    </row>
    <row r="81" spans="1:25" x14ac:dyDescent="0.3">
      <c r="A81" s="99">
        <v>44232</v>
      </c>
      <c r="B81" s="101">
        <v>1827.0701925400001</v>
      </c>
      <c r="C81" s="101">
        <v>1850.6499817000001</v>
      </c>
      <c r="D81" s="101">
        <v>1855.4737270399999</v>
      </c>
      <c r="E81" s="101">
        <v>1857.15532173</v>
      </c>
      <c r="F81" s="101">
        <v>1848.1692633499999</v>
      </c>
      <c r="G81" s="101">
        <v>1845.2081948399998</v>
      </c>
      <c r="H81" s="101">
        <v>1811.5545537400001</v>
      </c>
      <c r="I81" s="101">
        <v>1798.5473601599999</v>
      </c>
      <c r="J81" s="101">
        <v>1763.8399435200001</v>
      </c>
      <c r="K81" s="101">
        <v>1750.8809039099999</v>
      </c>
      <c r="L81" s="101">
        <v>1741.4936325699998</v>
      </c>
      <c r="M81" s="101">
        <v>1739.7553015999999</v>
      </c>
      <c r="N81" s="101">
        <v>1761.3703753699999</v>
      </c>
      <c r="O81" s="101">
        <v>1757.6104540899998</v>
      </c>
      <c r="P81" s="101">
        <v>1757.41039241</v>
      </c>
      <c r="Q81" s="101">
        <v>1764.3945965099999</v>
      </c>
      <c r="R81" s="101">
        <v>1763.2709050199999</v>
      </c>
      <c r="S81" s="101">
        <v>1752.64821983</v>
      </c>
      <c r="T81" s="101">
        <v>1728.1592665000001</v>
      </c>
      <c r="U81" s="101">
        <v>1706.53284715</v>
      </c>
      <c r="V81" s="101">
        <v>1709.4652620499999</v>
      </c>
      <c r="W81" s="101">
        <v>1723.3726454599998</v>
      </c>
      <c r="X81" s="101">
        <v>1743.4378799599999</v>
      </c>
      <c r="Y81" s="101">
        <v>1757.36918683</v>
      </c>
    </row>
    <row r="82" spans="1:25" x14ac:dyDescent="0.3">
      <c r="A82" s="99">
        <v>44233</v>
      </c>
      <c r="B82" s="101">
        <v>1785.49244802</v>
      </c>
      <c r="C82" s="101">
        <v>1807.4791908499999</v>
      </c>
      <c r="D82" s="101">
        <v>1806.8482151599999</v>
      </c>
      <c r="E82" s="101">
        <v>1816.4095490900002</v>
      </c>
      <c r="F82" s="101">
        <v>1830.95222373</v>
      </c>
      <c r="G82" s="101">
        <v>1827.0185308900002</v>
      </c>
      <c r="H82" s="101">
        <v>1814.8497140900001</v>
      </c>
      <c r="I82" s="101">
        <v>1792.06861972</v>
      </c>
      <c r="J82" s="101">
        <v>1756.4868760299998</v>
      </c>
      <c r="K82" s="101">
        <v>1722.3884872699998</v>
      </c>
      <c r="L82" s="101">
        <v>1711.5097911400001</v>
      </c>
      <c r="M82" s="101">
        <v>1713.33665587</v>
      </c>
      <c r="N82" s="101">
        <v>1728.56409495</v>
      </c>
      <c r="O82" s="101">
        <v>1743.70240973</v>
      </c>
      <c r="P82" s="101">
        <v>1750.0027028299999</v>
      </c>
      <c r="Q82" s="101">
        <v>1762.8338324499998</v>
      </c>
      <c r="R82" s="101">
        <v>1760.9336667</v>
      </c>
      <c r="S82" s="101">
        <v>1743.7682436699999</v>
      </c>
      <c r="T82" s="101">
        <v>1720.7421885399999</v>
      </c>
      <c r="U82" s="101">
        <v>1724.49959358</v>
      </c>
      <c r="V82" s="101">
        <v>1740.8906586099999</v>
      </c>
      <c r="W82" s="101">
        <v>1752.7106582499998</v>
      </c>
      <c r="X82" s="101">
        <v>1769.9199079799998</v>
      </c>
      <c r="Y82" s="101">
        <v>1789.7748043899999</v>
      </c>
    </row>
    <row r="83" spans="1:25" x14ac:dyDescent="0.3">
      <c r="A83" s="99">
        <v>44234</v>
      </c>
      <c r="B83" s="101">
        <v>1785.6289883699999</v>
      </c>
      <c r="C83" s="101">
        <v>1805.51594056</v>
      </c>
      <c r="D83" s="101">
        <v>1804.8685354799998</v>
      </c>
      <c r="E83" s="101">
        <v>1810.9866568999998</v>
      </c>
      <c r="F83" s="101">
        <v>1821.2396460699999</v>
      </c>
      <c r="G83" s="101">
        <v>1813.7352540599998</v>
      </c>
      <c r="H83" s="101">
        <v>1807.6776345800001</v>
      </c>
      <c r="I83" s="101">
        <v>1799.17609956</v>
      </c>
      <c r="J83" s="101">
        <v>1778.6121065599998</v>
      </c>
      <c r="K83" s="101">
        <v>1759.0520702199999</v>
      </c>
      <c r="L83" s="101">
        <v>1741.2654322000001</v>
      </c>
      <c r="M83" s="101">
        <v>1731.9163486899999</v>
      </c>
      <c r="N83" s="101">
        <v>1744.82238955</v>
      </c>
      <c r="O83" s="101">
        <v>1763.0593422999998</v>
      </c>
      <c r="P83" s="101">
        <v>1778.2261163999999</v>
      </c>
      <c r="Q83" s="101">
        <v>1783.0549991</v>
      </c>
      <c r="R83" s="101">
        <v>1773.10580714</v>
      </c>
      <c r="S83" s="101">
        <v>1754.8025599299999</v>
      </c>
      <c r="T83" s="101">
        <v>1724.7384631100001</v>
      </c>
      <c r="U83" s="101">
        <v>1735.6892510499999</v>
      </c>
      <c r="V83" s="101">
        <v>1747.7164325599999</v>
      </c>
      <c r="W83" s="101">
        <v>1760.7521209199999</v>
      </c>
      <c r="X83" s="101">
        <v>1781.3762835</v>
      </c>
      <c r="Y83" s="101">
        <v>1805.8613384899998</v>
      </c>
    </row>
    <row r="84" spans="1:25" x14ac:dyDescent="0.3">
      <c r="A84" s="99">
        <v>44235</v>
      </c>
      <c r="B84" s="101">
        <v>1799.0768454900001</v>
      </c>
      <c r="C84" s="101">
        <v>1831.42114543</v>
      </c>
      <c r="D84" s="101">
        <v>1848.3600172899999</v>
      </c>
      <c r="E84" s="101">
        <v>1854.1583690199998</v>
      </c>
      <c r="F84" s="101">
        <v>1855.4653646999998</v>
      </c>
      <c r="G84" s="101">
        <v>1838.4359146200002</v>
      </c>
      <c r="H84" s="101">
        <v>1805.2974106200002</v>
      </c>
      <c r="I84" s="101">
        <v>1777.7126058900001</v>
      </c>
      <c r="J84" s="101">
        <v>1770.6060688499999</v>
      </c>
      <c r="K84" s="101">
        <v>1763.95969857</v>
      </c>
      <c r="L84" s="101">
        <v>1759.3680974299998</v>
      </c>
      <c r="M84" s="101">
        <v>1767.7525413800001</v>
      </c>
      <c r="N84" s="101">
        <v>1776.9358068499998</v>
      </c>
      <c r="O84" s="101">
        <v>1790.7604474299999</v>
      </c>
      <c r="P84" s="101">
        <v>1799.7744172700002</v>
      </c>
      <c r="Q84" s="101">
        <v>1802.5258620500001</v>
      </c>
      <c r="R84" s="101">
        <v>1796.9558666400001</v>
      </c>
      <c r="S84" s="101">
        <v>1782.9677373900001</v>
      </c>
      <c r="T84" s="101">
        <v>1754.6530672199999</v>
      </c>
      <c r="U84" s="101">
        <v>1760.2125987500001</v>
      </c>
      <c r="V84" s="101">
        <v>1773.55909382</v>
      </c>
      <c r="W84" s="101">
        <v>1791.8237675299999</v>
      </c>
      <c r="X84" s="101">
        <v>1811.5225508199999</v>
      </c>
      <c r="Y84" s="101">
        <v>1826.2267621399999</v>
      </c>
    </row>
    <row r="85" spans="1:25" x14ac:dyDescent="0.3">
      <c r="A85" s="99">
        <v>44236</v>
      </c>
      <c r="B85" s="101">
        <v>1796.7058223000001</v>
      </c>
      <c r="C85" s="101">
        <v>1821.9142800900001</v>
      </c>
      <c r="D85" s="101">
        <v>1852.3310484000001</v>
      </c>
      <c r="E85" s="101">
        <v>1861.8618063199999</v>
      </c>
      <c r="F85" s="101">
        <v>1849.2803895499999</v>
      </c>
      <c r="G85" s="101">
        <v>1827.5097119199997</v>
      </c>
      <c r="H85" s="101">
        <v>1792.9281778500001</v>
      </c>
      <c r="I85" s="101">
        <v>1756.8860403000001</v>
      </c>
      <c r="J85" s="101">
        <v>1734.62186737</v>
      </c>
      <c r="K85" s="101">
        <v>1730.12559762</v>
      </c>
      <c r="L85" s="101">
        <v>1722.60849085</v>
      </c>
      <c r="M85" s="101">
        <v>1730.85674139</v>
      </c>
      <c r="N85" s="101">
        <v>1740.9505518999999</v>
      </c>
      <c r="O85" s="101">
        <v>1756.76705874</v>
      </c>
      <c r="P85" s="101">
        <v>1776.7943411799999</v>
      </c>
      <c r="Q85" s="101">
        <v>1782.3692170299998</v>
      </c>
      <c r="R85" s="101">
        <v>1782.9049647300001</v>
      </c>
      <c r="S85" s="101">
        <v>1769.0513951</v>
      </c>
      <c r="T85" s="101">
        <v>1739.0594994599999</v>
      </c>
      <c r="U85" s="101">
        <v>1734.1545591900001</v>
      </c>
      <c r="V85" s="101">
        <v>1747.3937831199999</v>
      </c>
      <c r="W85" s="101">
        <v>1767.68859567</v>
      </c>
      <c r="X85" s="101">
        <v>1790.2002420199999</v>
      </c>
      <c r="Y85" s="101">
        <v>1800.62790092</v>
      </c>
    </row>
    <row r="86" spans="1:25" x14ac:dyDescent="0.3">
      <c r="A86" s="99">
        <v>44237</v>
      </c>
      <c r="B86" s="101">
        <v>1747.8640940399998</v>
      </c>
      <c r="C86" s="101">
        <v>1764.2809261099999</v>
      </c>
      <c r="D86" s="101">
        <v>1786.17156654</v>
      </c>
      <c r="E86" s="101">
        <v>1791.53377252</v>
      </c>
      <c r="F86" s="101">
        <v>1784.8200063199999</v>
      </c>
      <c r="G86" s="101">
        <v>1769.5336258</v>
      </c>
      <c r="H86" s="101">
        <v>1748.6082361699998</v>
      </c>
      <c r="I86" s="101">
        <v>1774.28964281</v>
      </c>
      <c r="J86" s="101">
        <v>1750.0157367199999</v>
      </c>
      <c r="K86" s="101">
        <v>1736.5404238799999</v>
      </c>
      <c r="L86" s="101">
        <v>1735.72053753</v>
      </c>
      <c r="M86" s="101">
        <v>1744.5348184500001</v>
      </c>
      <c r="N86" s="101">
        <v>1756.9365948</v>
      </c>
      <c r="O86" s="101">
        <v>1775.5858990899999</v>
      </c>
      <c r="P86" s="101">
        <v>1785.85521378</v>
      </c>
      <c r="Q86" s="101">
        <v>1793.6745362700001</v>
      </c>
      <c r="R86" s="101">
        <v>1790.5617436999999</v>
      </c>
      <c r="S86" s="101">
        <v>1778.2201414899998</v>
      </c>
      <c r="T86" s="101">
        <v>1742.7733694999999</v>
      </c>
      <c r="U86" s="101">
        <v>1737.59713416</v>
      </c>
      <c r="V86" s="101">
        <v>1749.9334860900001</v>
      </c>
      <c r="W86" s="101">
        <v>1768.0464563200001</v>
      </c>
      <c r="X86" s="101">
        <v>1787.8734583200001</v>
      </c>
      <c r="Y86" s="101">
        <v>1798.7609121399998</v>
      </c>
    </row>
    <row r="87" spans="1:25" x14ac:dyDescent="0.3">
      <c r="A87" s="99">
        <v>44238</v>
      </c>
      <c r="B87" s="101">
        <v>1765.2449653400001</v>
      </c>
      <c r="C87" s="101">
        <v>1810.2534015099998</v>
      </c>
      <c r="D87" s="101">
        <v>1825.1110196699999</v>
      </c>
      <c r="E87" s="101">
        <v>1828.2990769</v>
      </c>
      <c r="F87" s="101">
        <v>1849.2130917699999</v>
      </c>
      <c r="G87" s="101">
        <v>1840.1221753799998</v>
      </c>
      <c r="H87" s="101">
        <v>1812.43404437</v>
      </c>
      <c r="I87" s="101">
        <v>1772.2108968699999</v>
      </c>
      <c r="J87" s="101">
        <v>1741.2056037300001</v>
      </c>
      <c r="K87" s="101">
        <v>1735.5294844499999</v>
      </c>
      <c r="L87" s="101">
        <v>1737.10171442</v>
      </c>
      <c r="M87" s="101">
        <v>1745.5034141399999</v>
      </c>
      <c r="N87" s="101">
        <v>1767.3405243699999</v>
      </c>
      <c r="O87" s="101">
        <v>1784.9800957300001</v>
      </c>
      <c r="P87" s="101">
        <v>1800.1225812800001</v>
      </c>
      <c r="Q87" s="101">
        <v>1806.3177618299999</v>
      </c>
      <c r="R87" s="101">
        <v>1799.7203740799998</v>
      </c>
      <c r="S87" s="101">
        <v>1781.38878873</v>
      </c>
      <c r="T87" s="101">
        <v>1748.45933128</v>
      </c>
      <c r="U87" s="101">
        <v>1741.8782389599999</v>
      </c>
      <c r="V87" s="101">
        <v>1742.40134775</v>
      </c>
      <c r="W87" s="101">
        <v>1765.7419821699998</v>
      </c>
      <c r="X87" s="101">
        <v>1785.3233604099999</v>
      </c>
      <c r="Y87" s="101">
        <v>1797.9928414799999</v>
      </c>
    </row>
    <row r="88" spans="1:25" x14ac:dyDescent="0.3">
      <c r="A88" s="99">
        <v>44239</v>
      </c>
      <c r="B88" s="101">
        <v>1809.88970468</v>
      </c>
      <c r="C88" s="101">
        <v>1831.4547998</v>
      </c>
      <c r="D88" s="101">
        <v>1835.72151543</v>
      </c>
      <c r="E88" s="101">
        <v>1838.71590532</v>
      </c>
      <c r="F88" s="101">
        <v>1840.4755476100001</v>
      </c>
      <c r="G88" s="101">
        <v>1825.0425375900002</v>
      </c>
      <c r="H88" s="101">
        <v>1798.4786444200001</v>
      </c>
      <c r="I88" s="101">
        <v>1782.86362923</v>
      </c>
      <c r="J88" s="101">
        <v>1757.0141568399999</v>
      </c>
      <c r="K88" s="101">
        <v>1747.1261989299999</v>
      </c>
      <c r="L88" s="101">
        <v>1742.16942593</v>
      </c>
      <c r="M88" s="101">
        <v>1763.1229527200001</v>
      </c>
      <c r="N88" s="101">
        <v>1776.35929212</v>
      </c>
      <c r="O88" s="101">
        <v>1783.0893594900001</v>
      </c>
      <c r="P88" s="101">
        <v>1792.32873159</v>
      </c>
      <c r="Q88" s="101">
        <v>1797.87012299</v>
      </c>
      <c r="R88" s="101">
        <v>1793.97189925</v>
      </c>
      <c r="S88" s="101">
        <v>1785.20076178</v>
      </c>
      <c r="T88" s="101">
        <v>1771.6307538899998</v>
      </c>
      <c r="U88" s="101">
        <v>1756.9421671399998</v>
      </c>
      <c r="V88" s="101">
        <v>1764.7063148899999</v>
      </c>
      <c r="W88" s="101">
        <v>1791.0594208499999</v>
      </c>
      <c r="X88" s="101">
        <v>1798.5687842599998</v>
      </c>
      <c r="Y88" s="101">
        <v>1798.31479823</v>
      </c>
    </row>
    <row r="89" spans="1:25" x14ac:dyDescent="0.3">
      <c r="A89" s="99">
        <v>44240</v>
      </c>
      <c r="B89" s="101">
        <v>1774.2759309999999</v>
      </c>
      <c r="C89" s="101">
        <v>1789.4761109600001</v>
      </c>
      <c r="D89" s="101">
        <v>1773.9807410400001</v>
      </c>
      <c r="E89" s="101">
        <v>1779.6679471499999</v>
      </c>
      <c r="F89" s="101">
        <v>1793.5517448600001</v>
      </c>
      <c r="G89" s="101">
        <v>1783.9206368399998</v>
      </c>
      <c r="H89" s="101">
        <v>1781.37285628</v>
      </c>
      <c r="I89" s="101">
        <v>1757.5541118899998</v>
      </c>
      <c r="J89" s="101">
        <v>1747.6882455699999</v>
      </c>
      <c r="K89" s="101">
        <v>1724.1653213899999</v>
      </c>
      <c r="L89" s="101">
        <v>1744.6952994199999</v>
      </c>
      <c r="M89" s="101">
        <v>1745.3482708700001</v>
      </c>
      <c r="N89" s="101">
        <v>1738.53833773</v>
      </c>
      <c r="O89" s="101">
        <v>1745.54450832</v>
      </c>
      <c r="P89" s="101">
        <v>1755.84663155</v>
      </c>
      <c r="Q89" s="101">
        <v>1762.4510235</v>
      </c>
      <c r="R89" s="101">
        <v>1763.1698202299999</v>
      </c>
      <c r="S89" s="101">
        <v>1777.1336014999999</v>
      </c>
      <c r="T89" s="101">
        <v>1742.9108807800001</v>
      </c>
      <c r="U89" s="101">
        <v>1715.0976154299999</v>
      </c>
      <c r="V89" s="101">
        <v>1728.1635185</v>
      </c>
      <c r="W89" s="101">
        <v>1743.76576688</v>
      </c>
      <c r="X89" s="101">
        <v>1755.2337614800001</v>
      </c>
      <c r="Y89" s="101">
        <v>1762.70024298</v>
      </c>
    </row>
    <row r="90" spans="1:25" x14ac:dyDescent="0.3">
      <c r="A90" s="99">
        <v>44241</v>
      </c>
      <c r="B90" s="101">
        <v>1817.58901287</v>
      </c>
      <c r="C90" s="101">
        <v>1837.8275044</v>
      </c>
      <c r="D90" s="101">
        <v>1831.3465508000002</v>
      </c>
      <c r="E90" s="101">
        <v>1836.3204053900001</v>
      </c>
      <c r="F90" s="101">
        <v>1844.3828581499999</v>
      </c>
      <c r="G90" s="101">
        <v>1842.9380997599999</v>
      </c>
      <c r="H90" s="101">
        <v>1840.97906442</v>
      </c>
      <c r="I90" s="101">
        <v>1823.3456809400002</v>
      </c>
      <c r="J90" s="101">
        <v>1798.3156658199998</v>
      </c>
      <c r="K90" s="101">
        <v>1756.5077454099999</v>
      </c>
      <c r="L90" s="101">
        <v>1743.73570737</v>
      </c>
      <c r="M90" s="101">
        <v>1744.74087497</v>
      </c>
      <c r="N90" s="101">
        <v>1758.1886782899999</v>
      </c>
      <c r="O90" s="101">
        <v>1770.63843888</v>
      </c>
      <c r="P90" s="101">
        <v>1782.7414134600001</v>
      </c>
      <c r="Q90" s="101">
        <v>1786.7027010199999</v>
      </c>
      <c r="R90" s="101">
        <v>1783.6199651700001</v>
      </c>
      <c r="S90" s="101">
        <v>1755.5178512</v>
      </c>
      <c r="T90" s="101">
        <v>1722.05209481</v>
      </c>
      <c r="U90" s="101">
        <v>1723.3732720599999</v>
      </c>
      <c r="V90" s="101">
        <v>1749.96383171</v>
      </c>
      <c r="W90" s="101">
        <v>1770.4373098999999</v>
      </c>
      <c r="X90" s="101">
        <v>1790.26434679</v>
      </c>
      <c r="Y90" s="101">
        <v>1814.5336821200001</v>
      </c>
    </row>
    <row r="91" spans="1:25" x14ac:dyDescent="0.3">
      <c r="A91" s="99">
        <v>44242</v>
      </c>
      <c r="B91" s="101">
        <v>1843.9434844099999</v>
      </c>
      <c r="C91" s="101">
        <v>1849.76117851</v>
      </c>
      <c r="D91" s="101">
        <v>1845.1004357099998</v>
      </c>
      <c r="E91" s="101">
        <v>1844.7878303499999</v>
      </c>
      <c r="F91" s="101">
        <v>1849.9879310899998</v>
      </c>
      <c r="G91" s="101">
        <v>1853.5089222200002</v>
      </c>
      <c r="H91" s="101">
        <v>1849.5526578799997</v>
      </c>
      <c r="I91" s="101">
        <v>1805.6983114299999</v>
      </c>
      <c r="J91" s="101">
        <v>1784.7646430899999</v>
      </c>
      <c r="K91" s="101">
        <v>1780.99183113</v>
      </c>
      <c r="L91" s="101">
        <v>1774.5571344499999</v>
      </c>
      <c r="M91" s="101">
        <v>1783.19659398</v>
      </c>
      <c r="N91" s="101">
        <v>1791.9046014899998</v>
      </c>
      <c r="O91" s="101">
        <v>1798.6875970399999</v>
      </c>
      <c r="P91" s="101">
        <v>1792.0184750699998</v>
      </c>
      <c r="Q91" s="101">
        <v>1788.35641676</v>
      </c>
      <c r="R91" s="101">
        <v>1781.8902921699998</v>
      </c>
      <c r="S91" s="101">
        <v>1771.25914042</v>
      </c>
      <c r="T91" s="101">
        <v>1751.1944844500001</v>
      </c>
      <c r="U91" s="101">
        <v>1746.2487888399999</v>
      </c>
      <c r="V91" s="101">
        <v>1754.6372624399999</v>
      </c>
      <c r="W91" s="101">
        <v>1783.3440809799999</v>
      </c>
      <c r="X91" s="101">
        <v>1794.26013704</v>
      </c>
      <c r="Y91" s="101">
        <v>1792.2435412100001</v>
      </c>
    </row>
    <row r="92" spans="1:25" x14ac:dyDescent="0.3">
      <c r="A92" s="99">
        <v>44243</v>
      </c>
      <c r="B92" s="101">
        <v>1747.3568114299999</v>
      </c>
      <c r="C92" s="101">
        <v>1776.0643662</v>
      </c>
      <c r="D92" s="101">
        <v>1776.05544721</v>
      </c>
      <c r="E92" s="101">
        <v>1783.0541137</v>
      </c>
      <c r="F92" s="101">
        <v>1770.16662933</v>
      </c>
      <c r="G92" s="101">
        <v>1735.3952282799999</v>
      </c>
      <c r="H92" s="101">
        <v>1723.4981444299999</v>
      </c>
      <c r="I92" s="101">
        <v>1731.8857484</v>
      </c>
      <c r="J92" s="101">
        <v>1743.2281493399998</v>
      </c>
      <c r="K92" s="101">
        <v>1744.8876332899999</v>
      </c>
      <c r="L92" s="101">
        <v>1739.4807835700001</v>
      </c>
      <c r="M92" s="101">
        <v>1731.8070752799999</v>
      </c>
      <c r="N92" s="101">
        <v>1722.0692250099999</v>
      </c>
      <c r="O92" s="101">
        <v>1713.6989411500001</v>
      </c>
      <c r="P92" s="101">
        <v>1720.8981318399999</v>
      </c>
      <c r="Q92" s="101">
        <v>1717.8619904300001</v>
      </c>
      <c r="R92" s="101">
        <v>1711.40767792</v>
      </c>
      <c r="S92" s="101">
        <v>1706.1020648199999</v>
      </c>
      <c r="T92" s="101">
        <v>1733.5290888500001</v>
      </c>
      <c r="U92" s="101">
        <v>1740.2019941999999</v>
      </c>
      <c r="V92" s="101">
        <v>1745.2731897699998</v>
      </c>
      <c r="W92" s="101">
        <v>1747.2036609899999</v>
      </c>
      <c r="X92" s="101">
        <v>1727.60380693</v>
      </c>
      <c r="Y92" s="101">
        <v>1746.4531960100001</v>
      </c>
    </row>
    <row r="93" spans="1:25" x14ac:dyDescent="0.3">
      <c r="A93" s="99">
        <v>44244</v>
      </c>
      <c r="B93" s="101">
        <v>1751.15391654</v>
      </c>
      <c r="C93" s="101">
        <v>1785.06650382</v>
      </c>
      <c r="D93" s="101">
        <v>1813.0418679799998</v>
      </c>
      <c r="E93" s="101">
        <v>1810.6179983199997</v>
      </c>
      <c r="F93" s="101">
        <v>1794.5080633</v>
      </c>
      <c r="G93" s="101">
        <v>1757.0793736200001</v>
      </c>
      <c r="H93" s="101">
        <v>1738.3446262</v>
      </c>
      <c r="I93" s="101">
        <v>1734.5606380900001</v>
      </c>
      <c r="J93" s="101">
        <v>1740.97465106</v>
      </c>
      <c r="K93" s="101">
        <v>1739.4484843499999</v>
      </c>
      <c r="L93" s="101">
        <v>1733.3714487999998</v>
      </c>
      <c r="M93" s="101">
        <v>1731.67101613</v>
      </c>
      <c r="N93" s="101">
        <v>1729.39404094</v>
      </c>
      <c r="O93" s="101">
        <v>1712.91314532</v>
      </c>
      <c r="P93" s="101">
        <v>1713.13736535</v>
      </c>
      <c r="Q93" s="101">
        <v>1734.3161084000001</v>
      </c>
      <c r="R93" s="101">
        <v>1728.5867598100001</v>
      </c>
      <c r="S93" s="101">
        <v>1717.9162825599999</v>
      </c>
      <c r="T93" s="101">
        <v>1726.5633948799998</v>
      </c>
      <c r="U93" s="101">
        <v>1736.0201155</v>
      </c>
      <c r="V93" s="101">
        <v>1733.7051649799998</v>
      </c>
      <c r="W93" s="101">
        <v>1728.6305522099999</v>
      </c>
      <c r="X93" s="101">
        <v>1738.11822951</v>
      </c>
      <c r="Y93" s="101">
        <v>1747.7096704200001</v>
      </c>
    </row>
    <row r="94" spans="1:25" x14ac:dyDescent="0.3">
      <c r="A94" s="99">
        <v>44245</v>
      </c>
      <c r="B94" s="101">
        <v>1783.1050691799999</v>
      </c>
      <c r="C94" s="101">
        <v>1799.74225826</v>
      </c>
      <c r="D94" s="101">
        <v>1830.8411425199999</v>
      </c>
      <c r="E94" s="101">
        <v>1836.0616351199999</v>
      </c>
      <c r="F94" s="101">
        <v>1826.9811786100001</v>
      </c>
      <c r="G94" s="101">
        <v>1805.1878695500002</v>
      </c>
      <c r="H94" s="101">
        <v>1762.9013262400001</v>
      </c>
      <c r="I94" s="101">
        <v>1734.4731073099999</v>
      </c>
      <c r="J94" s="101">
        <v>1710.0153566000001</v>
      </c>
      <c r="K94" s="101">
        <v>1711.17363686</v>
      </c>
      <c r="L94" s="101">
        <v>1706.3589766299999</v>
      </c>
      <c r="M94" s="101">
        <v>1711.6015778999999</v>
      </c>
      <c r="N94" s="101">
        <v>1725.3519079099999</v>
      </c>
      <c r="O94" s="101">
        <v>1711.8126548499999</v>
      </c>
      <c r="P94" s="101">
        <v>1713.8785863099999</v>
      </c>
      <c r="Q94" s="101">
        <v>1722.3149122699999</v>
      </c>
      <c r="R94" s="101">
        <v>1735.6553877200001</v>
      </c>
      <c r="S94" s="101">
        <v>1709.4311848499999</v>
      </c>
      <c r="T94" s="101">
        <v>1685.31866173</v>
      </c>
      <c r="U94" s="101">
        <v>1689.0862864799999</v>
      </c>
      <c r="V94" s="101">
        <v>1679.57159207</v>
      </c>
      <c r="W94" s="101">
        <v>1696.1566746199999</v>
      </c>
      <c r="X94" s="101">
        <v>1710.60863952</v>
      </c>
      <c r="Y94" s="101">
        <v>1748.1929905899999</v>
      </c>
    </row>
    <row r="95" spans="1:25" x14ac:dyDescent="0.3">
      <c r="A95" s="99">
        <v>44246</v>
      </c>
      <c r="B95" s="101">
        <v>1757.81734568</v>
      </c>
      <c r="C95" s="101">
        <v>1782.13351721</v>
      </c>
      <c r="D95" s="101">
        <v>1821.8485064700001</v>
      </c>
      <c r="E95" s="101">
        <v>1827.1074508899999</v>
      </c>
      <c r="F95" s="101">
        <v>1823.5651608000001</v>
      </c>
      <c r="G95" s="101">
        <v>1797.3454694700001</v>
      </c>
      <c r="H95" s="101">
        <v>1762.89862414</v>
      </c>
      <c r="I95" s="101">
        <v>1730.53666204</v>
      </c>
      <c r="J95" s="101">
        <v>1705.94563092</v>
      </c>
      <c r="K95" s="101">
        <v>1706.61790387</v>
      </c>
      <c r="L95" s="101">
        <v>1736.43574182</v>
      </c>
      <c r="M95" s="101">
        <v>1722.20113281</v>
      </c>
      <c r="N95" s="101">
        <v>1736.8424950400001</v>
      </c>
      <c r="O95" s="101">
        <v>1745.1636891599999</v>
      </c>
      <c r="P95" s="101">
        <v>1722.8368371700001</v>
      </c>
      <c r="Q95" s="101">
        <v>1729.23887881</v>
      </c>
      <c r="R95" s="101">
        <v>1745.65050346</v>
      </c>
      <c r="S95" s="101">
        <v>1728.4465267399999</v>
      </c>
      <c r="T95" s="101">
        <v>1715.6206890699998</v>
      </c>
      <c r="U95" s="101">
        <v>1715.8472642700001</v>
      </c>
      <c r="V95" s="101">
        <v>1710.85352601</v>
      </c>
      <c r="W95" s="101">
        <v>1720.7484734699999</v>
      </c>
      <c r="X95" s="101">
        <v>1744.5077460599998</v>
      </c>
      <c r="Y95" s="101">
        <v>1766.22471281</v>
      </c>
    </row>
    <row r="96" spans="1:25" x14ac:dyDescent="0.3">
      <c r="A96" s="99">
        <v>44247</v>
      </c>
      <c r="B96" s="101">
        <v>1766.3062552399999</v>
      </c>
      <c r="C96" s="101">
        <v>1787.4718586399999</v>
      </c>
      <c r="D96" s="101">
        <v>1812.4157888299999</v>
      </c>
      <c r="E96" s="101">
        <v>1814.2731405100001</v>
      </c>
      <c r="F96" s="101">
        <v>1818.52225269</v>
      </c>
      <c r="G96" s="101">
        <v>1795.6715908600002</v>
      </c>
      <c r="H96" s="101">
        <v>1764.08489938</v>
      </c>
      <c r="I96" s="101">
        <v>1736.41516873</v>
      </c>
      <c r="J96" s="101">
        <v>1706.1173058500001</v>
      </c>
      <c r="K96" s="101">
        <v>1701.22702226</v>
      </c>
      <c r="L96" s="101">
        <v>1701.8172992699999</v>
      </c>
      <c r="M96" s="101">
        <v>1711.59306238</v>
      </c>
      <c r="N96" s="101">
        <v>1693.8126596899999</v>
      </c>
      <c r="O96" s="101">
        <v>1700.2145352800001</v>
      </c>
      <c r="P96" s="101">
        <v>1682.6587348999999</v>
      </c>
      <c r="Q96" s="101">
        <v>1688.9135625199999</v>
      </c>
      <c r="R96" s="101">
        <v>1695.0235516</v>
      </c>
      <c r="S96" s="101">
        <v>1667.1352352199999</v>
      </c>
      <c r="T96" s="101">
        <v>1670.4391947900001</v>
      </c>
      <c r="U96" s="101">
        <v>1682.8832257399999</v>
      </c>
      <c r="V96" s="101">
        <v>1684.1224695999999</v>
      </c>
      <c r="W96" s="101">
        <v>1682.7079700699999</v>
      </c>
      <c r="X96" s="101">
        <v>1694.4557895299999</v>
      </c>
      <c r="Y96" s="101">
        <v>1708.0058760899999</v>
      </c>
    </row>
    <row r="97" spans="1:25" x14ac:dyDescent="0.3">
      <c r="A97" s="99">
        <v>44248</v>
      </c>
      <c r="B97" s="101">
        <v>1756.71485869</v>
      </c>
      <c r="C97" s="101">
        <v>1772.9439608499999</v>
      </c>
      <c r="D97" s="101">
        <v>1800.3497879099998</v>
      </c>
      <c r="E97" s="101">
        <v>1804.1356413000001</v>
      </c>
      <c r="F97" s="101">
        <v>1809.9342053500002</v>
      </c>
      <c r="G97" s="101">
        <v>1809.28604677</v>
      </c>
      <c r="H97" s="101">
        <v>1798.0490291200001</v>
      </c>
      <c r="I97" s="101">
        <v>1789.1688407200002</v>
      </c>
      <c r="J97" s="101">
        <v>1766.8067189000001</v>
      </c>
      <c r="K97" s="101">
        <v>1736.1137662499998</v>
      </c>
      <c r="L97" s="101">
        <v>1714.3106935899998</v>
      </c>
      <c r="M97" s="101">
        <v>1717.7344628200001</v>
      </c>
      <c r="N97" s="101">
        <v>1738.22579451</v>
      </c>
      <c r="O97" s="101">
        <v>1752.5797953399999</v>
      </c>
      <c r="P97" s="101">
        <v>1736.6722159999999</v>
      </c>
      <c r="Q97" s="101">
        <v>1744.4051468</v>
      </c>
      <c r="R97" s="101">
        <v>1763.6746404600001</v>
      </c>
      <c r="S97" s="101">
        <v>1738.3341433200001</v>
      </c>
      <c r="T97" s="101">
        <v>1718.8956807899999</v>
      </c>
      <c r="U97" s="101">
        <v>1701.3470212</v>
      </c>
      <c r="V97" s="101">
        <v>1710.20765074</v>
      </c>
      <c r="W97" s="101">
        <v>1730.2430079799999</v>
      </c>
      <c r="X97" s="101">
        <v>1752.95652191</v>
      </c>
      <c r="Y97" s="101">
        <v>1769.73507565</v>
      </c>
    </row>
    <row r="98" spans="1:25" x14ac:dyDescent="0.3">
      <c r="A98" s="99">
        <v>44249</v>
      </c>
      <c r="B98" s="101">
        <v>1761.1950060299998</v>
      </c>
      <c r="C98" s="101">
        <v>1779.2881075399998</v>
      </c>
      <c r="D98" s="101">
        <v>1812.6975968599997</v>
      </c>
      <c r="E98" s="101">
        <v>1818.7628645500001</v>
      </c>
      <c r="F98" s="101">
        <v>1829.4651217399999</v>
      </c>
      <c r="G98" s="101">
        <v>1816.74306555</v>
      </c>
      <c r="H98" s="101">
        <v>1800.7948994299998</v>
      </c>
      <c r="I98" s="101">
        <v>1787.0791074699998</v>
      </c>
      <c r="J98" s="101">
        <v>1759.3108164600001</v>
      </c>
      <c r="K98" s="101">
        <v>1722.6123667899999</v>
      </c>
      <c r="L98" s="101">
        <v>1702.7409851099999</v>
      </c>
      <c r="M98" s="101">
        <v>1705.9267415100001</v>
      </c>
      <c r="N98" s="101">
        <v>1721.7551800200001</v>
      </c>
      <c r="O98" s="101">
        <v>1736.16264802</v>
      </c>
      <c r="P98" s="101">
        <v>1718.40368455</v>
      </c>
      <c r="Q98" s="101">
        <v>1728.3718931199999</v>
      </c>
      <c r="R98" s="101">
        <v>1746.41151537</v>
      </c>
      <c r="S98" s="101">
        <v>1720.1405134199999</v>
      </c>
      <c r="T98" s="101">
        <v>1700.43961741</v>
      </c>
      <c r="U98" s="101">
        <v>1687.8055645699999</v>
      </c>
      <c r="V98" s="101">
        <v>1692.57588822</v>
      </c>
      <c r="W98" s="101">
        <v>1710.8040169600001</v>
      </c>
      <c r="X98" s="101">
        <v>1734.8478280699999</v>
      </c>
      <c r="Y98" s="101">
        <v>1774.60890296</v>
      </c>
    </row>
    <row r="99" spans="1:25" x14ac:dyDescent="0.3">
      <c r="A99" s="99">
        <v>44250</v>
      </c>
      <c r="B99" s="101">
        <v>1733.9044077999999</v>
      </c>
      <c r="C99" s="101">
        <v>1756.70109247</v>
      </c>
      <c r="D99" s="101">
        <v>1788.74501463</v>
      </c>
      <c r="E99" s="101">
        <v>1792.0264873899998</v>
      </c>
      <c r="F99" s="101">
        <v>1797.4881330199999</v>
      </c>
      <c r="G99" s="101">
        <v>1799.1660799200001</v>
      </c>
      <c r="H99" s="101">
        <v>1788.1792526199999</v>
      </c>
      <c r="I99" s="101">
        <v>1775.4994024599998</v>
      </c>
      <c r="J99" s="101">
        <v>1735.9308827</v>
      </c>
      <c r="K99" s="101">
        <v>1700.3785233000001</v>
      </c>
      <c r="L99" s="101">
        <v>1690.9648971700001</v>
      </c>
      <c r="M99" s="101">
        <v>1689.7739415799999</v>
      </c>
      <c r="N99" s="101">
        <v>1714.51556095</v>
      </c>
      <c r="O99" s="101">
        <v>1746.37457195</v>
      </c>
      <c r="P99" s="101">
        <v>1736.55523999</v>
      </c>
      <c r="Q99" s="101">
        <v>1739.9237102300001</v>
      </c>
      <c r="R99" s="101">
        <v>1751.4289839</v>
      </c>
      <c r="S99" s="101">
        <v>1733.05049304</v>
      </c>
      <c r="T99" s="101">
        <v>1712.2391862699999</v>
      </c>
      <c r="U99" s="101">
        <v>1696.56447936</v>
      </c>
      <c r="V99" s="101">
        <v>1699.4005292300001</v>
      </c>
      <c r="W99" s="101">
        <v>1714.4845378100001</v>
      </c>
      <c r="X99" s="101">
        <v>1741.0622353599999</v>
      </c>
      <c r="Y99" s="101">
        <v>1767.2689594000001</v>
      </c>
    </row>
    <row r="100" spans="1:25" x14ac:dyDescent="0.3">
      <c r="A100" s="99">
        <v>44251</v>
      </c>
      <c r="B100" s="101">
        <v>1723.86010416</v>
      </c>
      <c r="C100" s="101">
        <v>1734.7358728500001</v>
      </c>
      <c r="D100" s="101">
        <v>1761.5993379399999</v>
      </c>
      <c r="E100" s="101">
        <v>1764.84305002</v>
      </c>
      <c r="F100" s="101">
        <v>1783.13598852</v>
      </c>
      <c r="G100" s="101">
        <v>1772.66540646</v>
      </c>
      <c r="H100" s="101">
        <v>1759.2148315500001</v>
      </c>
      <c r="I100" s="101">
        <v>1749.0046069100001</v>
      </c>
      <c r="J100" s="101">
        <v>1738.3489131399999</v>
      </c>
      <c r="K100" s="101">
        <v>1726.9439018099999</v>
      </c>
      <c r="L100" s="101">
        <v>1730.95018175</v>
      </c>
      <c r="M100" s="101">
        <v>1743.5585664399998</v>
      </c>
      <c r="N100" s="101">
        <v>1762.7532496900001</v>
      </c>
      <c r="O100" s="101">
        <v>1776.5912442599999</v>
      </c>
      <c r="P100" s="101">
        <v>1741.6667645599998</v>
      </c>
      <c r="Q100" s="101">
        <v>1760.5381387899999</v>
      </c>
      <c r="R100" s="101">
        <v>1781.18352299</v>
      </c>
      <c r="S100" s="101">
        <v>1758.4829164199998</v>
      </c>
      <c r="T100" s="101">
        <v>1744.81179789</v>
      </c>
      <c r="U100" s="101">
        <v>1725.4135026000001</v>
      </c>
      <c r="V100" s="101">
        <v>1721.27196957</v>
      </c>
      <c r="W100" s="101">
        <v>1728.92674347</v>
      </c>
      <c r="X100" s="101">
        <v>1753.6013862</v>
      </c>
      <c r="Y100" s="101">
        <v>1779.0889747799999</v>
      </c>
    </row>
    <row r="101" spans="1:25" x14ac:dyDescent="0.3">
      <c r="A101" s="99">
        <v>44252</v>
      </c>
      <c r="B101" s="101">
        <v>1724.1509042499999</v>
      </c>
      <c r="C101" s="101">
        <v>1747.84202652</v>
      </c>
      <c r="D101" s="101">
        <v>1771.60938272</v>
      </c>
      <c r="E101" s="101">
        <v>1776.7731120000001</v>
      </c>
      <c r="F101" s="101">
        <v>1786.92262983</v>
      </c>
      <c r="G101" s="101">
        <v>1771.4561070100001</v>
      </c>
      <c r="H101" s="101">
        <v>1733.7588694599999</v>
      </c>
      <c r="I101" s="101">
        <v>1714.4868125999999</v>
      </c>
      <c r="J101" s="101">
        <v>1709.16874773</v>
      </c>
      <c r="K101" s="101">
        <v>1711.0781317899998</v>
      </c>
      <c r="L101" s="101">
        <v>1728.16106571</v>
      </c>
      <c r="M101" s="101">
        <v>1724.6426946300001</v>
      </c>
      <c r="N101" s="101">
        <v>1745.5840114099999</v>
      </c>
      <c r="O101" s="101">
        <v>1784.5726592799999</v>
      </c>
      <c r="P101" s="101">
        <v>1771.1174520299999</v>
      </c>
      <c r="Q101" s="101">
        <v>1768.5148730200001</v>
      </c>
      <c r="R101" s="101">
        <v>1777.9240374899998</v>
      </c>
      <c r="S101" s="101">
        <v>1759.46673033</v>
      </c>
      <c r="T101" s="101">
        <v>1751.3346766</v>
      </c>
      <c r="U101" s="101">
        <v>1756.88803766</v>
      </c>
      <c r="V101" s="101">
        <v>1752.40916212</v>
      </c>
      <c r="W101" s="101">
        <v>1747.2983904999999</v>
      </c>
      <c r="X101" s="101">
        <v>1752.99844979</v>
      </c>
      <c r="Y101" s="101">
        <v>1761.3010048599999</v>
      </c>
    </row>
    <row r="102" spans="1:25" x14ac:dyDescent="0.3">
      <c r="A102" s="99">
        <v>44253</v>
      </c>
      <c r="B102" s="101">
        <v>1742.3787587700001</v>
      </c>
      <c r="C102" s="101">
        <v>1754.7586882399999</v>
      </c>
      <c r="D102" s="101">
        <v>1783.1165728999999</v>
      </c>
      <c r="E102" s="101">
        <v>1788.2791006800001</v>
      </c>
      <c r="F102" s="101">
        <v>1798.9289946000001</v>
      </c>
      <c r="G102" s="101">
        <v>1785.0924142699998</v>
      </c>
      <c r="H102" s="101">
        <v>1756.7890638299998</v>
      </c>
      <c r="I102" s="101">
        <v>1735.9614659000001</v>
      </c>
      <c r="J102" s="101">
        <v>1721.2334364199999</v>
      </c>
      <c r="K102" s="101">
        <v>1731.1446215899998</v>
      </c>
      <c r="L102" s="101">
        <v>1732.6737443899999</v>
      </c>
      <c r="M102" s="101">
        <v>1730.6859614</v>
      </c>
      <c r="N102" s="101">
        <v>1749.5013580899999</v>
      </c>
      <c r="O102" s="101">
        <v>1758.46034418</v>
      </c>
      <c r="P102" s="101">
        <v>1744.30470644</v>
      </c>
      <c r="Q102" s="101">
        <v>1750.78956178</v>
      </c>
      <c r="R102" s="101">
        <v>1762.4560600500001</v>
      </c>
      <c r="S102" s="101">
        <v>1756.80784296</v>
      </c>
      <c r="T102" s="101">
        <v>1745.90435884</v>
      </c>
      <c r="U102" s="101">
        <v>1735.5351404400001</v>
      </c>
      <c r="V102" s="101">
        <v>1739.08147781</v>
      </c>
      <c r="W102" s="101">
        <v>1748.00548129</v>
      </c>
      <c r="X102" s="101">
        <v>1765.6789968099999</v>
      </c>
      <c r="Y102" s="101">
        <v>1768.6150954699999</v>
      </c>
    </row>
    <row r="103" spans="1:25" x14ac:dyDescent="0.3">
      <c r="A103" s="99">
        <v>44254</v>
      </c>
      <c r="B103" s="101">
        <v>1776.0370444</v>
      </c>
      <c r="C103" s="101">
        <v>1783.87029762</v>
      </c>
      <c r="D103" s="101">
        <v>1813.9958535399999</v>
      </c>
      <c r="E103" s="101">
        <v>1819.9797722299998</v>
      </c>
      <c r="F103" s="101">
        <v>1834.7603274400001</v>
      </c>
      <c r="G103" s="101">
        <v>1828.34724295</v>
      </c>
      <c r="H103" s="101">
        <v>1815.3417020899999</v>
      </c>
      <c r="I103" s="101">
        <v>1800.38240023</v>
      </c>
      <c r="J103" s="101">
        <v>1787.8484421400001</v>
      </c>
      <c r="K103" s="101">
        <v>1755.81819415</v>
      </c>
      <c r="L103" s="101">
        <v>1753.8488333</v>
      </c>
      <c r="M103" s="101">
        <v>1750.5556634299999</v>
      </c>
      <c r="N103" s="101">
        <v>1757.58731083</v>
      </c>
      <c r="O103" s="101">
        <v>1771.46927691</v>
      </c>
      <c r="P103" s="101">
        <v>1759.86072657</v>
      </c>
      <c r="Q103" s="101">
        <v>1772.3331450799999</v>
      </c>
      <c r="R103" s="101">
        <v>1792.4190649499999</v>
      </c>
      <c r="S103" s="101">
        <v>1775.1609710199998</v>
      </c>
      <c r="T103" s="101">
        <v>1771.2474795599999</v>
      </c>
      <c r="U103" s="101">
        <v>1757.7754280900001</v>
      </c>
      <c r="V103" s="101">
        <v>1766.6619983799999</v>
      </c>
      <c r="W103" s="101">
        <v>1784.8221546500001</v>
      </c>
      <c r="X103" s="101">
        <v>1792.1119259</v>
      </c>
      <c r="Y103" s="101">
        <v>1819.5908540399998</v>
      </c>
    </row>
    <row r="104" spans="1:25" x14ac:dyDescent="0.3">
      <c r="A104" s="99">
        <v>44255</v>
      </c>
      <c r="B104" s="101">
        <v>1746.4916357499999</v>
      </c>
      <c r="C104" s="101">
        <v>1782.02940337</v>
      </c>
      <c r="D104" s="101">
        <v>1811.6624776199999</v>
      </c>
      <c r="E104" s="101">
        <v>1824.4083308199999</v>
      </c>
      <c r="F104" s="101">
        <v>1838.23527893</v>
      </c>
      <c r="G104" s="101">
        <v>1831.3655718799998</v>
      </c>
      <c r="H104" s="101">
        <v>1816.0075846799998</v>
      </c>
      <c r="I104" s="101">
        <v>1793.58870383</v>
      </c>
      <c r="J104" s="101">
        <v>1750.5285906299998</v>
      </c>
      <c r="K104" s="101">
        <v>1718.9162153099999</v>
      </c>
      <c r="L104" s="101">
        <v>1718.7923774200001</v>
      </c>
      <c r="M104" s="101">
        <v>1731.78290105</v>
      </c>
      <c r="N104" s="101">
        <v>1763.4244059499999</v>
      </c>
      <c r="O104" s="101">
        <v>1786.3138237400001</v>
      </c>
      <c r="P104" s="101">
        <v>1772.2816513499999</v>
      </c>
      <c r="Q104" s="101">
        <v>1778.58120964</v>
      </c>
      <c r="R104" s="101">
        <v>1790.28817405</v>
      </c>
      <c r="S104" s="101">
        <v>1765.4801254299998</v>
      </c>
      <c r="T104" s="101">
        <v>1750.2797556600001</v>
      </c>
      <c r="U104" s="101">
        <v>1736.7090190900001</v>
      </c>
      <c r="V104" s="101">
        <v>1749.84192029</v>
      </c>
      <c r="W104" s="101">
        <v>1777.9804345499999</v>
      </c>
      <c r="X104" s="101">
        <v>1797.68807601</v>
      </c>
      <c r="Y104" s="101">
        <v>1833.4087597</v>
      </c>
    </row>
    <row r="105" spans="1:25" x14ac:dyDescent="0.3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</row>
    <row r="106" spans="1:25" x14ac:dyDescent="0.3">
      <c r="A106" s="90" t="s">
        <v>75</v>
      </c>
      <c r="B106" s="91" t="s">
        <v>108</v>
      </c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3"/>
    </row>
    <row r="107" spans="1:25" x14ac:dyDescent="0.3">
      <c r="A107" s="94"/>
      <c r="B107" s="95" t="s">
        <v>77</v>
      </c>
      <c r="C107" s="96" t="s">
        <v>78</v>
      </c>
      <c r="D107" s="97" t="s">
        <v>79</v>
      </c>
      <c r="E107" s="96" t="s">
        <v>80</v>
      </c>
      <c r="F107" s="96" t="s">
        <v>81</v>
      </c>
      <c r="G107" s="96" t="s">
        <v>82</v>
      </c>
      <c r="H107" s="96" t="s">
        <v>83</v>
      </c>
      <c r="I107" s="96" t="s">
        <v>84</v>
      </c>
      <c r="J107" s="96" t="s">
        <v>85</v>
      </c>
      <c r="K107" s="95" t="s">
        <v>86</v>
      </c>
      <c r="L107" s="96" t="s">
        <v>87</v>
      </c>
      <c r="M107" s="98" t="s">
        <v>88</v>
      </c>
      <c r="N107" s="95" t="s">
        <v>89</v>
      </c>
      <c r="O107" s="96" t="s">
        <v>90</v>
      </c>
      <c r="P107" s="98" t="s">
        <v>91</v>
      </c>
      <c r="Q107" s="97" t="s">
        <v>92</v>
      </c>
      <c r="R107" s="96" t="s">
        <v>93</v>
      </c>
      <c r="S107" s="97" t="s">
        <v>94</v>
      </c>
      <c r="T107" s="96" t="s">
        <v>95</v>
      </c>
      <c r="U107" s="97" t="s">
        <v>96</v>
      </c>
      <c r="V107" s="96" t="s">
        <v>97</v>
      </c>
      <c r="W107" s="97" t="s">
        <v>98</v>
      </c>
      <c r="X107" s="96" t="s">
        <v>99</v>
      </c>
      <c r="Y107" s="96" t="s">
        <v>100</v>
      </c>
    </row>
    <row r="108" spans="1:25" x14ac:dyDescent="0.3">
      <c r="A108" s="99" t="s">
        <v>132</v>
      </c>
      <c r="B108" s="101">
        <v>1959.17231193</v>
      </c>
      <c r="C108" s="101">
        <v>1999.6667797699999</v>
      </c>
      <c r="D108" s="101">
        <v>2021.9814494599998</v>
      </c>
      <c r="E108" s="101">
        <v>2032.2747839599999</v>
      </c>
      <c r="F108" s="101">
        <v>2047.1043305699998</v>
      </c>
      <c r="G108" s="101">
        <v>2031.1052546200001</v>
      </c>
      <c r="H108" s="101">
        <v>2008.4034767999999</v>
      </c>
      <c r="I108" s="101">
        <v>1987.0316864899999</v>
      </c>
      <c r="J108" s="101">
        <v>1962.11613014</v>
      </c>
      <c r="K108" s="101">
        <v>1958.5361868699999</v>
      </c>
      <c r="L108" s="101">
        <v>1960.2503429000001</v>
      </c>
      <c r="M108" s="101">
        <v>1968.5312612599998</v>
      </c>
      <c r="N108" s="101">
        <v>1981.7907604</v>
      </c>
      <c r="O108" s="101">
        <v>1996.5717374399999</v>
      </c>
      <c r="P108" s="101">
        <v>2007.7874992499999</v>
      </c>
      <c r="Q108" s="101">
        <v>2012.3711264399999</v>
      </c>
      <c r="R108" s="101">
        <v>2007.08636477</v>
      </c>
      <c r="S108" s="101">
        <v>1992.47810658</v>
      </c>
      <c r="T108" s="101">
        <v>1968.8459908299999</v>
      </c>
      <c r="U108" s="101">
        <v>1965.0045110200001</v>
      </c>
      <c r="V108" s="101">
        <v>1972.8489756399999</v>
      </c>
      <c r="W108" s="101">
        <v>1987.42784379</v>
      </c>
      <c r="X108" s="101">
        <v>2012.73212932</v>
      </c>
      <c r="Y108" s="101">
        <v>2025.1375281999999</v>
      </c>
    </row>
    <row r="109" spans="1:25" x14ac:dyDescent="0.3">
      <c r="A109" s="99">
        <v>44229</v>
      </c>
      <c r="B109" s="101">
        <v>1994.32608542</v>
      </c>
      <c r="C109" s="101">
        <v>2014.9489704699999</v>
      </c>
      <c r="D109" s="101">
        <v>2027.16000932</v>
      </c>
      <c r="E109" s="101">
        <v>2032.2751719400001</v>
      </c>
      <c r="F109" s="101">
        <v>2037.7983096999999</v>
      </c>
      <c r="G109" s="101">
        <v>2015.77599756</v>
      </c>
      <c r="H109" s="101">
        <v>1984.6467242299998</v>
      </c>
      <c r="I109" s="101">
        <v>1969.7529814299999</v>
      </c>
      <c r="J109" s="101">
        <v>1945.2482822300001</v>
      </c>
      <c r="K109" s="101">
        <v>1930.76729041</v>
      </c>
      <c r="L109" s="101">
        <v>1925.19705486</v>
      </c>
      <c r="M109" s="101">
        <v>1959.3603993499999</v>
      </c>
      <c r="N109" s="101">
        <v>2001.07349196</v>
      </c>
      <c r="O109" s="101">
        <v>2017.1936896699999</v>
      </c>
      <c r="P109" s="101">
        <v>2029.2931254699999</v>
      </c>
      <c r="Q109" s="101">
        <v>2035.8902884299998</v>
      </c>
      <c r="R109" s="101">
        <v>2031.34909133</v>
      </c>
      <c r="S109" s="101">
        <v>2024.5826688099999</v>
      </c>
      <c r="T109" s="101">
        <v>1996.14767379</v>
      </c>
      <c r="U109" s="101">
        <v>1991.6726963599999</v>
      </c>
      <c r="V109" s="101">
        <v>2007.7701425499999</v>
      </c>
      <c r="W109" s="101">
        <v>2029.2735132999999</v>
      </c>
      <c r="X109" s="101">
        <v>2057.6467431900001</v>
      </c>
      <c r="Y109" s="101">
        <v>2069.8047820499996</v>
      </c>
    </row>
    <row r="110" spans="1:25" x14ac:dyDescent="0.3">
      <c r="A110" s="99">
        <v>44230</v>
      </c>
      <c r="B110" s="101">
        <v>1980.7331202299999</v>
      </c>
      <c r="C110" s="101">
        <v>2007.5438942200001</v>
      </c>
      <c r="D110" s="101">
        <v>2013.9435698999998</v>
      </c>
      <c r="E110" s="101">
        <v>2012.6380325600001</v>
      </c>
      <c r="F110" s="101">
        <v>2006.8104860000001</v>
      </c>
      <c r="G110" s="101">
        <v>1996.4868912099998</v>
      </c>
      <c r="H110" s="101">
        <v>1970.64394133</v>
      </c>
      <c r="I110" s="101">
        <v>1981.0048916799999</v>
      </c>
      <c r="J110" s="101">
        <v>1980.3405633</v>
      </c>
      <c r="K110" s="101">
        <v>1962.4365725199998</v>
      </c>
      <c r="L110" s="101">
        <v>1967.19081596</v>
      </c>
      <c r="M110" s="101">
        <v>1965.3618840199999</v>
      </c>
      <c r="N110" s="101">
        <v>1981.8406773099998</v>
      </c>
      <c r="O110" s="101">
        <v>1982.9159556299999</v>
      </c>
      <c r="P110" s="101">
        <v>1979.5086684299999</v>
      </c>
      <c r="Q110" s="101">
        <v>1982.3813419800001</v>
      </c>
      <c r="R110" s="101">
        <v>1983.09130007</v>
      </c>
      <c r="S110" s="101">
        <v>1985.4029163799999</v>
      </c>
      <c r="T110" s="101">
        <v>1983.40151578</v>
      </c>
      <c r="U110" s="101">
        <v>1982.3594434399999</v>
      </c>
      <c r="V110" s="101">
        <v>1981.7615855399999</v>
      </c>
      <c r="W110" s="101">
        <v>1987.5597569199999</v>
      </c>
      <c r="X110" s="101">
        <v>1988.8101677100001</v>
      </c>
      <c r="Y110" s="101">
        <v>2010.9306265600001</v>
      </c>
    </row>
    <row r="111" spans="1:25" x14ac:dyDescent="0.3">
      <c r="A111" s="99">
        <v>44231</v>
      </c>
      <c r="B111" s="101">
        <v>2056.8835887599998</v>
      </c>
      <c r="C111" s="101">
        <v>2077.4121432900001</v>
      </c>
      <c r="D111" s="101">
        <v>2081.5814209399996</v>
      </c>
      <c r="E111" s="101">
        <v>2078.5056431900002</v>
      </c>
      <c r="F111" s="101">
        <v>2073.9633668999995</v>
      </c>
      <c r="G111" s="101">
        <v>2069.2975818300001</v>
      </c>
      <c r="H111" s="101">
        <v>2036.2003457899998</v>
      </c>
      <c r="I111" s="101">
        <v>2014.8433982700001</v>
      </c>
      <c r="J111" s="101">
        <v>1990.2986545000001</v>
      </c>
      <c r="K111" s="101">
        <v>1987.8690333899999</v>
      </c>
      <c r="L111" s="101">
        <v>1979.8312240799999</v>
      </c>
      <c r="M111" s="101">
        <v>1994.3511281499998</v>
      </c>
      <c r="N111" s="101">
        <v>2020.0314424000001</v>
      </c>
      <c r="O111" s="101">
        <v>2020.3790143199999</v>
      </c>
      <c r="P111" s="101">
        <v>2027.9168857500001</v>
      </c>
      <c r="Q111" s="101">
        <v>2027.2026652500001</v>
      </c>
      <c r="R111" s="101">
        <v>2025.1864455299999</v>
      </c>
      <c r="S111" s="101">
        <v>2023.0693138199999</v>
      </c>
      <c r="T111" s="101">
        <v>1995.09602735</v>
      </c>
      <c r="U111" s="101">
        <v>1984.1540877899999</v>
      </c>
      <c r="V111" s="101">
        <v>2008.58248482</v>
      </c>
      <c r="W111" s="101">
        <v>2030.15208577</v>
      </c>
      <c r="X111" s="101">
        <v>2044.4787682200001</v>
      </c>
      <c r="Y111" s="101">
        <v>2060.5605120500004</v>
      </c>
    </row>
    <row r="112" spans="1:25" x14ac:dyDescent="0.3">
      <c r="A112" s="99">
        <v>44232</v>
      </c>
      <c r="B112" s="101">
        <v>2070.8401925400003</v>
      </c>
      <c r="C112" s="101">
        <v>2094.4199816999999</v>
      </c>
      <c r="D112" s="101">
        <v>2099.2437270399996</v>
      </c>
      <c r="E112" s="101">
        <v>2100.9253217300002</v>
      </c>
      <c r="F112" s="101">
        <v>2091.9392633500001</v>
      </c>
      <c r="G112" s="101">
        <v>2088.9781948399996</v>
      </c>
      <c r="H112" s="101">
        <v>2055.3245537399998</v>
      </c>
      <c r="I112" s="101">
        <v>2042.3173601599999</v>
      </c>
      <c r="J112" s="101">
        <v>2007.6099435200001</v>
      </c>
      <c r="K112" s="101">
        <v>1994.6509039099999</v>
      </c>
      <c r="L112" s="101">
        <v>1985.2636325699998</v>
      </c>
      <c r="M112" s="101">
        <v>1983.5253015999999</v>
      </c>
      <c r="N112" s="101">
        <v>2005.1403753699999</v>
      </c>
      <c r="O112" s="101">
        <v>2001.3804540899998</v>
      </c>
      <c r="P112" s="101">
        <v>2001.18039241</v>
      </c>
      <c r="Q112" s="101">
        <v>2008.1645965099999</v>
      </c>
      <c r="R112" s="101">
        <v>2007.0409050199999</v>
      </c>
      <c r="S112" s="101">
        <v>1996.41821983</v>
      </c>
      <c r="T112" s="101">
        <v>1971.9292665</v>
      </c>
      <c r="U112" s="101">
        <v>1950.3028471499999</v>
      </c>
      <c r="V112" s="101">
        <v>1953.2352620499998</v>
      </c>
      <c r="W112" s="101">
        <v>1967.1426454599998</v>
      </c>
      <c r="X112" s="101">
        <v>1987.2078799599999</v>
      </c>
      <c r="Y112" s="101">
        <v>2001.13918683</v>
      </c>
    </row>
    <row r="113" spans="1:25" x14ac:dyDescent="0.3">
      <c r="A113" s="99">
        <v>44233</v>
      </c>
      <c r="B113" s="101">
        <v>2029.26244802</v>
      </c>
      <c r="C113" s="101">
        <v>2051.2491908499996</v>
      </c>
      <c r="D113" s="101">
        <v>2050.6182151599996</v>
      </c>
      <c r="E113" s="101">
        <v>2060.1795490900004</v>
      </c>
      <c r="F113" s="101">
        <v>2074.7222237300002</v>
      </c>
      <c r="G113" s="101">
        <v>2070.7885308900004</v>
      </c>
      <c r="H113" s="101">
        <v>2058.6197140900003</v>
      </c>
      <c r="I113" s="101">
        <v>2035.83861972</v>
      </c>
      <c r="J113" s="101">
        <v>2000.2568760299998</v>
      </c>
      <c r="K113" s="101">
        <v>1966.1584872699998</v>
      </c>
      <c r="L113" s="101">
        <v>1955.27979114</v>
      </c>
      <c r="M113" s="101">
        <v>1957.1066558699999</v>
      </c>
      <c r="N113" s="101">
        <v>1972.33409495</v>
      </c>
      <c r="O113" s="101">
        <v>1987.47240973</v>
      </c>
      <c r="P113" s="101">
        <v>1993.7727028299998</v>
      </c>
      <c r="Q113" s="101">
        <v>2006.6038324499998</v>
      </c>
      <c r="R113" s="101">
        <v>2004.7036667</v>
      </c>
      <c r="S113" s="101">
        <v>1987.5382436699999</v>
      </c>
      <c r="T113" s="101">
        <v>1964.5121885399999</v>
      </c>
      <c r="U113" s="101">
        <v>1968.26959358</v>
      </c>
      <c r="V113" s="101">
        <v>1984.6606586099999</v>
      </c>
      <c r="W113" s="101">
        <v>1996.4806582499998</v>
      </c>
      <c r="X113" s="101">
        <v>2013.6899079799998</v>
      </c>
      <c r="Y113" s="101">
        <v>2033.5448043899999</v>
      </c>
    </row>
    <row r="114" spans="1:25" x14ac:dyDescent="0.3">
      <c r="A114" s="99">
        <v>44234</v>
      </c>
      <c r="B114" s="101">
        <v>2029.3989883699999</v>
      </c>
      <c r="C114" s="101">
        <v>2049.2859405600002</v>
      </c>
      <c r="D114" s="101">
        <v>2048.6385354799995</v>
      </c>
      <c r="E114" s="101">
        <v>2054.7566569000001</v>
      </c>
      <c r="F114" s="101">
        <v>2065.0096460699997</v>
      </c>
      <c r="G114" s="101">
        <v>2057.50525406</v>
      </c>
      <c r="H114" s="101">
        <v>2051.4476345800003</v>
      </c>
      <c r="I114" s="101">
        <v>2042.94609956</v>
      </c>
      <c r="J114" s="101">
        <v>2022.3821065599998</v>
      </c>
      <c r="K114" s="101">
        <v>2002.8220702199999</v>
      </c>
      <c r="L114" s="101">
        <v>1985.0354322000001</v>
      </c>
      <c r="M114" s="101">
        <v>1975.6863486899999</v>
      </c>
      <c r="N114" s="101">
        <v>1988.59238955</v>
      </c>
      <c r="O114" s="101">
        <v>2006.8293422999998</v>
      </c>
      <c r="P114" s="101">
        <v>2021.9961163999999</v>
      </c>
      <c r="Q114" s="101">
        <v>2026.8249991</v>
      </c>
      <c r="R114" s="101">
        <v>2016.87580714</v>
      </c>
      <c r="S114" s="101">
        <v>1998.5725599299999</v>
      </c>
      <c r="T114" s="101">
        <v>1968.5084631100001</v>
      </c>
      <c r="U114" s="101">
        <v>1979.4592510499999</v>
      </c>
      <c r="V114" s="101">
        <v>1991.4864325599999</v>
      </c>
      <c r="W114" s="101">
        <v>2004.5221209199999</v>
      </c>
      <c r="X114" s="101">
        <v>2025.1462835</v>
      </c>
      <c r="Y114" s="101">
        <v>2049.6313384899995</v>
      </c>
    </row>
    <row r="115" spans="1:25" x14ac:dyDescent="0.3">
      <c r="A115" s="99">
        <v>44235</v>
      </c>
      <c r="B115" s="101">
        <v>2042.8468454900001</v>
      </c>
      <c r="C115" s="101">
        <v>2075.1911454299998</v>
      </c>
      <c r="D115" s="101">
        <v>2092.1300172900001</v>
      </c>
      <c r="E115" s="101">
        <v>2097.92836902</v>
      </c>
      <c r="F115" s="101">
        <v>2099.2353647</v>
      </c>
      <c r="G115" s="101">
        <v>2082.2059146199999</v>
      </c>
      <c r="H115" s="101">
        <v>2049.0674106200004</v>
      </c>
      <c r="I115" s="101">
        <v>2021.4826058900001</v>
      </c>
      <c r="J115" s="101">
        <v>2014.3760688499999</v>
      </c>
      <c r="K115" s="101">
        <v>2007.72969857</v>
      </c>
      <c r="L115" s="101">
        <v>2003.1380974299998</v>
      </c>
      <c r="M115" s="101">
        <v>2011.5225413800001</v>
      </c>
      <c r="N115" s="101">
        <v>2020.7058068499998</v>
      </c>
      <c r="O115" s="101">
        <v>2034.5304474299999</v>
      </c>
      <c r="P115" s="101">
        <v>2043.5444172700002</v>
      </c>
      <c r="Q115" s="101">
        <v>2046.2958620500001</v>
      </c>
      <c r="R115" s="101">
        <v>2040.72586664</v>
      </c>
      <c r="S115" s="101">
        <v>2026.7377373900001</v>
      </c>
      <c r="T115" s="101">
        <v>1998.4230672199999</v>
      </c>
      <c r="U115" s="101">
        <v>2003.9825987500001</v>
      </c>
      <c r="V115" s="101">
        <v>2017.32909382</v>
      </c>
      <c r="W115" s="101">
        <v>2035.5937675299999</v>
      </c>
      <c r="X115" s="101">
        <v>2055.2925508199996</v>
      </c>
      <c r="Y115" s="101">
        <v>2069.9967621400001</v>
      </c>
    </row>
    <row r="116" spans="1:25" x14ac:dyDescent="0.3">
      <c r="A116" s="99">
        <v>44236</v>
      </c>
      <c r="B116" s="101">
        <v>2040.4758223000001</v>
      </c>
      <c r="C116" s="101">
        <v>2065.6842800900004</v>
      </c>
      <c r="D116" s="101">
        <v>2096.1010483999999</v>
      </c>
      <c r="E116" s="101">
        <v>2105.6318063199997</v>
      </c>
      <c r="F116" s="101">
        <v>2093.0503895499996</v>
      </c>
      <c r="G116" s="101">
        <v>2071.2797119199995</v>
      </c>
      <c r="H116" s="101">
        <v>2036.6981778500001</v>
      </c>
      <c r="I116" s="101">
        <v>2000.6560403000001</v>
      </c>
      <c r="J116" s="101">
        <v>1978.39186737</v>
      </c>
      <c r="K116" s="101">
        <v>1973.89559762</v>
      </c>
      <c r="L116" s="101">
        <v>1966.3784908499999</v>
      </c>
      <c r="M116" s="101">
        <v>1974.62674139</v>
      </c>
      <c r="N116" s="101">
        <v>1984.7205518999999</v>
      </c>
      <c r="O116" s="101">
        <v>2000.53705874</v>
      </c>
      <c r="P116" s="101">
        <v>2020.5643411799999</v>
      </c>
      <c r="Q116" s="101">
        <v>2026.1392170299998</v>
      </c>
      <c r="R116" s="101">
        <v>2026.6749647300001</v>
      </c>
      <c r="S116" s="101">
        <v>2012.8213951</v>
      </c>
      <c r="T116" s="101">
        <v>1982.8294994599999</v>
      </c>
      <c r="U116" s="101">
        <v>1977.9245591900001</v>
      </c>
      <c r="V116" s="101">
        <v>1991.1637831199998</v>
      </c>
      <c r="W116" s="101">
        <v>2011.45859567</v>
      </c>
      <c r="X116" s="101">
        <v>2033.9702420199999</v>
      </c>
      <c r="Y116" s="101">
        <v>2044.39790092</v>
      </c>
    </row>
    <row r="117" spans="1:25" x14ac:dyDescent="0.3">
      <c r="A117" s="99">
        <v>44237</v>
      </c>
      <c r="B117" s="101">
        <v>1991.6340940399998</v>
      </c>
      <c r="C117" s="101">
        <v>2008.0509261099999</v>
      </c>
      <c r="D117" s="101">
        <v>2029.9415665399999</v>
      </c>
      <c r="E117" s="101">
        <v>2035.3037725199999</v>
      </c>
      <c r="F117" s="101">
        <v>2028.5900063199999</v>
      </c>
      <c r="G117" s="101">
        <v>2013.3036258</v>
      </c>
      <c r="H117" s="101">
        <v>1992.3782361699998</v>
      </c>
      <c r="I117" s="101">
        <v>2018.05964281</v>
      </c>
      <c r="J117" s="101">
        <v>1993.7857367199999</v>
      </c>
      <c r="K117" s="101">
        <v>1980.3104238799999</v>
      </c>
      <c r="L117" s="101">
        <v>1979.49053753</v>
      </c>
      <c r="M117" s="101">
        <v>1988.3048184500001</v>
      </c>
      <c r="N117" s="101">
        <v>2000.7065947999999</v>
      </c>
      <c r="O117" s="101">
        <v>2019.3558990899999</v>
      </c>
      <c r="P117" s="101">
        <v>2029.62521378</v>
      </c>
      <c r="Q117" s="101">
        <v>2037.4445362700001</v>
      </c>
      <c r="R117" s="101">
        <v>2034.3317436999998</v>
      </c>
      <c r="S117" s="101">
        <v>2021.9901414899998</v>
      </c>
      <c r="T117" s="101">
        <v>1986.5433694999999</v>
      </c>
      <c r="U117" s="101">
        <v>1981.36713416</v>
      </c>
      <c r="V117" s="101">
        <v>1993.7034860900001</v>
      </c>
      <c r="W117" s="101">
        <v>2011.81645632</v>
      </c>
      <c r="X117" s="101">
        <v>2031.64345832</v>
      </c>
      <c r="Y117" s="101">
        <v>2042.5309121399998</v>
      </c>
    </row>
    <row r="118" spans="1:25" x14ac:dyDescent="0.3">
      <c r="A118" s="99">
        <v>44238</v>
      </c>
      <c r="B118" s="101">
        <v>2009.0149653400001</v>
      </c>
      <c r="C118" s="101">
        <v>2054.0234015099995</v>
      </c>
      <c r="D118" s="101">
        <v>2068.8810196699997</v>
      </c>
      <c r="E118" s="101">
        <v>2072.0690769000003</v>
      </c>
      <c r="F118" s="101">
        <v>2092.9830917700001</v>
      </c>
      <c r="G118" s="101">
        <v>2083.8921753799996</v>
      </c>
      <c r="H118" s="101">
        <v>2056.2040443699998</v>
      </c>
      <c r="I118" s="101">
        <v>2015.9808968699999</v>
      </c>
      <c r="J118" s="101">
        <v>1984.9756037300001</v>
      </c>
      <c r="K118" s="101">
        <v>1979.2994844499999</v>
      </c>
      <c r="L118" s="101">
        <v>1980.87171442</v>
      </c>
      <c r="M118" s="101">
        <v>1989.2734141399999</v>
      </c>
      <c r="N118" s="101">
        <v>2011.1105243699999</v>
      </c>
      <c r="O118" s="101">
        <v>2028.7500957300001</v>
      </c>
      <c r="P118" s="101">
        <v>2043.8925812800001</v>
      </c>
      <c r="Q118" s="101">
        <v>2050.0877618300001</v>
      </c>
      <c r="R118" s="101">
        <v>2043.4903740799998</v>
      </c>
      <c r="S118" s="101">
        <v>2025.15878873</v>
      </c>
      <c r="T118" s="101">
        <v>1992.22933128</v>
      </c>
      <c r="U118" s="101">
        <v>1985.6482389599998</v>
      </c>
      <c r="V118" s="101">
        <v>1986.17134775</v>
      </c>
      <c r="W118" s="101">
        <v>2009.5119821699998</v>
      </c>
      <c r="X118" s="101">
        <v>2029.0933604099998</v>
      </c>
      <c r="Y118" s="101">
        <v>2041.7628414799999</v>
      </c>
    </row>
    <row r="119" spans="1:25" x14ac:dyDescent="0.3">
      <c r="A119" s="99">
        <v>44239</v>
      </c>
      <c r="B119" s="101">
        <v>2053.6597046799998</v>
      </c>
      <c r="C119" s="101">
        <v>2075.2247998000003</v>
      </c>
      <c r="D119" s="101">
        <v>2079.4915154299997</v>
      </c>
      <c r="E119" s="101">
        <v>2082.4859053199998</v>
      </c>
      <c r="F119" s="101">
        <v>2084.2455476100004</v>
      </c>
      <c r="G119" s="101">
        <v>2068.8125375899999</v>
      </c>
      <c r="H119" s="101">
        <v>2042.2486444200001</v>
      </c>
      <c r="I119" s="101">
        <v>2026.63362923</v>
      </c>
      <c r="J119" s="101">
        <v>2000.7841568399999</v>
      </c>
      <c r="K119" s="101">
        <v>1990.8961989299999</v>
      </c>
      <c r="L119" s="101">
        <v>1985.93942593</v>
      </c>
      <c r="M119" s="101">
        <v>2006.89295272</v>
      </c>
      <c r="N119" s="101">
        <v>2020.1292921199999</v>
      </c>
      <c r="O119" s="101">
        <v>2026.8593594900001</v>
      </c>
      <c r="P119" s="101">
        <v>2036.0987315899999</v>
      </c>
      <c r="Q119" s="101">
        <v>2041.64012299</v>
      </c>
      <c r="R119" s="101">
        <v>2037.74189925</v>
      </c>
      <c r="S119" s="101">
        <v>2028.97076178</v>
      </c>
      <c r="T119" s="101">
        <v>2015.4007538899998</v>
      </c>
      <c r="U119" s="101">
        <v>2000.7121671399998</v>
      </c>
      <c r="V119" s="101">
        <v>2008.4763148899999</v>
      </c>
      <c r="W119" s="101">
        <v>2034.8294208499999</v>
      </c>
      <c r="X119" s="101">
        <v>2042.3387842599998</v>
      </c>
      <c r="Y119" s="101">
        <v>2042.0847982299999</v>
      </c>
    </row>
    <row r="120" spans="1:25" x14ac:dyDescent="0.3">
      <c r="A120" s="99">
        <v>44240</v>
      </c>
      <c r="B120" s="101">
        <v>2018.0459309999999</v>
      </c>
      <c r="C120" s="101">
        <v>2033.2461109600001</v>
      </c>
      <c r="D120" s="101">
        <v>2017.7507410400001</v>
      </c>
      <c r="E120" s="101">
        <v>2023.4379471499999</v>
      </c>
      <c r="F120" s="101">
        <v>2037.3217448600001</v>
      </c>
      <c r="G120" s="101">
        <v>2027.6906368399998</v>
      </c>
      <c r="H120" s="101">
        <v>2025.1428562799999</v>
      </c>
      <c r="I120" s="101">
        <v>2001.3241118899998</v>
      </c>
      <c r="J120" s="101">
        <v>1991.4582455699999</v>
      </c>
      <c r="K120" s="101">
        <v>1967.9353213899999</v>
      </c>
      <c r="L120" s="101">
        <v>1988.4652994199998</v>
      </c>
      <c r="M120" s="101">
        <v>1989.1182708700001</v>
      </c>
      <c r="N120" s="101">
        <v>1982.3083377299999</v>
      </c>
      <c r="O120" s="101">
        <v>1989.31450832</v>
      </c>
      <c r="P120" s="101">
        <v>1999.61663155</v>
      </c>
      <c r="Q120" s="101">
        <v>2006.2210235</v>
      </c>
      <c r="R120" s="101">
        <v>2006.9398202299999</v>
      </c>
      <c r="S120" s="101">
        <v>2020.9036014999999</v>
      </c>
      <c r="T120" s="101">
        <v>1986.6808807800001</v>
      </c>
      <c r="U120" s="101">
        <v>1958.8676154299999</v>
      </c>
      <c r="V120" s="101">
        <v>1971.9335185</v>
      </c>
      <c r="W120" s="101">
        <v>1987.53576688</v>
      </c>
      <c r="X120" s="101">
        <v>1999.0037614800001</v>
      </c>
      <c r="Y120" s="101">
        <v>2006.47024298</v>
      </c>
    </row>
    <row r="121" spans="1:25" x14ac:dyDescent="0.3">
      <c r="A121" s="99">
        <v>44241</v>
      </c>
      <c r="B121" s="101">
        <v>2061.3590128699998</v>
      </c>
      <c r="C121" s="101">
        <v>2081.5975043999997</v>
      </c>
      <c r="D121" s="101">
        <v>2075.1165508000004</v>
      </c>
      <c r="E121" s="101">
        <v>2080.0904053900003</v>
      </c>
      <c r="F121" s="101">
        <v>2088.1528581499997</v>
      </c>
      <c r="G121" s="101">
        <v>2086.7080997599996</v>
      </c>
      <c r="H121" s="101">
        <v>2084.7490644199997</v>
      </c>
      <c r="I121" s="101">
        <v>2067.1156809399999</v>
      </c>
      <c r="J121" s="101">
        <v>2042.0856658199998</v>
      </c>
      <c r="K121" s="101">
        <v>2000.2777454099999</v>
      </c>
      <c r="L121" s="101">
        <v>1987.50570737</v>
      </c>
      <c r="M121" s="101">
        <v>1988.51087497</v>
      </c>
      <c r="N121" s="101">
        <v>2001.9586782899999</v>
      </c>
      <c r="O121" s="101">
        <v>2014.4084388799999</v>
      </c>
      <c r="P121" s="101">
        <v>2026.5114134600001</v>
      </c>
      <c r="Q121" s="101">
        <v>2030.4727010199999</v>
      </c>
      <c r="R121" s="101">
        <v>2027.3899651700001</v>
      </c>
      <c r="S121" s="101">
        <v>1999.2878512</v>
      </c>
      <c r="T121" s="101">
        <v>1965.82209481</v>
      </c>
      <c r="U121" s="101">
        <v>1967.1432720599998</v>
      </c>
      <c r="V121" s="101">
        <v>1993.73383171</v>
      </c>
      <c r="W121" s="101">
        <v>2014.2073098999999</v>
      </c>
      <c r="X121" s="101">
        <v>2034.03434679</v>
      </c>
      <c r="Y121" s="101">
        <v>2058.3036821200003</v>
      </c>
    </row>
    <row r="122" spans="1:25" x14ac:dyDescent="0.3">
      <c r="A122" s="99">
        <v>44242</v>
      </c>
      <c r="B122" s="101">
        <v>2087.7134844100001</v>
      </c>
      <c r="C122" s="101">
        <v>2093.5311785100002</v>
      </c>
      <c r="D122" s="101">
        <v>2088.8704357099996</v>
      </c>
      <c r="E122" s="101">
        <v>2088.5578303499997</v>
      </c>
      <c r="F122" s="101">
        <v>2093.7579310900001</v>
      </c>
      <c r="G122" s="101">
        <v>2097.2789222199999</v>
      </c>
      <c r="H122" s="101">
        <v>2093.3226578799995</v>
      </c>
      <c r="I122" s="101">
        <v>2049.4683114299996</v>
      </c>
      <c r="J122" s="101">
        <v>2028.5346430899999</v>
      </c>
      <c r="K122" s="101">
        <v>2024.76183113</v>
      </c>
      <c r="L122" s="101">
        <v>2018.3271344499999</v>
      </c>
      <c r="M122" s="101">
        <v>2026.96659398</v>
      </c>
      <c r="N122" s="101">
        <v>2035.6746014899998</v>
      </c>
      <c r="O122" s="101">
        <v>2042.4575970399999</v>
      </c>
      <c r="P122" s="101">
        <v>2035.7884750699998</v>
      </c>
      <c r="Q122" s="101">
        <v>2032.12641676</v>
      </c>
      <c r="R122" s="101">
        <v>2025.6602921699998</v>
      </c>
      <c r="S122" s="101">
        <v>2015.02914042</v>
      </c>
      <c r="T122" s="101">
        <v>1994.9644844500001</v>
      </c>
      <c r="U122" s="101">
        <v>1990.0187888399998</v>
      </c>
      <c r="V122" s="101">
        <v>1998.4072624399998</v>
      </c>
      <c r="W122" s="101">
        <v>2027.1140809799999</v>
      </c>
      <c r="X122" s="101">
        <v>2038.03013704</v>
      </c>
      <c r="Y122" s="101">
        <v>2036.0135412100001</v>
      </c>
    </row>
    <row r="123" spans="1:25" x14ac:dyDescent="0.3">
      <c r="A123" s="99">
        <v>44243</v>
      </c>
      <c r="B123" s="101">
        <v>1991.1268114299999</v>
      </c>
      <c r="C123" s="101">
        <v>2019.8343662</v>
      </c>
      <c r="D123" s="101">
        <v>2019.82544721</v>
      </c>
      <c r="E123" s="101">
        <v>2026.8241137</v>
      </c>
      <c r="F123" s="101">
        <v>2013.93662933</v>
      </c>
      <c r="G123" s="101">
        <v>1979.1652282799998</v>
      </c>
      <c r="H123" s="101">
        <v>1967.2681444299999</v>
      </c>
      <c r="I123" s="101">
        <v>1975.6557484</v>
      </c>
      <c r="J123" s="101">
        <v>1986.9981493399998</v>
      </c>
      <c r="K123" s="101">
        <v>1988.6576332899999</v>
      </c>
      <c r="L123" s="101">
        <v>1983.2507835700001</v>
      </c>
      <c r="M123" s="101">
        <v>1975.5770752799999</v>
      </c>
      <c r="N123" s="101">
        <v>1965.8392250099998</v>
      </c>
      <c r="O123" s="101">
        <v>1957.4689411500001</v>
      </c>
      <c r="P123" s="101">
        <v>1964.6681318399999</v>
      </c>
      <c r="Q123" s="101">
        <v>1961.6319904300001</v>
      </c>
      <c r="R123" s="101">
        <v>1955.17767792</v>
      </c>
      <c r="S123" s="101">
        <v>1949.8720648199999</v>
      </c>
      <c r="T123" s="101">
        <v>1977.2990888500001</v>
      </c>
      <c r="U123" s="101">
        <v>1983.9719941999999</v>
      </c>
      <c r="V123" s="101">
        <v>1989.0431897699998</v>
      </c>
      <c r="W123" s="101">
        <v>1990.9736609899999</v>
      </c>
      <c r="X123" s="101">
        <v>1971.37380693</v>
      </c>
      <c r="Y123" s="101">
        <v>1990.22319601</v>
      </c>
    </row>
    <row r="124" spans="1:25" x14ac:dyDescent="0.3">
      <c r="A124" s="99">
        <v>44244</v>
      </c>
      <c r="B124" s="101">
        <v>1994.9239165399999</v>
      </c>
      <c r="C124" s="101">
        <v>2028.83650382</v>
      </c>
      <c r="D124" s="101">
        <v>2056.81186798</v>
      </c>
      <c r="E124" s="101">
        <v>2054.3879983199995</v>
      </c>
      <c r="F124" s="101">
        <v>2038.2780633</v>
      </c>
      <c r="G124" s="101">
        <v>2000.8493736200001</v>
      </c>
      <c r="H124" s="101">
        <v>1982.1146262</v>
      </c>
      <c r="I124" s="101">
        <v>1978.3306380900001</v>
      </c>
      <c r="J124" s="101">
        <v>1984.74465106</v>
      </c>
      <c r="K124" s="101">
        <v>1983.2184843499999</v>
      </c>
      <c r="L124" s="101">
        <v>1977.1414487999998</v>
      </c>
      <c r="M124" s="101">
        <v>1975.44101613</v>
      </c>
      <c r="N124" s="101">
        <v>1973.1640409399999</v>
      </c>
      <c r="O124" s="101">
        <v>1956.68314532</v>
      </c>
      <c r="P124" s="101">
        <v>1956.90736535</v>
      </c>
      <c r="Q124" s="101">
        <v>1978.0861084000001</v>
      </c>
      <c r="R124" s="101">
        <v>1972.3567598100001</v>
      </c>
      <c r="S124" s="101">
        <v>1961.6862825599999</v>
      </c>
      <c r="T124" s="101">
        <v>1970.3333948799998</v>
      </c>
      <c r="U124" s="101">
        <v>1979.7901155</v>
      </c>
      <c r="V124" s="101">
        <v>1977.4751649799998</v>
      </c>
      <c r="W124" s="101">
        <v>1972.4005522099999</v>
      </c>
      <c r="X124" s="101">
        <v>1981.88822951</v>
      </c>
      <c r="Y124" s="101">
        <v>1991.47967042</v>
      </c>
    </row>
    <row r="125" spans="1:25" x14ac:dyDescent="0.3">
      <c r="A125" s="99">
        <v>44245</v>
      </c>
      <c r="B125" s="101">
        <v>2026.8750691799999</v>
      </c>
      <c r="C125" s="101">
        <v>2043.51225826</v>
      </c>
      <c r="D125" s="101">
        <v>2074.6111425199997</v>
      </c>
      <c r="E125" s="101">
        <v>2079.8316351200001</v>
      </c>
      <c r="F125" s="101">
        <v>2070.7511786100004</v>
      </c>
      <c r="G125" s="101">
        <v>2048.9578695500004</v>
      </c>
      <c r="H125" s="101">
        <v>2006.6713262400001</v>
      </c>
      <c r="I125" s="101">
        <v>1978.2431073099999</v>
      </c>
      <c r="J125" s="101">
        <v>1953.7853566000001</v>
      </c>
      <c r="K125" s="101">
        <v>1954.94363686</v>
      </c>
      <c r="L125" s="101">
        <v>1950.1289766299999</v>
      </c>
      <c r="M125" s="101">
        <v>1955.3715778999999</v>
      </c>
      <c r="N125" s="101">
        <v>1969.1219079099999</v>
      </c>
      <c r="O125" s="101">
        <v>1955.5826548499999</v>
      </c>
      <c r="P125" s="101">
        <v>1957.6485863099999</v>
      </c>
      <c r="Q125" s="101">
        <v>1966.0849122699999</v>
      </c>
      <c r="R125" s="101">
        <v>1979.4253877200001</v>
      </c>
      <c r="S125" s="101">
        <v>1953.2011848499999</v>
      </c>
      <c r="T125" s="101">
        <v>1929.08866173</v>
      </c>
      <c r="U125" s="101">
        <v>1932.8562864799999</v>
      </c>
      <c r="V125" s="101">
        <v>1923.3415920699999</v>
      </c>
      <c r="W125" s="101">
        <v>1939.9266746199999</v>
      </c>
      <c r="X125" s="101">
        <v>1954.37863952</v>
      </c>
      <c r="Y125" s="101">
        <v>1991.9629905899999</v>
      </c>
    </row>
    <row r="126" spans="1:25" x14ac:dyDescent="0.3">
      <c r="A126" s="99">
        <v>44246</v>
      </c>
      <c r="B126" s="101">
        <v>2001.58734568</v>
      </c>
      <c r="C126" s="101">
        <v>2025.90351721</v>
      </c>
      <c r="D126" s="101">
        <v>2065.6185064700003</v>
      </c>
      <c r="E126" s="101">
        <v>2070.8774508899996</v>
      </c>
      <c r="F126" s="101">
        <v>2067.3351608000003</v>
      </c>
      <c r="G126" s="101">
        <v>2041.1154694700001</v>
      </c>
      <c r="H126" s="101">
        <v>2006.66862414</v>
      </c>
      <c r="I126" s="101">
        <v>1974.30666204</v>
      </c>
      <c r="J126" s="101">
        <v>1949.71563092</v>
      </c>
      <c r="K126" s="101">
        <v>1950.3879038699999</v>
      </c>
      <c r="L126" s="101">
        <v>1980.20574182</v>
      </c>
      <c r="M126" s="101">
        <v>1965.97113281</v>
      </c>
      <c r="N126" s="101">
        <v>1980.6124950400001</v>
      </c>
      <c r="O126" s="101">
        <v>1988.9336891599999</v>
      </c>
      <c r="P126" s="101">
        <v>1966.6068371700001</v>
      </c>
      <c r="Q126" s="101">
        <v>1973.0088788099999</v>
      </c>
      <c r="R126" s="101">
        <v>1989.42050346</v>
      </c>
      <c r="S126" s="101">
        <v>1972.2165267399998</v>
      </c>
      <c r="T126" s="101">
        <v>1959.3906890699998</v>
      </c>
      <c r="U126" s="101">
        <v>1959.6172642700001</v>
      </c>
      <c r="V126" s="101">
        <v>1954.62352601</v>
      </c>
      <c r="W126" s="101">
        <v>1964.5184734699999</v>
      </c>
      <c r="X126" s="101">
        <v>1988.2777460599998</v>
      </c>
      <c r="Y126" s="101">
        <v>2009.99471281</v>
      </c>
    </row>
    <row r="127" spans="1:25" x14ac:dyDescent="0.3">
      <c r="A127" s="99">
        <v>44247</v>
      </c>
      <c r="B127" s="101">
        <v>2010.0762552399999</v>
      </c>
      <c r="C127" s="101">
        <v>2031.2418586399999</v>
      </c>
      <c r="D127" s="101">
        <v>2056.1857888300001</v>
      </c>
      <c r="E127" s="101">
        <v>2058.0431405099998</v>
      </c>
      <c r="F127" s="101">
        <v>2062.2922526900002</v>
      </c>
      <c r="G127" s="101">
        <v>2039.4415908600001</v>
      </c>
      <c r="H127" s="101">
        <v>2007.85489938</v>
      </c>
      <c r="I127" s="101">
        <v>1980.18516873</v>
      </c>
      <c r="J127" s="101">
        <v>1949.8873058500001</v>
      </c>
      <c r="K127" s="101">
        <v>1944.99702226</v>
      </c>
      <c r="L127" s="101">
        <v>1945.5872992699999</v>
      </c>
      <c r="M127" s="101">
        <v>1955.36306238</v>
      </c>
      <c r="N127" s="101">
        <v>1937.5826596899999</v>
      </c>
      <c r="O127" s="101">
        <v>1943.98453528</v>
      </c>
      <c r="P127" s="101">
        <v>1926.4287348999999</v>
      </c>
      <c r="Q127" s="101">
        <v>1932.6835625199999</v>
      </c>
      <c r="R127" s="101">
        <v>1938.7935516</v>
      </c>
      <c r="S127" s="101">
        <v>1910.9052352199999</v>
      </c>
      <c r="T127" s="101">
        <v>1914.2091947900001</v>
      </c>
      <c r="U127" s="101">
        <v>1926.6532257399999</v>
      </c>
      <c r="V127" s="101">
        <v>1927.8924695999999</v>
      </c>
      <c r="W127" s="101">
        <v>1926.4779700699999</v>
      </c>
      <c r="X127" s="101">
        <v>1938.2257895299999</v>
      </c>
      <c r="Y127" s="101">
        <v>1951.7758760899999</v>
      </c>
    </row>
    <row r="128" spans="1:25" x14ac:dyDescent="0.3">
      <c r="A128" s="99">
        <v>44248</v>
      </c>
      <c r="B128" s="101">
        <v>2000.48485869</v>
      </c>
      <c r="C128" s="101">
        <v>2016.7139608499999</v>
      </c>
      <c r="D128" s="101">
        <v>2044.1197879099998</v>
      </c>
      <c r="E128" s="101">
        <v>2047.9056413000001</v>
      </c>
      <c r="F128" s="101">
        <v>2053.7042053499999</v>
      </c>
      <c r="G128" s="101">
        <v>2053.0560467699997</v>
      </c>
      <c r="H128" s="101">
        <v>2041.8190291200001</v>
      </c>
      <c r="I128" s="101">
        <v>2032.9388407200001</v>
      </c>
      <c r="J128" s="101">
        <v>2010.5767189000001</v>
      </c>
      <c r="K128" s="101">
        <v>1979.8837662499998</v>
      </c>
      <c r="L128" s="101">
        <v>1958.0806935899998</v>
      </c>
      <c r="M128" s="101">
        <v>1961.5044628200001</v>
      </c>
      <c r="N128" s="101">
        <v>1981.99579451</v>
      </c>
      <c r="O128" s="101">
        <v>1996.3497953399999</v>
      </c>
      <c r="P128" s="101">
        <v>1980.4422159999999</v>
      </c>
      <c r="Q128" s="101">
        <v>1988.1751468</v>
      </c>
      <c r="R128" s="101">
        <v>2007.4446404600001</v>
      </c>
      <c r="S128" s="101">
        <v>1982.10414332</v>
      </c>
      <c r="T128" s="101">
        <v>1962.6656807899999</v>
      </c>
      <c r="U128" s="101">
        <v>1945.1170212</v>
      </c>
      <c r="V128" s="101">
        <v>1953.9776507399999</v>
      </c>
      <c r="W128" s="101">
        <v>1974.0130079799999</v>
      </c>
      <c r="X128" s="101">
        <v>1996.72652191</v>
      </c>
      <c r="Y128" s="101">
        <v>2013.50507565</v>
      </c>
    </row>
    <row r="129" spans="1:25" x14ac:dyDescent="0.3">
      <c r="A129" s="99">
        <v>44249</v>
      </c>
      <c r="B129" s="101">
        <v>2004.9650060299998</v>
      </c>
      <c r="C129" s="101">
        <v>2023.0581075399998</v>
      </c>
      <c r="D129" s="101">
        <v>2056.4675968599995</v>
      </c>
      <c r="E129" s="101">
        <v>2062.5328645500003</v>
      </c>
      <c r="F129" s="101">
        <v>2073.2351217400001</v>
      </c>
      <c r="G129" s="101">
        <v>2060.5130655499997</v>
      </c>
      <c r="H129" s="101">
        <v>2044.5648994299997</v>
      </c>
      <c r="I129" s="101">
        <v>2030.8491074699998</v>
      </c>
      <c r="J129" s="101">
        <v>2003.0808164600001</v>
      </c>
      <c r="K129" s="101">
        <v>1966.3823667899999</v>
      </c>
      <c r="L129" s="101">
        <v>1946.5109851099999</v>
      </c>
      <c r="M129" s="101">
        <v>1949.69674151</v>
      </c>
      <c r="N129" s="101">
        <v>1965.5251800200001</v>
      </c>
      <c r="O129" s="101">
        <v>1979.93264802</v>
      </c>
      <c r="P129" s="101">
        <v>1962.17368455</v>
      </c>
      <c r="Q129" s="101">
        <v>1972.1418931199998</v>
      </c>
      <c r="R129" s="101">
        <v>1990.1815153699999</v>
      </c>
      <c r="S129" s="101">
        <v>1963.9105134199999</v>
      </c>
      <c r="T129" s="101">
        <v>1944.20961741</v>
      </c>
      <c r="U129" s="101">
        <v>1931.5755645699999</v>
      </c>
      <c r="V129" s="101">
        <v>1936.34588822</v>
      </c>
      <c r="W129" s="101">
        <v>1954.5740169600001</v>
      </c>
      <c r="X129" s="101">
        <v>1978.6178280699999</v>
      </c>
      <c r="Y129" s="101">
        <v>2018.37890296</v>
      </c>
    </row>
    <row r="130" spans="1:25" x14ac:dyDescent="0.3">
      <c r="A130" s="99">
        <v>44250</v>
      </c>
      <c r="B130" s="101">
        <v>1977.6744077999999</v>
      </c>
      <c r="C130" s="101">
        <v>2000.47109247</v>
      </c>
      <c r="D130" s="101">
        <v>2032.51501463</v>
      </c>
      <c r="E130" s="101">
        <v>2035.7964873899998</v>
      </c>
      <c r="F130" s="101">
        <v>2041.2581330199998</v>
      </c>
      <c r="G130" s="101">
        <v>2042.9360799200001</v>
      </c>
      <c r="H130" s="101">
        <v>2031.9492526199999</v>
      </c>
      <c r="I130" s="101">
        <v>2019.2694024599998</v>
      </c>
      <c r="J130" s="101">
        <v>1979.7008827</v>
      </c>
      <c r="K130" s="101">
        <v>1944.1485233000001</v>
      </c>
      <c r="L130" s="101">
        <v>1934.7348971700001</v>
      </c>
      <c r="M130" s="101">
        <v>1933.5439415799999</v>
      </c>
      <c r="N130" s="101">
        <v>1958.28556095</v>
      </c>
      <c r="O130" s="101">
        <v>1990.14457195</v>
      </c>
      <c r="P130" s="101">
        <v>1980.32523999</v>
      </c>
      <c r="Q130" s="101">
        <v>1983.6937102300001</v>
      </c>
      <c r="R130" s="101">
        <v>1995.1989839</v>
      </c>
      <c r="S130" s="101">
        <v>1976.82049304</v>
      </c>
      <c r="T130" s="101">
        <v>1956.0091862699999</v>
      </c>
      <c r="U130" s="101">
        <v>1940.3344793599999</v>
      </c>
      <c r="V130" s="101">
        <v>1943.1705292300001</v>
      </c>
      <c r="W130" s="101">
        <v>1958.2545378100001</v>
      </c>
      <c r="X130" s="101">
        <v>1984.8322353599999</v>
      </c>
      <c r="Y130" s="101">
        <v>2011.0389594000001</v>
      </c>
    </row>
    <row r="131" spans="1:25" x14ac:dyDescent="0.3">
      <c r="A131" s="99">
        <v>44251</v>
      </c>
      <c r="B131" s="101">
        <v>1967.63010416</v>
      </c>
      <c r="C131" s="101">
        <v>1978.5058728500001</v>
      </c>
      <c r="D131" s="101">
        <v>2005.3693379399999</v>
      </c>
      <c r="E131" s="101">
        <v>2008.6130500199999</v>
      </c>
      <c r="F131" s="101">
        <v>2026.9059885199999</v>
      </c>
      <c r="G131" s="101">
        <v>2016.43540646</v>
      </c>
      <c r="H131" s="101">
        <v>2002.9848315500001</v>
      </c>
      <c r="I131" s="101">
        <v>1992.7746069100001</v>
      </c>
      <c r="J131" s="101">
        <v>1982.1189131399999</v>
      </c>
      <c r="K131" s="101">
        <v>1970.7139018099999</v>
      </c>
      <c r="L131" s="101">
        <v>1974.7201817499999</v>
      </c>
      <c r="M131" s="101">
        <v>1987.3285664399998</v>
      </c>
      <c r="N131" s="101">
        <v>2006.5232496900001</v>
      </c>
      <c r="O131" s="101">
        <v>2020.3612442599999</v>
      </c>
      <c r="P131" s="101">
        <v>1985.4367645599998</v>
      </c>
      <c r="Q131" s="101">
        <v>2004.3081387899999</v>
      </c>
      <c r="R131" s="101">
        <v>2024.95352299</v>
      </c>
      <c r="S131" s="101">
        <v>2002.2529164199998</v>
      </c>
      <c r="T131" s="101">
        <v>1988.58179789</v>
      </c>
      <c r="U131" s="101">
        <v>1969.1835026000001</v>
      </c>
      <c r="V131" s="101">
        <v>1965.04196957</v>
      </c>
      <c r="W131" s="101">
        <v>1972.69674347</v>
      </c>
      <c r="X131" s="101">
        <v>1997.3713862</v>
      </c>
      <c r="Y131" s="101">
        <v>2022.8589747799999</v>
      </c>
    </row>
    <row r="132" spans="1:25" x14ac:dyDescent="0.3">
      <c r="A132" s="99">
        <v>44252</v>
      </c>
      <c r="B132" s="101">
        <v>1967.9209042499999</v>
      </c>
      <c r="C132" s="101">
        <v>1991.61202652</v>
      </c>
      <c r="D132" s="101">
        <v>2015.37938272</v>
      </c>
      <c r="E132" s="101">
        <v>2020.5431120000001</v>
      </c>
      <c r="F132" s="101">
        <v>2030.69262983</v>
      </c>
      <c r="G132" s="101">
        <v>2015.2261070100001</v>
      </c>
      <c r="H132" s="101">
        <v>1977.5288694599999</v>
      </c>
      <c r="I132" s="101">
        <v>1958.2568125999999</v>
      </c>
      <c r="J132" s="101">
        <v>1952.9387477299999</v>
      </c>
      <c r="K132" s="101">
        <v>1954.8481317899998</v>
      </c>
      <c r="L132" s="101">
        <v>1971.93106571</v>
      </c>
      <c r="M132" s="101">
        <v>1968.41269463</v>
      </c>
      <c r="N132" s="101">
        <v>1989.3540114099999</v>
      </c>
      <c r="O132" s="101">
        <v>2028.3426592799999</v>
      </c>
      <c r="P132" s="101">
        <v>2014.8874520299998</v>
      </c>
      <c r="Q132" s="101">
        <v>2012.2848730200001</v>
      </c>
      <c r="R132" s="101">
        <v>2021.6940374899998</v>
      </c>
      <c r="S132" s="101">
        <v>2003.23673033</v>
      </c>
      <c r="T132" s="101">
        <v>1995.1046765999999</v>
      </c>
      <c r="U132" s="101">
        <v>2000.65803766</v>
      </c>
      <c r="V132" s="101">
        <v>1996.17916212</v>
      </c>
      <c r="W132" s="101">
        <v>1991.0683904999999</v>
      </c>
      <c r="X132" s="101">
        <v>1996.76844979</v>
      </c>
      <c r="Y132" s="101">
        <v>2005.0710048599999</v>
      </c>
    </row>
    <row r="133" spans="1:25" x14ac:dyDescent="0.3">
      <c r="A133" s="99">
        <v>44253</v>
      </c>
      <c r="B133" s="101">
        <v>1986.1487587700001</v>
      </c>
      <c r="C133" s="101">
        <v>1998.5286882399998</v>
      </c>
      <c r="D133" s="101">
        <v>2026.8865728999999</v>
      </c>
      <c r="E133" s="101">
        <v>2032.04910068</v>
      </c>
      <c r="F133" s="101">
        <v>2042.6989946000001</v>
      </c>
      <c r="G133" s="101">
        <v>2028.8624142699998</v>
      </c>
      <c r="H133" s="101">
        <v>2000.5590638299998</v>
      </c>
      <c r="I133" s="101">
        <v>1979.7314659000001</v>
      </c>
      <c r="J133" s="101">
        <v>1965.0034364199998</v>
      </c>
      <c r="K133" s="101">
        <v>1974.9146215899998</v>
      </c>
      <c r="L133" s="101">
        <v>1976.4437443899999</v>
      </c>
      <c r="M133" s="101">
        <v>1974.4559614</v>
      </c>
      <c r="N133" s="101">
        <v>1993.2713580899999</v>
      </c>
      <c r="O133" s="101">
        <v>2002.23034418</v>
      </c>
      <c r="P133" s="101">
        <v>1988.07470644</v>
      </c>
      <c r="Q133" s="101">
        <v>1994.55956178</v>
      </c>
      <c r="R133" s="101">
        <v>2006.2260600500001</v>
      </c>
      <c r="S133" s="101">
        <v>2000.57784296</v>
      </c>
      <c r="T133" s="101">
        <v>1989.67435884</v>
      </c>
      <c r="U133" s="101">
        <v>1979.3051404400001</v>
      </c>
      <c r="V133" s="101">
        <v>1982.85147781</v>
      </c>
      <c r="W133" s="101">
        <v>1991.77548129</v>
      </c>
      <c r="X133" s="101">
        <v>2009.4489968099999</v>
      </c>
      <c r="Y133" s="101">
        <v>2012.3850954699999</v>
      </c>
    </row>
    <row r="134" spans="1:25" x14ac:dyDescent="0.3">
      <c r="A134" s="99">
        <v>44254</v>
      </c>
      <c r="B134" s="101">
        <v>2019.8070444</v>
      </c>
      <c r="C134" s="101">
        <v>2027.64029762</v>
      </c>
      <c r="D134" s="101">
        <v>2057.7658535399996</v>
      </c>
      <c r="E134" s="101">
        <v>2063.7497722299995</v>
      </c>
      <c r="F134" s="101">
        <v>2078.5303274400003</v>
      </c>
      <c r="G134" s="101">
        <v>2072.1172429500002</v>
      </c>
      <c r="H134" s="101">
        <v>2059.1117020900001</v>
      </c>
      <c r="I134" s="101">
        <v>2044.15240023</v>
      </c>
      <c r="J134" s="101">
        <v>2031.6184421400001</v>
      </c>
      <c r="K134" s="101">
        <v>1999.5881941499999</v>
      </c>
      <c r="L134" s="101">
        <v>1997.6188333</v>
      </c>
      <c r="M134" s="101">
        <v>1994.3256634299998</v>
      </c>
      <c r="N134" s="101">
        <v>2001.35731083</v>
      </c>
      <c r="O134" s="101">
        <v>2015.2392769099999</v>
      </c>
      <c r="P134" s="101">
        <v>2003.63072657</v>
      </c>
      <c r="Q134" s="101">
        <v>2016.1031450799999</v>
      </c>
      <c r="R134" s="101">
        <v>2036.1890649499999</v>
      </c>
      <c r="S134" s="101">
        <v>2018.9309710199998</v>
      </c>
      <c r="T134" s="101">
        <v>2015.0174795599999</v>
      </c>
      <c r="U134" s="101">
        <v>2001.5454280900001</v>
      </c>
      <c r="V134" s="101">
        <v>2010.4319983799999</v>
      </c>
      <c r="W134" s="101">
        <v>2028.5921546500001</v>
      </c>
      <c r="X134" s="101">
        <v>2035.8819258999999</v>
      </c>
      <c r="Y134" s="101">
        <v>2063.36085404</v>
      </c>
    </row>
    <row r="135" spans="1:25" x14ac:dyDescent="0.3">
      <c r="A135" s="99">
        <v>44255</v>
      </c>
      <c r="B135" s="101">
        <v>1990.2616357499999</v>
      </c>
      <c r="C135" s="101">
        <v>2025.7994033699999</v>
      </c>
      <c r="D135" s="101">
        <v>2055.4324776200001</v>
      </c>
      <c r="E135" s="101">
        <v>2068.1783308200002</v>
      </c>
      <c r="F135" s="101">
        <v>2082.0052789299998</v>
      </c>
      <c r="G135" s="101">
        <v>2075.1355718799996</v>
      </c>
      <c r="H135" s="101">
        <v>2059.7775846799996</v>
      </c>
      <c r="I135" s="101">
        <v>2037.35870383</v>
      </c>
      <c r="J135" s="101">
        <v>1994.2985906299998</v>
      </c>
      <c r="K135" s="101">
        <v>1962.6862153099999</v>
      </c>
      <c r="L135" s="101">
        <v>1962.5623774200001</v>
      </c>
      <c r="M135" s="101">
        <v>1975.5529010499999</v>
      </c>
      <c r="N135" s="101">
        <v>2007.1944059499999</v>
      </c>
      <c r="O135" s="101">
        <v>2030.0838237400001</v>
      </c>
      <c r="P135" s="101">
        <v>2016.0516513499999</v>
      </c>
      <c r="Q135" s="101">
        <v>2022.35120964</v>
      </c>
      <c r="R135" s="101">
        <v>2034.0581740499999</v>
      </c>
      <c r="S135" s="101">
        <v>2009.2501254299998</v>
      </c>
      <c r="T135" s="101">
        <v>1994.0497556600001</v>
      </c>
      <c r="U135" s="101">
        <v>1980.4790190900001</v>
      </c>
      <c r="V135" s="101">
        <v>1993.6119202899999</v>
      </c>
      <c r="W135" s="101">
        <v>2021.7504345499999</v>
      </c>
      <c r="X135" s="101">
        <v>2041.45807601</v>
      </c>
      <c r="Y135" s="101">
        <v>2077.1787597000002</v>
      </c>
    </row>
    <row r="137" spans="1:25" x14ac:dyDescent="0.3">
      <c r="E137" s="116"/>
    </row>
    <row r="138" spans="1:25" ht="33" customHeight="1" x14ac:dyDescent="0.3">
      <c r="A138" s="117" t="s">
        <v>109</v>
      </c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</row>
    <row r="139" spans="1:25" x14ac:dyDescent="0.3"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x14ac:dyDescent="0.3">
      <c r="A140" s="90" t="s">
        <v>75</v>
      </c>
      <c r="B140" s="91" t="s">
        <v>76</v>
      </c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3"/>
    </row>
    <row r="141" spans="1:25" x14ac:dyDescent="0.3">
      <c r="A141" s="94"/>
      <c r="B141" s="95" t="s">
        <v>77</v>
      </c>
      <c r="C141" s="96" t="s">
        <v>78</v>
      </c>
      <c r="D141" s="97" t="s">
        <v>79</v>
      </c>
      <c r="E141" s="96" t="s">
        <v>80</v>
      </c>
      <c r="F141" s="96" t="s">
        <v>81</v>
      </c>
      <c r="G141" s="96" t="s">
        <v>82</v>
      </c>
      <c r="H141" s="96" t="s">
        <v>83</v>
      </c>
      <c r="I141" s="96" t="s">
        <v>84</v>
      </c>
      <c r="J141" s="96" t="s">
        <v>85</v>
      </c>
      <c r="K141" s="95" t="s">
        <v>86</v>
      </c>
      <c r="L141" s="96" t="s">
        <v>87</v>
      </c>
      <c r="M141" s="98" t="s">
        <v>88</v>
      </c>
      <c r="N141" s="95" t="s">
        <v>89</v>
      </c>
      <c r="O141" s="96" t="s">
        <v>90</v>
      </c>
      <c r="P141" s="98" t="s">
        <v>91</v>
      </c>
      <c r="Q141" s="97" t="s">
        <v>92</v>
      </c>
      <c r="R141" s="96" t="s">
        <v>93</v>
      </c>
      <c r="S141" s="97" t="s">
        <v>94</v>
      </c>
      <c r="T141" s="96" t="s">
        <v>95</v>
      </c>
      <c r="U141" s="97" t="s">
        <v>96</v>
      </c>
      <c r="V141" s="96" t="s">
        <v>97</v>
      </c>
      <c r="W141" s="97" t="s">
        <v>98</v>
      </c>
      <c r="X141" s="96" t="s">
        <v>99</v>
      </c>
      <c r="Y141" s="96" t="s">
        <v>100</v>
      </c>
    </row>
    <row r="142" spans="1:25" x14ac:dyDescent="0.3">
      <c r="A142" s="99" t="s">
        <v>132</v>
      </c>
      <c r="B142" s="101">
        <v>1557.9430519300001</v>
      </c>
      <c r="C142" s="101">
        <v>1598.4375197699999</v>
      </c>
      <c r="D142" s="101">
        <v>1620.75218946</v>
      </c>
      <c r="E142" s="101">
        <v>1631.0455239600001</v>
      </c>
      <c r="F142" s="101">
        <v>1645.8750705699999</v>
      </c>
      <c r="G142" s="101">
        <v>1629.87599462</v>
      </c>
      <c r="H142" s="101">
        <v>1607.1742167999998</v>
      </c>
      <c r="I142" s="101">
        <v>1585.80242649</v>
      </c>
      <c r="J142" s="101">
        <v>1560.8868701399999</v>
      </c>
      <c r="K142" s="101">
        <v>1557.3069268699999</v>
      </c>
      <c r="L142" s="101">
        <v>1559.0210829</v>
      </c>
      <c r="M142" s="101">
        <v>1567.30200126</v>
      </c>
      <c r="N142" s="101">
        <v>1580.5615003999999</v>
      </c>
      <c r="O142" s="101">
        <v>1595.34247744</v>
      </c>
      <c r="P142" s="101">
        <v>1606.55823925</v>
      </c>
      <c r="Q142" s="101">
        <v>1611.1418664400001</v>
      </c>
      <c r="R142" s="101">
        <v>1605.85710477</v>
      </c>
      <c r="S142" s="101">
        <v>1591.24884658</v>
      </c>
      <c r="T142" s="101">
        <v>1567.6167308300001</v>
      </c>
      <c r="U142" s="101">
        <v>1563.77525102</v>
      </c>
      <c r="V142" s="101">
        <v>1571.6197156400001</v>
      </c>
      <c r="W142" s="101">
        <v>1586.1985837899999</v>
      </c>
      <c r="X142" s="101">
        <v>1611.5028693199999</v>
      </c>
      <c r="Y142" s="101">
        <v>1623.9082682000001</v>
      </c>
    </row>
    <row r="143" spans="1:25" x14ac:dyDescent="0.3">
      <c r="A143" s="99">
        <v>44229</v>
      </c>
      <c r="B143" s="101">
        <v>1593.09682542</v>
      </c>
      <c r="C143" s="101">
        <v>1613.7197104700001</v>
      </c>
      <c r="D143" s="101">
        <v>1625.9307493200001</v>
      </c>
      <c r="E143" s="101">
        <v>1631.04591194</v>
      </c>
      <c r="F143" s="101">
        <v>1636.5690497000001</v>
      </c>
      <c r="G143" s="101">
        <v>1614.5467375599999</v>
      </c>
      <c r="H143" s="101">
        <v>1583.41746423</v>
      </c>
      <c r="I143" s="101">
        <v>1568.52372143</v>
      </c>
      <c r="J143" s="101">
        <v>1544.01902223</v>
      </c>
      <c r="K143" s="101">
        <v>1529.5380304100001</v>
      </c>
      <c r="L143" s="101">
        <v>1523.9677948599999</v>
      </c>
      <c r="M143" s="101">
        <v>1558.13113935</v>
      </c>
      <c r="N143" s="101">
        <v>1599.8442319600001</v>
      </c>
      <c r="O143" s="101">
        <v>1615.9644296700001</v>
      </c>
      <c r="P143" s="101">
        <v>1628.0638654699999</v>
      </c>
      <c r="Q143" s="101">
        <v>1634.66102843</v>
      </c>
      <c r="R143" s="101">
        <v>1630.1198313299999</v>
      </c>
      <c r="S143" s="101">
        <v>1623.35340881</v>
      </c>
      <c r="T143" s="101">
        <v>1594.9184137899999</v>
      </c>
      <c r="U143" s="101">
        <v>1590.4434363600001</v>
      </c>
      <c r="V143" s="101">
        <v>1606.5408825500001</v>
      </c>
      <c r="W143" s="101">
        <v>1628.0442533</v>
      </c>
      <c r="X143" s="101">
        <v>1656.41748319</v>
      </c>
      <c r="Y143" s="101">
        <v>1668.57552205</v>
      </c>
    </row>
    <row r="144" spans="1:25" x14ac:dyDescent="0.3">
      <c r="A144" s="99">
        <v>44230</v>
      </c>
      <c r="B144" s="101">
        <v>1579.5038602299999</v>
      </c>
      <c r="C144" s="101">
        <v>1606.31463422</v>
      </c>
      <c r="D144" s="101">
        <v>1612.7143099</v>
      </c>
      <c r="E144" s="101">
        <v>1611.40877256</v>
      </c>
      <c r="F144" s="101">
        <v>1605.581226</v>
      </c>
      <c r="G144" s="101">
        <v>1595.25763121</v>
      </c>
      <c r="H144" s="101">
        <v>1569.4146813300001</v>
      </c>
      <c r="I144" s="101">
        <v>1579.7756316799998</v>
      </c>
      <c r="J144" s="101">
        <v>1579.1113032999999</v>
      </c>
      <c r="K144" s="101">
        <v>1561.20731252</v>
      </c>
      <c r="L144" s="101">
        <v>1565.9615559599999</v>
      </c>
      <c r="M144" s="101">
        <v>1564.1326240199999</v>
      </c>
      <c r="N144" s="101">
        <v>1580.61141731</v>
      </c>
      <c r="O144" s="101">
        <v>1581.68669563</v>
      </c>
      <c r="P144" s="101">
        <v>1578.2794084300001</v>
      </c>
      <c r="Q144" s="101">
        <v>1581.15208198</v>
      </c>
      <c r="R144" s="101">
        <v>1581.8620400699999</v>
      </c>
      <c r="S144" s="101">
        <v>1584.17365638</v>
      </c>
      <c r="T144" s="101">
        <v>1582.1722557800001</v>
      </c>
      <c r="U144" s="101">
        <v>1581.1301834399999</v>
      </c>
      <c r="V144" s="101">
        <v>1580.5323255400001</v>
      </c>
      <c r="W144" s="101">
        <v>1586.3304969200001</v>
      </c>
      <c r="X144" s="101">
        <v>1587.58090771</v>
      </c>
      <c r="Y144" s="101">
        <v>1609.70136656</v>
      </c>
    </row>
    <row r="145" spans="1:25" x14ac:dyDescent="0.3">
      <c r="A145" s="99">
        <v>44231</v>
      </c>
      <c r="B145" s="101">
        <v>1655.65432876</v>
      </c>
      <c r="C145" s="101">
        <v>1676.1828832900001</v>
      </c>
      <c r="D145" s="101">
        <v>1680.35216094</v>
      </c>
      <c r="E145" s="101">
        <v>1677.2763831899999</v>
      </c>
      <c r="F145" s="101">
        <v>1672.7341068999999</v>
      </c>
      <c r="G145" s="101">
        <v>1668.0683218300001</v>
      </c>
      <c r="H145" s="101">
        <v>1634.97108579</v>
      </c>
      <c r="I145" s="101">
        <v>1613.61413827</v>
      </c>
      <c r="J145" s="101">
        <v>1589.0693945</v>
      </c>
      <c r="K145" s="101">
        <v>1586.6397733900001</v>
      </c>
      <c r="L145" s="101">
        <v>1578.60196408</v>
      </c>
      <c r="M145" s="101">
        <v>1593.12186815</v>
      </c>
      <c r="N145" s="101">
        <v>1618.8021824</v>
      </c>
      <c r="O145" s="101">
        <v>1619.1497543200001</v>
      </c>
      <c r="P145" s="101">
        <v>1626.6876257500001</v>
      </c>
      <c r="Q145" s="101">
        <v>1625.97340525</v>
      </c>
      <c r="R145" s="101">
        <v>1623.9571855299998</v>
      </c>
      <c r="S145" s="101">
        <v>1621.8400538200001</v>
      </c>
      <c r="T145" s="101">
        <v>1593.8667673500001</v>
      </c>
      <c r="U145" s="101">
        <v>1582.9248277899999</v>
      </c>
      <c r="V145" s="101">
        <v>1607.3532248200002</v>
      </c>
      <c r="W145" s="101">
        <v>1628.9228257699999</v>
      </c>
      <c r="X145" s="101">
        <v>1643.2495082200001</v>
      </c>
      <c r="Y145" s="101">
        <v>1659.3312520500001</v>
      </c>
    </row>
    <row r="146" spans="1:25" x14ac:dyDescent="0.3">
      <c r="A146" s="99">
        <v>44232</v>
      </c>
      <c r="B146" s="101">
        <v>1669.61093254</v>
      </c>
      <c r="C146" s="101">
        <v>1693.1907217</v>
      </c>
      <c r="D146" s="101">
        <v>1698.01446704</v>
      </c>
      <c r="E146" s="101">
        <v>1699.6960617299999</v>
      </c>
      <c r="F146" s="101">
        <v>1690.7100033500001</v>
      </c>
      <c r="G146" s="101">
        <v>1687.7489348399999</v>
      </c>
      <c r="H146" s="101">
        <v>1654.09529374</v>
      </c>
      <c r="I146" s="101">
        <v>1641.0881001600001</v>
      </c>
      <c r="J146" s="101">
        <v>1606.38068352</v>
      </c>
      <c r="K146" s="101">
        <v>1593.4216439099998</v>
      </c>
      <c r="L146" s="101">
        <v>1584.03437257</v>
      </c>
      <c r="M146" s="101">
        <v>1582.2960415999999</v>
      </c>
      <c r="N146" s="101">
        <v>1603.9111153699998</v>
      </c>
      <c r="O146" s="101">
        <v>1600.15119409</v>
      </c>
      <c r="P146" s="101">
        <v>1599.9511324100001</v>
      </c>
      <c r="Q146" s="101">
        <v>1606.9353365099998</v>
      </c>
      <c r="R146" s="101">
        <v>1605.81164502</v>
      </c>
      <c r="S146" s="101">
        <v>1595.1889598300002</v>
      </c>
      <c r="T146" s="101">
        <v>1570.7000065</v>
      </c>
      <c r="U146" s="101">
        <v>1549.0735871499999</v>
      </c>
      <c r="V146" s="101">
        <v>1552.00600205</v>
      </c>
      <c r="W146" s="101">
        <v>1565.91338546</v>
      </c>
      <c r="X146" s="101">
        <v>1585.9786199600001</v>
      </c>
      <c r="Y146" s="101">
        <v>1599.9099268299999</v>
      </c>
    </row>
    <row r="147" spans="1:25" x14ac:dyDescent="0.3">
      <c r="A147" s="99">
        <v>44233</v>
      </c>
      <c r="B147" s="101">
        <v>1628.0331880199999</v>
      </c>
      <c r="C147" s="101">
        <v>1650.01993085</v>
      </c>
      <c r="D147" s="101">
        <v>1649.38895516</v>
      </c>
      <c r="E147" s="101">
        <v>1658.9502890900001</v>
      </c>
      <c r="F147" s="101">
        <v>1673.4929637299999</v>
      </c>
      <c r="G147" s="101">
        <v>1669.5592708900001</v>
      </c>
      <c r="H147" s="101">
        <v>1657.39045409</v>
      </c>
      <c r="I147" s="101">
        <v>1634.6093597199999</v>
      </c>
      <c r="J147" s="101">
        <v>1599.02761603</v>
      </c>
      <c r="K147" s="101">
        <v>1564.92922727</v>
      </c>
      <c r="L147" s="101">
        <v>1554.05053114</v>
      </c>
      <c r="M147" s="101">
        <v>1555.8773958700001</v>
      </c>
      <c r="N147" s="101">
        <v>1571.1048349499999</v>
      </c>
      <c r="O147" s="101">
        <v>1586.2431497300001</v>
      </c>
      <c r="P147" s="101">
        <v>1592.54344283</v>
      </c>
      <c r="Q147" s="101">
        <v>1605.37457245</v>
      </c>
      <c r="R147" s="101">
        <v>1603.4744066999999</v>
      </c>
      <c r="S147" s="101">
        <v>1586.3089836699999</v>
      </c>
      <c r="T147" s="101">
        <v>1563.2829285400001</v>
      </c>
      <c r="U147" s="101">
        <v>1567.0403335799999</v>
      </c>
      <c r="V147" s="101">
        <v>1583.4313986099999</v>
      </c>
      <c r="W147" s="101">
        <v>1595.25139825</v>
      </c>
      <c r="X147" s="101">
        <v>1612.46064798</v>
      </c>
      <c r="Y147" s="101">
        <v>1632.31554439</v>
      </c>
    </row>
    <row r="148" spans="1:25" x14ac:dyDescent="0.3">
      <c r="A148" s="99">
        <v>44234</v>
      </c>
      <c r="B148" s="101">
        <v>1628.16972837</v>
      </c>
      <c r="C148" s="101">
        <v>1648.0566805599999</v>
      </c>
      <c r="D148" s="101">
        <v>1647.4092754799999</v>
      </c>
      <c r="E148" s="101">
        <v>1653.5273969</v>
      </c>
      <c r="F148" s="101">
        <v>1663.7803860700001</v>
      </c>
      <c r="G148" s="101">
        <v>1656.2759940599999</v>
      </c>
      <c r="H148" s="101">
        <v>1650.21837458</v>
      </c>
      <c r="I148" s="101">
        <v>1641.7168395599999</v>
      </c>
      <c r="J148" s="101">
        <v>1621.1528465599999</v>
      </c>
      <c r="K148" s="101">
        <v>1601.59281022</v>
      </c>
      <c r="L148" s="101">
        <v>1583.8061722</v>
      </c>
      <c r="M148" s="101">
        <v>1574.4570886899999</v>
      </c>
      <c r="N148" s="101">
        <v>1587.3631295500002</v>
      </c>
      <c r="O148" s="101">
        <v>1605.6000822999999</v>
      </c>
      <c r="P148" s="101">
        <v>1620.7668564000001</v>
      </c>
      <c r="Q148" s="101">
        <v>1625.5957390999999</v>
      </c>
      <c r="R148" s="101">
        <v>1615.6465471399999</v>
      </c>
      <c r="S148" s="101">
        <v>1597.3432999300001</v>
      </c>
      <c r="T148" s="101">
        <v>1567.27920311</v>
      </c>
      <c r="U148" s="101">
        <v>1578.2299910499999</v>
      </c>
      <c r="V148" s="101">
        <v>1590.2571725599998</v>
      </c>
      <c r="W148" s="101">
        <v>1603.2928609200001</v>
      </c>
      <c r="X148" s="101">
        <v>1623.9170234999999</v>
      </c>
      <c r="Y148" s="101">
        <v>1648.4020784899999</v>
      </c>
    </row>
    <row r="149" spans="1:25" x14ac:dyDescent="0.3">
      <c r="A149" s="99">
        <v>44235</v>
      </c>
      <c r="B149" s="101">
        <v>1641.61758549</v>
      </c>
      <c r="C149" s="101">
        <v>1673.9618854299999</v>
      </c>
      <c r="D149" s="101">
        <v>1690.90075729</v>
      </c>
      <c r="E149" s="101">
        <v>1696.6991090199999</v>
      </c>
      <c r="F149" s="101">
        <v>1698.0061046999999</v>
      </c>
      <c r="G149" s="101">
        <v>1680.9766546200001</v>
      </c>
      <c r="H149" s="101">
        <v>1647.8381506200001</v>
      </c>
      <c r="I149" s="101">
        <v>1620.25334589</v>
      </c>
      <c r="J149" s="101">
        <v>1613.1468088499998</v>
      </c>
      <c r="K149" s="101">
        <v>1606.5004385700001</v>
      </c>
      <c r="L149" s="101">
        <v>1601.9088374299999</v>
      </c>
      <c r="M149" s="101">
        <v>1610.2932813800001</v>
      </c>
      <c r="N149" s="101">
        <v>1619.47654685</v>
      </c>
      <c r="O149" s="101">
        <v>1633.30118743</v>
      </c>
      <c r="P149" s="101">
        <v>1642.3151572700001</v>
      </c>
      <c r="Q149" s="101">
        <v>1645.06660205</v>
      </c>
      <c r="R149" s="101">
        <v>1639.49660664</v>
      </c>
      <c r="S149" s="101">
        <v>1625.5084773900001</v>
      </c>
      <c r="T149" s="101">
        <v>1597.1938072199998</v>
      </c>
      <c r="U149" s="101">
        <v>1602.75333875</v>
      </c>
      <c r="V149" s="101">
        <v>1616.09983382</v>
      </c>
      <c r="W149" s="101">
        <v>1634.3645075300001</v>
      </c>
      <c r="X149" s="101">
        <v>1654.06329082</v>
      </c>
      <c r="Y149" s="101">
        <v>1668.76750214</v>
      </c>
    </row>
    <row r="150" spans="1:25" x14ac:dyDescent="0.3">
      <c r="A150" s="99">
        <v>44236</v>
      </c>
      <c r="B150" s="101">
        <v>1639.2465623000001</v>
      </c>
      <c r="C150" s="101">
        <v>1664.4550200900001</v>
      </c>
      <c r="D150" s="101">
        <v>1694.8717884</v>
      </c>
      <c r="E150" s="101">
        <v>1704.4025463200001</v>
      </c>
      <c r="F150" s="101">
        <v>1691.82112955</v>
      </c>
      <c r="G150" s="101">
        <v>1670.0504519199999</v>
      </c>
      <c r="H150" s="101">
        <v>1635.46891785</v>
      </c>
      <c r="I150" s="101">
        <v>1599.4267803</v>
      </c>
      <c r="J150" s="101">
        <v>1577.1626073700002</v>
      </c>
      <c r="K150" s="101">
        <v>1572.6663376200001</v>
      </c>
      <c r="L150" s="101">
        <v>1565.1492308499999</v>
      </c>
      <c r="M150" s="101">
        <v>1573.3974813900002</v>
      </c>
      <c r="N150" s="101">
        <v>1583.4912919000001</v>
      </c>
      <c r="O150" s="101">
        <v>1599.30779874</v>
      </c>
      <c r="P150" s="101">
        <v>1619.3350811799999</v>
      </c>
      <c r="Q150" s="101">
        <v>1624.90995703</v>
      </c>
      <c r="R150" s="101">
        <v>1625.44570473</v>
      </c>
      <c r="S150" s="101">
        <v>1611.5921351</v>
      </c>
      <c r="T150" s="101">
        <v>1581.60023946</v>
      </c>
      <c r="U150" s="101">
        <v>1576.69529919</v>
      </c>
      <c r="V150" s="101">
        <v>1589.93452312</v>
      </c>
      <c r="W150" s="101">
        <v>1610.22933567</v>
      </c>
      <c r="X150" s="101">
        <v>1632.74098202</v>
      </c>
      <c r="Y150" s="101">
        <v>1643.1686409199999</v>
      </c>
    </row>
    <row r="151" spans="1:25" x14ac:dyDescent="0.3">
      <c r="A151" s="99">
        <v>44237</v>
      </c>
      <c r="B151" s="101">
        <v>1590.40483404</v>
      </c>
      <c r="C151" s="101">
        <v>1606.82166611</v>
      </c>
      <c r="D151" s="101">
        <v>1628.7123065399999</v>
      </c>
      <c r="E151" s="101">
        <v>1634.0745125200001</v>
      </c>
      <c r="F151" s="101">
        <v>1627.3607463199999</v>
      </c>
      <c r="G151" s="101">
        <v>1612.0743657999999</v>
      </c>
      <c r="H151" s="101">
        <v>1591.14897617</v>
      </c>
      <c r="I151" s="101">
        <v>1616.8303828099999</v>
      </c>
      <c r="J151" s="101">
        <v>1592.5564767200001</v>
      </c>
      <c r="K151" s="101">
        <v>1579.0811638799998</v>
      </c>
      <c r="L151" s="101">
        <v>1578.2612775300001</v>
      </c>
      <c r="M151" s="101">
        <v>1587.07555845</v>
      </c>
      <c r="N151" s="101">
        <v>1599.4773348000001</v>
      </c>
      <c r="O151" s="101">
        <v>1618.12663909</v>
      </c>
      <c r="P151" s="101">
        <v>1628.3959537799999</v>
      </c>
      <c r="Q151" s="101">
        <v>1636.21527627</v>
      </c>
      <c r="R151" s="101">
        <v>1633.1024837</v>
      </c>
      <c r="S151" s="101">
        <v>1620.76088149</v>
      </c>
      <c r="T151" s="101">
        <v>1585.3141094999999</v>
      </c>
      <c r="U151" s="101">
        <v>1580.1378741599999</v>
      </c>
      <c r="V151" s="101">
        <v>1592.47422609</v>
      </c>
      <c r="W151" s="101">
        <v>1610.58719632</v>
      </c>
      <c r="X151" s="101">
        <v>1630.41419832</v>
      </c>
      <c r="Y151" s="101">
        <v>1641.30165214</v>
      </c>
    </row>
    <row r="152" spans="1:25" x14ac:dyDescent="0.3">
      <c r="A152" s="99">
        <v>44238</v>
      </c>
      <c r="B152" s="101">
        <v>1607.78570534</v>
      </c>
      <c r="C152" s="101">
        <v>1652.7941415099999</v>
      </c>
      <c r="D152" s="101">
        <v>1667.65175967</v>
      </c>
      <c r="E152" s="101">
        <v>1670.8398169</v>
      </c>
      <c r="F152" s="101">
        <v>1691.75383177</v>
      </c>
      <c r="G152" s="101">
        <v>1682.66291538</v>
      </c>
      <c r="H152" s="101">
        <v>1654.97478437</v>
      </c>
      <c r="I152" s="101">
        <v>1614.7516368700001</v>
      </c>
      <c r="J152" s="101">
        <v>1583.74634373</v>
      </c>
      <c r="K152" s="101">
        <v>1578.0702244500001</v>
      </c>
      <c r="L152" s="101">
        <v>1579.6424544200001</v>
      </c>
      <c r="M152" s="101">
        <v>1588.04415414</v>
      </c>
      <c r="N152" s="101">
        <v>1609.8812643700001</v>
      </c>
      <c r="O152" s="101">
        <v>1627.52083573</v>
      </c>
      <c r="P152" s="101">
        <v>1642.66332128</v>
      </c>
      <c r="Q152" s="101">
        <v>1648.85850183</v>
      </c>
      <c r="R152" s="101">
        <v>1642.26111408</v>
      </c>
      <c r="S152" s="101">
        <v>1623.9295287299999</v>
      </c>
      <c r="T152" s="101">
        <v>1591.0000712799999</v>
      </c>
      <c r="U152" s="101">
        <v>1584.41897896</v>
      </c>
      <c r="V152" s="101">
        <v>1584.9420877499999</v>
      </c>
      <c r="W152" s="101">
        <v>1608.2827221699999</v>
      </c>
      <c r="X152" s="101">
        <v>1627.86410041</v>
      </c>
      <c r="Y152" s="101">
        <v>1640.5335814800001</v>
      </c>
    </row>
    <row r="153" spans="1:25" x14ac:dyDescent="0.3">
      <c r="A153" s="99">
        <v>44239</v>
      </c>
      <c r="B153" s="101">
        <v>1652.4304446799999</v>
      </c>
      <c r="C153" s="101">
        <v>1673.9955398</v>
      </c>
      <c r="D153" s="101">
        <v>1678.2622554300001</v>
      </c>
      <c r="E153" s="101">
        <v>1681.25664532</v>
      </c>
      <c r="F153" s="101">
        <v>1683.0162876100001</v>
      </c>
      <c r="G153" s="101">
        <v>1667.5832775900001</v>
      </c>
      <c r="H153" s="101">
        <v>1641.0193844200001</v>
      </c>
      <c r="I153" s="101">
        <v>1625.4043692299999</v>
      </c>
      <c r="J153" s="101">
        <v>1599.5548968400001</v>
      </c>
      <c r="K153" s="101">
        <v>1589.66693893</v>
      </c>
      <c r="L153" s="101">
        <v>1584.7101659299999</v>
      </c>
      <c r="M153" s="101">
        <v>1605.66369272</v>
      </c>
      <c r="N153" s="101">
        <v>1618.9000321199999</v>
      </c>
      <c r="O153" s="101">
        <v>1625.63009949</v>
      </c>
      <c r="P153" s="101">
        <v>1634.8694715900001</v>
      </c>
      <c r="Q153" s="101">
        <v>1640.4108629899999</v>
      </c>
      <c r="R153" s="101">
        <v>1636.5126392499999</v>
      </c>
      <c r="S153" s="101">
        <v>1627.7415017800001</v>
      </c>
      <c r="T153" s="101">
        <v>1614.17149389</v>
      </c>
      <c r="U153" s="101">
        <v>1599.48290714</v>
      </c>
      <c r="V153" s="101">
        <v>1607.2470548899998</v>
      </c>
      <c r="W153" s="101">
        <v>1633.6001608500001</v>
      </c>
      <c r="X153" s="101">
        <v>1641.1095242599999</v>
      </c>
      <c r="Y153" s="101">
        <v>1640.8555382300001</v>
      </c>
    </row>
    <row r="154" spans="1:25" x14ac:dyDescent="0.3">
      <c r="A154" s="99">
        <v>44240</v>
      </c>
      <c r="B154" s="101">
        <v>1616.816671</v>
      </c>
      <c r="C154" s="101">
        <v>1632.0168509600001</v>
      </c>
      <c r="D154" s="101">
        <v>1616.52148104</v>
      </c>
      <c r="E154" s="101">
        <v>1622.2086871499998</v>
      </c>
      <c r="F154" s="101">
        <v>1636.09248486</v>
      </c>
      <c r="G154" s="101">
        <v>1626.46137684</v>
      </c>
      <c r="H154" s="101">
        <v>1623.9135962799999</v>
      </c>
      <c r="I154" s="101">
        <v>1600.09485189</v>
      </c>
      <c r="J154" s="101">
        <v>1590.2289855699998</v>
      </c>
      <c r="K154" s="101">
        <v>1566.7060613900001</v>
      </c>
      <c r="L154" s="101">
        <v>1587.23603942</v>
      </c>
      <c r="M154" s="101">
        <v>1587.88901087</v>
      </c>
      <c r="N154" s="101">
        <v>1581.0790777300001</v>
      </c>
      <c r="O154" s="101">
        <v>1588.0852483199999</v>
      </c>
      <c r="P154" s="101">
        <v>1598.3873715500001</v>
      </c>
      <c r="Q154" s="101">
        <v>1604.9917634999999</v>
      </c>
      <c r="R154" s="101">
        <v>1605.7105602300001</v>
      </c>
      <c r="S154" s="101">
        <v>1619.6743414999999</v>
      </c>
      <c r="T154" s="101">
        <v>1585.45162078</v>
      </c>
      <c r="U154" s="101">
        <v>1557.63835543</v>
      </c>
      <c r="V154" s="101">
        <v>1570.7042585000002</v>
      </c>
      <c r="W154" s="101">
        <v>1586.3065068799999</v>
      </c>
      <c r="X154" s="101">
        <v>1597.77450148</v>
      </c>
      <c r="Y154" s="101">
        <v>1605.2409829800001</v>
      </c>
    </row>
    <row r="155" spans="1:25" x14ac:dyDescent="0.3">
      <c r="A155" s="99">
        <v>44241</v>
      </c>
      <c r="B155" s="101">
        <v>1660.1297528699999</v>
      </c>
      <c r="C155" s="101">
        <v>1680.3682444000001</v>
      </c>
      <c r="D155" s="101">
        <v>1673.8872908000001</v>
      </c>
      <c r="E155" s="101">
        <v>1678.86114539</v>
      </c>
      <c r="F155" s="101">
        <v>1686.9235981500001</v>
      </c>
      <c r="G155" s="101">
        <v>1685.47883976</v>
      </c>
      <c r="H155" s="101">
        <v>1683.5198044199999</v>
      </c>
      <c r="I155" s="101">
        <v>1665.8864209400001</v>
      </c>
      <c r="J155" s="101">
        <v>1640.85640582</v>
      </c>
      <c r="K155" s="101">
        <v>1599.04848541</v>
      </c>
      <c r="L155" s="101">
        <v>1586.2764473700001</v>
      </c>
      <c r="M155" s="101">
        <v>1587.28161497</v>
      </c>
      <c r="N155" s="101">
        <v>1600.72941829</v>
      </c>
      <c r="O155" s="101">
        <v>1613.1791788799999</v>
      </c>
      <c r="P155" s="101">
        <v>1625.28215346</v>
      </c>
      <c r="Q155" s="101">
        <v>1629.2434410200001</v>
      </c>
      <c r="R155" s="101">
        <v>1626.16070517</v>
      </c>
      <c r="S155" s="101">
        <v>1598.0585911999999</v>
      </c>
      <c r="T155" s="101">
        <v>1564.5928348099999</v>
      </c>
      <c r="U155" s="101">
        <v>1565.91401206</v>
      </c>
      <c r="V155" s="101">
        <v>1592.5045717099999</v>
      </c>
      <c r="W155" s="101">
        <v>1612.9780499000001</v>
      </c>
      <c r="X155" s="101">
        <v>1632.8050867899999</v>
      </c>
      <c r="Y155" s="101">
        <v>1657.07442212</v>
      </c>
    </row>
    <row r="156" spans="1:25" x14ac:dyDescent="0.3">
      <c r="A156" s="99">
        <v>44242</v>
      </c>
      <c r="B156" s="101">
        <v>1686.48422441</v>
      </c>
      <c r="C156" s="101">
        <v>1692.30191851</v>
      </c>
      <c r="D156" s="101">
        <v>1687.64117571</v>
      </c>
      <c r="E156" s="101">
        <v>1687.3285703500001</v>
      </c>
      <c r="F156" s="101">
        <v>1692.52867109</v>
      </c>
      <c r="G156" s="101">
        <v>1696.0496622200001</v>
      </c>
      <c r="H156" s="101">
        <v>1692.0933978799999</v>
      </c>
      <c r="I156" s="101">
        <v>1648.23905143</v>
      </c>
      <c r="J156" s="101">
        <v>1627.3053830900001</v>
      </c>
      <c r="K156" s="101">
        <v>1623.53257113</v>
      </c>
      <c r="L156" s="101">
        <v>1617.0978744500001</v>
      </c>
      <c r="M156" s="101">
        <v>1625.7373339799999</v>
      </c>
      <c r="N156" s="101">
        <v>1634.4453414899999</v>
      </c>
      <c r="O156" s="101">
        <v>1641.22833704</v>
      </c>
      <c r="P156" s="101">
        <v>1634.5592150699999</v>
      </c>
      <c r="Q156" s="101">
        <v>1630.8971567599999</v>
      </c>
      <c r="R156" s="101">
        <v>1624.43103217</v>
      </c>
      <c r="S156" s="101">
        <v>1613.7998804199999</v>
      </c>
      <c r="T156" s="101">
        <v>1593.73522445</v>
      </c>
      <c r="U156" s="101">
        <v>1588.78952884</v>
      </c>
      <c r="V156" s="101">
        <v>1597.17800244</v>
      </c>
      <c r="W156" s="101">
        <v>1625.8848209800001</v>
      </c>
      <c r="X156" s="101">
        <v>1636.8008770399999</v>
      </c>
      <c r="Y156" s="101">
        <v>1634.78428121</v>
      </c>
    </row>
    <row r="157" spans="1:25" x14ac:dyDescent="0.3">
      <c r="A157" s="99">
        <v>44243</v>
      </c>
      <c r="B157" s="101">
        <v>1589.89755143</v>
      </c>
      <c r="C157" s="101">
        <v>1618.6051061999999</v>
      </c>
      <c r="D157" s="101">
        <v>1618.5961872099999</v>
      </c>
      <c r="E157" s="101">
        <v>1625.5948537000002</v>
      </c>
      <c r="F157" s="101">
        <v>1612.7073693300001</v>
      </c>
      <c r="G157" s="101">
        <v>1577.93596828</v>
      </c>
      <c r="H157" s="101">
        <v>1566.0388844300001</v>
      </c>
      <c r="I157" s="101">
        <v>1574.4264884000002</v>
      </c>
      <c r="J157" s="101">
        <v>1585.76888934</v>
      </c>
      <c r="K157" s="101">
        <v>1587.4283732900001</v>
      </c>
      <c r="L157" s="101">
        <v>1582.02152357</v>
      </c>
      <c r="M157" s="101">
        <v>1574.3478152800001</v>
      </c>
      <c r="N157" s="101">
        <v>1564.60996501</v>
      </c>
      <c r="O157" s="101">
        <v>1556.23968115</v>
      </c>
      <c r="P157" s="101">
        <v>1563.43887184</v>
      </c>
      <c r="Q157" s="101">
        <v>1560.40273043</v>
      </c>
      <c r="R157" s="101">
        <v>1553.9484179200001</v>
      </c>
      <c r="S157" s="101">
        <v>1548.64280482</v>
      </c>
      <c r="T157" s="101">
        <v>1576.06982885</v>
      </c>
      <c r="U157" s="101">
        <v>1582.7427341999999</v>
      </c>
      <c r="V157" s="101">
        <v>1587.81392977</v>
      </c>
      <c r="W157" s="101">
        <v>1589.74440099</v>
      </c>
      <c r="X157" s="101">
        <v>1570.1445469299999</v>
      </c>
      <c r="Y157" s="101">
        <v>1588.99393601</v>
      </c>
    </row>
    <row r="158" spans="1:25" x14ac:dyDescent="0.3">
      <c r="A158" s="99">
        <v>44244</v>
      </c>
      <c r="B158" s="101">
        <v>1593.6946565400001</v>
      </c>
      <c r="C158" s="101">
        <v>1627.6072438200001</v>
      </c>
      <c r="D158" s="101">
        <v>1655.5826079799999</v>
      </c>
      <c r="E158" s="101">
        <v>1653.1587383199999</v>
      </c>
      <c r="F158" s="101">
        <v>1637.0488032999999</v>
      </c>
      <c r="G158" s="101">
        <v>1599.62011362</v>
      </c>
      <c r="H158" s="101">
        <v>1580.8853661999999</v>
      </c>
      <c r="I158" s="101">
        <v>1577.10137809</v>
      </c>
      <c r="J158" s="101">
        <v>1583.51539106</v>
      </c>
      <c r="K158" s="101">
        <v>1581.9892243500001</v>
      </c>
      <c r="L158" s="101">
        <v>1575.9121888</v>
      </c>
      <c r="M158" s="101">
        <v>1574.2117561299999</v>
      </c>
      <c r="N158" s="101">
        <v>1571.9347809399999</v>
      </c>
      <c r="O158" s="101">
        <v>1555.4538853199999</v>
      </c>
      <c r="P158" s="101">
        <v>1555.6781053500001</v>
      </c>
      <c r="Q158" s="101">
        <v>1576.8568484</v>
      </c>
      <c r="R158" s="101">
        <v>1571.12749981</v>
      </c>
      <c r="S158" s="101">
        <v>1560.45702256</v>
      </c>
      <c r="T158" s="101">
        <v>1569.1041348799999</v>
      </c>
      <c r="U158" s="101">
        <v>1578.5608555000001</v>
      </c>
      <c r="V158" s="101">
        <v>1576.24590498</v>
      </c>
      <c r="W158" s="101">
        <v>1571.17129221</v>
      </c>
      <c r="X158" s="101">
        <v>1580.6589695099999</v>
      </c>
      <c r="Y158" s="101">
        <v>1590.25041042</v>
      </c>
    </row>
    <row r="159" spans="1:25" x14ac:dyDescent="0.3">
      <c r="A159" s="99">
        <v>44245</v>
      </c>
      <c r="B159" s="101">
        <v>1625.64580918</v>
      </c>
      <c r="C159" s="101">
        <v>1642.2829982599999</v>
      </c>
      <c r="D159" s="101">
        <v>1673.3818825200001</v>
      </c>
      <c r="E159" s="101">
        <v>1678.60237512</v>
      </c>
      <c r="F159" s="101">
        <v>1669.5219186100001</v>
      </c>
      <c r="G159" s="101">
        <v>1647.7286095500001</v>
      </c>
      <c r="H159" s="101">
        <v>1605.44206624</v>
      </c>
      <c r="I159" s="101">
        <v>1577.0138473099998</v>
      </c>
      <c r="J159" s="101">
        <v>1552.5560966</v>
      </c>
      <c r="K159" s="101">
        <v>1553.7143768600001</v>
      </c>
      <c r="L159" s="101">
        <v>1548.8997166299998</v>
      </c>
      <c r="M159" s="101">
        <v>1554.1423179000001</v>
      </c>
      <c r="N159" s="101">
        <v>1567.8926479100001</v>
      </c>
      <c r="O159" s="101">
        <v>1554.3533948500001</v>
      </c>
      <c r="P159" s="101">
        <v>1556.4193263099999</v>
      </c>
      <c r="Q159" s="101">
        <v>1564.8556522699998</v>
      </c>
      <c r="R159" s="101">
        <v>1578.19612772</v>
      </c>
      <c r="S159" s="101">
        <v>1551.9719248500001</v>
      </c>
      <c r="T159" s="101">
        <v>1527.8594017299999</v>
      </c>
      <c r="U159" s="101">
        <v>1531.62702648</v>
      </c>
      <c r="V159" s="101">
        <v>1522.1123320700001</v>
      </c>
      <c r="W159" s="101">
        <v>1538.69741462</v>
      </c>
      <c r="X159" s="101">
        <v>1553.1493795200001</v>
      </c>
      <c r="Y159" s="101">
        <v>1590.7337305900001</v>
      </c>
    </row>
    <row r="160" spans="1:25" x14ac:dyDescent="0.3">
      <c r="A160" s="99">
        <v>44246</v>
      </c>
      <c r="B160" s="101">
        <v>1600.3580856800002</v>
      </c>
      <c r="C160" s="101">
        <v>1624.67425721</v>
      </c>
      <c r="D160" s="101">
        <v>1664.38924647</v>
      </c>
      <c r="E160" s="101">
        <v>1669.64819089</v>
      </c>
      <c r="F160" s="101">
        <v>1666.1059008</v>
      </c>
      <c r="G160" s="101">
        <v>1639.88620947</v>
      </c>
      <c r="H160" s="101">
        <v>1605.43936414</v>
      </c>
      <c r="I160" s="101">
        <v>1573.0774020400002</v>
      </c>
      <c r="J160" s="101">
        <v>1548.4863709200001</v>
      </c>
      <c r="K160" s="101">
        <v>1549.1586438699999</v>
      </c>
      <c r="L160" s="101">
        <v>1578.9764818199999</v>
      </c>
      <c r="M160" s="101">
        <v>1564.7418728099999</v>
      </c>
      <c r="N160" s="101">
        <v>1579.38323504</v>
      </c>
      <c r="O160" s="101">
        <v>1587.70442916</v>
      </c>
      <c r="P160" s="101">
        <v>1565.37757717</v>
      </c>
      <c r="Q160" s="101">
        <v>1571.7796188099999</v>
      </c>
      <c r="R160" s="101">
        <v>1588.1912434600001</v>
      </c>
      <c r="S160" s="101">
        <v>1570.98726674</v>
      </c>
      <c r="T160" s="101">
        <v>1558.1614290699999</v>
      </c>
      <c r="U160" s="101">
        <v>1558.38800427</v>
      </c>
      <c r="V160" s="101">
        <v>1553.3942660099999</v>
      </c>
      <c r="W160" s="101">
        <v>1563.28921347</v>
      </c>
      <c r="X160" s="101">
        <v>1587.04848606</v>
      </c>
      <c r="Y160" s="101">
        <v>1608.7654528099999</v>
      </c>
    </row>
    <row r="161" spans="1:25" x14ac:dyDescent="0.3">
      <c r="A161" s="99">
        <v>44247</v>
      </c>
      <c r="B161" s="101">
        <v>1608.8469952399998</v>
      </c>
      <c r="C161" s="101">
        <v>1630.0125986400001</v>
      </c>
      <c r="D161" s="101">
        <v>1654.95652883</v>
      </c>
      <c r="E161" s="101">
        <v>1656.81388051</v>
      </c>
      <c r="F161" s="101">
        <v>1661.0629926900001</v>
      </c>
      <c r="G161" s="101">
        <v>1638.2123308600001</v>
      </c>
      <c r="H161" s="101">
        <v>1606.6256393800002</v>
      </c>
      <c r="I161" s="101">
        <v>1578.9559087300001</v>
      </c>
      <c r="J161" s="101">
        <v>1548.65804585</v>
      </c>
      <c r="K161" s="101">
        <v>1543.7677622600002</v>
      </c>
      <c r="L161" s="101">
        <v>1544.3580392699998</v>
      </c>
      <c r="M161" s="101">
        <v>1554.1338023800001</v>
      </c>
      <c r="N161" s="101">
        <v>1536.3533996899998</v>
      </c>
      <c r="O161" s="101">
        <v>1542.75527528</v>
      </c>
      <c r="P161" s="101">
        <v>1525.1994749</v>
      </c>
      <c r="Q161" s="101">
        <v>1531.4543025199998</v>
      </c>
      <c r="R161" s="101">
        <v>1537.5642915999999</v>
      </c>
      <c r="S161" s="101">
        <v>1509.6759752199998</v>
      </c>
      <c r="T161" s="101">
        <v>1512.97993479</v>
      </c>
      <c r="U161" s="101">
        <v>1525.4239657400001</v>
      </c>
      <c r="V161" s="101">
        <v>1526.6632096000001</v>
      </c>
      <c r="W161" s="101">
        <v>1525.24871007</v>
      </c>
      <c r="X161" s="101">
        <v>1536.9965295300001</v>
      </c>
      <c r="Y161" s="101">
        <v>1550.54661609</v>
      </c>
    </row>
    <row r="162" spans="1:25" x14ac:dyDescent="0.3">
      <c r="A162" s="99">
        <v>44248</v>
      </c>
      <c r="B162" s="101">
        <v>1599.2555986899999</v>
      </c>
      <c r="C162" s="101">
        <v>1615.4847008499999</v>
      </c>
      <c r="D162" s="101">
        <v>1642.8905279099999</v>
      </c>
      <c r="E162" s="101">
        <v>1646.6763813</v>
      </c>
      <c r="F162" s="101">
        <v>1652.4749453500001</v>
      </c>
      <c r="G162" s="101">
        <v>1651.8267867699999</v>
      </c>
      <c r="H162" s="101">
        <v>1640.58976912</v>
      </c>
      <c r="I162" s="101">
        <v>1631.7095807200001</v>
      </c>
      <c r="J162" s="101">
        <v>1609.3474589</v>
      </c>
      <c r="K162" s="101">
        <v>1578.6545062499999</v>
      </c>
      <c r="L162" s="101">
        <v>1556.8514335899999</v>
      </c>
      <c r="M162" s="101">
        <v>1560.27520282</v>
      </c>
      <c r="N162" s="101">
        <v>1580.7665345100002</v>
      </c>
      <c r="O162" s="101">
        <v>1595.1205353399998</v>
      </c>
      <c r="P162" s="101">
        <v>1579.2129560000001</v>
      </c>
      <c r="Q162" s="101">
        <v>1586.9458867999999</v>
      </c>
      <c r="R162" s="101">
        <v>1606.21538046</v>
      </c>
      <c r="S162" s="101">
        <v>1580.87488332</v>
      </c>
      <c r="T162" s="101">
        <v>1561.4364207900001</v>
      </c>
      <c r="U162" s="101">
        <v>1543.8877611999999</v>
      </c>
      <c r="V162" s="101">
        <v>1552.7483907399999</v>
      </c>
      <c r="W162" s="101">
        <v>1572.78374798</v>
      </c>
      <c r="X162" s="101">
        <v>1595.4972619100001</v>
      </c>
      <c r="Y162" s="101">
        <v>1612.2758156500001</v>
      </c>
    </row>
    <row r="163" spans="1:25" x14ac:dyDescent="0.3">
      <c r="A163" s="99">
        <v>44249</v>
      </c>
      <c r="B163" s="101">
        <v>1603.73574603</v>
      </c>
      <c r="C163" s="101">
        <v>1621.82884754</v>
      </c>
      <c r="D163" s="101">
        <v>1655.2383368599999</v>
      </c>
      <c r="E163" s="101">
        <v>1661.30360455</v>
      </c>
      <c r="F163" s="101">
        <v>1672.00586174</v>
      </c>
      <c r="G163" s="101">
        <v>1659.2838055499999</v>
      </c>
      <c r="H163" s="101">
        <v>1643.3356394299999</v>
      </c>
      <c r="I163" s="101">
        <v>1629.61984747</v>
      </c>
      <c r="J163" s="101">
        <v>1601.85155646</v>
      </c>
      <c r="K163" s="101">
        <v>1565.15310679</v>
      </c>
      <c r="L163" s="101">
        <v>1545.28172511</v>
      </c>
      <c r="M163" s="101">
        <v>1548.46748151</v>
      </c>
      <c r="N163" s="101">
        <v>1564.29592002</v>
      </c>
      <c r="O163" s="101">
        <v>1578.7033880199999</v>
      </c>
      <c r="P163" s="101">
        <v>1560.9444245500001</v>
      </c>
      <c r="Q163" s="101">
        <v>1570.91263312</v>
      </c>
      <c r="R163" s="101">
        <v>1588.9522553700001</v>
      </c>
      <c r="S163" s="101">
        <v>1562.6812534200001</v>
      </c>
      <c r="T163" s="101">
        <v>1542.9803574099999</v>
      </c>
      <c r="U163" s="101">
        <v>1530.34630457</v>
      </c>
      <c r="V163" s="101">
        <v>1535.1166282199999</v>
      </c>
      <c r="W163" s="101">
        <v>1553.34475696</v>
      </c>
      <c r="X163" s="101">
        <v>1577.38856807</v>
      </c>
      <c r="Y163" s="101">
        <v>1617.1496429599999</v>
      </c>
    </row>
    <row r="164" spans="1:25" x14ac:dyDescent="0.3">
      <c r="A164" s="99">
        <v>44250</v>
      </c>
      <c r="B164" s="101">
        <v>1576.4451477999999</v>
      </c>
      <c r="C164" s="101">
        <v>1599.24183247</v>
      </c>
      <c r="D164" s="101">
        <v>1631.2857546299999</v>
      </c>
      <c r="E164" s="101">
        <v>1634.56722739</v>
      </c>
      <c r="F164" s="101">
        <v>1640.02887302</v>
      </c>
      <c r="G164" s="101">
        <v>1641.70681992</v>
      </c>
      <c r="H164" s="101">
        <v>1630.7199926200001</v>
      </c>
      <c r="I164" s="101">
        <v>1618.04014246</v>
      </c>
      <c r="J164" s="101">
        <v>1578.4716227000001</v>
      </c>
      <c r="K164" s="101">
        <v>1542.9192633</v>
      </c>
      <c r="L164" s="101">
        <v>1533.50563717</v>
      </c>
      <c r="M164" s="101">
        <v>1532.3146815799998</v>
      </c>
      <c r="N164" s="101">
        <v>1557.0563009499999</v>
      </c>
      <c r="O164" s="101">
        <v>1588.9153119499999</v>
      </c>
      <c r="P164" s="101">
        <v>1579.0959799899999</v>
      </c>
      <c r="Q164" s="101">
        <v>1582.46445023</v>
      </c>
      <c r="R164" s="101">
        <v>1593.9697239</v>
      </c>
      <c r="S164" s="101">
        <v>1575.5912330399999</v>
      </c>
      <c r="T164" s="101">
        <v>1554.77992627</v>
      </c>
      <c r="U164" s="101">
        <v>1539.1052193600001</v>
      </c>
      <c r="V164" s="101">
        <v>1541.94126923</v>
      </c>
      <c r="W164" s="101">
        <v>1557.02527781</v>
      </c>
      <c r="X164" s="101">
        <v>1583.6029753599998</v>
      </c>
      <c r="Y164" s="101">
        <v>1609.8096994</v>
      </c>
    </row>
    <row r="165" spans="1:25" x14ac:dyDescent="0.3">
      <c r="A165" s="99">
        <v>44251</v>
      </c>
      <c r="B165" s="101">
        <v>1566.4008441600001</v>
      </c>
      <c r="C165" s="101">
        <v>1577.27661285</v>
      </c>
      <c r="D165" s="101">
        <v>1604.1400779399999</v>
      </c>
      <c r="E165" s="101">
        <v>1607.3837900199999</v>
      </c>
      <c r="F165" s="101">
        <v>1625.6767285200001</v>
      </c>
      <c r="G165" s="101">
        <v>1615.2061464599999</v>
      </c>
      <c r="H165" s="101">
        <v>1601.75557155</v>
      </c>
      <c r="I165" s="101">
        <v>1591.54534691</v>
      </c>
      <c r="J165" s="101">
        <v>1580.8896531399998</v>
      </c>
      <c r="K165" s="101">
        <v>1569.4846418099999</v>
      </c>
      <c r="L165" s="101">
        <v>1573.4909217500001</v>
      </c>
      <c r="M165" s="101">
        <v>1586.09930644</v>
      </c>
      <c r="N165" s="101">
        <v>1605.29398969</v>
      </c>
      <c r="O165" s="101">
        <v>1619.1319842599999</v>
      </c>
      <c r="P165" s="101">
        <v>1584.20750456</v>
      </c>
      <c r="Q165" s="101">
        <v>1603.0788787899999</v>
      </c>
      <c r="R165" s="101">
        <v>1623.7242629899999</v>
      </c>
      <c r="S165" s="101">
        <v>1601.02365642</v>
      </c>
      <c r="T165" s="101">
        <v>1587.3525378900001</v>
      </c>
      <c r="U165" s="101">
        <v>1567.9542426</v>
      </c>
      <c r="V165" s="101">
        <v>1563.8127095699999</v>
      </c>
      <c r="W165" s="101">
        <v>1571.4674834700002</v>
      </c>
      <c r="X165" s="101">
        <v>1596.1421262000001</v>
      </c>
      <c r="Y165" s="101">
        <v>1621.6297147799999</v>
      </c>
    </row>
    <row r="166" spans="1:25" x14ac:dyDescent="0.3">
      <c r="A166" s="99">
        <v>44252</v>
      </c>
      <c r="B166" s="101">
        <v>1566.6916442499999</v>
      </c>
      <c r="C166" s="101">
        <v>1590.3827665199999</v>
      </c>
      <c r="D166" s="101">
        <v>1614.1501227199999</v>
      </c>
      <c r="E166" s="101">
        <v>1619.313852</v>
      </c>
      <c r="F166" s="101">
        <v>1629.4633698300001</v>
      </c>
      <c r="G166" s="101">
        <v>1613.99684701</v>
      </c>
      <c r="H166" s="101">
        <v>1576.2996094600001</v>
      </c>
      <c r="I166" s="101">
        <v>1557.0275526</v>
      </c>
      <c r="J166" s="101">
        <v>1551.7094877299999</v>
      </c>
      <c r="K166" s="101">
        <v>1553.61887179</v>
      </c>
      <c r="L166" s="101">
        <v>1570.7018057100001</v>
      </c>
      <c r="M166" s="101">
        <v>1567.18343463</v>
      </c>
      <c r="N166" s="101">
        <v>1588.12475141</v>
      </c>
      <c r="O166" s="101">
        <v>1627.1133992799998</v>
      </c>
      <c r="P166" s="101">
        <v>1613.65819203</v>
      </c>
      <c r="Q166" s="101">
        <v>1611.05561302</v>
      </c>
      <c r="R166" s="101">
        <v>1620.46477749</v>
      </c>
      <c r="S166" s="101">
        <v>1602.0074703299999</v>
      </c>
      <c r="T166" s="101">
        <v>1593.8754166000001</v>
      </c>
      <c r="U166" s="101">
        <v>1599.4287776600002</v>
      </c>
      <c r="V166" s="101">
        <v>1594.9499021200002</v>
      </c>
      <c r="W166" s="101">
        <v>1589.8391305</v>
      </c>
      <c r="X166" s="101">
        <v>1595.5391897900001</v>
      </c>
      <c r="Y166" s="101">
        <v>1603.8417448600001</v>
      </c>
    </row>
    <row r="167" spans="1:25" x14ac:dyDescent="0.3">
      <c r="A167" s="99">
        <v>44253</v>
      </c>
      <c r="B167" s="101">
        <v>1584.91949877</v>
      </c>
      <c r="C167" s="101">
        <v>1597.29942824</v>
      </c>
      <c r="D167" s="101">
        <v>1625.6573129000001</v>
      </c>
      <c r="E167" s="101">
        <v>1630.81984068</v>
      </c>
      <c r="F167" s="101">
        <v>1641.4697346</v>
      </c>
      <c r="G167" s="101">
        <v>1627.63315427</v>
      </c>
      <c r="H167" s="101">
        <v>1599.3298038299999</v>
      </c>
      <c r="I167" s="101">
        <v>1578.5022059</v>
      </c>
      <c r="J167" s="101">
        <v>1563.77417642</v>
      </c>
      <c r="K167" s="101">
        <v>1573.68536159</v>
      </c>
      <c r="L167" s="101">
        <v>1575.2144843900001</v>
      </c>
      <c r="M167" s="101">
        <v>1573.2267014000001</v>
      </c>
      <c r="N167" s="101">
        <v>1592.0420980900001</v>
      </c>
      <c r="O167" s="101">
        <v>1601.0010841800001</v>
      </c>
      <c r="P167" s="101">
        <v>1586.8454464399999</v>
      </c>
      <c r="Q167" s="101">
        <v>1593.3303017800001</v>
      </c>
      <c r="R167" s="101">
        <v>1604.99680005</v>
      </c>
      <c r="S167" s="101">
        <v>1599.3485829600002</v>
      </c>
      <c r="T167" s="101">
        <v>1588.4450988400001</v>
      </c>
      <c r="U167" s="101">
        <v>1578.07588044</v>
      </c>
      <c r="V167" s="101">
        <v>1581.6222178099999</v>
      </c>
      <c r="W167" s="101">
        <v>1590.5462212899999</v>
      </c>
      <c r="X167" s="101">
        <v>1608.2197368099999</v>
      </c>
      <c r="Y167" s="101">
        <v>1611.1558354699998</v>
      </c>
    </row>
    <row r="168" spans="1:25" x14ac:dyDescent="0.3">
      <c r="A168" s="99">
        <v>44254</v>
      </c>
      <c r="B168" s="101">
        <v>1618.5777844000002</v>
      </c>
      <c r="C168" s="101">
        <v>1626.4110376199999</v>
      </c>
      <c r="D168" s="101">
        <v>1656.53659354</v>
      </c>
      <c r="E168" s="101">
        <v>1662.5205122299999</v>
      </c>
      <c r="F168" s="101">
        <v>1677.30106744</v>
      </c>
      <c r="G168" s="101">
        <v>1670.8879829499999</v>
      </c>
      <c r="H168" s="101">
        <v>1657.88244209</v>
      </c>
      <c r="I168" s="101">
        <v>1642.9231402299999</v>
      </c>
      <c r="J168" s="101">
        <v>1630.38918214</v>
      </c>
      <c r="K168" s="101">
        <v>1598.3589341499999</v>
      </c>
      <c r="L168" s="101">
        <v>1596.3895733000002</v>
      </c>
      <c r="M168" s="101">
        <v>1593.09640343</v>
      </c>
      <c r="N168" s="101">
        <v>1600.1280508299999</v>
      </c>
      <c r="O168" s="101">
        <v>1614.0100169099999</v>
      </c>
      <c r="P168" s="101">
        <v>1602.4014665699999</v>
      </c>
      <c r="Q168" s="101">
        <v>1614.87388508</v>
      </c>
      <c r="R168" s="101">
        <v>1634.95980495</v>
      </c>
      <c r="S168" s="101">
        <v>1617.7017110199999</v>
      </c>
      <c r="T168" s="101">
        <v>1613.78821956</v>
      </c>
      <c r="U168" s="101">
        <v>1600.31616809</v>
      </c>
      <c r="V168" s="101">
        <v>1609.20273838</v>
      </c>
      <c r="W168" s="101">
        <v>1627.36289465</v>
      </c>
      <c r="X168" s="101">
        <v>1634.6526659000001</v>
      </c>
      <c r="Y168" s="101">
        <v>1662.13159404</v>
      </c>
    </row>
    <row r="169" spans="1:25" x14ac:dyDescent="0.3">
      <c r="A169" s="99">
        <v>44255</v>
      </c>
      <c r="B169" s="101">
        <v>1589.03237575</v>
      </c>
      <c r="C169" s="101">
        <v>1624.5701433699999</v>
      </c>
      <c r="D169" s="101">
        <v>1654.20321762</v>
      </c>
      <c r="E169" s="101">
        <v>1666.9490708200001</v>
      </c>
      <c r="F169" s="101">
        <v>1680.77601893</v>
      </c>
      <c r="G169" s="101">
        <v>1673.90631188</v>
      </c>
      <c r="H169" s="101">
        <v>1658.54832468</v>
      </c>
      <c r="I169" s="101">
        <v>1636.1294438299999</v>
      </c>
      <c r="J169" s="101">
        <v>1593.06933063</v>
      </c>
      <c r="K169" s="101">
        <v>1561.45695531</v>
      </c>
      <c r="L169" s="101">
        <v>1561.33311742</v>
      </c>
      <c r="M169" s="101">
        <v>1574.3236410500001</v>
      </c>
      <c r="N169" s="101">
        <v>1605.9651459499999</v>
      </c>
      <c r="O169" s="101">
        <v>1628.85456374</v>
      </c>
      <c r="P169" s="101">
        <v>1614.8223913499999</v>
      </c>
      <c r="Q169" s="101">
        <v>1621.1219496400001</v>
      </c>
      <c r="R169" s="101">
        <v>1632.8289140500001</v>
      </c>
      <c r="S169" s="101">
        <v>1608.02086543</v>
      </c>
      <c r="T169" s="101">
        <v>1592.82049566</v>
      </c>
      <c r="U169" s="101">
        <v>1579.24975909</v>
      </c>
      <c r="V169" s="101">
        <v>1592.3826602900001</v>
      </c>
      <c r="W169" s="101">
        <v>1620.5211745499998</v>
      </c>
      <c r="X169" s="101">
        <v>1640.2288160099999</v>
      </c>
      <c r="Y169" s="101">
        <v>1675.9494996999999</v>
      </c>
    </row>
    <row r="171" spans="1:25" ht="21" customHeight="1" x14ac:dyDescent="0.3">
      <c r="B171" s="119" t="s">
        <v>104</v>
      </c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36">
        <v>511849.45618376799</v>
      </c>
      <c r="P171" s="108"/>
      <c r="Q171" s="109"/>
      <c r="R171" s="109"/>
      <c r="S171" s="109"/>
      <c r="T171" s="109"/>
      <c r="U171" s="109"/>
      <c r="V171" s="109"/>
      <c r="W171" s="109"/>
      <c r="X171" s="109"/>
      <c r="Y171" s="109"/>
    </row>
    <row r="173" spans="1:25" ht="45" customHeight="1" x14ac:dyDescent="0.3">
      <c r="B173" s="120" t="s">
        <v>110</v>
      </c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1"/>
    </row>
    <row r="174" spans="1:25" x14ac:dyDescent="0.3">
      <c r="B174" s="122"/>
      <c r="C174" s="122"/>
      <c r="D174" s="122"/>
      <c r="E174" s="122"/>
      <c r="F174" s="122"/>
      <c r="G174" s="122" t="s">
        <v>16</v>
      </c>
      <c r="H174" s="122"/>
      <c r="I174" s="122"/>
      <c r="J174" s="122"/>
    </row>
    <row r="175" spans="1:25" x14ac:dyDescent="0.3">
      <c r="B175" s="122"/>
      <c r="C175" s="122"/>
      <c r="D175" s="122"/>
      <c r="E175" s="122"/>
      <c r="F175" s="122"/>
      <c r="G175" s="123" t="s">
        <v>17</v>
      </c>
      <c r="H175" s="123" t="s">
        <v>18</v>
      </c>
      <c r="I175" s="123" t="s">
        <v>19</v>
      </c>
      <c r="J175" s="123" t="s">
        <v>20</v>
      </c>
    </row>
    <row r="176" spans="1:25" ht="50.25" customHeight="1" x14ac:dyDescent="0.3">
      <c r="B176" s="122" t="s">
        <v>111</v>
      </c>
      <c r="C176" s="122"/>
      <c r="D176" s="122"/>
      <c r="E176" s="122"/>
      <c r="F176" s="122"/>
      <c r="G176" s="101">
        <v>1466461.65</v>
      </c>
      <c r="H176" s="101">
        <v>1029924.38</v>
      </c>
      <c r="I176" s="101">
        <v>1366087.15</v>
      </c>
      <c r="J176" s="101">
        <v>1264711.31</v>
      </c>
    </row>
    <row r="177" spans="1:25" ht="81.75" customHeight="1" x14ac:dyDescent="0.3">
      <c r="B177" s="122" t="s">
        <v>112</v>
      </c>
      <c r="C177" s="122"/>
      <c r="D177" s="122"/>
      <c r="E177" s="122"/>
      <c r="F177" s="122"/>
      <c r="G177" s="101">
        <v>192746.05</v>
      </c>
      <c r="H177" s="101"/>
      <c r="I177" s="101"/>
      <c r="J177" s="101"/>
    </row>
    <row r="179" spans="1:25" x14ac:dyDescent="0.3">
      <c r="A179" s="84" t="s">
        <v>125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3">
      <c r="A180" s="85" t="s">
        <v>70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3">
      <c r="A181" s="85" t="s">
        <v>126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</row>
    <row r="182" spans="1:25" x14ac:dyDescent="0.3">
      <c r="A182" s="85" t="s">
        <v>123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</row>
    <row r="183" spans="1:25" x14ac:dyDescent="0.3">
      <c r="A183" s="85" t="s">
        <v>106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</row>
    <row r="184" spans="1:25" x14ac:dyDescent="0.3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3">
      <c r="A185" s="88" t="s">
        <v>107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x14ac:dyDescent="0.3"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x14ac:dyDescent="0.3">
      <c r="A187" s="90" t="s">
        <v>75</v>
      </c>
      <c r="B187" s="91" t="s">
        <v>76</v>
      </c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3"/>
    </row>
    <row r="188" spans="1:25" x14ac:dyDescent="0.3">
      <c r="A188" s="94"/>
      <c r="B188" s="95" t="s">
        <v>77</v>
      </c>
      <c r="C188" s="96" t="s">
        <v>78</v>
      </c>
      <c r="D188" s="97" t="s">
        <v>79</v>
      </c>
      <c r="E188" s="96" t="s">
        <v>80</v>
      </c>
      <c r="F188" s="96" t="s">
        <v>81</v>
      </c>
      <c r="G188" s="96" t="s">
        <v>82</v>
      </c>
      <c r="H188" s="96" t="s">
        <v>83</v>
      </c>
      <c r="I188" s="96" t="s">
        <v>84</v>
      </c>
      <c r="J188" s="96" t="s">
        <v>85</v>
      </c>
      <c r="K188" s="95" t="s">
        <v>86</v>
      </c>
      <c r="L188" s="96" t="s">
        <v>87</v>
      </c>
      <c r="M188" s="98" t="s">
        <v>88</v>
      </c>
      <c r="N188" s="95" t="s">
        <v>89</v>
      </c>
      <c r="O188" s="96" t="s">
        <v>90</v>
      </c>
      <c r="P188" s="98" t="s">
        <v>91</v>
      </c>
      <c r="Q188" s="97" t="s">
        <v>92</v>
      </c>
      <c r="R188" s="96" t="s">
        <v>93</v>
      </c>
      <c r="S188" s="97" t="s">
        <v>94</v>
      </c>
      <c r="T188" s="96" t="s">
        <v>95</v>
      </c>
      <c r="U188" s="97" t="s">
        <v>96</v>
      </c>
      <c r="V188" s="96" t="s">
        <v>97</v>
      </c>
      <c r="W188" s="97" t="s">
        <v>98</v>
      </c>
      <c r="X188" s="96" t="s">
        <v>99</v>
      </c>
      <c r="Y188" s="96" t="s">
        <v>100</v>
      </c>
    </row>
    <row r="189" spans="1:25" x14ac:dyDescent="0.3">
      <c r="A189" s="99" t="s">
        <v>132</v>
      </c>
      <c r="B189" s="101">
        <v>1378.14626795</v>
      </c>
      <c r="C189" s="101">
        <v>1418.52042228</v>
      </c>
      <c r="D189" s="101">
        <v>1440.8608866</v>
      </c>
      <c r="E189" s="101">
        <v>1451.10413393</v>
      </c>
      <c r="F189" s="101">
        <v>1465.8616513700001</v>
      </c>
      <c r="G189" s="101">
        <v>1449.90596476</v>
      </c>
      <c r="H189" s="101">
        <v>1427.2027761100001</v>
      </c>
      <c r="I189" s="101">
        <v>1405.6155481199999</v>
      </c>
      <c r="J189" s="101">
        <v>1380.7228818599999</v>
      </c>
      <c r="K189" s="101">
        <v>1377.1704875399998</v>
      </c>
      <c r="L189" s="101">
        <v>1378.87531175</v>
      </c>
      <c r="M189" s="101">
        <v>1387.2354989099999</v>
      </c>
      <c r="N189" s="101">
        <v>1400.68775486</v>
      </c>
      <c r="O189" s="101">
        <v>1415.5400912099999</v>
      </c>
      <c r="P189" s="101">
        <v>1427.0566205999999</v>
      </c>
      <c r="Q189" s="101">
        <v>1431.4491626699999</v>
      </c>
      <c r="R189" s="101">
        <v>1425.8420808199999</v>
      </c>
      <c r="S189" s="101">
        <v>1411.2451790299999</v>
      </c>
      <c r="T189" s="101">
        <v>1387.77344227</v>
      </c>
      <c r="U189" s="101">
        <v>1384.08570457</v>
      </c>
      <c r="V189" s="101">
        <v>1391.7500049599998</v>
      </c>
      <c r="W189" s="101">
        <v>1406.1655260299999</v>
      </c>
      <c r="X189" s="101">
        <v>1431.51746424</v>
      </c>
      <c r="Y189" s="101">
        <v>1443.8995032299999</v>
      </c>
    </row>
    <row r="190" spans="1:25" x14ac:dyDescent="0.3">
      <c r="A190" s="99">
        <v>44229</v>
      </c>
      <c r="B190" s="101">
        <v>1413.1646601299999</v>
      </c>
      <c r="C190" s="101">
        <v>1433.79913179</v>
      </c>
      <c r="D190" s="101">
        <v>1445.93501681</v>
      </c>
      <c r="E190" s="101">
        <v>1450.9676668899999</v>
      </c>
      <c r="F190" s="101">
        <v>1456.50622647</v>
      </c>
      <c r="G190" s="101">
        <v>1434.4984077899999</v>
      </c>
      <c r="H190" s="101">
        <v>1396.900819</v>
      </c>
      <c r="I190" s="101">
        <v>1379.48174376</v>
      </c>
      <c r="J190" s="101">
        <v>1355.24382388</v>
      </c>
      <c r="K190" s="101">
        <v>1343.0669300300001</v>
      </c>
      <c r="L190" s="101">
        <v>1344.3960170400001</v>
      </c>
      <c r="M190" s="101">
        <v>1377.6347113299998</v>
      </c>
      <c r="N190" s="101">
        <v>1414.59348131</v>
      </c>
      <c r="O190" s="101">
        <v>1430.7521576899999</v>
      </c>
      <c r="P190" s="101">
        <v>1446.48421568</v>
      </c>
      <c r="Q190" s="101">
        <v>1449.09245246</v>
      </c>
      <c r="R190" s="101">
        <v>1449.0677468700001</v>
      </c>
      <c r="S190" s="101">
        <v>1437.7943453</v>
      </c>
      <c r="T190" s="101">
        <v>1409.5230709</v>
      </c>
      <c r="U190" s="101">
        <v>1406.8357251800001</v>
      </c>
      <c r="V190" s="101">
        <v>1421.4896197599999</v>
      </c>
      <c r="W190" s="101">
        <v>1442.6963453999999</v>
      </c>
      <c r="X190" s="101">
        <v>1470.8108047799999</v>
      </c>
      <c r="Y190" s="101">
        <v>1482.8240850899999</v>
      </c>
    </row>
    <row r="191" spans="1:25" x14ac:dyDescent="0.3">
      <c r="A191" s="99">
        <v>44230</v>
      </c>
      <c r="B191" s="101">
        <v>1394.36999472</v>
      </c>
      <c r="C191" s="101">
        <v>1421.04103485</v>
      </c>
      <c r="D191" s="101">
        <v>1427.2112656100001</v>
      </c>
      <c r="E191" s="101">
        <v>1425.9519742499999</v>
      </c>
      <c r="F191" s="101">
        <v>1420.0411558399999</v>
      </c>
      <c r="G191" s="101">
        <v>1411.9201613</v>
      </c>
      <c r="H191" s="101">
        <v>1384.8001913599999</v>
      </c>
      <c r="I191" s="101">
        <v>1394.68730486</v>
      </c>
      <c r="J191" s="101">
        <v>1394.11285238</v>
      </c>
      <c r="K191" s="101">
        <v>1376.3523554599999</v>
      </c>
      <c r="L191" s="101">
        <v>1381.5090938599999</v>
      </c>
      <c r="M191" s="101">
        <v>1379.6614041400001</v>
      </c>
      <c r="N191" s="101">
        <v>1395.9110385500001</v>
      </c>
      <c r="O191" s="101">
        <v>1397.0133197799998</v>
      </c>
      <c r="P191" s="101">
        <v>1393.6806775</v>
      </c>
      <c r="Q191" s="101">
        <v>1396.3864831399999</v>
      </c>
      <c r="R191" s="101">
        <v>1397.1195589199999</v>
      </c>
      <c r="S191" s="101">
        <v>1399.4582729700001</v>
      </c>
      <c r="T191" s="101">
        <v>1397.28946791</v>
      </c>
      <c r="U191" s="101">
        <v>1396.57676575</v>
      </c>
      <c r="V191" s="101">
        <v>1395.3276856699999</v>
      </c>
      <c r="W191" s="101">
        <v>1401.2573392899999</v>
      </c>
      <c r="X191" s="101">
        <v>1402.3961081699999</v>
      </c>
      <c r="Y191" s="101">
        <v>1424.6753614100001</v>
      </c>
    </row>
    <row r="192" spans="1:25" x14ac:dyDescent="0.3">
      <c r="A192" s="99">
        <v>44231</v>
      </c>
      <c r="B192" s="101">
        <v>1470.0568573400001</v>
      </c>
      <c r="C192" s="101">
        <v>1490.5262747700001</v>
      </c>
      <c r="D192" s="101">
        <v>1494.5435068500001</v>
      </c>
      <c r="E192" s="101">
        <v>1491.29909294</v>
      </c>
      <c r="F192" s="101">
        <v>1486.7261922299999</v>
      </c>
      <c r="G192" s="101">
        <v>1485.5890960500001</v>
      </c>
      <c r="H192" s="101">
        <v>1449.54410897</v>
      </c>
      <c r="I192" s="101">
        <v>1428.2390268499998</v>
      </c>
      <c r="J192" s="101">
        <v>1403.8797053399999</v>
      </c>
      <c r="K192" s="101">
        <v>1401.7801744999999</v>
      </c>
      <c r="L192" s="101">
        <v>1393.9121516999999</v>
      </c>
      <c r="M192" s="101">
        <v>1408.75121057</v>
      </c>
      <c r="N192" s="101">
        <v>1433.9624129899998</v>
      </c>
      <c r="O192" s="101">
        <v>1433.90785323</v>
      </c>
      <c r="P192" s="101">
        <v>1441.3902374899999</v>
      </c>
      <c r="Q192" s="101">
        <v>1440.57432462</v>
      </c>
      <c r="R192" s="101">
        <v>1438.4613901499999</v>
      </c>
      <c r="S192" s="101">
        <v>1436.67769675</v>
      </c>
      <c r="T192" s="101">
        <v>1409.13402447</v>
      </c>
      <c r="U192" s="101">
        <v>1400.5029711299999</v>
      </c>
      <c r="V192" s="101">
        <v>1421.7510200699999</v>
      </c>
      <c r="W192" s="101">
        <v>1446.50037486</v>
      </c>
      <c r="X192" s="101">
        <v>1457.39637554</v>
      </c>
      <c r="Y192" s="101">
        <v>1479.8260798700001</v>
      </c>
    </row>
    <row r="193" spans="1:25" x14ac:dyDescent="0.3">
      <c r="A193" s="99">
        <v>44232</v>
      </c>
      <c r="B193" s="101">
        <v>1485.5841715199999</v>
      </c>
      <c r="C193" s="101">
        <v>1507.53744628</v>
      </c>
      <c r="D193" s="101">
        <v>1511.9176761199999</v>
      </c>
      <c r="E193" s="101">
        <v>1513.5169072599999</v>
      </c>
      <c r="F193" s="101">
        <v>1504.74649363</v>
      </c>
      <c r="G193" s="101">
        <v>1501.7117979500001</v>
      </c>
      <c r="H193" s="101">
        <v>1468.4720071199999</v>
      </c>
      <c r="I193" s="101">
        <v>1455.51635766</v>
      </c>
      <c r="J193" s="101">
        <v>1420.8668471599999</v>
      </c>
      <c r="K193" s="101">
        <v>1408.0524925299999</v>
      </c>
      <c r="L193" s="101">
        <v>1398.61263325</v>
      </c>
      <c r="M193" s="101">
        <v>1392.1909122099999</v>
      </c>
      <c r="N193" s="101">
        <v>1409.9057576499999</v>
      </c>
      <c r="O193" s="101">
        <v>1411.03017512</v>
      </c>
      <c r="P193" s="101">
        <v>1420.5855384500001</v>
      </c>
      <c r="Q193" s="101">
        <v>1427.9191341799999</v>
      </c>
      <c r="R193" s="101">
        <v>1426.78788059</v>
      </c>
      <c r="S193" s="101">
        <v>1415.98199808</v>
      </c>
      <c r="T193" s="101">
        <v>1391.6344054399999</v>
      </c>
      <c r="U193" s="101">
        <v>1370.3481118499999</v>
      </c>
      <c r="V193" s="101">
        <v>1373.1917482600002</v>
      </c>
      <c r="W193" s="101">
        <v>1387.1951461199999</v>
      </c>
      <c r="X193" s="101">
        <v>1406.9994090499999</v>
      </c>
      <c r="Y193" s="101">
        <v>1420.97362557</v>
      </c>
    </row>
    <row r="194" spans="1:25" x14ac:dyDescent="0.3">
      <c r="A194" s="99">
        <v>44233</v>
      </c>
      <c r="B194" s="101">
        <v>1449.0505939299999</v>
      </c>
      <c r="C194" s="101">
        <v>1470.99048782</v>
      </c>
      <c r="D194" s="101">
        <v>1470.1385869000001</v>
      </c>
      <c r="E194" s="101">
        <v>1479.6335659599999</v>
      </c>
      <c r="F194" s="101">
        <v>1493.7804407399999</v>
      </c>
      <c r="G194" s="101">
        <v>1489.2236175600001</v>
      </c>
      <c r="H194" s="101">
        <v>1476.4836227000001</v>
      </c>
      <c r="I194" s="101">
        <v>1452.63807316</v>
      </c>
      <c r="J194" s="101">
        <v>1416.70991974</v>
      </c>
      <c r="K194" s="101">
        <v>1382.36958306</v>
      </c>
      <c r="L194" s="101">
        <v>1371.5632869599999</v>
      </c>
      <c r="M194" s="101">
        <v>1373.12211009</v>
      </c>
      <c r="N194" s="101">
        <v>1388.17018803</v>
      </c>
      <c r="O194" s="101">
        <v>1403.3561144599998</v>
      </c>
      <c r="P194" s="101">
        <v>1409.6337355199998</v>
      </c>
      <c r="Q194" s="101">
        <v>1422.4523860499999</v>
      </c>
      <c r="R194" s="101">
        <v>1420.52995635</v>
      </c>
      <c r="S194" s="101">
        <v>1403.0735997699999</v>
      </c>
      <c r="T194" s="101">
        <v>1379.92851311</v>
      </c>
      <c r="U194" s="101">
        <v>1383.60490448</v>
      </c>
      <c r="V194" s="101">
        <v>1399.70954274</v>
      </c>
      <c r="W194" s="101">
        <v>1415.4801891699999</v>
      </c>
      <c r="X194" s="101">
        <v>1432.5132201199999</v>
      </c>
      <c r="Y194" s="101">
        <v>1452.33532335</v>
      </c>
    </row>
    <row r="195" spans="1:25" x14ac:dyDescent="0.3">
      <c r="A195" s="99">
        <v>44234</v>
      </c>
      <c r="B195" s="101">
        <v>1448.3860608499999</v>
      </c>
      <c r="C195" s="101">
        <v>1468.1665825699999</v>
      </c>
      <c r="D195" s="101">
        <v>1467.4885171000001</v>
      </c>
      <c r="E195" s="101">
        <v>1473.7015842000001</v>
      </c>
      <c r="F195" s="101">
        <v>1483.7931000900001</v>
      </c>
      <c r="G195" s="101">
        <v>1476.48741739</v>
      </c>
      <c r="H195" s="101">
        <v>1469.74459925</v>
      </c>
      <c r="I195" s="101">
        <v>1456.4255972799999</v>
      </c>
      <c r="J195" s="101">
        <v>1435.9756241799998</v>
      </c>
      <c r="K195" s="101">
        <v>1416.3895758900001</v>
      </c>
      <c r="L195" s="101">
        <v>1398.40354387</v>
      </c>
      <c r="M195" s="101">
        <v>1389.09401858</v>
      </c>
      <c r="N195" s="101">
        <v>1401.94316875</v>
      </c>
      <c r="O195" s="101">
        <v>1420.05091494</v>
      </c>
      <c r="P195" s="101">
        <v>1435.1120474499999</v>
      </c>
      <c r="Q195" s="101">
        <v>1439.90415364</v>
      </c>
      <c r="R195" s="101">
        <v>1430.01932917</v>
      </c>
      <c r="S195" s="101">
        <v>1411.8346994599999</v>
      </c>
      <c r="T195" s="101">
        <v>1381.9860318399999</v>
      </c>
      <c r="U195" s="101">
        <v>1392.8597455399999</v>
      </c>
      <c r="V195" s="101">
        <v>1404.7969999899999</v>
      </c>
      <c r="W195" s="101">
        <v>1417.7283135</v>
      </c>
      <c r="X195" s="101">
        <v>1438.4268469900001</v>
      </c>
      <c r="Y195" s="101">
        <v>1463.4771996100001</v>
      </c>
    </row>
    <row r="196" spans="1:25" x14ac:dyDescent="0.3">
      <c r="A196" s="99">
        <v>44235</v>
      </c>
      <c r="B196" s="101">
        <v>1457.1053695600001</v>
      </c>
      <c r="C196" s="101">
        <v>1490.57805093</v>
      </c>
      <c r="D196" s="101">
        <v>1507.41000308</v>
      </c>
      <c r="E196" s="101">
        <v>1513.0479659099999</v>
      </c>
      <c r="F196" s="101">
        <v>1514.6759240900001</v>
      </c>
      <c r="G196" s="101">
        <v>1497.7545930399999</v>
      </c>
      <c r="H196" s="101">
        <v>1465.34010857</v>
      </c>
      <c r="I196" s="101">
        <v>1437.85369945</v>
      </c>
      <c r="J196" s="101">
        <v>1430.8687654599998</v>
      </c>
      <c r="K196" s="101">
        <v>1424.79238276</v>
      </c>
      <c r="L196" s="101">
        <v>1420.6937686599999</v>
      </c>
      <c r="M196" s="101">
        <v>1429.2679762400001</v>
      </c>
      <c r="N196" s="101">
        <v>1438.2203503799999</v>
      </c>
      <c r="O196" s="101">
        <v>1451.71898543</v>
      </c>
      <c r="P196" s="101">
        <v>1460.79156973</v>
      </c>
      <c r="Q196" s="101">
        <v>1463.18994292</v>
      </c>
      <c r="R196" s="101">
        <v>1457.56643343</v>
      </c>
      <c r="S196" s="101">
        <v>1444.42424497</v>
      </c>
      <c r="T196" s="101">
        <v>1416.12199048</v>
      </c>
      <c r="U196" s="101">
        <v>1421.6003591900001</v>
      </c>
      <c r="V196" s="101">
        <v>1435.1574078799999</v>
      </c>
      <c r="W196" s="101">
        <v>1453.3993548400001</v>
      </c>
      <c r="X196" s="101">
        <v>1473.2066258300001</v>
      </c>
      <c r="Y196" s="101">
        <v>1487.5890605</v>
      </c>
    </row>
    <row r="197" spans="1:25" x14ac:dyDescent="0.3">
      <c r="A197" s="99">
        <v>44236</v>
      </c>
      <c r="B197" s="101">
        <v>1458.0591531800001</v>
      </c>
      <c r="C197" s="101">
        <v>1483.6412473400001</v>
      </c>
      <c r="D197" s="101">
        <v>1514.5045707900001</v>
      </c>
      <c r="E197" s="101">
        <v>1524.1728543900001</v>
      </c>
      <c r="F197" s="101">
        <v>1511.61686996</v>
      </c>
      <c r="G197" s="101">
        <v>1489.95121324</v>
      </c>
      <c r="H197" s="101">
        <v>1455.26511091</v>
      </c>
      <c r="I197" s="101">
        <v>1419.12227508</v>
      </c>
      <c r="J197" s="101">
        <v>1396.58180881</v>
      </c>
      <c r="K197" s="101">
        <v>1392.1912053999999</v>
      </c>
      <c r="L197" s="101">
        <v>1385.12104378</v>
      </c>
      <c r="M197" s="101">
        <v>1393.37940544</v>
      </c>
      <c r="N197" s="101">
        <v>1404.6194278599999</v>
      </c>
      <c r="O197" s="101">
        <v>1420.3005808299999</v>
      </c>
      <c r="P197" s="101">
        <v>1440.01247685</v>
      </c>
      <c r="Q197" s="101">
        <v>1445.39302694</v>
      </c>
      <c r="R197" s="101">
        <v>1445.5014745199999</v>
      </c>
      <c r="S197" s="101">
        <v>1430.4509692399999</v>
      </c>
      <c r="T197" s="101">
        <v>1400.67955996</v>
      </c>
      <c r="U197" s="101">
        <v>1397.3929034999999</v>
      </c>
      <c r="V197" s="101">
        <v>1410.26832863</v>
      </c>
      <c r="W197" s="101">
        <v>1430.8822088100001</v>
      </c>
      <c r="X197" s="101">
        <v>1453.8594407999999</v>
      </c>
      <c r="Y197" s="101">
        <v>1463.8240462700001</v>
      </c>
    </row>
    <row r="198" spans="1:25" x14ac:dyDescent="0.3">
      <c r="A198" s="99">
        <v>44237</v>
      </c>
      <c r="B198" s="101">
        <v>1410.1591949199999</v>
      </c>
      <c r="C198" s="101">
        <v>1426.1156796400001</v>
      </c>
      <c r="D198" s="101">
        <v>1447.0219139199999</v>
      </c>
      <c r="E198" s="101">
        <v>1451.2852930199999</v>
      </c>
      <c r="F198" s="101">
        <v>1443.6046331</v>
      </c>
      <c r="G198" s="101">
        <v>1427.9449479999998</v>
      </c>
      <c r="H198" s="101">
        <v>1407.9386172099998</v>
      </c>
      <c r="I198" s="101">
        <v>1433.16774775</v>
      </c>
      <c r="J198" s="101">
        <v>1409.27366424</v>
      </c>
      <c r="K198" s="101">
        <v>1396.4809384299999</v>
      </c>
      <c r="L198" s="101">
        <v>1394.8295486499999</v>
      </c>
      <c r="M198" s="101">
        <v>1403.3059461599998</v>
      </c>
      <c r="N198" s="101">
        <v>1415.4351428999998</v>
      </c>
      <c r="O198" s="101">
        <v>1434.1661827200001</v>
      </c>
      <c r="P198" s="101">
        <v>1444.3451643799999</v>
      </c>
      <c r="Q198" s="101">
        <v>1451.8406375300001</v>
      </c>
      <c r="R198" s="101">
        <v>1448.75187349</v>
      </c>
      <c r="S198" s="101">
        <v>1436.5959902699999</v>
      </c>
      <c r="T198" s="101">
        <v>1401.201656</v>
      </c>
      <c r="U198" s="101">
        <v>1395.9874683200001</v>
      </c>
      <c r="V198" s="101">
        <v>1408.3841889</v>
      </c>
      <c r="W198" s="101">
        <v>1426.6530258</v>
      </c>
      <c r="X198" s="101">
        <v>1446.61669714</v>
      </c>
      <c r="Y198" s="101">
        <v>1457.6053863300001</v>
      </c>
    </row>
    <row r="199" spans="1:25" x14ac:dyDescent="0.3">
      <c r="A199" s="99">
        <v>44238</v>
      </c>
      <c r="B199" s="101">
        <v>1424.3331950199999</v>
      </c>
      <c r="C199" s="101">
        <v>1469.2904982299999</v>
      </c>
      <c r="D199" s="101">
        <v>1484.0417179399999</v>
      </c>
      <c r="E199" s="101">
        <v>1487.4578413199999</v>
      </c>
      <c r="F199" s="101">
        <v>1508.2051458200001</v>
      </c>
      <c r="G199" s="101">
        <v>1499.2795817799999</v>
      </c>
      <c r="H199" s="101">
        <v>1471.6791825</v>
      </c>
      <c r="I199" s="101">
        <v>1432.1916121699999</v>
      </c>
      <c r="J199" s="101">
        <v>1401.2883186699999</v>
      </c>
      <c r="K199" s="101">
        <v>1395.43619885</v>
      </c>
      <c r="L199" s="101">
        <v>1397.2377297200001</v>
      </c>
      <c r="M199" s="101">
        <v>1407.08559431</v>
      </c>
      <c r="N199" s="101">
        <v>1428.0291577</v>
      </c>
      <c r="O199" s="101">
        <v>1444.8464746099999</v>
      </c>
      <c r="P199" s="101">
        <v>1460.0810541400001</v>
      </c>
      <c r="Q199" s="101">
        <v>1466.63823677</v>
      </c>
      <c r="R199" s="101">
        <v>1460.38074779</v>
      </c>
      <c r="S199" s="101">
        <v>1442.59428254</v>
      </c>
      <c r="T199" s="101">
        <v>1411.4410543500001</v>
      </c>
      <c r="U199" s="101">
        <v>1403.42785753</v>
      </c>
      <c r="V199" s="101">
        <v>1403.36368072</v>
      </c>
      <c r="W199" s="101">
        <v>1424.73725825</v>
      </c>
      <c r="X199" s="101">
        <v>1444.2241336699999</v>
      </c>
      <c r="Y199" s="101">
        <v>1456.91690283</v>
      </c>
    </row>
    <row r="200" spans="1:25" x14ac:dyDescent="0.3">
      <c r="A200" s="99">
        <v>44239</v>
      </c>
      <c r="B200" s="101">
        <v>1468.87820805</v>
      </c>
      <c r="C200" s="101">
        <v>1490.2125604800001</v>
      </c>
      <c r="D200" s="101">
        <v>1494.50278755</v>
      </c>
      <c r="E200" s="101">
        <v>1497.5709743899999</v>
      </c>
      <c r="F200" s="101">
        <v>1499.41063566</v>
      </c>
      <c r="G200" s="101">
        <v>1483.44192512</v>
      </c>
      <c r="H200" s="101">
        <v>1456.80435059</v>
      </c>
      <c r="I200" s="101">
        <v>1442.4158090199999</v>
      </c>
      <c r="J200" s="101">
        <v>1416.39160249</v>
      </c>
      <c r="K200" s="101">
        <v>1406.54797951</v>
      </c>
      <c r="L200" s="101">
        <v>1401.2198117999999</v>
      </c>
      <c r="M200" s="101">
        <v>1421.8779688099999</v>
      </c>
      <c r="N200" s="101">
        <v>1434.3551301099999</v>
      </c>
      <c r="O200" s="101">
        <v>1440.30450311</v>
      </c>
      <c r="P200" s="101">
        <v>1449.32211512</v>
      </c>
      <c r="Q200" s="101">
        <v>1454.5746498999999</v>
      </c>
      <c r="R200" s="101">
        <v>1450.72043401</v>
      </c>
      <c r="S200" s="101">
        <v>1444.7526021599999</v>
      </c>
      <c r="T200" s="101">
        <v>1430.5794660500001</v>
      </c>
      <c r="U200" s="101">
        <v>1415.7440868399999</v>
      </c>
      <c r="V200" s="101">
        <v>1423.64082667</v>
      </c>
      <c r="W200" s="101">
        <v>1449.9084386699999</v>
      </c>
      <c r="X200" s="101">
        <v>1457.29963901</v>
      </c>
      <c r="Y200" s="101">
        <v>1456.68044184</v>
      </c>
    </row>
    <row r="201" spans="1:25" x14ac:dyDescent="0.3">
      <c r="A201" s="99">
        <v>44240</v>
      </c>
      <c r="B201" s="101">
        <v>1432.2515011999999</v>
      </c>
      <c r="C201" s="101">
        <v>1447.35565997</v>
      </c>
      <c r="D201" s="101">
        <v>1431.9402919699999</v>
      </c>
      <c r="E201" s="101">
        <v>1437.59276821</v>
      </c>
      <c r="F201" s="101">
        <v>1451.3941582299999</v>
      </c>
      <c r="G201" s="101">
        <v>1441.8224051899999</v>
      </c>
      <c r="H201" s="101">
        <v>1439.2902687799999</v>
      </c>
      <c r="I201" s="101">
        <v>1415.5836394099999</v>
      </c>
      <c r="J201" s="101">
        <v>1405.78343782</v>
      </c>
      <c r="K201" s="101">
        <v>1382.39764543</v>
      </c>
      <c r="L201" s="101">
        <v>1402.80351554</v>
      </c>
      <c r="M201" s="101">
        <v>1403.4393656699999</v>
      </c>
      <c r="N201" s="101">
        <v>1396.6595666399999</v>
      </c>
      <c r="O201" s="101">
        <v>1403.6279438899999</v>
      </c>
      <c r="P201" s="101">
        <v>1413.85660803</v>
      </c>
      <c r="Q201" s="101">
        <v>1420.4163395399999</v>
      </c>
      <c r="R201" s="101">
        <v>1421.1108709</v>
      </c>
      <c r="S201" s="101">
        <v>1434.9677708199999</v>
      </c>
      <c r="T201" s="101">
        <v>1400.9393714099999</v>
      </c>
      <c r="U201" s="101">
        <v>1373.28649507</v>
      </c>
      <c r="V201" s="101">
        <v>1386.2584238299999</v>
      </c>
      <c r="W201" s="101">
        <v>1401.75532602</v>
      </c>
      <c r="X201" s="101">
        <v>1413.1334267499999</v>
      </c>
      <c r="Y201" s="101">
        <v>1420.5500688699999</v>
      </c>
    </row>
    <row r="202" spans="1:25" x14ac:dyDescent="0.3">
      <c r="A202" s="99">
        <v>44241</v>
      </c>
      <c r="B202" s="101">
        <v>1475.09923267</v>
      </c>
      <c r="C202" s="101">
        <v>1495.21030464</v>
      </c>
      <c r="D202" s="101">
        <v>1488.7719580800001</v>
      </c>
      <c r="E202" s="101">
        <v>1493.71411152</v>
      </c>
      <c r="F202" s="101">
        <v>1501.7266271000001</v>
      </c>
      <c r="G202" s="101">
        <v>1500.2905422599999</v>
      </c>
      <c r="H202" s="101">
        <v>1498.34281824</v>
      </c>
      <c r="I202" s="101">
        <v>1480.7641081199999</v>
      </c>
      <c r="J202" s="101">
        <v>1455.8999498800001</v>
      </c>
      <c r="K202" s="101">
        <v>1414.34578536</v>
      </c>
      <c r="L202" s="101">
        <v>1401.6491547999999</v>
      </c>
      <c r="M202" s="101">
        <v>1402.64743099</v>
      </c>
      <c r="N202" s="101">
        <v>1416.01746518</v>
      </c>
      <c r="O202" s="101">
        <v>1428.3946650400001</v>
      </c>
      <c r="P202" s="101">
        <v>1440.4088090599998</v>
      </c>
      <c r="Q202" s="101">
        <v>1444.3331977</v>
      </c>
      <c r="R202" s="101">
        <v>1441.2784588099998</v>
      </c>
      <c r="S202" s="101">
        <v>1413.3425845699999</v>
      </c>
      <c r="T202" s="101">
        <v>1380.0845310499999</v>
      </c>
      <c r="U202" s="101">
        <v>1381.4031317899999</v>
      </c>
      <c r="V202" s="101">
        <v>1407.8174404899999</v>
      </c>
      <c r="W202" s="101">
        <v>1428.1489849899999</v>
      </c>
      <c r="X202" s="101">
        <v>1447.84194551</v>
      </c>
      <c r="Y202" s="101">
        <v>1471.9764134699999</v>
      </c>
    </row>
    <row r="203" spans="1:25" x14ac:dyDescent="0.3">
      <c r="A203" s="99">
        <v>44242</v>
      </c>
      <c r="B203" s="101">
        <v>1501.2149260799999</v>
      </c>
      <c r="C203" s="101">
        <v>1506.98964269</v>
      </c>
      <c r="D203" s="101">
        <v>1502.3717124699999</v>
      </c>
      <c r="E203" s="101">
        <v>1502.0761332899999</v>
      </c>
      <c r="F203" s="101">
        <v>1507.26276014</v>
      </c>
      <c r="G203" s="101">
        <v>1510.7860224200001</v>
      </c>
      <c r="H203" s="101">
        <v>1506.8720772500001</v>
      </c>
      <c r="I203" s="101">
        <v>1463.3327859200001</v>
      </c>
      <c r="J203" s="101">
        <v>1442.5218879399999</v>
      </c>
      <c r="K203" s="101">
        <v>1438.7955509199999</v>
      </c>
      <c r="L203" s="101">
        <v>1432.4142328599999</v>
      </c>
      <c r="M203" s="101">
        <v>1440.9934976499999</v>
      </c>
      <c r="N203" s="101">
        <v>1449.65323534</v>
      </c>
      <c r="O203" s="101">
        <v>1456.4004285200001</v>
      </c>
      <c r="P203" s="101">
        <v>1449.76286938</v>
      </c>
      <c r="Q203" s="101">
        <v>1446.10892154</v>
      </c>
      <c r="R203" s="101">
        <v>1439.67779197</v>
      </c>
      <c r="S203" s="101">
        <v>1429.1011167899999</v>
      </c>
      <c r="T203" s="101">
        <v>1409.17332687</v>
      </c>
      <c r="U203" s="101">
        <v>1404.2541791399999</v>
      </c>
      <c r="V203" s="101">
        <v>1412.5821154999999</v>
      </c>
      <c r="W203" s="101">
        <v>1441.0932738399999</v>
      </c>
      <c r="X203" s="101">
        <v>1451.9141453699999</v>
      </c>
      <c r="Y203" s="101">
        <v>1449.9096378300001</v>
      </c>
    </row>
    <row r="204" spans="1:25" x14ac:dyDescent="0.3">
      <c r="A204" s="99">
        <v>44243</v>
      </c>
      <c r="B204" s="101">
        <v>1405.2862374399999</v>
      </c>
      <c r="C204" s="101">
        <v>1433.81278916</v>
      </c>
      <c r="D204" s="101">
        <v>1433.79866118</v>
      </c>
      <c r="E204" s="101">
        <v>1440.76230035</v>
      </c>
      <c r="F204" s="101">
        <v>1427.94525916</v>
      </c>
      <c r="G204" s="101">
        <v>1393.3897092299999</v>
      </c>
      <c r="H204" s="101">
        <v>1381.5637988799999</v>
      </c>
      <c r="I204" s="101">
        <v>1389.8986634599999</v>
      </c>
      <c r="J204" s="101">
        <v>1401.17120318</v>
      </c>
      <c r="K204" s="101">
        <v>1402.84270253</v>
      </c>
      <c r="L204" s="101">
        <v>1397.4766038299999</v>
      </c>
      <c r="M204" s="101">
        <v>1389.8427399899999</v>
      </c>
      <c r="N204" s="101">
        <v>1380.1846843199999</v>
      </c>
      <c r="O204" s="101">
        <v>1371.8744375800002</v>
      </c>
      <c r="P204" s="101">
        <v>1379.0085599199999</v>
      </c>
      <c r="Q204" s="101">
        <v>1375.9960753999999</v>
      </c>
      <c r="R204" s="101">
        <v>1369.57512574</v>
      </c>
      <c r="S204" s="101">
        <v>1364.2934076199999</v>
      </c>
      <c r="T204" s="101">
        <v>1391.54669687</v>
      </c>
      <c r="U204" s="101">
        <v>1398.15823133</v>
      </c>
      <c r="V204" s="101">
        <v>1403.1845335399998</v>
      </c>
      <c r="W204" s="101">
        <v>1405.0718600299999</v>
      </c>
      <c r="X204" s="101">
        <v>1385.5720709499999</v>
      </c>
      <c r="Y204" s="101">
        <v>1404.3050539399999</v>
      </c>
    </row>
    <row r="205" spans="1:25" x14ac:dyDescent="0.3">
      <c r="A205" s="99">
        <v>44244</v>
      </c>
      <c r="B205" s="101">
        <v>1408.98919452</v>
      </c>
      <c r="C205" s="101">
        <v>1442.6922244899999</v>
      </c>
      <c r="D205" s="101">
        <v>1470.4920180300001</v>
      </c>
      <c r="E205" s="101">
        <v>1468.0828888999999</v>
      </c>
      <c r="F205" s="101">
        <v>1452.2001610699999</v>
      </c>
      <c r="G205" s="101">
        <v>1415.0013039200001</v>
      </c>
      <c r="H205" s="101">
        <v>1396.38456228</v>
      </c>
      <c r="I205" s="101">
        <v>1392.6186522599999</v>
      </c>
      <c r="J205" s="101">
        <v>1398.98959648</v>
      </c>
      <c r="K205" s="101">
        <v>1397.4796270100001</v>
      </c>
      <c r="L205" s="101">
        <v>1391.4398227199999</v>
      </c>
      <c r="M205" s="101">
        <v>1389.75081058</v>
      </c>
      <c r="N205" s="101">
        <v>1387.50528121</v>
      </c>
      <c r="O205" s="101">
        <v>1371.12062831</v>
      </c>
      <c r="P205" s="101">
        <v>1371.3442874699999</v>
      </c>
      <c r="Q205" s="101">
        <v>1392.3967785699999</v>
      </c>
      <c r="R205" s="101">
        <v>1386.74314577</v>
      </c>
      <c r="S205" s="101">
        <v>1376.15928497</v>
      </c>
      <c r="T205" s="101">
        <v>1384.7520313999999</v>
      </c>
      <c r="U205" s="101">
        <v>1394.1566816299999</v>
      </c>
      <c r="V205" s="101">
        <v>1391.8634950199998</v>
      </c>
      <c r="W205" s="101">
        <v>1386.81243849</v>
      </c>
      <c r="X205" s="101">
        <v>1396.2495103799999</v>
      </c>
      <c r="Y205" s="101">
        <v>1405.77984829</v>
      </c>
    </row>
    <row r="206" spans="1:25" x14ac:dyDescent="0.3">
      <c r="A206" s="99">
        <v>44245</v>
      </c>
      <c r="B206" s="101">
        <v>1440.95688116</v>
      </c>
      <c r="C206" s="101">
        <v>1457.49999149</v>
      </c>
      <c r="D206" s="101">
        <v>1488.40568712</v>
      </c>
      <c r="E206" s="101">
        <v>1493.5973444399999</v>
      </c>
      <c r="F206" s="101">
        <v>1484.5738119299999</v>
      </c>
      <c r="G206" s="101">
        <v>1462.89775037</v>
      </c>
      <c r="H206" s="101">
        <v>1420.85516981</v>
      </c>
      <c r="I206" s="101">
        <v>1392.5891056799999</v>
      </c>
      <c r="J206" s="101">
        <v>1368.2831939</v>
      </c>
      <c r="K206" s="101">
        <v>1369.4273643000001</v>
      </c>
      <c r="L206" s="101">
        <v>1364.64104832</v>
      </c>
      <c r="M206" s="101">
        <v>1369.83579717</v>
      </c>
      <c r="N206" s="101">
        <v>1383.4867218100001</v>
      </c>
      <c r="O206" s="101">
        <v>1370.0194757899999</v>
      </c>
      <c r="P206" s="101">
        <v>1372.07808374</v>
      </c>
      <c r="Q206" s="101">
        <v>1380.46108746</v>
      </c>
      <c r="R206" s="101">
        <v>1393.7190755699999</v>
      </c>
      <c r="S206" s="101">
        <v>1367.66683749</v>
      </c>
      <c r="T206" s="101">
        <v>1343.6985764999999</v>
      </c>
      <c r="U206" s="101">
        <v>1347.4455075400001</v>
      </c>
      <c r="V206" s="101">
        <v>1337.98782013</v>
      </c>
      <c r="W206" s="101">
        <v>1354.47568849</v>
      </c>
      <c r="X206" s="101">
        <v>1368.84519662</v>
      </c>
      <c r="Y206" s="101">
        <v>1406.21218417</v>
      </c>
    </row>
    <row r="207" spans="1:25" x14ac:dyDescent="0.3">
      <c r="A207" s="99">
        <v>44246</v>
      </c>
      <c r="B207" s="101">
        <v>1415.74914706</v>
      </c>
      <c r="C207" s="101">
        <v>1439.8076603899999</v>
      </c>
      <c r="D207" s="101">
        <v>1479.31430946</v>
      </c>
      <c r="E207" s="101">
        <v>1484.57462338</v>
      </c>
      <c r="F207" s="101">
        <v>1481.0788866</v>
      </c>
      <c r="G207" s="101">
        <v>1455.05039483</v>
      </c>
      <c r="H207" s="101">
        <v>1420.8295113300001</v>
      </c>
      <c r="I207" s="101">
        <v>1388.6846988699999</v>
      </c>
      <c r="J207" s="101">
        <v>1364.2503845700001</v>
      </c>
      <c r="K207" s="101">
        <v>1364.93266956</v>
      </c>
      <c r="L207" s="101">
        <v>1394.57764531</v>
      </c>
      <c r="M207" s="101">
        <v>1380.4231519</v>
      </c>
      <c r="N207" s="101">
        <v>1394.9772611399999</v>
      </c>
      <c r="O207" s="101">
        <v>1403.22507823</v>
      </c>
      <c r="P207" s="101">
        <v>1381.04212358</v>
      </c>
      <c r="Q207" s="101">
        <v>1387.40661095</v>
      </c>
      <c r="R207" s="101">
        <v>1403.7235838300001</v>
      </c>
      <c r="S207" s="101">
        <v>1386.62684874</v>
      </c>
      <c r="T207" s="101">
        <v>1373.8746102099999</v>
      </c>
      <c r="U207" s="101">
        <v>1374.08769422</v>
      </c>
      <c r="V207" s="101">
        <v>1369.08859413</v>
      </c>
      <c r="W207" s="101">
        <v>1378.8953173</v>
      </c>
      <c r="X207" s="101">
        <v>1402.4740129499999</v>
      </c>
      <c r="Y207" s="101">
        <v>1424.0387194099999</v>
      </c>
    </row>
    <row r="208" spans="1:25" x14ac:dyDescent="0.3">
      <c r="A208" s="99">
        <v>44247</v>
      </c>
      <c r="B208" s="101">
        <v>1424.10616473</v>
      </c>
      <c r="C208" s="101">
        <v>1445.1320102699999</v>
      </c>
      <c r="D208" s="101">
        <v>1469.89908451</v>
      </c>
      <c r="E208" s="101">
        <v>1471.7382275800001</v>
      </c>
      <c r="F208" s="101">
        <v>1475.9463190900001</v>
      </c>
      <c r="G208" s="101">
        <v>1453.2125765600001</v>
      </c>
      <c r="H208" s="101">
        <v>1421.8095451699999</v>
      </c>
      <c r="I208" s="101">
        <v>1394.30020341</v>
      </c>
      <c r="J208" s="101">
        <v>1364.1740391399999</v>
      </c>
      <c r="K208" s="101">
        <v>1359.3124388800002</v>
      </c>
      <c r="L208" s="101">
        <v>1359.8932299600001</v>
      </c>
      <c r="M208" s="101">
        <v>1369.6128427399999</v>
      </c>
      <c r="N208" s="101">
        <v>1351.9430633100001</v>
      </c>
      <c r="O208" s="101">
        <v>1358.3222028999999</v>
      </c>
      <c r="P208" s="101">
        <v>1340.8893639299999</v>
      </c>
      <c r="Q208" s="101">
        <v>1347.1248916700001</v>
      </c>
      <c r="R208" s="101">
        <v>1353.21758355</v>
      </c>
      <c r="S208" s="101">
        <v>1325.5042816499999</v>
      </c>
      <c r="T208" s="101">
        <v>1328.7843264399999</v>
      </c>
      <c r="U208" s="101">
        <v>1341.16592126</v>
      </c>
      <c r="V208" s="101">
        <v>1342.4190991999999</v>
      </c>
      <c r="W208" s="101">
        <v>1341.02120803</v>
      </c>
      <c r="X208" s="101">
        <v>1352.7003663</v>
      </c>
      <c r="Y208" s="101">
        <v>1366.18530704</v>
      </c>
    </row>
    <row r="209" spans="1:26" x14ac:dyDescent="0.3">
      <c r="A209" s="99">
        <v>44248</v>
      </c>
      <c r="B209" s="101">
        <v>1414.62814525</v>
      </c>
      <c r="C209" s="101">
        <v>1430.7847867399998</v>
      </c>
      <c r="D209" s="101">
        <v>1458.0401110299999</v>
      </c>
      <c r="E209" s="101">
        <v>1461.8232272499999</v>
      </c>
      <c r="F209" s="101">
        <v>1467.6221238000001</v>
      </c>
      <c r="G209" s="101">
        <v>1466.9743334499999</v>
      </c>
      <c r="H209" s="101">
        <v>1455.80673918</v>
      </c>
      <c r="I209" s="101">
        <v>1446.9217072899999</v>
      </c>
      <c r="J209" s="101">
        <v>1424.68730028</v>
      </c>
      <c r="K209" s="101">
        <v>1394.17636096</v>
      </c>
      <c r="L209" s="101">
        <v>1372.50894627</v>
      </c>
      <c r="M209" s="101">
        <v>1375.90672313</v>
      </c>
      <c r="N209" s="101">
        <v>1396.26553362</v>
      </c>
      <c r="O209" s="101">
        <v>1410.5364768299999</v>
      </c>
      <c r="P209" s="101">
        <v>1394.71271439</v>
      </c>
      <c r="Q209" s="101">
        <v>1402.39303107</v>
      </c>
      <c r="R209" s="101">
        <v>1421.5538355900001</v>
      </c>
      <c r="S209" s="101">
        <v>1396.3510534499999</v>
      </c>
      <c r="T209" s="101">
        <v>1377.01725758</v>
      </c>
      <c r="U209" s="101">
        <v>1359.57350131</v>
      </c>
      <c r="V209" s="101">
        <v>1368.3689081800001</v>
      </c>
      <c r="W209" s="101">
        <v>1388.2760127500001</v>
      </c>
      <c r="X209" s="101">
        <v>1410.8508765300001</v>
      </c>
      <c r="Y209" s="101">
        <v>1427.5261865999998</v>
      </c>
    </row>
    <row r="210" spans="1:26" x14ac:dyDescent="0.3">
      <c r="A210" s="99">
        <v>44249</v>
      </c>
      <c r="B210" s="101">
        <v>1418.9909349499999</v>
      </c>
      <c r="C210" s="101">
        <v>1436.96227976</v>
      </c>
      <c r="D210" s="101">
        <v>1470.1528934099999</v>
      </c>
      <c r="E210" s="101">
        <v>1476.1812934</v>
      </c>
      <c r="F210" s="101">
        <v>1486.7832204199999</v>
      </c>
      <c r="G210" s="101">
        <v>1474.13152999</v>
      </c>
      <c r="H210" s="101">
        <v>1458.26268506</v>
      </c>
      <c r="I210" s="101">
        <v>1444.68334779</v>
      </c>
      <c r="J210" s="101">
        <v>1417.0787695500001</v>
      </c>
      <c r="K210" s="101">
        <v>1380.59786407</v>
      </c>
      <c r="L210" s="101">
        <v>1360.84264968</v>
      </c>
      <c r="M210" s="101">
        <v>1364.00885778</v>
      </c>
      <c r="N210" s="101">
        <v>1379.73041283</v>
      </c>
      <c r="O210" s="101">
        <v>1394.0509007799999</v>
      </c>
      <c r="P210" s="101">
        <v>1376.4142536699999</v>
      </c>
      <c r="Q210" s="101">
        <v>1386.34549711</v>
      </c>
      <c r="R210" s="101">
        <v>1404.2739400999999</v>
      </c>
      <c r="S210" s="101">
        <v>1378.1573766399999</v>
      </c>
      <c r="T210" s="101">
        <v>1358.5795496199999</v>
      </c>
      <c r="U210" s="101">
        <v>1346.0301329399999</v>
      </c>
      <c r="V210" s="101">
        <v>1350.7735278999999</v>
      </c>
      <c r="W210" s="101">
        <v>1368.89300299</v>
      </c>
      <c r="X210" s="101">
        <v>1392.7829981699999</v>
      </c>
      <c r="Y210" s="101">
        <v>1432.3008834499999</v>
      </c>
    </row>
    <row r="211" spans="1:26" x14ac:dyDescent="0.3">
      <c r="A211" s="99">
        <v>44250</v>
      </c>
      <c r="B211" s="101">
        <v>1391.86225655</v>
      </c>
      <c r="C211" s="101">
        <v>1414.5243966599999</v>
      </c>
      <c r="D211" s="101">
        <v>1446.36297309</v>
      </c>
      <c r="E211" s="101">
        <v>1449.62635471</v>
      </c>
      <c r="F211" s="101">
        <v>1455.05403712</v>
      </c>
      <c r="G211" s="101">
        <v>1456.7236264400001</v>
      </c>
      <c r="H211" s="101">
        <v>1445.79798785</v>
      </c>
      <c r="I211" s="101">
        <v>1433.1985786499999</v>
      </c>
      <c r="J211" s="101">
        <v>1393.8681781999999</v>
      </c>
      <c r="K211" s="101">
        <v>1358.5214993899999</v>
      </c>
      <c r="L211" s="101">
        <v>1349.2406164700001</v>
      </c>
      <c r="M211" s="101">
        <v>1348.0241840399999</v>
      </c>
      <c r="N211" s="101">
        <v>1372.61192704</v>
      </c>
      <c r="O211" s="101">
        <v>1404.28210225</v>
      </c>
      <c r="P211" s="101">
        <v>1394.52554988</v>
      </c>
      <c r="Q211" s="101">
        <v>1397.8779344699999</v>
      </c>
      <c r="R211" s="101">
        <v>1409.31838842</v>
      </c>
      <c r="S211" s="101">
        <v>1391.0453393</v>
      </c>
      <c r="T211" s="101">
        <v>1370.36769516</v>
      </c>
      <c r="U211" s="101">
        <v>1354.78395011</v>
      </c>
      <c r="V211" s="101">
        <v>1357.6086090399999</v>
      </c>
      <c r="W211" s="101">
        <v>1372.59954651</v>
      </c>
      <c r="X211" s="101">
        <v>1399.0138456499999</v>
      </c>
      <c r="Y211" s="101">
        <v>1425.0629050699999</v>
      </c>
    </row>
    <row r="212" spans="1:26" x14ac:dyDescent="0.3">
      <c r="A212" s="99">
        <v>44251</v>
      </c>
      <c r="B212" s="101">
        <v>1381.91154701</v>
      </c>
      <c r="C212" s="101">
        <v>1392.7303735099999</v>
      </c>
      <c r="D212" s="101">
        <v>1419.4306053999999</v>
      </c>
      <c r="E212" s="101">
        <v>1422.6530552699999</v>
      </c>
      <c r="F212" s="101">
        <v>1440.84312049</v>
      </c>
      <c r="G212" s="101">
        <v>1430.44074196</v>
      </c>
      <c r="H212" s="101">
        <v>1417.07120341</v>
      </c>
      <c r="I212" s="101">
        <v>1406.92611797</v>
      </c>
      <c r="J212" s="101">
        <v>1396.3292345899999</v>
      </c>
      <c r="K212" s="101">
        <v>1385.0410975499999</v>
      </c>
      <c r="L212" s="101">
        <v>1389.0168714399999</v>
      </c>
      <c r="M212" s="101">
        <v>1401.5518885399999</v>
      </c>
      <c r="N212" s="101">
        <v>1420.62145614</v>
      </c>
      <c r="O212" s="101">
        <v>1434.3819936</v>
      </c>
      <c r="P212" s="101">
        <v>1399.68494214</v>
      </c>
      <c r="Q212" s="101">
        <v>1418.4568752299999</v>
      </c>
      <c r="R212" s="101">
        <v>1439.0521176099999</v>
      </c>
      <c r="S212" s="101">
        <v>1416.4802694299999</v>
      </c>
      <c r="T212" s="101">
        <v>1402.6151545099999</v>
      </c>
      <c r="U212" s="101">
        <v>1383.3506303499998</v>
      </c>
      <c r="V212" s="101">
        <v>1379.2378198199999</v>
      </c>
      <c r="W212" s="101">
        <v>1386.85773079</v>
      </c>
      <c r="X212" s="101">
        <v>1411.38349386</v>
      </c>
      <c r="Y212" s="101">
        <v>1436.71760995</v>
      </c>
    </row>
    <row r="213" spans="1:26" x14ac:dyDescent="0.3">
      <c r="A213" s="99">
        <v>44252</v>
      </c>
      <c r="B213" s="101">
        <v>1382.1446024899999</v>
      </c>
      <c r="C213" s="101">
        <v>1405.6839020899999</v>
      </c>
      <c r="D213" s="101">
        <v>1429.28549449</v>
      </c>
      <c r="E213" s="101">
        <v>1434.4099268</v>
      </c>
      <c r="F213" s="101">
        <v>1444.50097003</v>
      </c>
      <c r="G213" s="101">
        <v>1429.13073444</v>
      </c>
      <c r="H213" s="101">
        <v>1391.67318503</v>
      </c>
      <c r="I213" s="101">
        <v>1372.5280658199999</v>
      </c>
      <c r="J213" s="101">
        <v>1367.24897414</v>
      </c>
      <c r="K213" s="101">
        <v>1369.1471339</v>
      </c>
      <c r="L213" s="101">
        <v>1386.2229984199998</v>
      </c>
      <c r="M213" s="101">
        <v>1382.7208770899999</v>
      </c>
      <c r="N213" s="101">
        <v>1403.5368954799999</v>
      </c>
      <c r="O213" s="101">
        <v>1442.2882353999998</v>
      </c>
      <c r="P213" s="101">
        <v>1428.9149507299999</v>
      </c>
      <c r="Q213" s="101">
        <v>1426.33018825</v>
      </c>
      <c r="R213" s="101">
        <v>1435.7615269599999</v>
      </c>
      <c r="S213" s="101">
        <v>1417.24414843</v>
      </c>
      <c r="T213" s="101">
        <v>1409.2772995799999</v>
      </c>
      <c r="U213" s="101">
        <v>1414.79719146</v>
      </c>
      <c r="V213" s="101">
        <v>1410.33967183</v>
      </c>
      <c r="W213" s="101">
        <v>1405.25848419</v>
      </c>
      <c r="X213" s="101">
        <v>1410.93198676</v>
      </c>
      <c r="Y213" s="101">
        <v>1419.1831297799999</v>
      </c>
    </row>
    <row r="214" spans="1:26" x14ac:dyDescent="0.3">
      <c r="A214" s="99">
        <v>44253</v>
      </c>
      <c r="B214" s="101">
        <v>1400.2702225799999</v>
      </c>
      <c r="C214" s="101">
        <v>1412.5769487299999</v>
      </c>
      <c r="D214" s="101">
        <v>1440.7652049799999</v>
      </c>
      <c r="E214" s="101">
        <v>1445.89042189</v>
      </c>
      <c r="F214" s="101">
        <v>1456.48325675</v>
      </c>
      <c r="G214" s="101">
        <v>1442.73057782</v>
      </c>
      <c r="H214" s="101">
        <v>1414.59691563</v>
      </c>
      <c r="I214" s="101">
        <v>1393.9022381099999</v>
      </c>
      <c r="J214" s="101">
        <v>1379.2541132899999</v>
      </c>
      <c r="K214" s="101">
        <v>1389.1077711599999</v>
      </c>
      <c r="L214" s="101">
        <v>1390.62950912</v>
      </c>
      <c r="M214" s="101">
        <v>1388.6492125899999</v>
      </c>
      <c r="N214" s="101">
        <v>1407.3572922399999</v>
      </c>
      <c r="O214" s="101">
        <v>1416.25178929</v>
      </c>
      <c r="P214" s="101">
        <v>1402.1862248999998</v>
      </c>
      <c r="Q214" s="101">
        <v>1408.6380985999999</v>
      </c>
      <c r="R214" s="101">
        <v>1420.2323099600001</v>
      </c>
      <c r="S214" s="101">
        <v>1414.6222200699999</v>
      </c>
      <c r="T214" s="101">
        <v>1403.7848001699999</v>
      </c>
      <c r="U214" s="101">
        <v>1393.4784088699998</v>
      </c>
      <c r="V214" s="101">
        <v>1397.0066941099999</v>
      </c>
      <c r="W214" s="101">
        <v>1405.87281631</v>
      </c>
      <c r="X214" s="101">
        <v>1423.44060257</v>
      </c>
      <c r="Y214" s="101">
        <v>1426.35077525</v>
      </c>
    </row>
    <row r="215" spans="1:26" x14ac:dyDescent="0.3">
      <c r="A215" s="99">
        <v>44254</v>
      </c>
      <c r="B215" s="101">
        <v>1433.71956729</v>
      </c>
      <c r="C215" s="101">
        <v>1441.4992562</v>
      </c>
      <c r="D215" s="101">
        <v>1471.4416478600001</v>
      </c>
      <c r="E215" s="101">
        <v>1477.38711625</v>
      </c>
      <c r="F215" s="101">
        <v>1492.0777763000001</v>
      </c>
      <c r="G215" s="101">
        <v>1485.7078633399999</v>
      </c>
      <c r="H215" s="101">
        <v>1472.7796106799999</v>
      </c>
      <c r="I215" s="101">
        <v>1457.90845169</v>
      </c>
      <c r="J215" s="101">
        <v>1445.46473969</v>
      </c>
      <c r="K215" s="101">
        <v>1413.61576808</v>
      </c>
      <c r="L215" s="101">
        <v>1411.66419632</v>
      </c>
      <c r="M215" s="101">
        <v>1408.38864668</v>
      </c>
      <c r="N215" s="101">
        <v>1415.38182654</v>
      </c>
      <c r="O215" s="101">
        <v>1429.18032036</v>
      </c>
      <c r="P215" s="101">
        <v>1417.6414330099999</v>
      </c>
      <c r="Q215" s="101">
        <v>1430.02225819</v>
      </c>
      <c r="R215" s="101">
        <v>1449.99615477</v>
      </c>
      <c r="S215" s="101">
        <v>1432.8469566799999</v>
      </c>
      <c r="T215" s="101">
        <v>1428.96099142</v>
      </c>
      <c r="U215" s="101">
        <v>1415.58045167</v>
      </c>
      <c r="V215" s="101">
        <v>1424.40420096</v>
      </c>
      <c r="W215" s="101">
        <v>1442.4412310499999</v>
      </c>
      <c r="X215" s="101">
        <v>1449.69211954</v>
      </c>
      <c r="Y215" s="101">
        <v>1476.9814051999999</v>
      </c>
    </row>
    <row r="216" spans="1:26" x14ac:dyDescent="0.3">
      <c r="A216" s="99">
        <v>44255</v>
      </c>
      <c r="B216" s="101">
        <v>1404.2885683099998</v>
      </c>
      <c r="C216" s="101">
        <v>1439.6146481799999</v>
      </c>
      <c r="D216" s="101">
        <v>1469.05324913</v>
      </c>
      <c r="E216" s="101">
        <v>1481.71865594</v>
      </c>
      <c r="F216" s="101">
        <v>1495.4617248300001</v>
      </c>
      <c r="G216" s="101">
        <v>1488.63311245</v>
      </c>
      <c r="H216" s="101">
        <v>1473.3695475</v>
      </c>
      <c r="I216" s="101">
        <v>1451.06909539</v>
      </c>
      <c r="J216" s="101">
        <v>1408.2764974199999</v>
      </c>
      <c r="K216" s="101">
        <v>1376.8664982</v>
      </c>
      <c r="L216" s="101">
        <v>1376.73581014</v>
      </c>
      <c r="M216" s="101">
        <v>1389.64202729</v>
      </c>
      <c r="N216" s="101">
        <v>1421.08276312</v>
      </c>
      <c r="O216" s="101">
        <v>1443.8260264599999</v>
      </c>
      <c r="P216" s="101">
        <v>1429.89067748</v>
      </c>
      <c r="Q216" s="101">
        <v>1436.151599</v>
      </c>
      <c r="R216" s="101">
        <v>1447.78633788</v>
      </c>
      <c r="S216" s="101">
        <v>1423.1333467099998</v>
      </c>
      <c r="T216" s="101">
        <v>1407.99675817</v>
      </c>
      <c r="U216" s="101">
        <v>1394.4963436999999</v>
      </c>
      <c r="V216" s="101">
        <v>1407.54212216</v>
      </c>
      <c r="W216" s="101">
        <v>1435.50856335</v>
      </c>
      <c r="X216" s="101">
        <v>1455.0863821299999</v>
      </c>
      <c r="Y216" s="101">
        <v>1490.57792696</v>
      </c>
    </row>
    <row r="217" spans="1:26" x14ac:dyDescent="0.3">
      <c r="A217" s="112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02"/>
    </row>
    <row r="218" spans="1:26" x14ac:dyDescent="0.3">
      <c r="A218" s="114" t="s">
        <v>75</v>
      </c>
      <c r="B218" s="91" t="s">
        <v>101</v>
      </c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3"/>
    </row>
    <row r="219" spans="1:26" x14ac:dyDescent="0.3">
      <c r="A219" s="114"/>
      <c r="B219" s="95" t="s">
        <v>77</v>
      </c>
      <c r="C219" s="96" t="s">
        <v>78</v>
      </c>
      <c r="D219" s="97" t="s">
        <v>79</v>
      </c>
      <c r="E219" s="96" t="s">
        <v>80</v>
      </c>
      <c r="F219" s="96" t="s">
        <v>81</v>
      </c>
      <c r="G219" s="96" t="s">
        <v>82</v>
      </c>
      <c r="H219" s="96" t="s">
        <v>83</v>
      </c>
      <c r="I219" s="96" t="s">
        <v>84</v>
      </c>
      <c r="J219" s="96" t="s">
        <v>85</v>
      </c>
      <c r="K219" s="95" t="s">
        <v>86</v>
      </c>
      <c r="L219" s="96" t="s">
        <v>87</v>
      </c>
      <c r="M219" s="98" t="s">
        <v>88</v>
      </c>
      <c r="N219" s="95" t="s">
        <v>89</v>
      </c>
      <c r="O219" s="96" t="s">
        <v>90</v>
      </c>
      <c r="P219" s="98" t="s">
        <v>91</v>
      </c>
      <c r="Q219" s="97" t="s">
        <v>92</v>
      </c>
      <c r="R219" s="96" t="s">
        <v>93</v>
      </c>
      <c r="S219" s="97" t="s">
        <v>94</v>
      </c>
      <c r="T219" s="96" t="s">
        <v>95</v>
      </c>
      <c r="U219" s="97" t="s">
        <v>96</v>
      </c>
      <c r="V219" s="96" t="s">
        <v>97</v>
      </c>
      <c r="W219" s="97" t="s">
        <v>98</v>
      </c>
      <c r="X219" s="96" t="s">
        <v>99</v>
      </c>
      <c r="Y219" s="96" t="s">
        <v>100</v>
      </c>
    </row>
    <row r="220" spans="1:26" x14ac:dyDescent="0.3">
      <c r="A220" s="99" t="s">
        <v>132</v>
      </c>
      <c r="B220" s="101">
        <v>1900.0362679500001</v>
      </c>
      <c r="C220" s="101">
        <v>1940.4104222799999</v>
      </c>
      <c r="D220" s="101">
        <v>1962.7508866000001</v>
      </c>
      <c r="E220" s="101">
        <v>1972.9941339300001</v>
      </c>
      <c r="F220" s="101">
        <v>1987.75165137</v>
      </c>
      <c r="G220" s="101">
        <v>1971.7959647599998</v>
      </c>
      <c r="H220" s="101">
        <v>1949.0927761099999</v>
      </c>
      <c r="I220" s="101">
        <v>1927.50554812</v>
      </c>
      <c r="J220" s="101">
        <v>1902.61288186</v>
      </c>
      <c r="K220" s="101">
        <v>1899.0604875399999</v>
      </c>
      <c r="L220" s="101">
        <v>1900.7653117500001</v>
      </c>
      <c r="M220" s="101">
        <v>1909.12549891</v>
      </c>
      <c r="N220" s="101">
        <v>1922.5777548600001</v>
      </c>
      <c r="O220" s="101">
        <v>1937.43009121</v>
      </c>
      <c r="P220" s="101">
        <v>1948.9466206</v>
      </c>
      <c r="Q220" s="101">
        <v>1953.33916267</v>
      </c>
      <c r="R220" s="101">
        <v>1947.73208082</v>
      </c>
      <c r="S220" s="101">
        <v>1933.13517903</v>
      </c>
      <c r="T220" s="101">
        <v>1909.6634422700001</v>
      </c>
      <c r="U220" s="101">
        <v>1905.9757045700001</v>
      </c>
      <c r="V220" s="101">
        <v>1913.6400049599999</v>
      </c>
      <c r="W220" s="101">
        <v>1928.05552603</v>
      </c>
      <c r="X220" s="101">
        <v>1953.4074642399999</v>
      </c>
      <c r="Y220" s="101">
        <v>1965.78950323</v>
      </c>
    </row>
    <row r="221" spans="1:26" x14ac:dyDescent="0.3">
      <c r="A221" s="99">
        <v>44229</v>
      </c>
      <c r="B221" s="101">
        <v>1935.05466013</v>
      </c>
      <c r="C221" s="101">
        <v>1955.6891317900001</v>
      </c>
      <c r="D221" s="101">
        <v>1967.8250168100001</v>
      </c>
      <c r="E221" s="101">
        <v>1972.85766689</v>
      </c>
      <c r="F221" s="101">
        <v>1978.3962264700001</v>
      </c>
      <c r="G221" s="101">
        <v>1956.38840779</v>
      </c>
      <c r="H221" s="101">
        <v>1918.7908190000001</v>
      </c>
      <c r="I221" s="101">
        <v>1901.3717437600001</v>
      </c>
      <c r="J221" s="101">
        <v>1877.1338238800001</v>
      </c>
      <c r="K221" s="101">
        <v>1864.95693003</v>
      </c>
      <c r="L221" s="101">
        <v>1866.2860170400002</v>
      </c>
      <c r="M221" s="101">
        <v>1899.5247113299999</v>
      </c>
      <c r="N221" s="101">
        <v>1936.4834813099999</v>
      </c>
      <c r="O221" s="101">
        <v>1952.64215769</v>
      </c>
      <c r="P221" s="101">
        <v>1968.3742156800001</v>
      </c>
      <c r="Q221" s="101">
        <v>1970.9824524600001</v>
      </c>
      <c r="R221" s="101">
        <v>1970.9577468700002</v>
      </c>
      <c r="S221" s="101">
        <v>1959.6843452999999</v>
      </c>
      <c r="T221" s="101">
        <v>1931.4130708999999</v>
      </c>
      <c r="U221" s="101">
        <v>1928.7257251799999</v>
      </c>
      <c r="V221" s="101">
        <v>1943.37961976</v>
      </c>
      <c r="W221" s="101">
        <v>1964.5863454</v>
      </c>
      <c r="X221" s="101">
        <v>1992.7008047799998</v>
      </c>
      <c r="Y221" s="101">
        <v>2004.7140850899998</v>
      </c>
    </row>
    <row r="222" spans="1:26" x14ac:dyDescent="0.3">
      <c r="A222" s="99">
        <v>44230</v>
      </c>
      <c r="B222" s="101">
        <v>1916.2599947199999</v>
      </c>
      <c r="C222" s="101">
        <v>1942.9310348500001</v>
      </c>
      <c r="D222" s="101">
        <v>1949.1012656099999</v>
      </c>
      <c r="E222" s="101">
        <v>1947.84197425</v>
      </c>
      <c r="F222" s="101">
        <v>1941.93115584</v>
      </c>
      <c r="G222" s="101">
        <v>1933.8101613000001</v>
      </c>
      <c r="H222" s="101">
        <v>1906.69019136</v>
      </c>
      <c r="I222" s="101">
        <v>1916.5773048600001</v>
      </c>
      <c r="J222" s="101">
        <v>1916.0028523799999</v>
      </c>
      <c r="K222" s="101">
        <v>1898.24235546</v>
      </c>
      <c r="L222" s="101">
        <v>1903.39909386</v>
      </c>
      <c r="M222" s="101">
        <v>1901.5514041399999</v>
      </c>
      <c r="N222" s="101">
        <v>1917.8010385499999</v>
      </c>
      <c r="O222" s="101">
        <v>1918.9033197799999</v>
      </c>
      <c r="P222" s="101">
        <v>1915.5706775000001</v>
      </c>
      <c r="Q222" s="101">
        <v>1918.27648314</v>
      </c>
      <c r="R222" s="101">
        <v>1919.00955892</v>
      </c>
      <c r="S222" s="101">
        <v>1921.3482729700002</v>
      </c>
      <c r="T222" s="101">
        <v>1919.1794679100001</v>
      </c>
      <c r="U222" s="101">
        <v>1918.4667657500001</v>
      </c>
      <c r="V222" s="101">
        <v>1917.21768567</v>
      </c>
      <c r="W222" s="101">
        <v>1923.14733929</v>
      </c>
      <c r="X222" s="101">
        <v>1924.28610817</v>
      </c>
      <c r="Y222" s="101">
        <v>1946.5653614099999</v>
      </c>
    </row>
    <row r="223" spans="1:26" x14ac:dyDescent="0.3">
      <c r="A223" s="99">
        <v>44231</v>
      </c>
      <c r="B223" s="101">
        <v>1991.9468573400002</v>
      </c>
      <c r="C223" s="101">
        <v>2012.41627477</v>
      </c>
      <c r="D223" s="101">
        <v>2016.4335068500002</v>
      </c>
      <c r="E223" s="101">
        <v>2013.1890929399999</v>
      </c>
      <c r="F223" s="101">
        <v>2008.61619223</v>
      </c>
      <c r="G223" s="101">
        <v>2007.4790960500002</v>
      </c>
      <c r="H223" s="101">
        <v>1971.4341089699999</v>
      </c>
      <c r="I223" s="101">
        <v>1950.1290268499999</v>
      </c>
      <c r="J223" s="101">
        <v>1925.76970534</v>
      </c>
      <c r="K223" s="101">
        <v>1923.6701745</v>
      </c>
      <c r="L223" s="101">
        <v>1915.8021517</v>
      </c>
      <c r="M223" s="101">
        <v>1930.6412105699999</v>
      </c>
      <c r="N223" s="101">
        <v>1955.8524129899999</v>
      </c>
      <c r="O223" s="101">
        <v>1955.7978532300001</v>
      </c>
      <c r="P223" s="101">
        <v>1963.28023749</v>
      </c>
      <c r="Q223" s="101">
        <v>1962.4643246200001</v>
      </c>
      <c r="R223" s="101">
        <v>1960.35139015</v>
      </c>
      <c r="S223" s="101">
        <v>1958.5676967500001</v>
      </c>
      <c r="T223" s="101">
        <v>1931.0240244700001</v>
      </c>
      <c r="U223" s="101">
        <v>1922.39297113</v>
      </c>
      <c r="V223" s="101">
        <v>1943.64102007</v>
      </c>
      <c r="W223" s="101">
        <v>1968.3903748599998</v>
      </c>
      <c r="X223" s="101">
        <v>1979.2863755400001</v>
      </c>
      <c r="Y223" s="101">
        <v>2001.7160798699999</v>
      </c>
    </row>
    <row r="224" spans="1:26" x14ac:dyDescent="0.3">
      <c r="A224" s="99">
        <v>44232</v>
      </c>
      <c r="B224" s="101">
        <v>2007.47417152</v>
      </c>
      <c r="C224" s="101">
        <v>2029.4274462800001</v>
      </c>
      <c r="D224" s="101">
        <v>2033.8076761199998</v>
      </c>
      <c r="E224" s="101">
        <v>2035.4069072599998</v>
      </c>
      <c r="F224" s="101">
        <v>2026.6364936299999</v>
      </c>
      <c r="G224" s="101">
        <v>2023.60179795</v>
      </c>
      <c r="H224" s="101">
        <v>1990.36200712</v>
      </c>
      <c r="I224" s="101">
        <v>1977.4063576599999</v>
      </c>
      <c r="J224" s="101">
        <v>1942.75684716</v>
      </c>
      <c r="K224" s="101">
        <v>1929.94249253</v>
      </c>
      <c r="L224" s="101">
        <v>1920.5026332499999</v>
      </c>
      <c r="M224" s="101">
        <v>1914.08091221</v>
      </c>
      <c r="N224" s="101">
        <v>1931.79575765</v>
      </c>
      <c r="O224" s="101">
        <v>1932.9201751200001</v>
      </c>
      <c r="P224" s="101">
        <v>1942.4755384500002</v>
      </c>
      <c r="Q224" s="101">
        <v>1949.80913418</v>
      </c>
      <c r="R224" s="101">
        <v>1948.6778805900001</v>
      </c>
      <c r="S224" s="101">
        <v>1937.8719980799999</v>
      </c>
      <c r="T224" s="101">
        <v>1913.52440544</v>
      </c>
      <c r="U224" s="101">
        <v>1892.23811185</v>
      </c>
      <c r="V224" s="101">
        <v>1895.08174826</v>
      </c>
      <c r="W224" s="101">
        <v>1909.08514612</v>
      </c>
      <c r="X224" s="101">
        <v>1928.88940905</v>
      </c>
      <c r="Y224" s="101">
        <v>1942.8636255700001</v>
      </c>
    </row>
    <row r="225" spans="1:25" x14ac:dyDescent="0.3">
      <c r="A225" s="99">
        <v>44233</v>
      </c>
      <c r="B225" s="101">
        <v>1970.94059393</v>
      </c>
      <c r="C225" s="101">
        <v>1992.8804878200001</v>
      </c>
      <c r="D225" s="101">
        <v>1992.0285869000002</v>
      </c>
      <c r="E225" s="101">
        <v>2001.52356596</v>
      </c>
      <c r="F225" s="101">
        <v>2015.67044074</v>
      </c>
      <c r="G225" s="101">
        <v>2011.1136175600002</v>
      </c>
      <c r="H225" s="101">
        <v>1998.3736227000002</v>
      </c>
      <c r="I225" s="101">
        <v>1974.5280731599998</v>
      </c>
      <c r="J225" s="101">
        <v>1938.5999197399999</v>
      </c>
      <c r="K225" s="101">
        <v>1904.2595830600001</v>
      </c>
      <c r="L225" s="101">
        <v>1893.45328696</v>
      </c>
      <c r="M225" s="101">
        <v>1895.0121100899999</v>
      </c>
      <c r="N225" s="101">
        <v>1910.0601880299998</v>
      </c>
      <c r="O225" s="101">
        <v>1925.2461144599999</v>
      </c>
      <c r="P225" s="101">
        <v>1931.5237355199999</v>
      </c>
      <c r="Q225" s="101">
        <v>1944.34238605</v>
      </c>
      <c r="R225" s="101">
        <v>1942.4199563499999</v>
      </c>
      <c r="S225" s="101">
        <v>1924.96359977</v>
      </c>
      <c r="T225" s="101">
        <v>1901.8185131100001</v>
      </c>
      <c r="U225" s="101">
        <v>1905.4949044799998</v>
      </c>
      <c r="V225" s="101">
        <v>1921.5995427400001</v>
      </c>
      <c r="W225" s="101">
        <v>1937.37018917</v>
      </c>
      <c r="X225" s="101">
        <v>1954.40322012</v>
      </c>
      <c r="Y225" s="101">
        <v>1974.2253233499998</v>
      </c>
    </row>
    <row r="226" spans="1:25" x14ac:dyDescent="0.3">
      <c r="A226" s="99">
        <v>44234</v>
      </c>
      <c r="B226" s="101">
        <v>1970.27606085</v>
      </c>
      <c r="C226" s="101">
        <v>1990.0565825699998</v>
      </c>
      <c r="D226" s="101">
        <v>1989.3785171000002</v>
      </c>
      <c r="E226" s="101">
        <v>1995.5915842000002</v>
      </c>
      <c r="F226" s="101">
        <v>2005.6831000899999</v>
      </c>
      <c r="G226" s="101">
        <v>1998.3774173899999</v>
      </c>
      <c r="H226" s="101">
        <v>1991.6345992499998</v>
      </c>
      <c r="I226" s="101">
        <v>1978.3155972799998</v>
      </c>
      <c r="J226" s="101">
        <v>1957.8656241799999</v>
      </c>
      <c r="K226" s="101">
        <v>1938.2795758899999</v>
      </c>
      <c r="L226" s="101">
        <v>1920.2935438699999</v>
      </c>
      <c r="M226" s="101">
        <v>1910.9840185800001</v>
      </c>
      <c r="N226" s="101">
        <v>1923.8331687500001</v>
      </c>
      <c r="O226" s="101">
        <v>1941.9409149400001</v>
      </c>
      <c r="P226" s="101">
        <v>1957.00204745</v>
      </c>
      <c r="Q226" s="101">
        <v>1961.7941536400001</v>
      </c>
      <c r="R226" s="101">
        <v>1951.9093291699999</v>
      </c>
      <c r="S226" s="101">
        <v>1933.72469946</v>
      </c>
      <c r="T226" s="101">
        <v>1903.87603184</v>
      </c>
      <c r="U226" s="101">
        <v>1914.74974554</v>
      </c>
      <c r="V226" s="101">
        <v>1926.68699999</v>
      </c>
      <c r="W226" s="101">
        <v>1939.6183134999999</v>
      </c>
      <c r="X226" s="101">
        <v>1960.3168469899999</v>
      </c>
      <c r="Y226" s="101">
        <v>1985.3671996099999</v>
      </c>
    </row>
    <row r="227" spans="1:25" x14ac:dyDescent="0.3">
      <c r="A227" s="99">
        <v>44235</v>
      </c>
      <c r="B227" s="101">
        <v>1978.99536956</v>
      </c>
      <c r="C227" s="101">
        <v>2012.4680509299999</v>
      </c>
      <c r="D227" s="101">
        <v>2029.3000030800001</v>
      </c>
      <c r="E227" s="101">
        <v>2034.9379659099998</v>
      </c>
      <c r="F227" s="101">
        <v>2036.5659240900002</v>
      </c>
      <c r="G227" s="101">
        <v>2019.6445930399998</v>
      </c>
      <c r="H227" s="101">
        <v>1987.2301085699999</v>
      </c>
      <c r="I227" s="101">
        <v>1959.7436994500001</v>
      </c>
      <c r="J227" s="101">
        <v>1952.7587654599999</v>
      </c>
      <c r="K227" s="101">
        <v>1946.6823827599999</v>
      </c>
      <c r="L227" s="101">
        <v>1942.58376866</v>
      </c>
      <c r="M227" s="101">
        <v>1951.1579762399999</v>
      </c>
      <c r="N227" s="101">
        <v>1960.11035038</v>
      </c>
      <c r="O227" s="101">
        <v>1973.6089854300001</v>
      </c>
      <c r="P227" s="101">
        <v>1982.6815697300001</v>
      </c>
      <c r="Q227" s="101">
        <v>1985.0799429199999</v>
      </c>
      <c r="R227" s="101">
        <v>1979.4564334300001</v>
      </c>
      <c r="S227" s="101">
        <v>1966.3142449700001</v>
      </c>
      <c r="T227" s="101">
        <v>1938.0119904800001</v>
      </c>
      <c r="U227" s="101">
        <v>1943.4903591899999</v>
      </c>
      <c r="V227" s="101">
        <v>1957.04740788</v>
      </c>
      <c r="W227" s="101">
        <v>1975.28935484</v>
      </c>
      <c r="X227" s="101">
        <v>1995.0966258300002</v>
      </c>
      <c r="Y227" s="101">
        <v>2009.4790605000001</v>
      </c>
    </row>
    <row r="228" spans="1:25" x14ac:dyDescent="0.3">
      <c r="A228" s="99">
        <v>44236</v>
      </c>
      <c r="B228" s="101">
        <v>1979.9491531800002</v>
      </c>
      <c r="C228" s="101">
        <v>2005.5312473400002</v>
      </c>
      <c r="D228" s="101">
        <v>2036.39457079</v>
      </c>
      <c r="E228" s="101">
        <v>2046.06285439</v>
      </c>
      <c r="F228" s="101">
        <v>2033.5068699599999</v>
      </c>
      <c r="G228" s="101">
        <v>2011.8412132400001</v>
      </c>
      <c r="H228" s="101">
        <v>1977.1551109099998</v>
      </c>
      <c r="I228" s="101">
        <v>1941.0122750799999</v>
      </c>
      <c r="J228" s="101">
        <v>1918.4718088100001</v>
      </c>
      <c r="K228" s="101">
        <v>1914.0812054</v>
      </c>
      <c r="L228" s="101">
        <v>1907.0110437800001</v>
      </c>
      <c r="M228" s="101">
        <v>1915.2694054400001</v>
      </c>
      <c r="N228" s="101">
        <v>1926.50942786</v>
      </c>
      <c r="O228" s="101">
        <v>1942.19058083</v>
      </c>
      <c r="P228" s="101">
        <v>1961.9024768500001</v>
      </c>
      <c r="Q228" s="101">
        <v>1967.2830269399999</v>
      </c>
      <c r="R228" s="101">
        <v>1967.39147452</v>
      </c>
      <c r="S228" s="101">
        <v>1952.34096924</v>
      </c>
      <c r="T228" s="101">
        <v>1922.5695599600001</v>
      </c>
      <c r="U228" s="101">
        <v>1919.2829035</v>
      </c>
      <c r="V228" s="101">
        <v>1932.1583286299999</v>
      </c>
      <c r="W228" s="101">
        <v>1952.7722088100002</v>
      </c>
      <c r="X228" s="101">
        <v>1975.7494408</v>
      </c>
      <c r="Y228" s="101">
        <v>1985.7140462700002</v>
      </c>
    </row>
    <row r="229" spans="1:25" x14ac:dyDescent="0.3">
      <c r="A229" s="99">
        <v>44237</v>
      </c>
      <c r="B229" s="101">
        <v>1932.04919492</v>
      </c>
      <c r="C229" s="101">
        <v>1948.0056796400002</v>
      </c>
      <c r="D229" s="101">
        <v>1968.91191392</v>
      </c>
      <c r="E229" s="101">
        <v>1973.17529302</v>
      </c>
      <c r="F229" s="101">
        <v>1965.4946330999999</v>
      </c>
      <c r="G229" s="101">
        <v>1949.8349479999999</v>
      </c>
      <c r="H229" s="101">
        <v>1929.8286172099999</v>
      </c>
      <c r="I229" s="101">
        <v>1955.0577477499999</v>
      </c>
      <c r="J229" s="101">
        <v>1931.1636642400001</v>
      </c>
      <c r="K229" s="101">
        <v>1918.37093843</v>
      </c>
      <c r="L229" s="101">
        <v>1916.71954865</v>
      </c>
      <c r="M229" s="101">
        <v>1925.1959461599999</v>
      </c>
      <c r="N229" s="101">
        <v>1937.3251428999999</v>
      </c>
      <c r="O229" s="101">
        <v>1956.0561827200002</v>
      </c>
      <c r="P229" s="101">
        <v>1966.23516438</v>
      </c>
      <c r="Q229" s="101">
        <v>1973.7306375300002</v>
      </c>
      <c r="R229" s="101">
        <v>1970.6418734900001</v>
      </c>
      <c r="S229" s="101">
        <v>1958.48599027</v>
      </c>
      <c r="T229" s="101">
        <v>1923.0916559999998</v>
      </c>
      <c r="U229" s="101">
        <v>1917.8774683200002</v>
      </c>
      <c r="V229" s="101">
        <v>1930.2741889000001</v>
      </c>
      <c r="W229" s="101">
        <v>1948.5430257999999</v>
      </c>
      <c r="X229" s="101">
        <v>1968.5066971399999</v>
      </c>
      <c r="Y229" s="101">
        <v>1979.49538633</v>
      </c>
    </row>
    <row r="230" spans="1:25" x14ac:dyDescent="0.3">
      <c r="A230" s="99">
        <v>44238</v>
      </c>
      <c r="B230" s="101">
        <v>1946.22319502</v>
      </c>
      <c r="C230" s="101">
        <v>1991.1804982299998</v>
      </c>
      <c r="D230" s="101">
        <v>2005.9317179399998</v>
      </c>
      <c r="E230" s="101">
        <v>2009.3478413199998</v>
      </c>
      <c r="F230" s="101">
        <v>2030.09514582</v>
      </c>
      <c r="G230" s="101">
        <v>2021.1695817799998</v>
      </c>
      <c r="H230" s="101">
        <v>1993.5691825000001</v>
      </c>
      <c r="I230" s="101">
        <v>1954.08161217</v>
      </c>
      <c r="J230" s="101">
        <v>1923.17831867</v>
      </c>
      <c r="K230" s="101">
        <v>1917.3261988500001</v>
      </c>
      <c r="L230" s="101">
        <v>1919.1277297200002</v>
      </c>
      <c r="M230" s="101">
        <v>1928.9755943100001</v>
      </c>
      <c r="N230" s="101">
        <v>1949.9191576999999</v>
      </c>
      <c r="O230" s="101">
        <v>1966.73647461</v>
      </c>
      <c r="P230" s="101">
        <v>1981.9710541400002</v>
      </c>
      <c r="Q230" s="101">
        <v>1988.5282367699999</v>
      </c>
      <c r="R230" s="101">
        <v>1982.2707477900001</v>
      </c>
      <c r="S230" s="101">
        <v>1964.4842825399999</v>
      </c>
      <c r="T230" s="101">
        <v>1933.3310543499999</v>
      </c>
      <c r="U230" s="101">
        <v>1925.3178575300001</v>
      </c>
      <c r="V230" s="101">
        <v>1925.2536807200001</v>
      </c>
      <c r="W230" s="101">
        <v>1946.6272582499998</v>
      </c>
      <c r="X230" s="101">
        <v>1966.11413367</v>
      </c>
      <c r="Y230" s="101">
        <v>1978.8069028299999</v>
      </c>
    </row>
    <row r="231" spans="1:25" x14ac:dyDescent="0.3">
      <c r="A231" s="99">
        <v>44239</v>
      </c>
      <c r="B231" s="101">
        <v>1990.7682080500001</v>
      </c>
      <c r="C231" s="101">
        <v>2012.10256048</v>
      </c>
      <c r="D231" s="101">
        <v>2016.3927875500001</v>
      </c>
      <c r="E231" s="101">
        <v>2019.4609743899998</v>
      </c>
      <c r="F231" s="101">
        <v>2021.3006356600001</v>
      </c>
      <c r="G231" s="101">
        <v>2005.3319251199998</v>
      </c>
      <c r="H231" s="101">
        <v>1978.6943505900001</v>
      </c>
      <c r="I231" s="101">
        <v>1964.30580902</v>
      </c>
      <c r="J231" s="101">
        <v>1938.2816024900001</v>
      </c>
      <c r="K231" s="101">
        <v>1928.4379795100001</v>
      </c>
      <c r="L231" s="101">
        <v>1923.1098118</v>
      </c>
      <c r="M231" s="101">
        <v>1943.76796881</v>
      </c>
      <c r="N231" s="101">
        <v>1956.24513011</v>
      </c>
      <c r="O231" s="101">
        <v>1962.1945031100001</v>
      </c>
      <c r="P231" s="101">
        <v>1971.2121151200001</v>
      </c>
      <c r="Q231" s="101">
        <v>1976.4646498999998</v>
      </c>
      <c r="R231" s="101">
        <v>1972.6104340099998</v>
      </c>
      <c r="S231" s="101">
        <v>1966.64260216</v>
      </c>
      <c r="T231" s="101">
        <v>1952.4694660500002</v>
      </c>
      <c r="U231" s="101">
        <v>1937.63408684</v>
      </c>
      <c r="V231" s="101">
        <v>1945.5308266700001</v>
      </c>
      <c r="W231" s="101">
        <v>1971.79843867</v>
      </c>
      <c r="X231" s="101">
        <v>1979.1896390099998</v>
      </c>
      <c r="Y231" s="101">
        <v>1978.5704418399998</v>
      </c>
    </row>
    <row r="232" spans="1:25" x14ac:dyDescent="0.3">
      <c r="A232" s="99">
        <v>44240</v>
      </c>
      <c r="B232" s="101">
        <v>1954.1415012</v>
      </c>
      <c r="C232" s="101">
        <v>1969.2456599700001</v>
      </c>
      <c r="D232" s="101">
        <v>1953.83029197</v>
      </c>
      <c r="E232" s="101">
        <v>1959.4827682100001</v>
      </c>
      <c r="F232" s="101">
        <v>1973.28415823</v>
      </c>
      <c r="G232" s="101">
        <v>1963.71240519</v>
      </c>
      <c r="H232" s="101">
        <v>1961.18026878</v>
      </c>
      <c r="I232" s="101">
        <v>1937.47363941</v>
      </c>
      <c r="J232" s="101">
        <v>1927.6734378200001</v>
      </c>
      <c r="K232" s="101">
        <v>1904.2876454300001</v>
      </c>
      <c r="L232" s="101">
        <v>1924.6935155399999</v>
      </c>
      <c r="M232" s="101">
        <v>1925.32936567</v>
      </c>
      <c r="N232" s="101">
        <v>1918.54956664</v>
      </c>
      <c r="O232" s="101">
        <v>1925.51794389</v>
      </c>
      <c r="P232" s="101">
        <v>1935.7466080299998</v>
      </c>
      <c r="Q232" s="101">
        <v>1942.30633954</v>
      </c>
      <c r="R232" s="101">
        <v>1943.0008709000001</v>
      </c>
      <c r="S232" s="101">
        <v>1956.85777082</v>
      </c>
      <c r="T232" s="101">
        <v>1922.82937141</v>
      </c>
      <c r="U232" s="101">
        <v>1895.1764950700001</v>
      </c>
      <c r="V232" s="101">
        <v>1908.14842383</v>
      </c>
      <c r="W232" s="101">
        <v>1923.6453260199999</v>
      </c>
      <c r="X232" s="101">
        <v>1935.02342675</v>
      </c>
      <c r="Y232" s="101">
        <v>1942.44006887</v>
      </c>
    </row>
    <row r="233" spans="1:25" x14ac:dyDescent="0.3">
      <c r="A233" s="99">
        <v>44241</v>
      </c>
      <c r="B233" s="101">
        <v>1996.9892326699999</v>
      </c>
      <c r="C233" s="101">
        <v>2017.1003046399999</v>
      </c>
      <c r="D233" s="101">
        <v>2010.66195808</v>
      </c>
      <c r="E233" s="101">
        <v>2015.6041115199998</v>
      </c>
      <c r="F233" s="101">
        <v>2023.6166271</v>
      </c>
      <c r="G233" s="101">
        <v>2022.1805422599998</v>
      </c>
      <c r="H233" s="101">
        <v>2020.2328182399999</v>
      </c>
      <c r="I233" s="101">
        <v>2002.65410812</v>
      </c>
      <c r="J233" s="101">
        <v>1977.78994988</v>
      </c>
      <c r="K233" s="101">
        <v>1936.2357853599999</v>
      </c>
      <c r="L233" s="101">
        <v>1923.5391548</v>
      </c>
      <c r="M233" s="101">
        <v>1924.5374309900001</v>
      </c>
      <c r="N233" s="101">
        <v>1937.9074651799999</v>
      </c>
      <c r="O233" s="101">
        <v>1950.2846650399999</v>
      </c>
      <c r="P233" s="101">
        <v>1962.2988090599999</v>
      </c>
      <c r="Q233" s="101">
        <v>1966.2231976999999</v>
      </c>
      <c r="R233" s="101">
        <v>1963.1684588099999</v>
      </c>
      <c r="S233" s="101">
        <v>1935.23258457</v>
      </c>
      <c r="T233" s="101">
        <v>1901.97453105</v>
      </c>
      <c r="U233" s="101">
        <v>1903.29313179</v>
      </c>
      <c r="V233" s="101">
        <v>1929.70744049</v>
      </c>
      <c r="W233" s="101">
        <v>1950.03898499</v>
      </c>
      <c r="X233" s="101">
        <v>1969.7319455099998</v>
      </c>
      <c r="Y233" s="101">
        <v>1993.86641347</v>
      </c>
    </row>
    <row r="234" spans="1:25" x14ac:dyDescent="0.3">
      <c r="A234" s="99">
        <v>44242</v>
      </c>
      <c r="B234" s="101">
        <v>2023.1049260799998</v>
      </c>
      <c r="C234" s="101">
        <v>2028.8796426900001</v>
      </c>
      <c r="D234" s="101">
        <v>2024.2617124699998</v>
      </c>
      <c r="E234" s="101">
        <v>2023.9661332899998</v>
      </c>
      <c r="F234" s="101">
        <v>2029.1527601400001</v>
      </c>
      <c r="G234" s="101">
        <v>2032.67602242</v>
      </c>
      <c r="H234" s="101">
        <v>2028.7620772500002</v>
      </c>
      <c r="I234" s="101">
        <v>1985.22278592</v>
      </c>
      <c r="J234" s="101">
        <v>1964.41188794</v>
      </c>
      <c r="K234" s="101">
        <v>1960.68555092</v>
      </c>
      <c r="L234" s="101">
        <v>1954.30423286</v>
      </c>
      <c r="M234" s="101">
        <v>1962.88349765</v>
      </c>
      <c r="N234" s="101">
        <v>1971.5432353399999</v>
      </c>
      <c r="O234" s="101">
        <v>1978.29042852</v>
      </c>
      <c r="P234" s="101">
        <v>1971.6528693799999</v>
      </c>
      <c r="Q234" s="101">
        <v>1967.9989215399999</v>
      </c>
      <c r="R234" s="101">
        <v>1961.5677919699999</v>
      </c>
      <c r="S234" s="101">
        <v>1950.99111679</v>
      </c>
      <c r="T234" s="101">
        <v>1931.0633268700001</v>
      </c>
      <c r="U234" s="101">
        <v>1926.14417914</v>
      </c>
      <c r="V234" s="101">
        <v>1934.4721155</v>
      </c>
      <c r="W234" s="101">
        <v>1962.98327384</v>
      </c>
      <c r="X234" s="101">
        <v>1973.80414537</v>
      </c>
      <c r="Y234" s="101">
        <v>1971.7996378300002</v>
      </c>
    </row>
    <row r="235" spans="1:25" x14ac:dyDescent="0.3">
      <c r="A235" s="99">
        <v>44243</v>
      </c>
      <c r="B235" s="101">
        <v>1927.17623744</v>
      </c>
      <c r="C235" s="101">
        <v>1955.7027891599998</v>
      </c>
      <c r="D235" s="101">
        <v>1955.6886611799998</v>
      </c>
      <c r="E235" s="101">
        <v>1962.6523003499999</v>
      </c>
      <c r="F235" s="101">
        <v>1949.8352591599999</v>
      </c>
      <c r="G235" s="101">
        <v>1915.27970923</v>
      </c>
      <c r="H235" s="101">
        <v>1903.45379888</v>
      </c>
      <c r="I235" s="101">
        <v>1911.78866346</v>
      </c>
      <c r="J235" s="101">
        <v>1923.0612031799999</v>
      </c>
      <c r="K235" s="101">
        <v>1924.7327025299999</v>
      </c>
      <c r="L235" s="101">
        <v>1919.36660383</v>
      </c>
      <c r="M235" s="101">
        <v>1911.73273999</v>
      </c>
      <c r="N235" s="101">
        <v>1902.07468432</v>
      </c>
      <c r="O235" s="101">
        <v>1893.76443758</v>
      </c>
      <c r="P235" s="101">
        <v>1900.89855992</v>
      </c>
      <c r="Q235" s="101">
        <v>1897.8860754</v>
      </c>
      <c r="R235" s="101">
        <v>1891.4651257399998</v>
      </c>
      <c r="S235" s="101">
        <v>1886.18340762</v>
      </c>
      <c r="T235" s="101">
        <v>1913.4366968699999</v>
      </c>
      <c r="U235" s="101">
        <v>1920.0482313300001</v>
      </c>
      <c r="V235" s="101">
        <v>1925.0745335399999</v>
      </c>
      <c r="W235" s="101">
        <v>1926.96186003</v>
      </c>
      <c r="X235" s="101">
        <v>1907.46207095</v>
      </c>
      <c r="Y235" s="101">
        <v>1926.19505394</v>
      </c>
    </row>
    <row r="236" spans="1:25" x14ac:dyDescent="0.3">
      <c r="A236" s="99">
        <v>44244</v>
      </c>
      <c r="B236" s="101">
        <v>1930.8791945199998</v>
      </c>
      <c r="C236" s="101">
        <v>1964.58222449</v>
      </c>
      <c r="D236" s="101">
        <v>1992.3820180300002</v>
      </c>
      <c r="E236" s="101">
        <v>1989.9728889</v>
      </c>
      <c r="F236" s="101">
        <v>1974.09016107</v>
      </c>
      <c r="G236" s="101">
        <v>1936.8913039199999</v>
      </c>
      <c r="H236" s="101">
        <v>1918.2745622800001</v>
      </c>
      <c r="I236" s="101">
        <v>1914.50865226</v>
      </c>
      <c r="J236" s="101">
        <v>1920.8795964799999</v>
      </c>
      <c r="K236" s="101">
        <v>1919.3696270100002</v>
      </c>
      <c r="L236" s="101">
        <v>1913.32982272</v>
      </c>
      <c r="M236" s="101">
        <v>1911.6408105799999</v>
      </c>
      <c r="N236" s="101">
        <v>1909.3952812099999</v>
      </c>
      <c r="O236" s="101">
        <v>1893.0106283100001</v>
      </c>
      <c r="P236" s="101">
        <v>1893.23428747</v>
      </c>
      <c r="Q236" s="101">
        <v>1914.28677857</v>
      </c>
      <c r="R236" s="101">
        <v>1908.6331457700001</v>
      </c>
      <c r="S236" s="101">
        <v>1898.0492849700001</v>
      </c>
      <c r="T236" s="101">
        <v>1906.6420314</v>
      </c>
      <c r="U236" s="101">
        <v>1916.04668163</v>
      </c>
      <c r="V236" s="101">
        <v>1913.7534950199999</v>
      </c>
      <c r="W236" s="101">
        <v>1908.7024384899998</v>
      </c>
      <c r="X236" s="101">
        <v>1918.13951038</v>
      </c>
      <c r="Y236" s="101">
        <v>1927.6698482899999</v>
      </c>
    </row>
    <row r="237" spans="1:25" x14ac:dyDescent="0.3">
      <c r="A237" s="99">
        <v>44245</v>
      </c>
      <c r="B237" s="101">
        <v>1962.8468811599998</v>
      </c>
      <c r="C237" s="101">
        <v>1979.3899914900001</v>
      </c>
      <c r="D237" s="101">
        <v>2010.2956871200001</v>
      </c>
      <c r="E237" s="101">
        <v>2015.4873444399998</v>
      </c>
      <c r="F237" s="101">
        <v>2006.46381193</v>
      </c>
      <c r="G237" s="101">
        <v>1984.7877503699999</v>
      </c>
      <c r="H237" s="101">
        <v>1942.7451698100001</v>
      </c>
      <c r="I237" s="101">
        <v>1914.47910568</v>
      </c>
      <c r="J237" s="101">
        <v>1890.1731938999999</v>
      </c>
      <c r="K237" s="101">
        <v>1891.3173643</v>
      </c>
      <c r="L237" s="101">
        <v>1886.5310483199999</v>
      </c>
      <c r="M237" s="101">
        <v>1891.7257971699999</v>
      </c>
      <c r="N237" s="101">
        <v>1905.3767218099999</v>
      </c>
      <c r="O237" s="101">
        <v>1891.90947579</v>
      </c>
      <c r="P237" s="101">
        <v>1893.9680837399999</v>
      </c>
      <c r="Q237" s="101">
        <v>1902.3510874599999</v>
      </c>
      <c r="R237" s="101">
        <v>1915.60907557</v>
      </c>
      <c r="S237" s="101">
        <v>1889.5568374900001</v>
      </c>
      <c r="T237" s="101">
        <v>1865.5885765</v>
      </c>
      <c r="U237" s="101">
        <v>1869.33550754</v>
      </c>
      <c r="V237" s="101">
        <v>1859.8778201299999</v>
      </c>
      <c r="W237" s="101">
        <v>1876.3656884899999</v>
      </c>
      <c r="X237" s="101">
        <v>1890.7351966200001</v>
      </c>
      <c r="Y237" s="101">
        <v>1928.1021841700001</v>
      </c>
    </row>
    <row r="238" spans="1:25" x14ac:dyDescent="0.3">
      <c r="A238" s="99">
        <v>44246</v>
      </c>
      <c r="B238" s="101">
        <v>1937.6391470599999</v>
      </c>
      <c r="C238" s="101">
        <v>1961.69766039</v>
      </c>
      <c r="D238" s="101">
        <v>2001.2043094600001</v>
      </c>
      <c r="E238" s="101">
        <v>2006.4646233800001</v>
      </c>
      <c r="F238" s="101">
        <v>2002.9688865999999</v>
      </c>
      <c r="G238" s="101">
        <v>1976.9403948299998</v>
      </c>
      <c r="H238" s="101">
        <v>1942.7195113300002</v>
      </c>
      <c r="I238" s="101">
        <v>1910.57469887</v>
      </c>
      <c r="J238" s="101">
        <v>1886.1403845699999</v>
      </c>
      <c r="K238" s="101">
        <v>1886.8226695599999</v>
      </c>
      <c r="L238" s="101">
        <v>1916.4676453099999</v>
      </c>
      <c r="M238" s="101">
        <v>1902.3131519000001</v>
      </c>
      <c r="N238" s="101">
        <v>1916.86726114</v>
      </c>
      <c r="O238" s="101">
        <v>1925.1150782299999</v>
      </c>
      <c r="P238" s="101">
        <v>1902.9321235800001</v>
      </c>
      <c r="Q238" s="101">
        <v>1909.2966109500001</v>
      </c>
      <c r="R238" s="101">
        <v>1925.6135838299999</v>
      </c>
      <c r="S238" s="101">
        <v>1908.5168487399999</v>
      </c>
      <c r="T238" s="101">
        <v>1895.76461021</v>
      </c>
      <c r="U238" s="101">
        <v>1895.9776942199999</v>
      </c>
      <c r="V238" s="101">
        <v>1890.9785941299999</v>
      </c>
      <c r="W238" s="101">
        <v>1900.7853173000001</v>
      </c>
      <c r="X238" s="101">
        <v>1924.36401295</v>
      </c>
      <c r="Y238" s="101">
        <v>1945.92871941</v>
      </c>
    </row>
    <row r="239" spans="1:25" x14ac:dyDescent="0.3">
      <c r="A239" s="99">
        <v>44247</v>
      </c>
      <c r="B239" s="101">
        <v>1945.9961647299999</v>
      </c>
      <c r="C239" s="101">
        <v>1967.02201027</v>
      </c>
      <c r="D239" s="101">
        <v>1991.7890845099998</v>
      </c>
      <c r="E239" s="101">
        <v>1993.6282275800002</v>
      </c>
      <c r="F239" s="101">
        <v>1997.8363190900002</v>
      </c>
      <c r="G239" s="101">
        <v>1975.10257656</v>
      </c>
      <c r="H239" s="101">
        <v>1943.69954517</v>
      </c>
      <c r="I239" s="101">
        <v>1916.1902034100001</v>
      </c>
      <c r="J239" s="101">
        <v>1886.06403914</v>
      </c>
      <c r="K239" s="101">
        <v>1881.20243888</v>
      </c>
      <c r="L239" s="101">
        <v>1881.78322996</v>
      </c>
      <c r="M239" s="101">
        <v>1891.50284274</v>
      </c>
      <c r="N239" s="101">
        <v>1873.8330633099999</v>
      </c>
      <c r="O239" s="101">
        <v>1880.2122029</v>
      </c>
      <c r="P239" s="101">
        <v>1862.77936393</v>
      </c>
      <c r="Q239" s="101">
        <v>1869.01489167</v>
      </c>
      <c r="R239" s="101">
        <v>1875.1075835499998</v>
      </c>
      <c r="S239" s="101">
        <v>1847.39428165</v>
      </c>
      <c r="T239" s="101">
        <v>1850.67432644</v>
      </c>
      <c r="U239" s="101">
        <v>1863.0559212599999</v>
      </c>
      <c r="V239" s="101">
        <v>1864.3090992</v>
      </c>
      <c r="W239" s="101">
        <v>1862.9112080299999</v>
      </c>
      <c r="X239" s="101">
        <v>1874.5903663000001</v>
      </c>
      <c r="Y239" s="101">
        <v>1888.0753070399999</v>
      </c>
    </row>
    <row r="240" spans="1:25" x14ac:dyDescent="0.3">
      <c r="A240" s="99">
        <v>44248</v>
      </c>
      <c r="B240" s="101">
        <v>1936.5181452499999</v>
      </c>
      <c r="C240" s="101">
        <v>1952.6747867399999</v>
      </c>
      <c r="D240" s="101">
        <v>1979.93011103</v>
      </c>
      <c r="E240" s="101">
        <v>1983.71322725</v>
      </c>
      <c r="F240" s="101">
        <v>1989.5121237999999</v>
      </c>
      <c r="G240" s="101">
        <v>1988.86433345</v>
      </c>
      <c r="H240" s="101">
        <v>1977.6967391800001</v>
      </c>
      <c r="I240" s="101">
        <v>1968.81170729</v>
      </c>
      <c r="J240" s="101">
        <v>1946.5773002799999</v>
      </c>
      <c r="K240" s="101">
        <v>1916.0663609599999</v>
      </c>
      <c r="L240" s="101">
        <v>1894.3989462699999</v>
      </c>
      <c r="M240" s="101">
        <v>1897.7967231300001</v>
      </c>
      <c r="N240" s="101">
        <v>1918.1555336200001</v>
      </c>
      <c r="O240" s="101">
        <v>1932.42647683</v>
      </c>
      <c r="P240" s="101">
        <v>1916.6027143899998</v>
      </c>
      <c r="Q240" s="101">
        <v>1924.2830310699999</v>
      </c>
      <c r="R240" s="101">
        <v>1943.4438355899999</v>
      </c>
      <c r="S240" s="101">
        <v>1918.24105345</v>
      </c>
      <c r="T240" s="101">
        <v>1898.9072575799999</v>
      </c>
      <c r="U240" s="101">
        <v>1881.4635013099999</v>
      </c>
      <c r="V240" s="101">
        <v>1890.2589081799999</v>
      </c>
      <c r="W240" s="101">
        <v>1910.1660127500002</v>
      </c>
      <c r="X240" s="101">
        <v>1932.7408765299999</v>
      </c>
      <c r="Y240" s="101">
        <v>1949.4161865999999</v>
      </c>
    </row>
    <row r="241" spans="1:25" x14ac:dyDescent="0.3">
      <c r="A241" s="99">
        <v>44249</v>
      </c>
      <c r="B241" s="101">
        <v>1940.88093495</v>
      </c>
      <c r="C241" s="101">
        <v>1958.8522797600001</v>
      </c>
      <c r="D241" s="101">
        <v>1992.0428934099998</v>
      </c>
      <c r="E241" s="101">
        <v>1998.0712934000001</v>
      </c>
      <c r="F241" s="101">
        <v>2008.67322042</v>
      </c>
      <c r="G241" s="101">
        <v>1996.0215299899999</v>
      </c>
      <c r="H241" s="101">
        <v>1980.1526850600001</v>
      </c>
      <c r="I241" s="101">
        <v>1966.5733477900001</v>
      </c>
      <c r="J241" s="101">
        <v>1938.9687695499999</v>
      </c>
      <c r="K241" s="101">
        <v>1902.4878640700001</v>
      </c>
      <c r="L241" s="101">
        <v>1882.7326496799999</v>
      </c>
      <c r="M241" s="101">
        <v>1885.8988577799998</v>
      </c>
      <c r="N241" s="101">
        <v>1901.6204128299999</v>
      </c>
      <c r="O241" s="101">
        <v>1915.94090078</v>
      </c>
      <c r="P241" s="101">
        <v>1898.30425367</v>
      </c>
      <c r="Q241" s="101">
        <v>1908.2354971100001</v>
      </c>
      <c r="R241" s="101">
        <v>1926.1639401</v>
      </c>
      <c r="S241" s="101">
        <v>1900.04737664</v>
      </c>
      <c r="T241" s="101">
        <v>1880.46954962</v>
      </c>
      <c r="U241" s="101">
        <v>1867.92013294</v>
      </c>
      <c r="V241" s="101">
        <v>1872.6635279</v>
      </c>
      <c r="W241" s="101">
        <v>1890.7830029899999</v>
      </c>
      <c r="X241" s="101">
        <v>1914.67299817</v>
      </c>
      <c r="Y241" s="101">
        <v>1954.19088345</v>
      </c>
    </row>
    <row r="242" spans="1:25" x14ac:dyDescent="0.3">
      <c r="A242" s="99">
        <v>44250</v>
      </c>
      <c r="B242" s="101">
        <v>1913.7522565500001</v>
      </c>
      <c r="C242" s="101">
        <v>1936.41439666</v>
      </c>
      <c r="D242" s="101">
        <v>1968.2529730899998</v>
      </c>
      <c r="E242" s="101">
        <v>1971.5163547099999</v>
      </c>
      <c r="F242" s="101">
        <v>1976.9440371200001</v>
      </c>
      <c r="G242" s="101">
        <v>1978.61362644</v>
      </c>
      <c r="H242" s="101">
        <v>1967.6879878500001</v>
      </c>
      <c r="I242" s="101">
        <v>1955.08857865</v>
      </c>
      <c r="J242" s="101">
        <v>1915.7581782</v>
      </c>
      <c r="K242" s="101">
        <v>1880.41149939</v>
      </c>
      <c r="L242" s="101">
        <v>1871.1306164699999</v>
      </c>
      <c r="M242" s="101">
        <v>1869.91418404</v>
      </c>
      <c r="N242" s="101">
        <v>1894.5019270400001</v>
      </c>
      <c r="O242" s="101">
        <v>1926.1721022499999</v>
      </c>
      <c r="P242" s="101">
        <v>1916.4155498799998</v>
      </c>
      <c r="Q242" s="101">
        <v>1919.76793447</v>
      </c>
      <c r="R242" s="101">
        <v>1931.2083884199999</v>
      </c>
      <c r="S242" s="101">
        <v>1912.9353392999999</v>
      </c>
      <c r="T242" s="101">
        <v>1892.2576951600001</v>
      </c>
      <c r="U242" s="101">
        <v>1876.6739501099999</v>
      </c>
      <c r="V242" s="101">
        <v>1879.49860904</v>
      </c>
      <c r="W242" s="101">
        <v>1894.4895465100001</v>
      </c>
      <c r="X242" s="101">
        <v>1920.90384565</v>
      </c>
      <c r="Y242" s="101">
        <v>1946.95290507</v>
      </c>
    </row>
    <row r="243" spans="1:25" x14ac:dyDescent="0.3">
      <c r="A243" s="99">
        <v>44251</v>
      </c>
      <c r="B243" s="101">
        <v>1903.8015470100001</v>
      </c>
      <c r="C243" s="101">
        <v>1914.62037351</v>
      </c>
      <c r="D243" s="101">
        <v>1941.3206054</v>
      </c>
      <c r="E243" s="101">
        <v>1944.54305527</v>
      </c>
      <c r="F243" s="101">
        <v>1962.7331204899999</v>
      </c>
      <c r="G243" s="101">
        <v>1952.3307419599998</v>
      </c>
      <c r="H243" s="101">
        <v>1938.9612034099998</v>
      </c>
      <c r="I243" s="101">
        <v>1928.8161179700001</v>
      </c>
      <c r="J243" s="101">
        <v>1918.21923459</v>
      </c>
      <c r="K243" s="101">
        <v>1906.93109755</v>
      </c>
      <c r="L243" s="101">
        <v>1910.90687144</v>
      </c>
      <c r="M243" s="101">
        <v>1923.44188854</v>
      </c>
      <c r="N243" s="101">
        <v>1942.5114561399998</v>
      </c>
      <c r="O243" s="101">
        <v>1956.2719936000001</v>
      </c>
      <c r="P243" s="101">
        <v>1921.5749421399998</v>
      </c>
      <c r="Q243" s="101">
        <v>1940.34687523</v>
      </c>
      <c r="R243" s="101">
        <v>1960.94211761</v>
      </c>
      <c r="S243" s="101">
        <v>1938.37026943</v>
      </c>
      <c r="T243" s="101">
        <v>1924.50515451</v>
      </c>
      <c r="U243" s="101">
        <v>1905.2406303499999</v>
      </c>
      <c r="V243" s="101">
        <v>1901.12781982</v>
      </c>
      <c r="W243" s="101">
        <v>1908.7477307900001</v>
      </c>
      <c r="X243" s="101">
        <v>1933.2734938599999</v>
      </c>
      <c r="Y243" s="101">
        <v>1958.6076099499999</v>
      </c>
    </row>
    <row r="244" spans="1:25" x14ac:dyDescent="0.3">
      <c r="A244" s="99">
        <v>44252</v>
      </c>
      <c r="B244" s="101">
        <v>1904.03460249</v>
      </c>
      <c r="C244" s="101">
        <v>1927.57390209</v>
      </c>
      <c r="D244" s="101">
        <v>1951.1754944900001</v>
      </c>
      <c r="E244" s="101">
        <v>1956.2999268000001</v>
      </c>
      <c r="F244" s="101">
        <v>1966.3909700299998</v>
      </c>
      <c r="G244" s="101">
        <v>1951.0207344399998</v>
      </c>
      <c r="H244" s="101">
        <v>1913.5631850299999</v>
      </c>
      <c r="I244" s="101">
        <v>1894.41806582</v>
      </c>
      <c r="J244" s="101">
        <v>1889.1389741400001</v>
      </c>
      <c r="K244" s="101">
        <v>1891.0371339000001</v>
      </c>
      <c r="L244" s="101">
        <v>1908.1129984199999</v>
      </c>
      <c r="M244" s="101">
        <v>1904.61087709</v>
      </c>
      <c r="N244" s="101">
        <v>1925.42689548</v>
      </c>
      <c r="O244" s="101">
        <v>1964.1782353999999</v>
      </c>
      <c r="P244" s="101">
        <v>1950.80495073</v>
      </c>
      <c r="Q244" s="101">
        <v>1948.2201882500001</v>
      </c>
      <c r="R244" s="101">
        <v>1957.65152696</v>
      </c>
      <c r="S244" s="101">
        <v>1939.1341484299999</v>
      </c>
      <c r="T244" s="101">
        <v>1931.16729958</v>
      </c>
      <c r="U244" s="101">
        <v>1936.6871914599999</v>
      </c>
      <c r="V244" s="101">
        <v>1932.2296718300001</v>
      </c>
      <c r="W244" s="101">
        <v>1927.1484841899999</v>
      </c>
      <c r="X244" s="101">
        <v>1932.8219867599998</v>
      </c>
      <c r="Y244" s="101">
        <v>1941.07312978</v>
      </c>
    </row>
    <row r="245" spans="1:25" x14ac:dyDescent="0.3">
      <c r="A245" s="99">
        <v>44253</v>
      </c>
      <c r="B245" s="101">
        <v>1922.16022258</v>
      </c>
      <c r="C245" s="101">
        <v>1934.46694873</v>
      </c>
      <c r="D245" s="101">
        <v>1962.65520498</v>
      </c>
      <c r="E245" s="101">
        <v>1967.7804218899998</v>
      </c>
      <c r="F245" s="101">
        <v>1978.3732567499999</v>
      </c>
      <c r="G245" s="101">
        <v>1964.6205778199999</v>
      </c>
      <c r="H245" s="101">
        <v>1936.4869156299999</v>
      </c>
      <c r="I245" s="101">
        <v>1915.79223811</v>
      </c>
      <c r="J245" s="101">
        <v>1901.14411329</v>
      </c>
      <c r="K245" s="101">
        <v>1910.99777116</v>
      </c>
      <c r="L245" s="101">
        <v>1912.5195091200001</v>
      </c>
      <c r="M245" s="101">
        <v>1910.53921259</v>
      </c>
      <c r="N245" s="101">
        <v>1929.24729224</v>
      </c>
      <c r="O245" s="101">
        <v>1938.1417892900001</v>
      </c>
      <c r="P245" s="101">
        <v>1924.0762248999999</v>
      </c>
      <c r="Q245" s="101">
        <v>1930.5280986</v>
      </c>
      <c r="R245" s="101">
        <v>1942.1223099599999</v>
      </c>
      <c r="S245" s="101">
        <v>1936.51222007</v>
      </c>
      <c r="T245" s="101">
        <v>1925.67480017</v>
      </c>
      <c r="U245" s="101">
        <v>1915.3684088699999</v>
      </c>
      <c r="V245" s="101">
        <v>1918.89669411</v>
      </c>
      <c r="W245" s="101">
        <v>1927.7628163100001</v>
      </c>
      <c r="X245" s="101">
        <v>1945.3306025700001</v>
      </c>
      <c r="Y245" s="101">
        <v>1948.2407752500001</v>
      </c>
    </row>
    <row r="246" spans="1:25" x14ac:dyDescent="0.3">
      <c r="A246" s="99">
        <v>44254</v>
      </c>
      <c r="B246" s="101">
        <v>1955.6095672899999</v>
      </c>
      <c r="C246" s="101">
        <v>1963.3892561999999</v>
      </c>
      <c r="D246" s="101">
        <v>1993.3316478600002</v>
      </c>
      <c r="E246" s="101">
        <v>1999.2771162500001</v>
      </c>
      <c r="F246" s="101">
        <v>2013.9677763000002</v>
      </c>
      <c r="G246" s="101">
        <v>2007.5978633399998</v>
      </c>
      <c r="H246" s="101">
        <v>1994.6696106799998</v>
      </c>
      <c r="I246" s="101">
        <v>1979.7984516899999</v>
      </c>
      <c r="J246" s="101">
        <v>1967.3547396900001</v>
      </c>
      <c r="K246" s="101">
        <v>1935.5057680800001</v>
      </c>
      <c r="L246" s="101">
        <v>1933.5541963200001</v>
      </c>
      <c r="M246" s="101">
        <v>1930.2786466800001</v>
      </c>
      <c r="N246" s="101">
        <v>1937.2718265400001</v>
      </c>
      <c r="O246" s="101">
        <v>1951.0703203599999</v>
      </c>
      <c r="P246" s="101">
        <v>1939.53143301</v>
      </c>
      <c r="Q246" s="101">
        <v>1951.9122581899999</v>
      </c>
      <c r="R246" s="101">
        <v>1971.8861547700001</v>
      </c>
      <c r="S246" s="101">
        <v>1954.73695668</v>
      </c>
      <c r="T246" s="101">
        <v>1950.8509914200001</v>
      </c>
      <c r="U246" s="101">
        <v>1937.4704516700001</v>
      </c>
      <c r="V246" s="101">
        <v>1946.2942009599999</v>
      </c>
      <c r="W246" s="101">
        <v>1964.33123105</v>
      </c>
      <c r="X246" s="101">
        <v>1971.5821195400001</v>
      </c>
      <c r="Y246" s="101">
        <v>1998.8714051999998</v>
      </c>
    </row>
    <row r="247" spans="1:25" x14ac:dyDescent="0.3">
      <c r="A247" s="99">
        <v>44255</v>
      </c>
      <c r="B247" s="101">
        <v>1926.1785683099999</v>
      </c>
      <c r="C247" s="101">
        <v>1961.50464818</v>
      </c>
      <c r="D247" s="101">
        <v>1990.9432491300001</v>
      </c>
      <c r="E247" s="101">
        <v>2003.6086559399998</v>
      </c>
      <c r="F247" s="101">
        <v>2017.3517248300002</v>
      </c>
      <c r="G247" s="101">
        <v>2010.5231124499999</v>
      </c>
      <c r="H247" s="101">
        <v>1995.2595475000001</v>
      </c>
      <c r="I247" s="101">
        <v>1972.9590953899999</v>
      </c>
      <c r="J247" s="101">
        <v>1930.16649742</v>
      </c>
      <c r="K247" s="101">
        <v>1898.7564982000001</v>
      </c>
      <c r="L247" s="101">
        <v>1898.6258101400001</v>
      </c>
      <c r="M247" s="101">
        <v>1911.5320272900001</v>
      </c>
      <c r="N247" s="101">
        <v>1942.9727631200001</v>
      </c>
      <c r="O247" s="101">
        <v>1965.71602646</v>
      </c>
      <c r="P247" s="101">
        <v>1951.7806774799999</v>
      </c>
      <c r="Q247" s="101">
        <v>1958.0415989999999</v>
      </c>
      <c r="R247" s="101">
        <v>1969.6763378799999</v>
      </c>
      <c r="S247" s="101">
        <v>1945.0233467099999</v>
      </c>
      <c r="T247" s="101">
        <v>1929.8867581699999</v>
      </c>
      <c r="U247" s="101">
        <v>1916.3863437</v>
      </c>
      <c r="V247" s="101">
        <v>1929.4321221600001</v>
      </c>
      <c r="W247" s="101">
        <v>1957.3985633499999</v>
      </c>
      <c r="X247" s="101">
        <v>1976.97638213</v>
      </c>
      <c r="Y247" s="101">
        <v>2012.4679269599999</v>
      </c>
    </row>
    <row r="248" spans="1:25" x14ac:dyDescent="0.3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</row>
    <row r="249" spans="1:25" x14ac:dyDescent="0.3">
      <c r="A249" s="90" t="s">
        <v>75</v>
      </c>
      <c r="B249" s="91" t="s">
        <v>102</v>
      </c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3"/>
    </row>
    <row r="250" spans="1:25" x14ac:dyDescent="0.3">
      <c r="A250" s="94"/>
      <c r="B250" s="95" t="s">
        <v>77</v>
      </c>
      <c r="C250" s="96" t="s">
        <v>78</v>
      </c>
      <c r="D250" s="97" t="s">
        <v>79</v>
      </c>
      <c r="E250" s="96" t="s">
        <v>80</v>
      </c>
      <c r="F250" s="96" t="s">
        <v>81</v>
      </c>
      <c r="G250" s="96" t="s">
        <v>82</v>
      </c>
      <c r="H250" s="96" t="s">
        <v>83</v>
      </c>
      <c r="I250" s="96" t="s">
        <v>84</v>
      </c>
      <c r="J250" s="96" t="s">
        <v>85</v>
      </c>
      <c r="K250" s="95" t="s">
        <v>86</v>
      </c>
      <c r="L250" s="96" t="s">
        <v>87</v>
      </c>
      <c r="M250" s="98" t="s">
        <v>88</v>
      </c>
      <c r="N250" s="95" t="s">
        <v>89</v>
      </c>
      <c r="O250" s="96" t="s">
        <v>90</v>
      </c>
      <c r="P250" s="98" t="s">
        <v>91</v>
      </c>
      <c r="Q250" s="97" t="s">
        <v>92</v>
      </c>
      <c r="R250" s="96" t="s">
        <v>93</v>
      </c>
      <c r="S250" s="97" t="s">
        <v>94</v>
      </c>
      <c r="T250" s="96" t="s">
        <v>95</v>
      </c>
      <c r="U250" s="97" t="s">
        <v>96</v>
      </c>
      <c r="V250" s="96" t="s">
        <v>97</v>
      </c>
      <c r="W250" s="97" t="s">
        <v>98</v>
      </c>
      <c r="X250" s="96" t="s">
        <v>99</v>
      </c>
      <c r="Y250" s="96" t="s">
        <v>100</v>
      </c>
    </row>
    <row r="251" spans="1:25" x14ac:dyDescent="0.3">
      <c r="A251" s="99" t="s">
        <v>132</v>
      </c>
      <c r="B251" s="101">
        <v>1714.3162679499999</v>
      </c>
      <c r="C251" s="101">
        <v>1754.6904222800001</v>
      </c>
      <c r="D251" s="101">
        <v>1777.0308865999998</v>
      </c>
      <c r="E251" s="101">
        <v>1787.2741339299998</v>
      </c>
      <c r="F251" s="101">
        <v>1802.0316513700002</v>
      </c>
      <c r="G251" s="101">
        <v>1786.07596476</v>
      </c>
      <c r="H251" s="101">
        <v>1763.3727761100001</v>
      </c>
      <c r="I251" s="101">
        <v>1741.7855481199999</v>
      </c>
      <c r="J251" s="101">
        <v>1716.89288186</v>
      </c>
      <c r="K251" s="101">
        <v>1713.3404875399999</v>
      </c>
      <c r="L251" s="101">
        <v>1715.0453117499999</v>
      </c>
      <c r="M251" s="101">
        <v>1723.40549891</v>
      </c>
      <c r="N251" s="101">
        <v>1736.8577548599999</v>
      </c>
      <c r="O251" s="101">
        <v>1751.71009121</v>
      </c>
      <c r="P251" s="101">
        <v>1763.2266205999999</v>
      </c>
      <c r="Q251" s="101">
        <v>1767.6191626699999</v>
      </c>
      <c r="R251" s="101">
        <v>1762.0120808199999</v>
      </c>
      <c r="S251" s="101">
        <v>1747.41517903</v>
      </c>
      <c r="T251" s="101">
        <v>1723.9434422699999</v>
      </c>
      <c r="U251" s="101">
        <v>1720.2557045699998</v>
      </c>
      <c r="V251" s="101">
        <v>1727.9200049599999</v>
      </c>
      <c r="W251" s="101">
        <v>1742.33552603</v>
      </c>
      <c r="X251" s="101">
        <v>1767.6874642400001</v>
      </c>
      <c r="Y251" s="101">
        <v>1780.06950323</v>
      </c>
    </row>
    <row r="252" spans="1:25" x14ac:dyDescent="0.3">
      <c r="A252" s="99">
        <v>44229</v>
      </c>
      <c r="B252" s="101">
        <v>1749.33466013</v>
      </c>
      <c r="C252" s="101">
        <v>1769.9691317899999</v>
      </c>
      <c r="D252" s="101">
        <v>1782.1050168099998</v>
      </c>
      <c r="E252" s="101">
        <v>1787.13766689</v>
      </c>
      <c r="F252" s="101">
        <v>1792.6762264699998</v>
      </c>
      <c r="G252" s="101">
        <v>1770.6684077899999</v>
      </c>
      <c r="H252" s="101">
        <v>1733.0708189999998</v>
      </c>
      <c r="I252" s="101">
        <v>1715.6517437599998</v>
      </c>
      <c r="J252" s="101">
        <v>1691.4138238799999</v>
      </c>
      <c r="K252" s="101">
        <v>1679.2369300299999</v>
      </c>
      <c r="L252" s="101">
        <v>1680.5660170399999</v>
      </c>
      <c r="M252" s="101">
        <v>1713.8047113299999</v>
      </c>
      <c r="N252" s="101">
        <v>1750.7634813100001</v>
      </c>
      <c r="O252" s="101">
        <v>1766.9221576899999</v>
      </c>
      <c r="P252" s="101">
        <v>1782.6542156799999</v>
      </c>
      <c r="Q252" s="101">
        <v>1785.2624524599998</v>
      </c>
      <c r="R252" s="101">
        <v>1785.2377468699999</v>
      </c>
      <c r="S252" s="101">
        <v>1773.9643453000001</v>
      </c>
      <c r="T252" s="101">
        <v>1745.6930709000001</v>
      </c>
      <c r="U252" s="101">
        <v>1743.0057251800001</v>
      </c>
      <c r="V252" s="101">
        <v>1757.6596197599999</v>
      </c>
      <c r="W252" s="101">
        <v>1778.8663454</v>
      </c>
      <c r="X252" s="101">
        <v>1806.98080478</v>
      </c>
      <c r="Y252" s="101">
        <v>1818.99408509</v>
      </c>
    </row>
    <row r="253" spans="1:25" x14ac:dyDescent="0.3">
      <c r="A253" s="99">
        <v>44230</v>
      </c>
      <c r="B253" s="101">
        <v>1730.5399947200001</v>
      </c>
      <c r="C253" s="101">
        <v>1757.2110348499998</v>
      </c>
      <c r="D253" s="101">
        <v>1763.3812656100001</v>
      </c>
      <c r="E253" s="101">
        <v>1762.12197425</v>
      </c>
      <c r="F253" s="101">
        <v>1756.2111558399999</v>
      </c>
      <c r="G253" s="101">
        <v>1748.0901612999999</v>
      </c>
      <c r="H253" s="101">
        <v>1720.9701913599999</v>
      </c>
      <c r="I253" s="101">
        <v>1730.8573048599999</v>
      </c>
      <c r="J253" s="101">
        <v>1730.2828523800001</v>
      </c>
      <c r="K253" s="101">
        <v>1712.52235546</v>
      </c>
      <c r="L253" s="101">
        <v>1717.67909386</v>
      </c>
      <c r="M253" s="101">
        <v>1715.8314041400001</v>
      </c>
      <c r="N253" s="101">
        <v>1732.0810385500001</v>
      </c>
      <c r="O253" s="101">
        <v>1733.1833197799999</v>
      </c>
      <c r="P253" s="101">
        <v>1729.8506774999998</v>
      </c>
      <c r="Q253" s="101">
        <v>1732.55648314</v>
      </c>
      <c r="R253" s="101">
        <v>1733.28955892</v>
      </c>
      <c r="S253" s="101">
        <v>1735.6282729699999</v>
      </c>
      <c r="T253" s="101">
        <v>1733.4594679099998</v>
      </c>
      <c r="U253" s="101">
        <v>1732.7467657499999</v>
      </c>
      <c r="V253" s="101">
        <v>1731.49768567</v>
      </c>
      <c r="W253" s="101">
        <v>1737.42733929</v>
      </c>
      <c r="X253" s="101">
        <v>1738.56610817</v>
      </c>
      <c r="Y253" s="101">
        <v>1760.8453614100001</v>
      </c>
    </row>
    <row r="254" spans="1:25" x14ac:dyDescent="0.3">
      <c r="A254" s="99">
        <v>44231</v>
      </c>
      <c r="B254" s="101">
        <v>1806.2268573399999</v>
      </c>
      <c r="C254" s="101">
        <v>1826.6962747700002</v>
      </c>
      <c r="D254" s="101">
        <v>1830.7135068499999</v>
      </c>
      <c r="E254" s="101">
        <v>1827.4690929400001</v>
      </c>
      <c r="F254" s="101">
        <v>1822.8961922299998</v>
      </c>
      <c r="G254" s="101">
        <v>1821.7590960499999</v>
      </c>
      <c r="H254" s="101">
        <v>1785.7141089700001</v>
      </c>
      <c r="I254" s="101">
        <v>1764.4090268499999</v>
      </c>
      <c r="J254" s="101">
        <v>1740.0497053399999</v>
      </c>
      <c r="K254" s="101">
        <v>1737.9501745</v>
      </c>
      <c r="L254" s="101">
        <v>1730.0821516999999</v>
      </c>
      <c r="M254" s="101">
        <v>1744.9212105700001</v>
      </c>
      <c r="N254" s="101">
        <v>1770.1324129899999</v>
      </c>
      <c r="O254" s="101">
        <v>1770.0778532299998</v>
      </c>
      <c r="P254" s="101">
        <v>1777.56023749</v>
      </c>
      <c r="Q254" s="101">
        <v>1776.7443246199998</v>
      </c>
      <c r="R254" s="101">
        <v>1774.63139015</v>
      </c>
      <c r="S254" s="101">
        <v>1772.8476967499998</v>
      </c>
      <c r="T254" s="101">
        <v>1745.3040244699998</v>
      </c>
      <c r="U254" s="101">
        <v>1736.67297113</v>
      </c>
      <c r="V254" s="101">
        <v>1757.9210200699999</v>
      </c>
      <c r="W254" s="101">
        <v>1782.67037486</v>
      </c>
      <c r="X254" s="101">
        <v>1793.5663755399999</v>
      </c>
      <c r="Y254" s="101">
        <v>1815.9960798700001</v>
      </c>
    </row>
    <row r="255" spans="1:25" x14ac:dyDescent="0.3">
      <c r="A255" s="99">
        <v>44232</v>
      </c>
      <c r="B255" s="101">
        <v>1821.7541715199998</v>
      </c>
      <c r="C255" s="101">
        <v>1843.7074462799999</v>
      </c>
      <c r="D255" s="101">
        <v>1848.08767612</v>
      </c>
      <c r="E255" s="101">
        <v>1849.68690726</v>
      </c>
      <c r="F255" s="101">
        <v>1840.9164936300001</v>
      </c>
      <c r="G255" s="101">
        <v>1837.8817979500002</v>
      </c>
      <c r="H255" s="101">
        <v>1804.6420071199998</v>
      </c>
      <c r="I255" s="101">
        <v>1791.6863576600001</v>
      </c>
      <c r="J255" s="101">
        <v>1757.03684716</v>
      </c>
      <c r="K255" s="101">
        <v>1744.22249253</v>
      </c>
      <c r="L255" s="101">
        <v>1734.7826332500001</v>
      </c>
      <c r="M255" s="101">
        <v>1728.3609122099999</v>
      </c>
      <c r="N255" s="101">
        <v>1746.07575765</v>
      </c>
      <c r="O255" s="101">
        <v>1747.2001751199998</v>
      </c>
      <c r="P255" s="101">
        <v>1756.7555384499999</v>
      </c>
      <c r="Q255" s="101">
        <v>1764.08913418</v>
      </c>
      <c r="R255" s="101">
        <v>1762.9578805899998</v>
      </c>
      <c r="S255" s="101">
        <v>1752.1519980800001</v>
      </c>
      <c r="T255" s="101">
        <v>1727.80440544</v>
      </c>
      <c r="U255" s="101">
        <v>1706.51811185</v>
      </c>
      <c r="V255" s="101">
        <v>1709.36174826</v>
      </c>
      <c r="W255" s="101">
        <v>1723.36514612</v>
      </c>
      <c r="X255" s="101">
        <v>1743.16940905</v>
      </c>
      <c r="Y255" s="101">
        <v>1757.1436255699998</v>
      </c>
    </row>
    <row r="256" spans="1:25" x14ac:dyDescent="0.3">
      <c r="A256" s="99">
        <v>44233</v>
      </c>
      <c r="B256" s="101">
        <v>1785.2205939299999</v>
      </c>
      <c r="C256" s="101">
        <v>1807.1604878199998</v>
      </c>
      <c r="D256" s="101">
        <v>1806.3085868999999</v>
      </c>
      <c r="E256" s="101">
        <v>1815.8035659599998</v>
      </c>
      <c r="F256" s="101">
        <v>1829.9504407399997</v>
      </c>
      <c r="G256" s="101">
        <v>1825.3936175599999</v>
      </c>
      <c r="H256" s="101">
        <v>1812.6536226999999</v>
      </c>
      <c r="I256" s="101">
        <v>1788.80807316</v>
      </c>
      <c r="J256" s="101">
        <v>1752.8799197400001</v>
      </c>
      <c r="K256" s="101">
        <v>1718.5395830599998</v>
      </c>
      <c r="L256" s="101">
        <v>1707.73328696</v>
      </c>
      <c r="M256" s="101">
        <v>1709.2921100900001</v>
      </c>
      <c r="N256" s="101">
        <v>1724.34018803</v>
      </c>
      <c r="O256" s="101">
        <v>1739.5261144599999</v>
      </c>
      <c r="P256" s="101">
        <v>1745.8037355199999</v>
      </c>
      <c r="Q256" s="101">
        <v>1758.6223860499999</v>
      </c>
      <c r="R256" s="101">
        <v>1756.6999563500001</v>
      </c>
      <c r="S256" s="101">
        <v>1739.2435997699999</v>
      </c>
      <c r="T256" s="101">
        <v>1716.0985131099999</v>
      </c>
      <c r="U256" s="101">
        <v>1719.77490448</v>
      </c>
      <c r="V256" s="101">
        <v>1735.8795427399998</v>
      </c>
      <c r="W256" s="101">
        <v>1751.65018917</v>
      </c>
      <c r="X256" s="101">
        <v>1768.68322012</v>
      </c>
      <c r="Y256" s="101">
        <v>1788.50532335</v>
      </c>
    </row>
    <row r="257" spans="1:25" x14ac:dyDescent="0.3">
      <c r="A257" s="99">
        <v>44234</v>
      </c>
      <c r="B257" s="101">
        <v>1784.55606085</v>
      </c>
      <c r="C257" s="101">
        <v>1804.33658257</v>
      </c>
      <c r="D257" s="101">
        <v>1803.6585170999999</v>
      </c>
      <c r="E257" s="101">
        <v>1809.8715841999999</v>
      </c>
      <c r="F257" s="101">
        <v>1819.9631000900001</v>
      </c>
      <c r="G257" s="101">
        <v>1812.6574173900001</v>
      </c>
      <c r="H257" s="101">
        <v>1805.91459925</v>
      </c>
      <c r="I257" s="101">
        <v>1792.59559728</v>
      </c>
      <c r="J257" s="101">
        <v>1772.1456241799999</v>
      </c>
      <c r="K257" s="101">
        <v>1752.5595758900001</v>
      </c>
      <c r="L257" s="101">
        <v>1734.5735438700001</v>
      </c>
      <c r="M257" s="101">
        <v>1725.2640185799999</v>
      </c>
      <c r="N257" s="101">
        <v>1738.1131687499999</v>
      </c>
      <c r="O257" s="101">
        <v>1756.2209149399998</v>
      </c>
      <c r="P257" s="101">
        <v>1771.2820474499999</v>
      </c>
      <c r="Q257" s="101">
        <v>1776.0741536399998</v>
      </c>
      <c r="R257" s="101">
        <v>1766.1893291700001</v>
      </c>
      <c r="S257" s="101">
        <v>1748.00469946</v>
      </c>
      <c r="T257" s="101">
        <v>1718.15603184</v>
      </c>
      <c r="U257" s="101">
        <v>1729.02974554</v>
      </c>
      <c r="V257" s="101">
        <v>1740.96699999</v>
      </c>
      <c r="W257" s="101">
        <v>1753.8983135000001</v>
      </c>
      <c r="X257" s="101">
        <v>1774.5968469900001</v>
      </c>
      <c r="Y257" s="101">
        <v>1799.6471996100001</v>
      </c>
    </row>
    <row r="258" spans="1:25" x14ac:dyDescent="0.3">
      <c r="A258" s="99">
        <v>44235</v>
      </c>
      <c r="B258" s="101">
        <v>1793.2753695600002</v>
      </c>
      <c r="C258" s="101">
        <v>1826.7480509300001</v>
      </c>
      <c r="D258" s="101">
        <v>1843.5800030799999</v>
      </c>
      <c r="E258" s="101">
        <v>1849.21796591</v>
      </c>
      <c r="F258" s="101">
        <v>1850.8459240899999</v>
      </c>
      <c r="G258" s="101">
        <v>1833.92459304</v>
      </c>
      <c r="H258" s="101">
        <v>1801.5101085700001</v>
      </c>
      <c r="I258" s="101">
        <v>1774.0236994499999</v>
      </c>
      <c r="J258" s="101">
        <v>1767.0387654599999</v>
      </c>
      <c r="K258" s="101">
        <v>1760.9623827600001</v>
      </c>
      <c r="L258" s="101">
        <v>1756.86376866</v>
      </c>
      <c r="M258" s="101">
        <v>1765.4379762400001</v>
      </c>
      <c r="N258" s="101">
        <v>1774.39035038</v>
      </c>
      <c r="O258" s="101">
        <v>1787.8889854299998</v>
      </c>
      <c r="P258" s="101">
        <v>1796.9615697299998</v>
      </c>
      <c r="Q258" s="101">
        <v>1799.3599429200001</v>
      </c>
      <c r="R258" s="101">
        <v>1793.7364334299998</v>
      </c>
      <c r="S258" s="101">
        <v>1780.5942449699999</v>
      </c>
      <c r="T258" s="101">
        <v>1752.2919904799999</v>
      </c>
      <c r="U258" s="101">
        <v>1757.7703591900001</v>
      </c>
      <c r="V258" s="101">
        <v>1771.32740788</v>
      </c>
      <c r="W258" s="101">
        <v>1789.5693548400002</v>
      </c>
      <c r="X258" s="101">
        <v>1809.37662583</v>
      </c>
      <c r="Y258" s="101">
        <v>1823.7590604999998</v>
      </c>
    </row>
    <row r="259" spans="1:25" x14ac:dyDescent="0.3">
      <c r="A259" s="99">
        <v>44236</v>
      </c>
      <c r="B259" s="101">
        <v>1794.2291531799999</v>
      </c>
      <c r="C259" s="101">
        <v>1819.8112473399999</v>
      </c>
      <c r="D259" s="101">
        <v>1850.6745707900002</v>
      </c>
      <c r="E259" s="101">
        <v>1860.3428543900002</v>
      </c>
      <c r="F259" s="101">
        <v>1847.7868699600001</v>
      </c>
      <c r="G259" s="101">
        <v>1826.1212132399999</v>
      </c>
      <c r="H259" s="101">
        <v>1791.43511091</v>
      </c>
      <c r="I259" s="101">
        <v>1755.2922750800001</v>
      </c>
      <c r="J259" s="101">
        <v>1732.7518088099998</v>
      </c>
      <c r="K259" s="101">
        <v>1728.3612054</v>
      </c>
      <c r="L259" s="101">
        <v>1721.2910437799999</v>
      </c>
      <c r="M259" s="101">
        <v>1729.5494054399999</v>
      </c>
      <c r="N259" s="101">
        <v>1740.7894278599999</v>
      </c>
      <c r="O259" s="101">
        <v>1756.47058083</v>
      </c>
      <c r="P259" s="101">
        <v>1776.1824768499998</v>
      </c>
      <c r="Q259" s="101">
        <v>1781.5630269400001</v>
      </c>
      <c r="R259" s="101">
        <v>1781.6714745199999</v>
      </c>
      <c r="S259" s="101">
        <v>1766.62096924</v>
      </c>
      <c r="T259" s="101">
        <v>1736.8495599599999</v>
      </c>
      <c r="U259" s="101">
        <v>1733.5629034999999</v>
      </c>
      <c r="V259" s="101">
        <v>1746.4383286300001</v>
      </c>
      <c r="W259" s="101">
        <v>1767.0522088099999</v>
      </c>
      <c r="X259" s="101">
        <v>1790.0294407999997</v>
      </c>
      <c r="Y259" s="101">
        <v>1799.9940462699999</v>
      </c>
    </row>
    <row r="260" spans="1:25" x14ac:dyDescent="0.3">
      <c r="A260" s="99">
        <v>44237</v>
      </c>
      <c r="B260" s="101">
        <v>1746.32919492</v>
      </c>
      <c r="C260" s="101">
        <v>1762.2856796399999</v>
      </c>
      <c r="D260" s="101">
        <v>1783.1919139199999</v>
      </c>
      <c r="E260" s="101">
        <v>1787.45529302</v>
      </c>
      <c r="F260" s="101">
        <v>1779.7746331000001</v>
      </c>
      <c r="G260" s="101">
        <v>1764.1149479999999</v>
      </c>
      <c r="H260" s="101">
        <v>1744.1086172099999</v>
      </c>
      <c r="I260" s="101">
        <v>1769.3377477500001</v>
      </c>
      <c r="J260" s="101">
        <v>1745.4436642399999</v>
      </c>
      <c r="K260" s="101">
        <v>1732.65093843</v>
      </c>
      <c r="L260" s="101">
        <v>1730.99954865</v>
      </c>
      <c r="M260" s="101">
        <v>1739.4759461599999</v>
      </c>
      <c r="N260" s="101">
        <v>1751.6051428999999</v>
      </c>
      <c r="O260" s="101">
        <v>1770.3361827199999</v>
      </c>
      <c r="P260" s="101">
        <v>1780.51516438</v>
      </c>
      <c r="Q260" s="101">
        <v>1788.0106375299999</v>
      </c>
      <c r="R260" s="101">
        <v>1784.9218734899998</v>
      </c>
      <c r="S260" s="101">
        <v>1772.76599027</v>
      </c>
      <c r="T260" s="101">
        <v>1737.371656</v>
      </c>
      <c r="U260" s="101">
        <v>1732.1574683199999</v>
      </c>
      <c r="V260" s="101">
        <v>1744.5541888999999</v>
      </c>
      <c r="W260" s="101">
        <v>1762.8230258000001</v>
      </c>
      <c r="X260" s="101">
        <v>1782.7866971400001</v>
      </c>
      <c r="Y260" s="101">
        <v>1793.7753863300002</v>
      </c>
    </row>
    <row r="261" spans="1:25" x14ac:dyDescent="0.3">
      <c r="A261" s="99">
        <v>44238</v>
      </c>
      <c r="B261" s="101">
        <v>1760.50319502</v>
      </c>
      <c r="C261" s="101">
        <v>1805.46049823</v>
      </c>
      <c r="D261" s="101">
        <v>1820.21171794</v>
      </c>
      <c r="E261" s="101">
        <v>1823.62784132</v>
      </c>
      <c r="F261" s="101">
        <v>1844.3751458200002</v>
      </c>
      <c r="G261" s="101">
        <v>1835.44958178</v>
      </c>
      <c r="H261" s="101">
        <v>1807.8491824999999</v>
      </c>
      <c r="I261" s="101">
        <v>1768.3616121699999</v>
      </c>
      <c r="J261" s="101">
        <v>1737.4583186699999</v>
      </c>
      <c r="K261" s="101">
        <v>1731.6061988499998</v>
      </c>
      <c r="L261" s="101">
        <v>1733.4077297199999</v>
      </c>
      <c r="M261" s="101">
        <v>1743.2555943099999</v>
      </c>
      <c r="N261" s="101">
        <v>1764.1991577000001</v>
      </c>
      <c r="O261" s="101">
        <v>1781.0164746099999</v>
      </c>
      <c r="P261" s="101">
        <v>1796.25105414</v>
      </c>
      <c r="Q261" s="101">
        <v>1802.8082367700001</v>
      </c>
      <c r="R261" s="101">
        <v>1796.5507477899998</v>
      </c>
      <c r="S261" s="101">
        <v>1778.7642825400001</v>
      </c>
      <c r="T261" s="101">
        <v>1747.6110543500001</v>
      </c>
      <c r="U261" s="101">
        <v>1739.5978575299998</v>
      </c>
      <c r="V261" s="101">
        <v>1739.5336807199999</v>
      </c>
      <c r="W261" s="101">
        <v>1760.90725825</v>
      </c>
      <c r="X261" s="101">
        <v>1780.39413367</v>
      </c>
      <c r="Y261" s="101">
        <v>1793.0869028300001</v>
      </c>
    </row>
    <row r="262" spans="1:25" x14ac:dyDescent="0.3">
      <c r="A262" s="99">
        <v>44239</v>
      </c>
      <c r="B262" s="101">
        <v>1805.0482080499999</v>
      </c>
      <c r="C262" s="101">
        <v>1826.3825604800002</v>
      </c>
      <c r="D262" s="101">
        <v>1830.6727875499998</v>
      </c>
      <c r="E262" s="101">
        <v>1833.74097439</v>
      </c>
      <c r="F262" s="101">
        <v>1835.5806356599999</v>
      </c>
      <c r="G262" s="101">
        <v>1819.61192512</v>
      </c>
      <c r="H262" s="101">
        <v>1792.9743505899999</v>
      </c>
      <c r="I262" s="101">
        <v>1778.5858090199999</v>
      </c>
      <c r="J262" s="101">
        <v>1752.5616024899998</v>
      </c>
      <c r="K262" s="101">
        <v>1742.7179795099999</v>
      </c>
      <c r="L262" s="101">
        <v>1737.3898118</v>
      </c>
      <c r="M262" s="101">
        <v>1758.0479688099999</v>
      </c>
      <c r="N262" s="101">
        <v>1770.52513011</v>
      </c>
      <c r="O262" s="101">
        <v>1776.4745031099999</v>
      </c>
      <c r="P262" s="101">
        <v>1785.4921151199999</v>
      </c>
      <c r="Q262" s="101">
        <v>1790.7446499</v>
      </c>
      <c r="R262" s="101">
        <v>1786.89043401</v>
      </c>
      <c r="S262" s="101">
        <v>1780.92260216</v>
      </c>
      <c r="T262" s="101">
        <v>1766.7494660499999</v>
      </c>
      <c r="U262" s="101">
        <v>1751.91408684</v>
      </c>
      <c r="V262" s="101">
        <v>1759.8108266699999</v>
      </c>
      <c r="W262" s="101">
        <v>1786.07843867</v>
      </c>
      <c r="X262" s="101">
        <v>1793.46963901</v>
      </c>
      <c r="Y262" s="101">
        <v>1792.85044184</v>
      </c>
    </row>
    <row r="263" spans="1:25" x14ac:dyDescent="0.3">
      <c r="A263" s="99">
        <v>44240</v>
      </c>
      <c r="B263" s="101">
        <v>1768.4215012</v>
      </c>
      <c r="C263" s="101">
        <v>1783.5256599699999</v>
      </c>
      <c r="D263" s="101">
        <v>1768.1102919699999</v>
      </c>
      <c r="E263" s="101">
        <v>1773.7627682099999</v>
      </c>
      <c r="F263" s="101">
        <v>1787.56415823</v>
      </c>
      <c r="G263" s="101">
        <v>1777.99240519</v>
      </c>
      <c r="H263" s="101">
        <v>1775.46026878</v>
      </c>
      <c r="I263" s="101">
        <v>1751.75363941</v>
      </c>
      <c r="J263" s="101">
        <v>1741.9534378199999</v>
      </c>
      <c r="K263" s="101">
        <v>1718.5676454299999</v>
      </c>
      <c r="L263" s="101">
        <v>1738.9735155400001</v>
      </c>
      <c r="M263" s="101">
        <v>1739.60936567</v>
      </c>
      <c r="N263" s="101">
        <v>1732.8295666399999</v>
      </c>
      <c r="O263" s="101">
        <v>1739.7979438899999</v>
      </c>
      <c r="P263" s="101">
        <v>1750.02660803</v>
      </c>
      <c r="Q263" s="101">
        <v>1756.5863395399999</v>
      </c>
      <c r="R263" s="101">
        <v>1757.2808708999999</v>
      </c>
      <c r="S263" s="101">
        <v>1771.13777082</v>
      </c>
      <c r="T263" s="101">
        <v>1737.10937141</v>
      </c>
      <c r="U263" s="101">
        <v>1709.4564950699998</v>
      </c>
      <c r="V263" s="101">
        <v>1722.4284238299999</v>
      </c>
      <c r="W263" s="101">
        <v>1737.9253260200001</v>
      </c>
      <c r="X263" s="101">
        <v>1749.30342675</v>
      </c>
      <c r="Y263" s="101">
        <v>1756.72006887</v>
      </c>
    </row>
    <row r="264" spans="1:25" x14ac:dyDescent="0.3">
      <c r="A264" s="99">
        <v>44241</v>
      </c>
      <c r="B264" s="101">
        <v>1811.2692326700001</v>
      </c>
      <c r="C264" s="101">
        <v>1831.3803046400001</v>
      </c>
      <c r="D264" s="101">
        <v>1824.9419580800002</v>
      </c>
      <c r="E264" s="101">
        <v>1829.88411152</v>
      </c>
      <c r="F264" s="101">
        <v>1837.8966271000002</v>
      </c>
      <c r="G264" s="101">
        <v>1836.46054226</v>
      </c>
      <c r="H264" s="101">
        <v>1834.5128182400001</v>
      </c>
      <c r="I264" s="101">
        <v>1816.9341081199998</v>
      </c>
      <c r="J264" s="101">
        <v>1792.0699498800002</v>
      </c>
      <c r="K264" s="101">
        <v>1750.5157853600001</v>
      </c>
      <c r="L264" s="101">
        <v>1737.8191548</v>
      </c>
      <c r="M264" s="101">
        <v>1738.8174309899998</v>
      </c>
      <c r="N264" s="101">
        <v>1752.1874651800001</v>
      </c>
      <c r="O264" s="101">
        <v>1764.5646650400001</v>
      </c>
      <c r="P264" s="101">
        <v>1776.5788090599999</v>
      </c>
      <c r="Q264" s="101">
        <v>1780.5031977000001</v>
      </c>
      <c r="R264" s="101">
        <v>1777.4484588099999</v>
      </c>
      <c r="S264" s="101">
        <v>1749.5125845699999</v>
      </c>
      <c r="T264" s="101">
        <v>1716.25453105</v>
      </c>
      <c r="U264" s="101">
        <v>1717.5731317899999</v>
      </c>
      <c r="V264" s="101">
        <v>1743.9874404899999</v>
      </c>
      <c r="W264" s="101">
        <v>1764.31898499</v>
      </c>
      <c r="X264" s="101">
        <v>1784.01194551</v>
      </c>
      <c r="Y264" s="101">
        <v>1808.1464134699997</v>
      </c>
    </row>
    <row r="265" spans="1:25" x14ac:dyDescent="0.3">
      <c r="A265" s="99">
        <v>44242</v>
      </c>
      <c r="B265" s="101">
        <v>1837.38492608</v>
      </c>
      <c r="C265" s="101">
        <v>1843.1596426899998</v>
      </c>
      <c r="D265" s="101">
        <v>1838.54171247</v>
      </c>
      <c r="E265" s="101">
        <v>1838.24613329</v>
      </c>
      <c r="F265" s="101">
        <v>1843.4327601399998</v>
      </c>
      <c r="G265" s="101">
        <v>1846.9560224200002</v>
      </c>
      <c r="H265" s="101">
        <v>1843.0420772499999</v>
      </c>
      <c r="I265" s="101">
        <v>1799.5027859200002</v>
      </c>
      <c r="J265" s="101">
        <v>1778.69188794</v>
      </c>
      <c r="K265" s="101">
        <v>1774.9655509199999</v>
      </c>
      <c r="L265" s="101">
        <v>1768.5842328599999</v>
      </c>
      <c r="M265" s="101">
        <v>1777.16349765</v>
      </c>
      <c r="N265" s="101">
        <v>1785.8232353400001</v>
      </c>
      <c r="O265" s="101">
        <v>1792.5704285200002</v>
      </c>
      <c r="P265" s="101">
        <v>1785.9328693800001</v>
      </c>
      <c r="Q265" s="101">
        <v>1782.2789215400001</v>
      </c>
      <c r="R265" s="101">
        <v>1775.8477919700001</v>
      </c>
      <c r="S265" s="101">
        <v>1765.27111679</v>
      </c>
      <c r="T265" s="101">
        <v>1745.3433268699998</v>
      </c>
      <c r="U265" s="101">
        <v>1740.42417914</v>
      </c>
      <c r="V265" s="101">
        <v>1748.7521154999999</v>
      </c>
      <c r="W265" s="101">
        <v>1777.26327384</v>
      </c>
      <c r="X265" s="101">
        <v>1788.0841453699998</v>
      </c>
      <c r="Y265" s="101">
        <v>1786.0796378299999</v>
      </c>
    </row>
    <row r="266" spans="1:25" x14ac:dyDescent="0.3">
      <c r="A266" s="99">
        <v>44243</v>
      </c>
      <c r="B266" s="101">
        <v>1741.45623744</v>
      </c>
      <c r="C266" s="101">
        <v>1769.98278916</v>
      </c>
      <c r="D266" s="101">
        <v>1769.96866118</v>
      </c>
      <c r="E266" s="101">
        <v>1776.9323003500001</v>
      </c>
      <c r="F266" s="101">
        <v>1764.1152591600001</v>
      </c>
      <c r="G266" s="101">
        <v>1729.55970923</v>
      </c>
      <c r="H266" s="101">
        <v>1717.73379888</v>
      </c>
      <c r="I266" s="101">
        <v>1726.0686634599999</v>
      </c>
      <c r="J266" s="101">
        <v>1737.3412031800001</v>
      </c>
      <c r="K266" s="101">
        <v>1739.0127025300001</v>
      </c>
      <c r="L266" s="101">
        <v>1733.64660383</v>
      </c>
      <c r="M266" s="101">
        <v>1726.01273999</v>
      </c>
      <c r="N266" s="101">
        <v>1716.3546843199999</v>
      </c>
      <c r="O266" s="101">
        <v>1708.04443758</v>
      </c>
      <c r="P266" s="101">
        <v>1715.17855992</v>
      </c>
      <c r="Q266" s="101">
        <v>1712.1660754</v>
      </c>
      <c r="R266" s="101">
        <v>1705.74512574</v>
      </c>
      <c r="S266" s="101">
        <v>1700.46340762</v>
      </c>
      <c r="T266" s="101">
        <v>1727.7166968700001</v>
      </c>
      <c r="U266" s="101">
        <v>1734.3282313299999</v>
      </c>
      <c r="V266" s="101">
        <v>1739.3545335399999</v>
      </c>
      <c r="W266" s="101">
        <v>1741.24186003</v>
      </c>
      <c r="X266" s="101">
        <v>1721.74207095</v>
      </c>
      <c r="Y266" s="101">
        <v>1740.47505394</v>
      </c>
    </row>
    <row r="267" spans="1:25" x14ac:dyDescent="0.3">
      <c r="A267" s="99">
        <v>44244</v>
      </c>
      <c r="B267" s="101">
        <v>1745.15919452</v>
      </c>
      <c r="C267" s="101">
        <v>1778.86222449</v>
      </c>
      <c r="D267" s="101">
        <v>1806.6620180299999</v>
      </c>
      <c r="E267" s="101">
        <v>1804.2528888999998</v>
      </c>
      <c r="F267" s="101">
        <v>1788.3701610699998</v>
      </c>
      <c r="G267" s="101">
        <v>1751.1713039200001</v>
      </c>
      <c r="H267" s="101">
        <v>1732.5545622799998</v>
      </c>
      <c r="I267" s="101">
        <v>1728.7886522599999</v>
      </c>
      <c r="J267" s="101">
        <v>1735.1595964800001</v>
      </c>
      <c r="K267" s="101">
        <v>1733.6496270099999</v>
      </c>
      <c r="L267" s="101">
        <v>1727.60982272</v>
      </c>
      <c r="M267" s="101">
        <v>1725.9208105800001</v>
      </c>
      <c r="N267" s="101">
        <v>1723.6752812100001</v>
      </c>
      <c r="O267" s="101">
        <v>1707.2906283099999</v>
      </c>
      <c r="P267" s="101">
        <v>1707.51428747</v>
      </c>
      <c r="Q267" s="101">
        <v>1728.56677857</v>
      </c>
      <c r="R267" s="101">
        <v>1722.9131457699998</v>
      </c>
      <c r="S267" s="101">
        <v>1712.3292849699999</v>
      </c>
      <c r="T267" s="101">
        <v>1720.9220313999999</v>
      </c>
      <c r="U267" s="101">
        <v>1730.3266816299999</v>
      </c>
      <c r="V267" s="101">
        <v>1728.0334950199999</v>
      </c>
      <c r="W267" s="101">
        <v>1722.98243849</v>
      </c>
      <c r="X267" s="101">
        <v>1732.41951038</v>
      </c>
      <c r="Y267" s="101">
        <v>1741.9498482900001</v>
      </c>
    </row>
    <row r="268" spans="1:25" x14ac:dyDescent="0.3">
      <c r="A268" s="99">
        <v>44245</v>
      </c>
      <c r="B268" s="101">
        <v>1777.12688116</v>
      </c>
      <c r="C268" s="101">
        <v>1793.6699914899998</v>
      </c>
      <c r="D268" s="101">
        <v>1824.5756871199999</v>
      </c>
      <c r="E268" s="101">
        <v>1829.76734444</v>
      </c>
      <c r="F268" s="101">
        <v>1820.7438119299998</v>
      </c>
      <c r="G268" s="101">
        <v>1799.0677503700001</v>
      </c>
      <c r="H268" s="101">
        <v>1757.0251698099999</v>
      </c>
      <c r="I268" s="101">
        <v>1728.7591056799999</v>
      </c>
      <c r="J268" s="101">
        <v>1704.4531939000001</v>
      </c>
      <c r="K268" s="101">
        <v>1705.5973643</v>
      </c>
      <c r="L268" s="101">
        <v>1700.8110483200001</v>
      </c>
      <c r="M268" s="101">
        <v>1706.0057971700001</v>
      </c>
      <c r="N268" s="101">
        <v>1719.6567218100001</v>
      </c>
      <c r="O268" s="101">
        <v>1706.18947579</v>
      </c>
      <c r="P268" s="101">
        <v>1708.2480837400001</v>
      </c>
      <c r="Q268" s="101">
        <v>1716.6310874600001</v>
      </c>
      <c r="R268" s="101">
        <v>1729.8890755699999</v>
      </c>
      <c r="S268" s="101">
        <v>1703.8368374899999</v>
      </c>
      <c r="T268" s="101">
        <v>1679.8685765</v>
      </c>
      <c r="U268" s="101">
        <v>1683.61550754</v>
      </c>
      <c r="V268" s="101">
        <v>1674.1578201300001</v>
      </c>
      <c r="W268" s="101">
        <v>1690.6456884900001</v>
      </c>
      <c r="X268" s="101">
        <v>1705.0151966199999</v>
      </c>
      <c r="Y268" s="101">
        <v>1742.3821841699998</v>
      </c>
    </row>
    <row r="269" spans="1:25" x14ac:dyDescent="0.3">
      <c r="A269" s="99">
        <v>44246</v>
      </c>
      <c r="B269" s="101">
        <v>1751.9191470600001</v>
      </c>
      <c r="C269" s="101">
        <v>1775.97766039</v>
      </c>
      <c r="D269" s="101">
        <v>1815.4843094599998</v>
      </c>
      <c r="E269" s="101">
        <v>1820.7446233799999</v>
      </c>
      <c r="F269" s="101">
        <v>1817.2488866000001</v>
      </c>
      <c r="G269" s="101">
        <v>1791.22039483</v>
      </c>
      <c r="H269" s="101">
        <v>1756.9995113299999</v>
      </c>
      <c r="I269" s="101">
        <v>1724.85469887</v>
      </c>
      <c r="J269" s="101">
        <v>1700.4203845700001</v>
      </c>
      <c r="K269" s="101">
        <v>1701.1026695600001</v>
      </c>
      <c r="L269" s="101">
        <v>1730.7476453100001</v>
      </c>
      <c r="M269" s="101">
        <v>1716.5931518999998</v>
      </c>
      <c r="N269" s="101">
        <v>1731.14726114</v>
      </c>
      <c r="O269" s="101">
        <v>1739.3950782300001</v>
      </c>
      <c r="P269" s="101">
        <v>1717.21212358</v>
      </c>
      <c r="Q269" s="101">
        <v>1723.5766109499998</v>
      </c>
      <c r="R269" s="101">
        <v>1739.8935838300001</v>
      </c>
      <c r="S269" s="101">
        <v>1722.7968487400001</v>
      </c>
      <c r="T269" s="101">
        <v>1710.04461021</v>
      </c>
      <c r="U269" s="101">
        <v>1710.2576942200001</v>
      </c>
      <c r="V269" s="101">
        <v>1705.2585941300001</v>
      </c>
      <c r="W269" s="101">
        <v>1715.0653172999998</v>
      </c>
      <c r="X269" s="101">
        <v>1738.6440129499999</v>
      </c>
      <c r="Y269" s="101">
        <v>1760.20871941</v>
      </c>
    </row>
    <row r="270" spans="1:25" x14ac:dyDescent="0.3">
      <c r="A270" s="99">
        <v>44247</v>
      </c>
      <c r="B270" s="101">
        <v>1760.2761647300001</v>
      </c>
      <c r="C270" s="101">
        <v>1781.30201027</v>
      </c>
      <c r="D270" s="101">
        <v>1806.06908451</v>
      </c>
      <c r="E270" s="101">
        <v>1807.9082275799999</v>
      </c>
      <c r="F270" s="101">
        <v>1812.1163190899999</v>
      </c>
      <c r="G270" s="101">
        <v>1789.3825765600002</v>
      </c>
      <c r="H270" s="101">
        <v>1757.9795451699999</v>
      </c>
      <c r="I270" s="101">
        <v>1730.4702034099998</v>
      </c>
      <c r="J270" s="101">
        <v>1700.3440391399999</v>
      </c>
      <c r="K270" s="101">
        <v>1695.48243888</v>
      </c>
      <c r="L270" s="101">
        <v>1696.0632299599999</v>
      </c>
      <c r="M270" s="101">
        <v>1705.78284274</v>
      </c>
      <c r="N270" s="101">
        <v>1688.1130633099999</v>
      </c>
      <c r="O270" s="101">
        <v>1694.4922028999999</v>
      </c>
      <c r="P270" s="101">
        <v>1677.05936393</v>
      </c>
      <c r="Q270" s="101">
        <v>1683.29489167</v>
      </c>
      <c r="R270" s="101">
        <v>1689.38758355</v>
      </c>
      <c r="S270" s="101">
        <v>1661.67428165</v>
      </c>
      <c r="T270" s="101">
        <v>1664.9543264399999</v>
      </c>
      <c r="U270" s="101">
        <v>1677.3359212600001</v>
      </c>
      <c r="V270" s="101">
        <v>1678.5890992</v>
      </c>
      <c r="W270" s="101">
        <v>1677.1912080300001</v>
      </c>
      <c r="X270" s="101">
        <v>1688.8703662999999</v>
      </c>
      <c r="Y270" s="101">
        <v>1702.3553070400001</v>
      </c>
    </row>
    <row r="271" spans="1:25" x14ac:dyDescent="0.3">
      <c r="A271" s="99">
        <v>44248</v>
      </c>
      <c r="B271" s="101">
        <v>1750.7981452500001</v>
      </c>
      <c r="C271" s="101">
        <v>1766.9547867399999</v>
      </c>
      <c r="D271" s="101">
        <v>1794.2101110299998</v>
      </c>
      <c r="E271" s="101">
        <v>1797.9932272499998</v>
      </c>
      <c r="F271" s="101">
        <v>1803.7921238000001</v>
      </c>
      <c r="G271" s="101">
        <v>1803.1443334499997</v>
      </c>
      <c r="H271" s="101">
        <v>1791.9767391799999</v>
      </c>
      <c r="I271" s="101">
        <v>1783.0917072899999</v>
      </c>
      <c r="J271" s="101">
        <v>1760.8573002800001</v>
      </c>
      <c r="K271" s="101">
        <v>1730.3463609600001</v>
      </c>
      <c r="L271" s="101">
        <v>1708.6789462700001</v>
      </c>
      <c r="M271" s="101">
        <v>1712.0767231299999</v>
      </c>
      <c r="N271" s="101">
        <v>1732.4355336199999</v>
      </c>
      <c r="O271" s="101">
        <v>1746.7064768299999</v>
      </c>
      <c r="P271" s="101">
        <v>1730.88271439</v>
      </c>
      <c r="Q271" s="101">
        <v>1738.5630310700001</v>
      </c>
      <c r="R271" s="101">
        <v>1757.7238355900001</v>
      </c>
      <c r="S271" s="101">
        <v>1732.52105345</v>
      </c>
      <c r="T271" s="101">
        <v>1713.1872575800001</v>
      </c>
      <c r="U271" s="101">
        <v>1695.7435013100001</v>
      </c>
      <c r="V271" s="101">
        <v>1704.5389081800001</v>
      </c>
      <c r="W271" s="101">
        <v>1724.4460127499999</v>
      </c>
      <c r="X271" s="101">
        <v>1747.0208765300001</v>
      </c>
      <c r="Y271" s="101">
        <v>1763.6961865999999</v>
      </c>
    </row>
    <row r="272" spans="1:25" x14ac:dyDescent="0.3">
      <c r="A272" s="99">
        <v>44249</v>
      </c>
      <c r="B272" s="101">
        <v>1755.16093495</v>
      </c>
      <c r="C272" s="101">
        <v>1773.1322797599998</v>
      </c>
      <c r="D272" s="101">
        <v>1806.32289341</v>
      </c>
      <c r="E272" s="101">
        <v>1812.3512933999998</v>
      </c>
      <c r="F272" s="101">
        <v>1822.9532204199998</v>
      </c>
      <c r="G272" s="101">
        <v>1810.3015299900001</v>
      </c>
      <c r="H272" s="101">
        <v>1794.4326850599998</v>
      </c>
      <c r="I272" s="101">
        <v>1780.8533477899998</v>
      </c>
      <c r="J272" s="101">
        <v>1753.2487695500001</v>
      </c>
      <c r="K272" s="101">
        <v>1716.7678640699999</v>
      </c>
      <c r="L272" s="101">
        <v>1697.0126496800001</v>
      </c>
      <c r="M272" s="101">
        <v>1700.17885778</v>
      </c>
      <c r="N272" s="101">
        <v>1715.9004128300001</v>
      </c>
      <c r="O272" s="101">
        <v>1730.22090078</v>
      </c>
      <c r="P272" s="101">
        <v>1712.58425367</v>
      </c>
      <c r="Q272" s="101">
        <v>1722.5154971099998</v>
      </c>
      <c r="R272" s="101">
        <v>1740.4439401</v>
      </c>
      <c r="S272" s="101">
        <v>1714.32737664</v>
      </c>
      <c r="T272" s="101">
        <v>1694.7495496199999</v>
      </c>
      <c r="U272" s="101">
        <v>1682.20013294</v>
      </c>
      <c r="V272" s="101">
        <v>1686.9435278999999</v>
      </c>
      <c r="W272" s="101">
        <v>1705.0630029900001</v>
      </c>
      <c r="X272" s="101">
        <v>1728.95299817</v>
      </c>
      <c r="Y272" s="101">
        <v>1768.47088345</v>
      </c>
    </row>
    <row r="273" spans="1:25" x14ac:dyDescent="0.3">
      <c r="A273" s="99">
        <v>44250</v>
      </c>
      <c r="B273" s="101">
        <v>1728.0322565499998</v>
      </c>
      <c r="C273" s="101">
        <v>1750.6943966599999</v>
      </c>
      <c r="D273" s="101">
        <v>1782.53297309</v>
      </c>
      <c r="E273" s="101">
        <v>1785.7963547100001</v>
      </c>
      <c r="F273" s="101">
        <v>1791.2240371199998</v>
      </c>
      <c r="G273" s="101">
        <v>1792.8936264400002</v>
      </c>
      <c r="H273" s="101">
        <v>1781.9679878499999</v>
      </c>
      <c r="I273" s="101">
        <v>1769.36857865</v>
      </c>
      <c r="J273" s="101">
        <v>1730.0381781999999</v>
      </c>
      <c r="K273" s="101">
        <v>1694.69149939</v>
      </c>
      <c r="L273" s="101">
        <v>1685.4106164699999</v>
      </c>
      <c r="M273" s="101">
        <v>1684.19418404</v>
      </c>
      <c r="N273" s="101">
        <v>1708.7819270399998</v>
      </c>
      <c r="O273" s="101">
        <v>1740.4521022500001</v>
      </c>
      <c r="P273" s="101">
        <v>1730.69554988</v>
      </c>
      <c r="Q273" s="101">
        <v>1734.04793447</v>
      </c>
      <c r="R273" s="101">
        <v>1745.4883884200001</v>
      </c>
      <c r="S273" s="101">
        <v>1727.2153393000001</v>
      </c>
      <c r="T273" s="101">
        <v>1706.5376951599999</v>
      </c>
      <c r="U273" s="101">
        <v>1690.9539501100001</v>
      </c>
      <c r="V273" s="101">
        <v>1693.77860904</v>
      </c>
      <c r="W273" s="101">
        <v>1708.7695465099998</v>
      </c>
      <c r="X273" s="101">
        <v>1735.18384565</v>
      </c>
      <c r="Y273" s="101">
        <v>1761.23290507</v>
      </c>
    </row>
    <row r="274" spans="1:25" x14ac:dyDescent="0.3">
      <c r="A274" s="99">
        <v>44251</v>
      </c>
      <c r="B274" s="101">
        <v>1718.0815470099999</v>
      </c>
      <c r="C274" s="101">
        <v>1728.90037351</v>
      </c>
      <c r="D274" s="101">
        <v>1755.6006053999999</v>
      </c>
      <c r="E274" s="101">
        <v>1758.8230552699999</v>
      </c>
      <c r="F274" s="101">
        <v>1777.0131204900001</v>
      </c>
      <c r="G274" s="101">
        <v>1766.61074196</v>
      </c>
      <c r="H274" s="101">
        <v>1753.24120341</v>
      </c>
      <c r="I274" s="101">
        <v>1743.09611797</v>
      </c>
      <c r="J274" s="101">
        <v>1732.49923459</v>
      </c>
      <c r="K274" s="101">
        <v>1721.21109755</v>
      </c>
      <c r="L274" s="101">
        <v>1725.18687144</v>
      </c>
      <c r="M274" s="101">
        <v>1737.72188854</v>
      </c>
      <c r="N274" s="101">
        <v>1756.79145614</v>
      </c>
      <c r="O274" s="101">
        <v>1770.5519935999998</v>
      </c>
      <c r="P274" s="101">
        <v>1735.85494214</v>
      </c>
      <c r="Q274" s="101">
        <v>1754.62687523</v>
      </c>
      <c r="R274" s="101">
        <v>1775.2221176099999</v>
      </c>
      <c r="S274" s="101">
        <v>1752.65026943</v>
      </c>
      <c r="T274" s="101">
        <v>1738.78515451</v>
      </c>
      <c r="U274" s="101">
        <v>1719.5206303499999</v>
      </c>
      <c r="V274" s="101">
        <v>1715.40781982</v>
      </c>
      <c r="W274" s="101">
        <v>1723.0277307899999</v>
      </c>
      <c r="X274" s="101">
        <v>1747.5534938600001</v>
      </c>
      <c r="Y274" s="101">
        <v>1772.8876099500001</v>
      </c>
    </row>
    <row r="275" spans="1:25" x14ac:dyDescent="0.3">
      <c r="A275" s="99">
        <v>44252</v>
      </c>
      <c r="B275" s="101">
        <v>1718.31460249</v>
      </c>
      <c r="C275" s="101">
        <v>1741.85390209</v>
      </c>
      <c r="D275" s="101">
        <v>1765.4554944899999</v>
      </c>
      <c r="E275" s="101">
        <v>1770.5799267999998</v>
      </c>
      <c r="F275" s="101">
        <v>1780.67097003</v>
      </c>
      <c r="G275" s="101">
        <v>1765.30073444</v>
      </c>
      <c r="H275" s="101">
        <v>1727.8431850300001</v>
      </c>
      <c r="I275" s="101">
        <v>1708.69806582</v>
      </c>
      <c r="J275" s="101">
        <v>1703.4189741399998</v>
      </c>
      <c r="K275" s="101">
        <v>1705.3171338999998</v>
      </c>
      <c r="L275" s="101">
        <v>1722.3929984199999</v>
      </c>
      <c r="M275" s="101">
        <v>1718.89087709</v>
      </c>
      <c r="N275" s="101">
        <v>1739.70689548</v>
      </c>
      <c r="O275" s="101">
        <v>1778.4582353999999</v>
      </c>
      <c r="P275" s="101">
        <v>1765.0849507299999</v>
      </c>
      <c r="Q275" s="101">
        <v>1762.5001882499998</v>
      </c>
      <c r="R275" s="101">
        <v>1771.9315269599999</v>
      </c>
      <c r="S275" s="101">
        <v>1753.4141484300001</v>
      </c>
      <c r="T275" s="101">
        <v>1745.4472995799999</v>
      </c>
      <c r="U275" s="101">
        <v>1750.9671914600001</v>
      </c>
      <c r="V275" s="101">
        <v>1746.5096718299999</v>
      </c>
      <c r="W275" s="101">
        <v>1741.4284841900001</v>
      </c>
      <c r="X275" s="101">
        <v>1747.10198676</v>
      </c>
      <c r="Y275" s="101">
        <v>1755.35312978</v>
      </c>
    </row>
    <row r="276" spans="1:25" x14ac:dyDescent="0.3">
      <c r="A276" s="99">
        <v>44253</v>
      </c>
      <c r="B276" s="101">
        <v>1736.44022258</v>
      </c>
      <c r="C276" s="101">
        <v>1748.74694873</v>
      </c>
      <c r="D276" s="101">
        <v>1776.93520498</v>
      </c>
      <c r="E276" s="101">
        <v>1782.06042189</v>
      </c>
      <c r="F276" s="101">
        <v>1792.6532567500001</v>
      </c>
      <c r="G276" s="101">
        <v>1778.9005778200001</v>
      </c>
      <c r="H276" s="101">
        <v>1750.7669156300001</v>
      </c>
      <c r="I276" s="101">
        <v>1730.0722381099999</v>
      </c>
      <c r="J276" s="101">
        <v>1715.4241132899999</v>
      </c>
      <c r="K276" s="101">
        <v>1725.2777711599999</v>
      </c>
      <c r="L276" s="101">
        <v>1726.7995091199998</v>
      </c>
      <c r="M276" s="101">
        <v>1724.81921259</v>
      </c>
      <c r="N276" s="101">
        <v>1743.52729224</v>
      </c>
      <c r="O276" s="101">
        <v>1752.4217892899999</v>
      </c>
      <c r="P276" s="101">
        <v>1738.3562248999999</v>
      </c>
      <c r="Q276" s="101">
        <v>1744.8080986</v>
      </c>
      <c r="R276" s="101">
        <v>1756.4023099600001</v>
      </c>
      <c r="S276" s="101">
        <v>1750.79222007</v>
      </c>
      <c r="T276" s="101">
        <v>1739.95480017</v>
      </c>
      <c r="U276" s="101">
        <v>1729.6484088699999</v>
      </c>
      <c r="V276" s="101">
        <v>1733.17669411</v>
      </c>
      <c r="W276" s="101">
        <v>1742.0428163099998</v>
      </c>
      <c r="X276" s="101">
        <v>1759.6106025699999</v>
      </c>
      <c r="Y276" s="101">
        <v>1762.5207752499998</v>
      </c>
    </row>
    <row r="277" spans="1:25" x14ac:dyDescent="0.3">
      <c r="A277" s="99">
        <v>44254</v>
      </c>
      <c r="B277" s="101">
        <v>1769.8895672900001</v>
      </c>
      <c r="C277" s="101">
        <v>1777.6692562000001</v>
      </c>
      <c r="D277" s="101">
        <v>1807.6116478599999</v>
      </c>
      <c r="E277" s="101">
        <v>1813.5571162499998</v>
      </c>
      <c r="F277" s="101">
        <v>1828.2477762999999</v>
      </c>
      <c r="G277" s="101">
        <v>1821.87786334</v>
      </c>
      <c r="H277" s="101">
        <v>1808.94961068</v>
      </c>
      <c r="I277" s="101">
        <v>1794.0784516900001</v>
      </c>
      <c r="J277" s="101">
        <v>1781.6347396899998</v>
      </c>
      <c r="K277" s="101">
        <v>1749.78576808</v>
      </c>
      <c r="L277" s="101">
        <v>1747.8341963199998</v>
      </c>
      <c r="M277" s="101">
        <v>1744.5586466799998</v>
      </c>
      <c r="N277" s="101">
        <v>1751.5518265399999</v>
      </c>
      <c r="O277" s="101">
        <v>1765.3503203600001</v>
      </c>
      <c r="P277" s="101">
        <v>1753.81143301</v>
      </c>
      <c r="Q277" s="101">
        <v>1766.1922581900001</v>
      </c>
      <c r="R277" s="101">
        <v>1786.1661547699998</v>
      </c>
      <c r="S277" s="101">
        <v>1769.01695668</v>
      </c>
      <c r="T277" s="101">
        <v>1765.1309914199999</v>
      </c>
      <c r="U277" s="101">
        <v>1751.7504516699998</v>
      </c>
      <c r="V277" s="101">
        <v>1760.5742009600001</v>
      </c>
      <c r="W277" s="101">
        <v>1778.61123105</v>
      </c>
      <c r="X277" s="101">
        <v>1785.8621195399999</v>
      </c>
      <c r="Y277" s="101">
        <v>1813.1514052</v>
      </c>
    </row>
    <row r="278" spans="1:25" x14ac:dyDescent="0.3">
      <c r="A278" s="99">
        <v>44255</v>
      </c>
      <c r="B278" s="101">
        <v>1740.4585683099999</v>
      </c>
      <c r="C278" s="101">
        <v>1775.78464818</v>
      </c>
      <c r="D278" s="101">
        <v>1805.2232491299999</v>
      </c>
      <c r="E278" s="101">
        <v>1817.88865594</v>
      </c>
      <c r="F278" s="101">
        <v>1831.6317248299999</v>
      </c>
      <c r="G278" s="101">
        <v>1824.8031124500001</v>
      </c>
      <c r="H278" s="101">
        <v>1809.5395474999998</v>
      </c>
      <c r="I278" s="101">
        <v>1787.2390953900001</v>
      </c>
      <c r="J278" s="101">
        <v>1744.44649742</v>
      </c>
      <c r="K278" s="101">
        <v>1713.0364981999999</v>
      </c>
      <c r="L278" s="101">
        <v>1712.9058101399999</v>
      </c>
      <c r="M278" s="101">
        <v>1725.8120272899998</v>
      </c>
      <c r="N278" s="101">
        <v>1757.2527631199998</v>
      </c>
      <c r="O278" s="101">
        <v>1779.9960264599999</v>
      </c>
      <c r="P278" s="101">
        <v>1766.0606774800001</v>
      </c>
      <c r="Q278" s="101">
        <v>1772.3215990000001</v>
      </c>
      <c r="R278" s="101">
        <v>1783.9563378800001</v>
      </c>
      <c r="S278" s="101">
        <v>1759.3033467099999</v>
      </c>
      <c r="T278" s="101">
        <v>1744.1667581700001</v>
      </c>
      <c r="U278" s="101">
        <v>1730.6663437</v>
      </c>
      <c r="V278" s="101">
        <v>1743.7121221599998</v>
      </c>
      <c r="W278" s="101">
        <v>1771.6785633500001</v>
      </c>
      <c r="X278" s="101">
        <v>1791.2563821299998</v>
      </c>
      <c r="Y278" s="101">
        <v>1826.7479269600001</v>
      </c>
    </row>
    <row r="279" spans="1:25" x14ac:dyDescent="0.3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</row>
    <row r="280" spans="1:25" x14ac:dyDescent="0.3">
      <c r="A280" s="90" t="s">
        <v>75</v>
      </c>
      <c r="B280" s="91" t="s">
        <v>108</v>
      </c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3"/>
    </row>
    <row r="281" spans="1:25" x14ac:dyDescent="0.3">
      <c r="A281" s="94"/>
      <c r="B281" s="95" t="s">
        <v>77</v>
      </c>
      <c r="C281" s="96" t="s">
        <v>78</v>
      </c>
      <c r="D281" s="97" t="s">
        <v>79</v>
      </c>
      <c r="E281" s="96" t="s">
        <v>80</v>
      </c>
      <c r="F281" s="96" t="s">
        <v>81</v>
      </c>
      <c r="G281" s="96" t="s">
        <v>82</v>
      </c>
      <c r="H281" s="96" t="s">
        <v>83</v>
      </c>
      <c r="I281" s="96" t="s">
        <v>84</v>
      </c>
      <c r="J281" s="96" t="s">
        <v>85</v>
      </c>
      <c r="K281" s="95" t="s">
        <v>86</v>
      </c>
      <c r="L281" s="96" t="s">
        <v>87</v>
      </c>
      <c r="M281" s="98" t="s">
        <v>88</v>
      </c>
      <c r="N281" s="95" t="s">
        <v>89</v>
      </c>
      <c r="O281" s="96" t="s">
        <v>90</v>
      </c>
      <c r="P281" s="98" t="s">
        <v>91</v>
      </c>
      <c r="Q281" s="97" t="s">
        <v>92</v>
      </c>
      <c r="R281" s="96" t="s">
        <v>93</v>
      </c>
      <c r="S281" s="97" t="s">
        <v>94</v>
      </c>
      <c r="T281" s="96" t="s">
        <v>95</v>
      </c>
      <c r="U281" s="97" t="s">
        <v>96</v>
      </c>
      <c r="V281" s="96" t="s">
        <v>97</v>
      </c>
      <c r="W281" s="97" t="s">
        <v>98</v>
      </c>
      <c r="X281" s="96" t="s">
        <v>99</v>
      </c>
      <c r="Y281" s="96" t="s">
        <v>100</v>
      </c>
    </row>
    <row r="282" spans="1:25" x14ac:dyDescent="0.3">
      <c r="A282" s="99" t="s">
        <v>132</v>
      </c>
      <c r="B282" s="101">
        <v>1958.0862679499999</v>
      </c>
      <c r="C282" s="101">
        <v>1998.4604222800001</v>
      </c>
      <c r="D282" s="101">
        <v>2020.8008865999998</v>
      </c>
      <c r="E282" s="101">
        <v>2031.0441339299998</v>
      </c>
      <c r="F282" s="101">
        <v>2045.8016513700002</v>
      </c>
      <c r="G282" s="101">
        <v>2029.84596476</v>
      </c>
      <c r="H282" s="101">
        <v>2007.1427761100001</v>
      </c>
      <c r="I282" s="101">
        <v>1985.5555481199999</v>
      </c>
      <c r="J282" s="101">
        <v>1960.66288186</v>
      </c>
      <c r="K282" s="101">
        <v>1957.1104875399999</v>
      </c>
      <c r="L282" s="101">
        <v>1958.8153117499999</v>
      </c>
      <c r="M282" s="101">
        <v>1967.17549891</v>
      </c>
      <c r="N282" s="101">
        <v>1980.6277548599999</v>
      </c>
      <c r="O282" s="101">
        <v>1995.48009121</v>
      </c>
      <c r="P282" s="101">
        <v>2006.9966205999999</v>
      </c>
      <c r="Q282" s="101">
        <v>2011.3891626699999</v>
      </c>
      <c r="R282" s="101">
        <v>2005.7820808199999</v>
      </c>
      <c r="S282" s="101">
        <v>1991.18517903</v>
      </c>
      <c r="T282" s="101">
        <v>1967.7134422699999</v>
      </c>
      <c r="U282" s="101">
        <v>1964.0257045699998</v>
      </c>
      <c r="V282" s="101">
        <v>1971.6900049599999</v>
      </c>
      <c r="W282" s="101">
        <v>1986.10552603</v>
      </c>
      <c r="X282" s="101">
        <v>2011.45746424</v>
      </c>
      <c r="Y282" s="101">
        <v>2023.83950323</v>
      </c>
    </row>
    <row r="283" spans="1:25" x14ac:dyDescent="0.3">
      <c r="A283" s="99">
        <v>44229</v>
      </c>
      <c r="B283" s="101">
        <v>1993.10466013</v>
      </c>
      <c r="C283" s="101">
        <v>2013.7391317899999</v>
      </c>
      <c r="D283" s="101">
        <v>2025.8750168099998</v>
      </c>
      <c r="E283" s="101">
        <v>2030.90766689</v>
      </c>
      <c r="F283" s="101">
        <v>2036.4462264699998</v>
      </c>
      <c r="G283" s="101">
        <v>2014.4384077899999</v>
      </c>
      <c r="H283" s="101">
        <v>1976.8408189999998</v>
      </c>
      <c r="I283" s="101">
        <v>1959.4217437599998</v>
      </c>
      <c r="J283" s="101">
        <v>1935.1838238799999</v>
      </c>
      <c r="K283" s="101">
        <v>1923.0069300299999</v>
      </c>
      <c r="L283" s="101">
        <v>1924.3360170399999</v>
      </c>
      <c r="M283" s="101">
        <v>1957.5747113299999</v>
      </c>
      <c r="N283" s="101">
        <v>1994.5334813100001</v>
      </c>
      <c r="O283" s="101">
        <v>2010.6921576899999</v>
      </c>
      <c r="P283" s="101">
        <v>2026.4242156799999</v>
      </c>
      <c r="Q283" s="101">
        <v>2029.0324524599998</v>
      </c>
      <c r="R283" s="101">
        <v>2029.0077468699999</v>
      </c>
      <c r="S283" s="101">
        <v>2017.7343453000001</v>
      </c>
      <c r="T283" s="101">
        <v>1989.4630709</v>
      </c>
      <c r="U283" s="101">
        <v>1986.7757251800001</v>
      </c>
      <c r="V283" s="101">
        <v>2001.4296197599999</v>
      </c>
      <c r="W283" s="101">
        <v>2022.6363454</v>
      </c>
      <c r="X283" s="101">
        <v>2050.7508047800002</v>
      </c>
      <c r="Y283" s="101">
        <v>2062.7640850899998</v>
      </c>
    </row>
    <row r="284" spans="1:25" x14ac:dyDescent="0.3">
      <c r="A284" s="99">
        <v>44230</v>
      </c>
      <c r="B284" s="101">
        <v>1974.3099947200001</v>
      </c>
      <c r="C284" s="101">
        <v>2000.9810348499998</v>
      </c>
      <c r="D284" s="101">
        <v>2007.1512656100001</v>
      </c>
      <c r="E284" s="101">
        <v>2005.89197425</v>
      </c>
      <c r="F284" s="101">
        <v>1999.9811558399999</v>
      </c>
      <c r="G284" s="101">
        <v>1991.8601612999998</v>
      </c>
      <c r="H284" s="101">
        <v>1964.7401913599999</v>
      </c>
      <c r="I284" s="101">
        <v>1974.6273048599999</v>
      </c>
      <c r="J284" s="101">
        <v>1974.0528523800001</v>
      </c>
      <c r="K284" s="101">
        <v>1956.29235546</v>
      </c>
      <c r="L284" s="101">
        <v>1961.4490938599999</v>
      </c>
      <c r="M284" s="101">
        <v>1959.6014041400001</v>
      </c>
      <c r="N284" s="101">
        <v>1975.8510385500001</v>
      </c>
      <c r="O284" s="101">
        <v>1976.9533197799999</v>
      </c>
      <c r="P284" s="101">
        <v>1973.6206774999998</v>
      </c>
      <c r="Q284" s="101">
        <v>1976.3264831399999</v>
      </c>
      <c r="R284" s="101">
        <v>1977.05955892</v>
      </c>
      <c r="S284" s="101">
        <v>1979.3982729699999</v>
      </c>
      <c r="T284" s="101">
        <v>1977.2294679099998</v>
      </c>
      <c r="U284" s="101">
        <v>1976.5167657499999</v>
      </c>
      <c r="V284" s="101">
        <v>1975.26768567</v>
      </c>
      <c r="W284" s="101">
        <v>1981.1973392899999</v>
      </c>
      <c r="X284" s="101">
        <v>1982.33610817</v>
      </c>
      <c r="Y284" s="101">
        <v>2004.6153614100001</v>
      </c>
    </row>
    <row r="285" spans="1:25" x14ac:dyDescent="0.3">
      <c r="A285" s="99">
        <v>44231</v>
      </c>
      <c r="B285" s="101">
        <v>2049.9968573400001</v>
      </c>
      <c r="C285" s="101">
        <v>2070.4662747700004</v>
      </c>
      <c r="D285" s="101">
        <v>2074.4835068499997</v>
      </c>
      <c r="E285" s="101">
        <v>2071.2390929399999</v>
      </c>
      <c r="F285" s="101">
        <v>2066.66619223</v>
      </c>
      <c r="G285" s="101">
        <v>2065.5290960499997</v>
      </c>
      <c r="H285" s="101">
        <v>2029.4841089700001</v>
      </c>
      <c r="I285" s="101">
        <v>2008.1790268499999</v>
      </c>
      <c r="J285" s="101">
        <v>1983.8197053399999</v>
      </c>
      <c r="K285" s="101">
        <v>1981.7201745</v>
      </c>
      <c r="L285" s="101">
        <v>1973.8521516999999</v>
      </c>
      <c r="M285" s="101">
        <v>1988.6912105700001</v>
      </c>
      <c r="N285" s="101">
        <v>2013.9024129899999</v>
      </c>
      <c r="O285" s="101">
        <v>2013.8478532299998</v>
      </c>
      <c r="P285" s="101">
        <v>2021.3302374899999</v>
      </c>
      <c r="Q285" s="101">
        <v>2020.5143246199998</v>
      </c>
      <c r="R285" s="101">
        <v>2018.40139015</v>
      </c>
      <c r="S285" s="101">
        <v>2016.6176967499998</v>
      </c>
      <c r="T285" s="101">
        <v>1989.0740244699998</v>
      </c>
      <c r="U285" s="101">
        <v>1980.4429711299999</v>
      </c>
      <c r="V285" s="101">
        <v>2001.6910200699999</v>
      </c>
      <c r="W285" s="101">
        <v>2026.44037486</v>
      </c>
      <c r="X285" s="101">
        <v>2037.3363755399998</v>
      </c>
      <c r="Y285" s="101">
        <v>2059.7660798699999</v>
      </c>
    </row>
    <row r="286" spans="1:25" x14ac:dyDescent="0.3">
      <c r="A286" s="99">
        <v>44232</v>
      </c>
      <c r="B286" s="101">
        <v>2065.52417152</v>
      </c>
      <c r="C286" s="101">
        <v>2087.4774462799996</v>
      </c>
      <c r="D286" s="101">
        <v>2091.8576761200002</v>
      </c>
      <c r="E286" s="101">
        <v>2093.4569072599998</v>
      </c>
      <c r="F286" s="101">
        <v>2084.6864936299999</v>
      </c>
      <c r="G286" s="101">
        <v>2081.6517979500004</v>
      </c>
      <c r="H286" s="101">
        <v>2048.4120071199995</v>
      </c>
      <c r="I286" s="101">
        <v>2035.4563576600001</v>
      </c>
      <c r="J286" s="101">
        <v>2000.80684716</v>
      </c>
      <c r="K286" s="101">
        <v>1987.9924925299999</v>
      </c>
      <c r="L286" s="101">
        <v>1978.5526332500001</v>
      </c>
      <c r="M286" s="101">
        <v>1972.1309122099999</v>
      </c>
      <c r="N286" s="101">
        <v>1989.84575765</v>
      </c>
      <c r="O286" s="101">
        <v>1990.9701751199998</v>
      </c>
      <c r="P286" s="101">
        <v>2000.5255384499999</v>
      </c>
      <c r="Q286" s="101">
        <v>2007.85913418</v>
      </c>
      <c r="R286" s="101">
        <v>2006.7278805899998</v>
      </c>
      <c r="S286" s="101">
        <v>1995.9219980800001</v>
      </c>
      <c r="T286" s="101">
        <v>1971.57440544</v>
      </c>
      <c r="U286" s="101">
        <v>1950.28811185</v>
      </c>
      <c r="V286" s="101">
        <v>1953.13174826</v>
      </c>
      <c r="W286" s="101">
        <v>1967.1351461199999</v>
      </c>
      <c r="X286" s="101">
        <v>1986.93940905</v>
      </c>
      <c r="Y286" s="101">
        <v>2000.9136255699998</v>
      </c>
    </row>
    <row r="287" spans="1:25" x14ac:dyDescent="0.3">
      <c r="A287" s="99">
        <v>44233</v>
      </c>
      <c r="B287" s="101">
        <v>2028.9905939299999</v>
      </c>
      <c r="C287" s="101">
        <v>2050.9304878200001</v>
      </c>
      <c r="D287" s="101">
        <v>2050.0785869000001</v>
      </c>
      <c r="E287" s="101">
        <v>2059.5735659599995</v>
      </c>
      <c r="F287" s="101">
        <v>2073.7204407399995</v>
      </c>
      <c r="G287" s="101">
        <v>2069.1636175599997</v>
      </c>
      <c r="H287" s="101">
        <v>2056.4236227000001</v>
      </c>
      <c r="I287" s="101">
        <v>2032.57807316</v>
      </c>
      <c r="J287" s="101">
        <v>1996.6499197400001</v>
      </c>
      <c r="K287" s="101">
        <v>1962.3095830599998</v>
      </c>
      <c r="L287" s="101">
        <v>1951.50328696</v>
      </c>
      <c r="M287" s="101">
        <v>1953.06211009</v>
      </c>
      <c r="N287" s="101">
        <v>1968.11018803</v>
      </c>
      <c r="O287" s="101">
        <v>1983.2961144599999</v>
      </c>
      <c r="P287" s="101">
        <v>1989.5737355199999</v>
      </c>
      <c r="Q287" s="101">
        <v>2002.3923860499999</v>
      </c>
      <c r="R287" s="101">
        <v>2000.4699563500001</v>
      </c>
      <c r="S287" s="101">
        <v>1983.0135997699999</v>
      </c>
      <c r="T287" s="101">
        <v>1959.8685131099999</v>
      </c>
      <c r="U287" s="101">
        <v>1963.54490448</v>
      </c>
      <c r="V287" s="101">
        <v>1979.6495427399998</v>
      </c>
      <c r="W287" s="101">
        <v>1995.42018917</v>
      </c>
      <c r="X287" s="101">
        <v>2012.45322012</v>
      </c>
      <c r="Y287" s="101">
        <v>2032.27532335</v>
      </c>
    </row>
    <row r="288" spans="1:25" x14ac:dyDescent="0.3">
      <c r="A288" s="99">
        <v>44234</v>
      </c>
      <c r="B288" s="101">
        <v>2028.32606085</v>
      </c>
      <c r="C288" s="101">
        <v>2048.1065825699998</v>
      </c>
      <c r="D288" s="101">
        <v>2047.4285170999999</v>
      </c>
      <c r="E288" s="101">
        <v>2053.6415841999997</v>
      </c>
      <c r="F288" s="101">
        <v>2063.7331000900003</v>
      </c>
      <c r="G288" s="101">
        <v>2056.4274173900003</v>
      </c>
      <c r="H288" s="101">
        <v>2049.6845992500002</v>
      </c>
      <c r="I288" s="101">
        <v>2036.36559728</v>
      </c>
      <c r="J288" s="101">
        <v>2015.9156241799999</v>
      </c>
      <c r="K288" s="101">
        <v>1996.3295758900001</v>
      </c>
      <c r="L288" s="101">
        <v>1978.3435438700001</v>
      </c>
      <c r="M288" s="101">
        <v>1969.0340185799998</v>
      </c>
      <c r="N288" s="101">
        <v>1981.8831687499999</v>
      </c>
      <c r="O288" s="101">
        <v>1999.9909149399998</v>
      </c>
      <c r="P288" s="101">
        <v>2015.0520474499999</v>
      </c>
      <c r="Q288" s="101">
        <v>2019.8441536399998</v>
      </c>
      <c r="R288" s="101">
        <v>2009.95932917</v>
      </c>
      <c r="S288" s="101">
        <v>1991.77469946</v>
      </c>
      <c r="T288" s="101">
        <v>1961.92603184</v>
      </c>
      <c r="U288" s="101">
        <v>1972.79974554</v>
      </c>
      <c r="V288" s="101">
        <v>1984.73699999</v>
      </c>
      <c r="W288" s="101">
        <v>1997.6683135000001</v>
      </c>
      <c r="X288" s="101">
        <v>2018.3668469900001</v>
      </c>
      <c r="Y288" s="101">
        <v>2043.4171996100001</v>
      </c>
    </row>
    <row r="289" spans="1:25" x14ac:dyDescent="0.3">
      <c r="A289" s="99">
        <v>44235</v>
      </c>
      <c r="B289" s="101">
        <v>2037.0453695600002</v>
      </c>
      <c r="C289" s="101">
        <v>2070.5180509299998</v>
      </c>
      <c r="D289" s="101">
        <v>2087.3500030799996</v>
      </c>
      <c r="E289" s="101">
        <v>2092.9879659099997</v>
      </c>
      <c r="F289" s="101">
        <v>2094.6159240899997</v>
      </c>
      <c r="G289" s="101">
        <v>2077.6945930399997</v>
      </c>
      <c r="H289" s="101">
        <v>2045.28010857</v>
      </c>
      <c r="I289" s="101">
        <v>2017.7936994499998</v>
      </c>
      <c r="J289" s="101">
        <v>2010.8087654599999</v>
      </c>
      <c r="K289" s="101">
        <v>2004.7323827600001</v>
      </c>
      <c r="L289" s="101">
        <v>2000.63376866</v>
      </c>
      <c r="M289" s="101">
        <v>2009.2079762400001</v>
      </c>
      <c r="N289" s="101">
        <v>2018.16035038</v>
      </c>
      <c r="O289" s="101">
        <v>2031.6589854299998</v>
      </c>
      <c r="P289" s="101">
        <v>2040.7315697299998</v>
      </c>
      <c r="Q289" s="101">
        <v>2043.1299429200001</v>
      </c>
      <c r="R289" s="101">
        <v>2037.5064334299998</v>
      </c>
      <c r="S289" s="101">
        <v>2024.3642449699998</v>
      </c>
      <c r="T289" s="101">
        <v>1996.0619904799998</v>
      </c>
      <c r="U289" s="101">
        <v>2001.5403591900001</v>
      </c>
      <c r="V289" s="101">
        <v>2015.09740788</v>
      </c>
      <c r="W289" s="101">
        <v>2033.3393548400002</v>
      </c>
      <c r="X289" s="101">
        <v>2053.1466258299997</v>
      </c>
      <c r="Y289" s="101">
        <v>2067.5290605</v>
      </c>
    </row>
    <row r="290" spans="1:25" x14ac:dyDescent="0.3">
      <c r="A290" s="99">
        <v>44236</v>
      </c>
      <c r="B290" s="101">
        <v>2037.9991531799999</v>
      </c>
      <c r="C290" s="101">
        <v>2063.5812473400001</v>
      </c>
      <c r="D290" s="101">
        <v>2094.4445707900004</v>
      </c>
      <c r="E290" s="101">
        <v>2104.1128543900004</v>
      </c>
      <c r="F290" s="101">
        <v>2091.5568699599999</v>
      </c>
      <c r="G290" s="101">
        <v>2069.8912132400001</v>
      </c>
      <c r="H290" s="101">
        <v>2035.20511091</v>
      </c>
      <c r="I290" s="101">
        <v>1999.0622750800001</v>
      </c>
      <c r="J290" s="101">
        <v>1976.5218088099998</v>
      </c>
      <c r="K290" s="101">
        <v>1972.1312054</v>
      </c>
      <c r="L290" s="101">
        <v>1965.0610437799999</v>
      </c>
      <c r="M290" s="101">
        <v>1973.3194054399999</v>
      </c>
      <c r="N290" s="101">
        <v>1984.5594278599999</v>
      </c>
      <c r="O290" s="101">
        <v>2000.24058083</v>
      </c>
      <c r="P290" s="101">
        <v>2019.9524768499998</v>
      </c>
      <c r="Q290" s="101">
        <v>2025.3330269400001</v>
      </c>
      <c r="R290" s="101">
        <v>2025.4414745199999</v>
      </c>
      <c r="S290" s="101">
        <v>2010.39096924</v>
      </c>
      <c r="T290" s="101">
        <v>1980.6195599599998</v>
      </c>
      <c r="U290" s="101">
        <v>1977.3329034999999</v>
      </c>
      <c r="V290" s="101">
        <v>1990.2083286300001</v>
      </c>
      <c r="W290" s="101">
        <v>2010.8222088099999</v>
      </c>
      <c r="X290" s="101">
        <v>2033.7994407999997</v>
      </c>
      <c r="Y290" s="101">
        <v>2043.7640462699999</v>
      </c>
    </row>
    <row r="291" spans="1:25" x14ac:dyDescent="0.3">
      <c r="A291" s="99">
        <v>44237</v>
      </c>
      <c r="B291" s="101">
        <v>1990.0991949199999</v>
      </c>
      <c r="C291" s="101">
        <v>2006.0556796399999</v>
      </c>
      <c r="D291" s="101">
        <v>2026.9619139199999</v>
      </c>
      <c r="E291" s="101">
        <v>2031.22529302</v>
      </c>
      <c r="F291" s="101">
        <v>2023.5446331000001</v>
      </c>
      <c r="G291" s="101">
        <v>2007.8849479999999</v>
      </c>
      <c r="H291" s="101">
        <v>1987.8786172099999</v>
      </c>
      <c r="I291" s="101">
        <v>2013.10774775</v>
      </c>
      <c r="J291" s="101">
        <v>1989.2136642399998</v>
      </c>
      <c r="K291" s="101">
        <v>1976.42093843</v>
      </c>
      <c r="L291" s="101">
        <v>1974.7695486499999</v>
      </c>
      <c r="M291" s="101">
        <v>1983.2459461599999</v>
      </c>
      <c r="N291" s="101">
        <v>1995.3751428999999</v>
      </c>
      <c r="O291" s="101">
        <v>2014.1061827199999</v>
      </c>
      <c r="P291" s="101">
        <v>2024.28516438</v>
      </c>
      <c r="Q291" s="101">
        <v>2031.7806375299999</v>
      </c>
      <c r="R291" s="101">
        <v>2028.6918734899998</v>
      </c>
      <c r="S291" s="101">
        <v>2016.53599027</v>
      </c>
      <c r="T291" s="101">
        <v>1981.141656</v>
      </c>
      <c r="U291" s="101">
        <v>1975.9274683199999</v>
      </c>
      <c r="V291" s="101">
        <v>1988.3241888999999</v>
      </c>
      <c r="W291" s="101">
        <v>2006.5930258000001</v>
      </c>
      <c r="X291" s="101">
        <v>2026.5566971400001</v>
      </c>
      <c r="Y291" s="101">
        <v>2037.5453863300002</v>
      </c>
    </row>
    <row r="292" spans="1:25" x14ac:dyDescent="0.3">
      <c r="A292" s="99">
        <v>44238</v>
      </c>
      <c r="B292" s="101">
        <v>2004.27319502</v>
      </c>
      <c r="C292" s="101">
        <v>2049.2304982300002</v>
      </c>
      <c r="D292" s="101">
        <v>2063.9817179399997</v>
      </c>
      <c r="E292" s="101">
        <v>2067.3978413200002</v>
      </c>
      <c r="F292" s="101">
        <v>2088.1451458199999</v>
      </c>
      <c r="G292" s="101">
        <v>2079.2195817800002</v>
      </c>
      <c r="H292" s="101">
        <v>2051.6191824999996</v>
      </c>
      <c r="I292" s="101">
        <v>2012.1316121699999</v>
      </c>
      <c r="J292" s="101">
        <v>1981.2283186699999</v>
      </c>
      <c r="K292" s="101">
        <v>1975.3761988499998</v>
      </c>
      <c r="L292" s="101">
        <v>1977.1777297199999</v>
      </c>
      <c r="M292" s="101">
        <v>1987.0255943099999</v>
      </c>
      <c r="N292" s="101">
        <v>2007.9691577000001</v>
      </c>
      <c r="O292" s="101">
        <v>2024.7864746099999</v>
      </c>
      <c r="P292" s="101">
        <v>2040.0210541399999</v>
      </c>
      <c r="Q292" s="101">
        <v>2046.5782367700001</v>
      </c>
      <c r="R292" s="101">
        <v>2040.3207477899998</v>
      </c>
      <c r="S292" s="101">
        <v>2022.53428254</v>
      </c>
      <c r="T292" s="101">
        <v>1991.3810543500001</v>
      </c>
      <c r="U292" s="101">
        <v>1983.3678575299998</v>
      </c>
      <c r="V292" s="101">
        <v>1983.3036807199999</v>
      </c>
      <c r="W292" s="101">
        <v>2004.67725825</v>
      </c>
      <c r="X292" s="101">
        <v>2024.16413367</v>
      </c>
      <c r="Y292" s="101">
        <v>2036.8569028300001</v>
      </c>
    </row>
    <row r="293" spans="1:25" x14ac:dyDescent="0.3">
      <c r="A293" s="99">
        <v>44239</v>
      </c>
      <c r="B293" s="101">
        <v>2048.8182080500001</v>
      </c>
      <c r="C293" s="101">
        <v>2070.1525604799999</v>
      </c>
      <c r="D293" s="101">
        <v>2074.4427875499996</v>
      </c>
      <c r="E293" s="101">
        <v>2077.5109743900002</v>
      </c>
      <c r="F293" s="101">
        <v>2079.3506356600001</v>
      </c>
      <c r="G293" s="101">
        <v>2063.3819251200002</v>
      </c>
      <c r="H293" s="101">
        <v>2036.7443505899998</v>
      </c>
      <c r="I293" s="101">
        <v>2022.3558090199999</v>
      </c>
      <c r="J293" s="101">
        <v>1996.3316024899998</v>
      </c>
      <c r="K293" s="101">
        <v>1986.4879795099998</v>
      </c>
      <c r="L293" s="101">
        <v>1981.1598117999999</v>
      </c>
      <c r="M293" s="101">
        <v>2001.8179688099999</v>
      </c>
      <c r="N293" s="101">
        <v>2014.2951301099999</v>
      </c>
      <c r="O293" s="101">
        <v>2020.2445031099999</v>
      </c>
      <c r="P293" s="101">
        <v>2029.2621151199999</v>
      </c>
      <c r="Q293" s="101">
        <v>2034.5146499</v>
      </c>
      <c r="R293" s="101">
        <v>2030.66043401</v>
      </c>
      <c r="S293" s="101">
        <v>2024.69260216</v>
      </c>
      <c r="T293" s="101">
        <v>2010.5194660499999</v>
      </c>
      <c r="U293" s="101">
        <v>1995.68408684</v>
      </c>
      <c r="V293" s="101">
        <v>2003.5808266699999</v>
      </c>
      <c r="W293" s="101">
        <v>2029.84843867</v>
      </c>
      <c r="X293" s="101">
        <v>2037.23963901</v>
      </c>
      <c r="Y293" s="101">
        <v>2036.62044184</v>
      </c>
    </row>
    <row r="294" spans="1:25" x14ac:dyDescent="0.3">
      <c r="A294" s="99">
        <v>44240</v>
      </c>
      <c r="B294" s="101">
        <v>2012.1915011999999</v>
      </c>
      <c r="C294" s="101">
        <v>2027.2956599699999</v>
      </c>
      <c r="D294" s="101">
        <v>2011.8802919699999</v>
      </c>
      <c r="E294" s="101">
        <v>2017.5327682099999</v>
      </c>
      <c r="F294" s="101">
        <v>2031.33415823</v>
      </c>
      <c r="G294" s="101">
        <v>2021.76240519</v>
      </c>
      <c r="H294" s="101">
        <v>2019.23026878</v>
      </c>
      <c r="I294" s="101">
        <v>1995.52363941</v>
      </c>
      <c r="J294" s="101">
        <v>1985.7234378199998</v>
      </c>
      <c r="K294" s="101">
        <v>1962.3376454299998</v>
      </c>
      <c r="L294" s="101">
        <v>1982.7435155400001</v>
      </c>
      <c r="M294" s="101">
        <v>1983.37936567</v>
      </c>
      <c r="N294" s="101">
        <v>1976.5995666399999</v>
      </c>
      <c r="O294" s="101">
        <v>1983.5679438899999</v>
      </c>
      <c r="P294" s="101">
        <v>1993.79660803</v>
      </c>
      <c r="Q294" s="101">
        <v>2000.3563395399999</v>
      </c>
      <c r="R294" s="101">
        <v>2001.0508708999998</v>
      </c>
      <c r="S294" s="101">
        <v>2014.90777082</v>
      </c>
      <c r="T294" s="101">
        <v>1980.87937141</v>
      </c>
      <c r="U294" s="101">
        <v>1953.2264950699998</v>
      </c>
      <c r="V294" s="101">
        <v>1966.1984238299999</v>
      </c>
      <c r="W294" s="101">
        <v>1981.69532602</v>
      </c>
      <c r="X294" s="101">
        <v>1993.07342675</v>
      </c>
      <c r="Y294" s="101">
        <v>2000.49006887</v>
      </c>
    </row>
    <row r="295" spans="1:25" x14ac:dyDescent="0.3">
      <c r="A295" s="99">
        <v>44241</v>
      </c>
      <c r="B295" s="101">
        <v>2055.0392326700003</v>
      </c>
      <c r="C295" s="101">
        <v>2075.1503046400003</v>
      </c>
      <c r="D295" s="101">
        <v>2068.7119580799999</v>
      </c>
      <c r="E295" s="101">
        <v>2073.6541115199998</v>
      </c>
      <c r="F295" s="101">
        <v>2081.6666271000004</v>
      </c>
      <c r="G295" s="101">
        <v>2080.2305422600002</v>
      </c>
      <c r="H295" s="101">
        <v>2078.2828182399999</v>
      </c>
      <c r="I295" s="101">
        <v>2060.7041081199995</v>
      </c>
      <c r="J295" s="101">
        <v>2035.8399498800002</v>
      </c>
      <c r="K295" s="101">
        <v>1994.2857853600001</v>
      </c>
      <c r="L295" s="101">
        <v>1981.5891548</v>
      </c>
      <c r="M295" s="101">
        <v>1982.5874309899998</v>
      </c>
      <c r="N295" s="101">
        <v>1995.9574651800001</v>
      </c>
      <c r="O295" s="101">
        <v>2008.3346650400001</v>
      </c>
      <c r="P295" s="101">
        <v>2020.3488090599999</v>
      </c>
      <c r="Q295" s="101">
        <v>2024.2731977000001</v>
      </c>
      <c r="R295" s="101">
        <v>2021.2184588099999</v>
      </c>
      <c r="S295" s="101">
        <v>1993.2825845699999</v>
      </c>
      <c r="T295" s="101">
        <v>1960.02453105</v>
      </c>
      <c r="U295" s="101">
        <v>1961.3431317899999</v>
      </c>
      <c r="V295" s="101">
        <v>1987.7574404899999</v>
      </c>
      <c r="W295" s="101">
        <v>2008.08898499</v>
      </c>
      <c r="X295" s="101">
        <v>2027.78194551</v>
      </c>
      <c r="Y295" s="101">
        <v>2051.9164134699995</v>
      </c>
    </row>
    <row r="296" spans="1:25" x14ac:dyDescent="0.3">
      <c r="A296" s="99">
        <v>44242</v>
      </c>
      <c r="B296" s="101">
        <v>2081.1549260800002</v>
      </c>
      <c r="C296" s="101">
        <v>2086.92964269</v>
      </c>
      <c r="D296" s="101">
        <v>2082.3117124700002</v>
      </c>
      <c r="E296" s="101">
        <v>2082.0161332899997</v>
      </c>
      <c r="F296" s="101">
        <v>2087.2027601399996</v>
      </c>
      <c r="G296" s="101">
        <v>2090.7260224199999</v>
      </c>
      <c r="H296" s="101">
        <v>2086.8120772499997</v>
      </c>
      <c r="I296" s="101">
        <v>2043.2727859200002</v>
      </c>
      <c r="J296" s="101">
        <v>2022.46188794</v>
      </c>
      <c r="K296" s="101">
        <v>2018.7355509199999</v>
      </c>
      <c r="L296" s="101">
        <v>2012.3542328599999</v>
      </c>
      <c r="M296" s="101">
        <v>2020.9334976499999</v>
      </c>
      <c r="N296" s="101">
        <v>2029.5932353400001</v>
      </c>
      <c r="O296" s="101">
        <v>2036.3404285200002</v>
      </c>
      <c r="P296" s="101">
        <v>2029.70286938</v>
      </c>
      <c r="Q296" s="101">
        <v>2026.04892154</v>
      </c>
      <c r="R296" s="101">
        <v>2019.6177919700001</v>
      </c>
      <c r="S296" s="101">
        <v>2009.0411167899999</v>
      </c>
      <c r="T296" s="101">
        <v>1989.1133268699998</v>
      </c>
      <c r="U296" s="101">
        <v>1984.19417914</v>
      </c>
      <c r="V296" s="101">
        <v>1992.5221154999999</v>
      </c>
      <c r="W296" s="101">
        <v>2021.03327384</v>
      </c>
      <c r="X296" s="101">
        <v>2031.8541453699997</v>
      </c>
      <c r="Y296" s="101">
        <v>2029.8496378299999</v>
      </c>
    </row>
    <row r="297" spans="1:25" x14ac:dyDescent="0.3">
      <c r="A297" s="99">
        <v>44243</v>
      </c>
      <c r="B297" s="101">
        <v>1985.22623744</v>
      </c>
      <c r="C297" s="101">
        <v>2013.75278916</v>
      </c>
      <c r="D297" s="101">
        <v>2013.73866118</v>
      </c>
      <c r="E297" s="101">
        <v>2020.7023003500001</v>
      </c>
      <c r="F297" s="101">
        <v>2007.88525916</v>
      </c>
      <c r="G297" s="101">
        <v>1973.3297092299999</v>
      </c>
      <c r="H297" s="101">
        <v>1961.50379888</v>
      </c>
      <c r="I297" s="101">
        <v>1969.8386634599999</v>
      </c>
      <c r="J297" s="101">
        <v>1981.1112031800001</v>
      </c>
      <c r="K297" s="101">
        <v>1982.7827025300001</v>
      </c>
      <c r="L297" s="101">
        <v>1977.41660383</v>
      </c>
      <c r="M297" s="101">
        <v>1969.78273999</v>
      </c>
      <c r="N297" s="101">
        <v>1960.1246843199999</v>
      </c>
      <c r="O297" s="101">
        <v>1951.81443758</v>
      </c>
      <c r="P297" s="101">
        <v>1958.94855992</v>
      </c>
      <c r="Q297" s="101">
        <v>1955.9360753999999</v>
      </c>
      <c r="R297" s="101">
        <v>1949.51512574</v>
      </c>
      <c r="S297" s="101">
        <v>1944.23340762</v>
      </c>
      <c r="T297" s="101">
        <v>1971.4866968700001</v>
      </c>
      <c r="U297" s="101">
        <v>1978.0982313299999</v>
      </c>
      <c r="V297" s="101">
        <v>1983.1245335399999</v>
      </c>
      <c r="W297" s="101">
        <v>1985.01186003</v>
      </c>
      <c r="X297" s="101">
        <v>1965.51207095</v>
      </c>
      <c r="Y297" s="101">
        <v>1984.2450539399999</v>
      </c>
    </row>
    <row r="298" spans="1:25" x14ac:dyDescent="0.3">
      <c r="A298" s="99">
        <v>44244</v>
      </c>
      <c r="B298" s="101">
        <v>1988.92919452</v>
      </c>
      <c r="C298" s="101">
        <v>2022.63222449</v>
      </c>
      <c r="D298" s="101">
        <v>2050.4320180300001</v>
      </c>
      <c r="E298" s="101">
        <v>2048.0228889</v>
      </c>
      <c r="F298" s="101">
        <v>2032.1401610699997</v>
      </c>
      <c r="G298" s="101">
        <v>1994.9413039200001</v>
      </c>
      <c r="H298" s="101">
        <v>1976.3245622799998</v>
      </c>
      <c r="I298" s="101">
        <v>1972.5586522599999</v>
      </c>
      <c r="J298" s="101">
        <v>1978.9295964800001</v>
      </c>
      <c r="K298" s="101">
        <v>1977.4196270099999</v>
      </c>
      <c r="L298" s="101">
        <v>1971.37982272</v>
      </c>
      <c r="M298" s="101">
        <v>1969.6908105800001</v>
      </c>
      <c r="N298" s="101">
        <v>1967.4452812100001</v>
      </c>
      <c r="O298" s="101">
        <v>1951.0606283099999</v>
      </c>
      <c r="P298" s="101">
        <v>1951.28428747</v>
      </c>
      <c r="Q298" s="101">
        <v>1972.33677857</v>
      </c>
      <c r="R298" s="101">
        <v>1966.6831457699998</v>
      </c>
      <c r="S298" s="101">
        <v>1956.0992849699999</v>
      </c>
      <c r="T298" s="101">
        <v>1964.6920313999999</v>
      </c>
      <c r="U298" s="101">
        <v>1974.0966816299999</v>
      </c>
      <c r="V298" s="101">
        <v>1971.8034950199999</v>
      </c>
      <c r="W298" s="101">
        <v>1966.75243849</v>
      </c>
      <c r="X298" s="101">
        <v>1976.18951038</v>
      </c>
      <c r="Y298" s="101">
        <v>1985.7198482900001</v>
      </c>
    </row>
    <row r="299" spans="1:25" x14ac:dyDescent="0.3">
      <c r="A299" s="99">
        <v>44245</v>
      </c>
      <c r="B299" s="101">
        <v>2020.89688116</v>
      </c>
      <c r="C299" s="101">
        <v>2037.4399914899998</v>
      </c>
      <c r="D299" s="101">
        <v>2068.3456871199996</v>
      </c>
      <c r="E299" s="101">
        <v>2073.5373444400002</v>
      </c>
      <c r="F299" s="101">
        <v>2064.51381193</v>
      </c>
      <c r="G299" s="101">
        <v>2042.8377503700001</v>
      </c>
      <c r="H299" s="101">
        <v>2000.7951698099998</v>
      </c>
      <c r="I299" s="101">
        <v>1972.5291056799999</v>
      </c>
      <c r="J299" s="101">
        <v>1948.2231939000001</v>
      </c>
      <c r="K299" s="101">
        <v>1949.3673643</v>
      </c>
      <c r="L299" s="101">
        <v>1944.58104832</v>
      </c>
      <c r="M299" s="101">
        <v>1949.77579717</v>
      </c>
      <c r="N299" s="101">
        <v>1963.4267218100001</v>
      </c>
      <c r="O299" s="101">
        <v>1949.9594757899999</v>
      </c>
      <c r="P299" s="101">
        <v>1952.0180837400001</v>
      </c>
      <c r="Q299" s="101">
        <v>1960.4010874600001</v>
      </c>
      <c r="R299" s="101">
        <v>1973.6590755699999</v>
      </c>
      <c r="S299" s="101">
        <v>1947.6068374899999</v>
      </c>
      <c r="T299" s="101">
        <v>1923.6385765</v>
      </c>
      <c r="U299" s="101">
        <v>1927.3855075399999</v>
      </c>
      <c r="V299" s="101">
        <v>1917.9278201300001</v>
      </c>
      <c r="W299" s="101">
        <v>1934.4156884900001</v>
      </c>
      <c r="X299" s="101">
        <v>1948.7851966199999</v>
      </c>
      <c r="Y299" s="101">
        <v>1986.1521841699998</v>
      </c>
    </row>
    <row r="300" spans="1:25" x14ac:dyDescent="0.3">
      <c r="A300" s="99">
        <v>44246</v>
      </c>
      <c r="B300" s="101">
        <v>1995.6891470600001</v>
      </c>
      <c r="C300" s="101">
        <v>2019.74766039</v>
      </c>
      <c r="D300" s="101">
        <v>2059.2543094599996</v>
      </c>
      <c r="E300" s="101">
        <v>2064.5146233799996</v>
      </c>
      <c r="F300" s="101">
        <v>2061.0188865999999</v>
      </c>
      <c r="G300" s="101">
        <v>2034.99039483</v>
      </c>
      <c r="H300" s="101">
        <v>2000.7695113299999</v>
      </c>
      <c r="I300" s="101">
        <v>1968.62469887</v>
      </c>
      <c r="J300" s="101">
        <v>1944.1903845700001</v>
      </c>
      <c r="K300" s="101">
        <v>1944.8726695600001</v>
      </c>
      <c r="L300" s="101">
        <v>1974.51764531</v>
      </c>
      <c r="M300" s="101">
        <v>1960.3631518999998</v>
      </c>
      <c r="N300" s="101">
        <v>1974.9172611399999</v>
      </c>
      <c r="O300" s="101">
        <v>1983.1650782300001</v>
      </c>
      <c r="P300" s="101">
        <v>1960.98212358</v>
      </c>
      <c r="Q300" s="101">
        <v>1967.3466109499998</v>
      </c>
      <c r="R300" s="101">
        <v>1983.6635838300001</v>
      </c>
      <c r="S300" s="101">
        <v>1966.5668487400001</v>
      </c>
      <c r="T300" s="101">
        <v>1953.81461021</v>
      </c>
      <c r="U300" s="101">
        <v>1954.0276942200001</v>
      </c>
      <c r="V300" s="101">
        <v>1949.0285941300001</v>
      </c>
      <c r="W300" s="101">
        <v>1958.8353172999998</v>
      </c>
      <c r="X300" s="101">
        <v>1982.4140129499999</v>
      </c>
      <c r="Y300" s="101">
        <v>2003.9787194099999</v>
      </c>
    </row>
    <row r="301" spans="1:25" x14ac:dyDescent="0.3">
      <c r="A301" s="99">
        <v>44247</v>
      </c>
      <c r="B301" s="101">
        <v>2004.0461647300001</v>
      </c>
      <c r="C301" s="101">
        <v>2025.07201027</v>
      </c>
      <c r="D301" s="101">
        <v>2049.8390845100002</v>
      </c>
      <c r="E301" s="101">
        <v>2051.6782275799997</v>
      </c>
      <c r="F301" s="101">
        <v>2055.8863190900001</v>
      </c>
      <c r="G301" s="101">
        <v>2033.1525765600002</v>
      </c>
      <c r="H301" s="101">
        <v>2001.7495451699999</v>
      </c>
      <c r="I301" s="101">
        <v>1974.2402034099998</v>
      </c>
      <c r="J301" s="101">
        <v>1944.1140391399999</v>
      </c>
      <c r="K301" s="101">
        <v>1939.25243888</v>
      </c>
      <c r="L301" s="101">
        <v>1939.8332299599999</v>
      </c>
      <c r="M301" s="101">
        <v>1949.55284274</v>
      </c>
      <c r="N301" s="101">
        <v>1931.8830633099999</v>
      </c>
      <c r="O301" s="101">
        <v>1938.2622028999999</v>
      </c>
      <c r="P301" s="101">
        <v>1920.82936393</v>
      </c>
      <c r="Q301" s="101">
        <v>1927.06489167</v>
      </c>
      <c r="R301" s="101">
        <v>1933.15758355</v>
      </c>
      <c r="S301" s="101">
        <v>1905.44428165</v>
      </c>
      <c r="T301" s="101">
        <v>1908.7243264399999</v>
      </c>
      <c r="U301" s="101">
        <v>1921.1059212600001</v>
      </c>
      <c r="V301" s="101">
        <v>1922.3590991999999</v>
      </c>
      <c r="W301" s="101">
        <v>1920.9612080300001</v>
      </c>
      <c r="X301" s="101">
        <v>1932.6403662999999</v>
      </c>
      <c r="Y301" s="101">
        <v>1946.1253070400001</v>
      </c>
    </row>
    <row r="302" spans="1:25" x14ac:dyDescent="0.3">
      <c r="A302" s="99">
        <v>44248</v>
      </c>
      <c r="B302" s="101">
        <v>1994.56814525</v>
      </c>
      <c r="C302" s="101">
        <v>2010.7247867399999</v>
      </c>
      <c r="D302" s="101">
        <v>2037.9801110299998</v>
      </c>
      <c r="E302" s="101">
        <v>2041.7632272499998</v>
      </c>
      <c r="F302" s="101">
        <v>2047.5621238000001</v>
      </c>
      <c r="G302" s="101">
        <v>2046.9143334499997</v>
      </c>
      <c r="H302" s="101">
        <v>2035.7467391799998</v>
      </c>
      <c r="I302" s="101">
        <v>2026.8617072899999</v>
      </c>
      <c r="J302" s="101">
        <v>2004.6273002800001</v>
      </c>
      <c r="K302" s="101">
        <v>1974.1163609600001</v>
      </c>
      <c r="L302" s="101">
        <v>1952.4489462700001</v>
      </c>
      <c r="M302" s="101">
        <v>1955.8467231299999</v>
      </c>
      <c r="N302" s="101">
        <v>1976.2055336199999</v>
      </c>
      <c r="O302" s="101">
        <v>1990.4764768299999</v>
      </c>
      <c r="P302" s="101">
        <v>1974.65271439</v>
      </c>
      <c r="Q302" s="101">
        <v>1982.3330310700001</v>
      </c>
      <c r="R302" s="101">
        <v>2001.4938355900001</v>
      </c>
      <c r="S302" s="101">
        <v>1976.2910534499999</v>
      </c>
      <c r="T302" s="101">
        <v>1956.95725758</v>
      </c>
      <c r="U302" s="101">
        <v>1939.51350131</v>
      </c>
      <c r="V302" s="101">
        <v>1948.3089081800001</v>
      </c>
      <c r="W302" s="101">
        <v>1968.2160127499999</v>
      </c>
      <c r="X302" s="101">
        <v>1990.7908765300001</v>
      </c>
      <c r="Y302" s="101">
        <v>2007.4661865999999</v>
      </c>
    </row>
    <row r="303" spans="1:25" x14ac:dyDescent="0.3">
      <c r="A303" s="99">
        <v>44249</v>
      </c>
      <c r="B303" s="101">
        <v>1998.9309349499999</v>
      </c>
      <c r="C303" s="101">
        <v>2016.9022797599998</v>
      </c>
      <c r="D303" s="101">
        <v>2050.0928934100002</v>
      </c>
      <c r="E303" s="101">
        <v>2056.1212933999996</v>
      </c>
      <c r="F303" s="101">
        <v>2066.72322042</v>
      </c>
      <c r="G303" s="101">
        <v>2054.0715299900003</v>
      </c>
      <c r="H303" s="101">
        <v>2038.2026850599998</v>
      </c>
      <c r="I303" s="101">
        <v>2024.6233477899998</v>
      </c>
      <c r="J303" s="101">
        <v>1997.0187695500001</v>
      </c>
      <c r="K303" s="101">
        <v>1960.5378640699998</v>
      </c>
      <c r="L303" s="101">
        <v>1940.7826496800001</v>
      </c>
      <c r="M303" s="101">
        <v>1943.94885778</v>
      </c>
      <c r="N303" s="101">
        <v>1959.67041283</v>
      </c>
      <c r="O303" s="101">
        <v>1973.9909007799999</v>
      </c>
      <c r="P303" s="101">
        <v>1956.3542536699999</v>
      </c>
      <c r="Q303" s="101">
        <v>1966.2854971099998</v>
      </c>
      <c r="R303" s="101">
        <v>1984.2139400999999</v>
      </c>
      <c r="S303" s="101">
        <v>1958.09737664</v>
      </c>
      <c r="T303" s="101">
        <v>1938.5195496199999</v>
      </c>
      <c r="U303" s="101">
        <v>1925.97013294</v>
      </c>
      <c r="V303" s="101">
        <v>1930.7135278999999</v>
      </c>
      <c r="W303" s="101">
        <v>1948.8330029900001</v>
      </c>
      <c r="X303" s="101">
        <v>1972.72299817</v>
      </c>
      <c r="Y303" s="101">
        <v>2012.24088345</v>
      </c>
    </row>
    <row r="304" spans="1:25" x14ac:dyDescent="0.3">
      <c r="A304" s="99">
        <v>44250</v>
      </c>
      <c r="B304" s="101">
        <v>1971.8022565499998</v>
      </c>
      <c r="C304" s="101">
        <v>1994.4643966599999</v>
      </c>
      <c r="D304" s="101">
        <v>2026.30297309</v>
      </c>
      <c r="E304" s="101">
        <v>2029.56635471</v>
      </c>
      <c r="F304" s="101">
        <v>2034.9940371199998</v>
      </c>
      <c r="G304" s="101">
        <v>2036.6636264400001</v>
      </c>
      <c r="H304" s="101">
        <v>2025.7379878499999</v>
      </c>
      <c r="I304" s="101">
        <v>2013.13857865</v>
      </c>
      <c r="J304" s="101">
        <v>1973.8081781999999</v>
      </c>
      <c r="K304" s="101">
        <v>1938.46149939</v>
      </c>
      <c r="L304" s="101">
        <v>1929.1806164699999</v>
      </c>
      <c r="M304" s="101">
        <v>1927.96418404</v>
      </c>
      <c r="N304" s="101">
        <v>1952.5519270399998</v>
      </c>
      <c r="O304" s="101">
        <v>1984.22210225</v>
      </c>
      <c r="P304" s="101">
        <v>1974.46554988</v>
      </c>
      <c r="Q304" s="101">
        <v>1977.81793447</v>
      </c>
      <c r="R304" s="101">
        <v>1989.2583884200001</v>
      </c>
      <c r="S304" s="101">
        <v>1970.9853393000001</v>
      </c>
      <c r="T304" s="101">
        <v>1950.3076951599999</v>
      </c>
      <c r="U304" s="101">
        <v>1934.72395011</v>
      </c>
      <c r="V304" s="101">
        <v>1937.54860904</v>
      </c>
      <c r="W304" s="101">
        <v>1952.5395465099998</v>
      </c>
      <c r="X304" s="101">
        <v>1978.9538456499999</v>
      </c>
      <c r="Y304" s="101">
        <v>2005.00290507</v>
      </c>
    </row>
    <row r="305" spans="1:25" x14ac:dyDescent="0.3">
      <c r="A305" s="99">
        <v>44251</v>
      </c>
      <c r="B305" s="101">
        <v>1961.8515470099999</v>
      </c>
      <c r="C305" s="101">
        <v>1972.67037351</v>
      </c>
      <c r="D305" s="101">
        <v>1999.3706053999999</v>
      </c>
      <c r="E305" s="101">
        <v>2002.5930552699999</v>
      </c>
      <c r="F305" s="101">
        <v>2020.7831204900001</v>
      </c>
      <c r="G305" s="101">
        <v>2010.38074196</v>
      </c>
      <c r="H305" s="101">
        <v>1997.01120341</v>
      </c>
      <c r="I305" s="101">
        <v>1986.86611797</v>
      </c>
      <c r="J305" s="101">
        <v>1976.26923459</v>
      </c>
      <c r="K305" s="101">
        <v>1964.98109755</v>
      </c>
      <c r="L305" s="101">
        <v>1968.95687144</v>
      </c>
      <c r="M305" s="101">
        <v>1981.49188854</v>
      </c>
      <c r="N305" s="101">
        <v>2000.56145614</v>
      </c>
      <c r="O305" s="101">
        <v>2014.3219935999998</v>
      </c>
      <c r="P305" s="101">
        <v>1979.62494214</v>
      </c>
      <c r="Q305" s="101">
        <v>1998.39687523</v>
      </c>
      <c r="R305" s="101">
        <v>2018.9921176099999</v>
      </c>
      <c r="S305" s="101">
        <v>1996.42026943</v>
      </c>
      <c r="T305" s="101">
        <v>1982.55515451</v>
      </c>
      <c r="U305" s="101">
        <v>1963.2906303499999</v>
      </c>
      <c r="V305" s="101">
        <v>1959.17781982</v>
      </c>
      <c r="W305" s="101">
        <v>1966.7977307899998</v>
      </c>
      <c r="X305" s="101">
        <v>1991.3234938600001</v>
      </c>
      <c r="Y305" s="101">
        <v>2016.6576099500001</v>
      </c>
    </row>
    <row r="306" spans="1:25" x14ac:dyDescent="0.3">
      <c r="A306" s="99">
        <v>44252</v>
      </c>
      <c r="B306" s="101">
        <v>1962.08460249</v>
      </c>
      <c r="C306" s="101">
        <v>1985.62390209</v>
      </c>
      <c r="D306" s="101">
        <v>2009.2254944899998</v>
      </c>
      <c r="E306" s="101">
        <v>2014.3499267999998</v>
      </c>
      <c r="F306" s="101">
        <v>2024.44097003</v>
      </c>
      <c r="G306" s="101">
        <v>2009.07073444</v>
      </c>
      <c r="H306" s="101">
        <v>1971.6131850300001</v>
      </c>
      <c r="I306" s="101">
        <v>1952.46806582</v>
      </c>
      <c r="J306" s="101">
        <v>1947.1889741399998</v>
      </c>
      <c r="K306" s="101">
        <v>1949.0871338999998</v>
      </c>
      <c r="L306" s="101">
        <v>1966.1629984199999</v>
      </c>
      <c r="M306" s="101">
        <v>1962.66087709</v>
      </c>
      <c r="N306" s="101">
        <v>1983.4768954799999</v>
      </c>
      <c r="O306" s="101">
        <v>2022.2282353999999</v>
      </c>
      <c r="P306" s="101">
        <v>2008.8549507299999</v>
      </c>
      <c r="Q306" s="101">
        <v>2006.2701882499998</v>
      </c>
      <c r="R306" s="101">
        <v>2015.7015269599999</v>
      </c>
      <c r="S306" s="101">
        <v>1997.1841484300001</v>
      </c>
      <c r="T306" s="101">
        <v>1989.2172995799999</v>
      </c>
      <c r="U306" s="101">
        <v>1994.7371914600001</v>
      </c>
      <c r="V306" s="101">
        <v>1990.2796718299999</v>
      </c>
      <c r="W306" s="101">
        <v>1985.19848419</v>
      </c>
      <c r="X306" s="101">
        <v>1990.87198676</v>
      </c>
      <c r="Y306" s="101">
        <v>1999.12312978</v>
      </c>
    </row>
    <row r="307" spans="1:25" x14ac:dyDescent="0.3">
      <c r="A307" s="99">
        <v>44253</v>
      </c>
      <c r="B307" s="101">
        <v>1980.2102225799999</v>
      </c>
      <c r="C307" s="101">
        <v>1992.51694873</v>
      </c>
      <c r="D307" s="101">
        <v>2020.70520498</v>
      </c>
      <c r="E307" s="101">
        <v>2025.83042189</v>
      </c>
      <c r="F307" s="101">
        <v>2036.4232567500001</v>
      </c>
      <c r="G307" s="101">
        <v>2022.6705778200001</v>
      </c>
      <c r="H307" s="101">
        <v>1994.5369156300001</v>
      </c>
      <c r="I307" s="101">
        <v>1973.8422381099999</v>
      </c>
      <c r="J307" s="101">
        <v>1959.1941132899999</v>
      </c>
      <c r="K307" s="101">
        <v>1969.0477711599999</v>
      </c>
      <c r="L307" s="101">
        <v>1970.5695091199998</v>
      </c>
      <c r="M307" s="101">
        <v>1968.58921259</v>
      </c>
      <c r="N307" s="101">
        <v>1987.2972922399999</v>
      </c>
      <c r="O307" s="101">
        <v>1996.1917892899999</v>
      </c>
      <c r="P307" s="101">
        <v>1982.1262248999999</v>
      </c>
      <c r="Q307" s="101">
        <v>1988.5780986</v>
      </c>
      <c r="R307" s="101">
        <v>2000.1723099600001</v>
      </c>
      <c r="S307" s="101">
        <v>1994.56222007</v>
      </c>
      <c r="T307" s="101">
        <v>1983.72480017</v>
      </c>
      <c r="U307" s="101">
        <v>1973.4184088699999</v>
      </c>
      <c r="V307" s="101">
        <v>1976.94669411</v>
      </c>
      <c r="W307" s="101">
        <v>1985.8128163099998</v>
      </c>
      <c r="X307" s="101">
        <v>2003.3806025699998</v>
      </c>
      <c r="Y307" s="101">
        <v>2006.2907752499998</v>
      </c>
    </row>
    <row r="308" spans="1:25" x14ac:dyDescent="0.3">
      <c r="A308" s="99">
        <v>44254</v>
      </c>
      <c r="B308" s="101">
        <v>2013.65956729</v>
      </c>
      <c r="C308" s="101">
        <v>2021.4392562</v>
      </c>
      <c r="D308" s="101">
        <v>2051.3816478600002</v>
      </c>
      <c r="E308" s="101">
        <v>2057.3271162499996</v>
      </c>
      <c r="F308" s="101">
        <v>2072.0177763000002</v>
      </c>
      <c r="G308" s="101">
        <v>2065.6478633400002</v>
      </c>
      <c r="H308" s="101">
        <v>2052.7196106800002</v>
      </c>
      <c r="I308" s="101">
        <v>2037.84845169</v>
      </c>
      <c r="J308" s="101">
        <v>2025.4047396899998</v>
      </c>
      <c r="K308" s="101">
        <v>1993.55576808</v>
      </c>
      <c r="L308" s="101">
        <v>1991.6041963199998</v>
      </c>
      <c r="M308" s="101">
        <v>1988.3286466799998</v>
      </c>
      <c r="N308" s="101">
        <v>1995.3218265399998</v>
      </c>
      <c r="O308" s="101">
        <v>2009.1203203600001</v>
      </c>
      <c r="P308" s="101">
        <v>1997.58143301</v>
      </c>
      <c r="Q308" s="101">
        <v>2009.9622581900001</v>
      </c>
      <c r="R308" s="101">
        <v>2029.9361547699998</v>
      </c>
      <c r="S308" s="101">
        <v>2012.78695668</v>
      </c>
      <c r="T308" s="101">
        <v>2008.9009914199999</v>
      </c>
      <c r="U308" s="101">
        <v>1995.5204516699998</v>
      </c>
      <c r="V308" s="101">
        <v>2004.3442009600001</v>
      </c>
      <c r="W308" s="101">
        <v>2022.38123105</v>
      </c>
      <c r="X308" s="101">
        <v>2029.6321195399998</v>
      </c>
      <c r="Y308" s="101">
        <v>2056.9214051999998</v>
      </c>
    </row>
    <row r="309" spans="1:25" x14ac:dyDescent="0.3">
      <c r="A309" s="99">
        <v>44255</v>
      </c>
      <c r="B309" s="101">
        <v>1984.2285683099999</v>
      </c>
      <c r="C309" s="101">
        <v>2019.55464818</v>
      </c>
      <c r="D309" s="101">
        <v>2048.9932491299996</v>
      </c>
      <c r="E309" s="101">
        <v>2061.6586559400002</v>
      </c>
      <c r="F309" s="101">
        <v>2075.4017248299997</v>
      </c>
      <c r="G309" s="101">
        <v>2068.5731124499998</v>
      </c>
      <c r="H309" s="101">
        <v>2053.3095475</v>
      </c>
      <c r="I309" s="101">
        <v>2031.0090953900001</v>
      </c>
      <c r="J309" s="101">
        <v>1988.21649742</v>
      </c>
      <c r="K309" s="101">
        <v>1956.8064981999999</v>
      </c>
      <c r="L309" s="101">
        <v>1956.6758101399998</v>
      </c>
      <c r="M309" s="101">
        <v>1969.5820272899998</v>
      </c>
      <c r="N309" s="101">
        <v>2001.0227631199998</v>
      </c>
      <c r="O309" s="101">
        <v>2023.7660264599999</v>
      </c>
      <c r="P309" s="101">
        <v>2009.8306774800001</v>
      </c>
      <c r="Q309" s="101">
        <v>2016.0915990000001</v>
      </c>
      <c r="R309" s="101">
        <v>2027.7263378800001</v>
      </c>
      <c r="S309" s="101">
        <v>2003.0733467099999</v>
      </c>
      <c r="T309" s="101">
        <v>1987.9367581700001</v>
      </c>
      <c r="U309" s="101">
        <v>1974.4363437</v>
      </c>
      <c r="V309" s="101">
        <v>1987.4821221599998</v>
      </c>
      <c r="W309" s="101">
        <v>2015.4485633500001</v>
      </c>
      <c r="X309" s="101">
        <v>2035.0263821299998</v>
      </c>
      <c r="Y309" s="101">
        <v>2070.5179269600003</v>
      </c>
    </row>
    <row r="311" spans="1:25" x14ac:dyDescent="0.3">
      <c r="E311" s="116"/>
    </row>
    <row r="312" spans="1:25" ht="67.5" customHeight="1" x14ac:dyDescent="0.3">
      <c r="A312" s="117" t="s">
        <v>109</v>
      </c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</row>
    <row r="313" spans="1:25" x14ac:dyDescent="0.3"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</row>
    <row r="314" spans="1:25" x14ac:dyDescent="0.3">
      <c r="A314" s="90" t="s">
        <v>75</v>
      </c>
      <c r="B314" s="91" t="s">
        <v>76</v>
      </c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3"/>
    </row>
    <row r="315" spans="1:25" x14ac:dyDescent="0.3">
      <c r="A315" s="94"/>
      <c r="B315" s="95" t="s">
        <v>77</v>
      </c>
      <c r="C315" s="96" t="s">
        <v>78</v>
      </c>
      <c r="D315" s="97" t="s">
        <v>79</v>
      </c>
      <c r="E315" s="96" t="s">
        <v>80</v>
      </c>
      <c r="F315" s="96" t="s">
        <v>81</v>
      </c>
      <c r="G315" s="96" t="s">
        <v>82</v>
      </c>
      <c r="H315" s="96" t="s">
        <v>83</v>
      </c>
      <c r="I315" s="96" t="s">
        <v>84</v>
      </c>
      <c r="J315" s="96" t="s">
        <v>85</v>
      </c>
      <c r="K315" s="95" t="s">
        <v>86</v>
      </c>
      <c r="L315" s="96" t="s">
        <v>87</v>
      </c>
      <c r="M315" s="98" t="s">
        <v>88</v>
      </c>
      <c r="N315" s="95" t="s">
        <v>89</v>
      </c>
      <c r="O315" s="96" t="s">
        <v>90</v>
      </c>
      <c r="P315" s="98" t="s">
        <v>91</v>
      </c>
      <c r="Q315" s="97" t="s">
        <v>92</v>
      </c>
      <c r="R315" s="96" t="s">
        <v>93</v>
      </c>
      <c r="S315" s="97" t="s">
        <v>94</v>
      </c>
      <c r="T315" s="96" t="s">
        <v>95</v>
      </c>
      <c r="U315" s="97" t="s">
        <v>96</v>
      </c>
      <c r="V315" s="96" t="s">
        <v>97</v>
      </c>
      <c r="W315" s="97" t="s">
        <v>98</v>
      </c>
      <c r="X315" s="96" t="s">
        <v>99</v>
      </c>
      <c r="Y315" s="96" t="s">
        <v>100</v>
      </c>
    </row>
    <row r="316" spans="1:25" x14ac:dyDescent="0.3">
      <c r="A316" s="99" t="s">
        <v>132</v>
      </c>
      <c r="B316" s="101">
        <v>1556.85700795</v>
      </c>
      <c r="C316" s="101">
        <v>1597.23116228</v>
      </c>
      <c r="D316" s="101">
        <v>1619.5716265999999</v>
      </c>
      <c r="E316" s="101">
        <v>1629.81487393</v>
      </c>
      <c r="F316" s="101">
        <v>1644.5723913700001</v>
      </c>
      <c r="G316" s="101">
        <v>1628.6167047599999</v>
      </c>
      <c r="H316" s="101">
        <v>1605.91351611</v>
      </c>
      <c r="I316" s="101">
        <v>1584.3262881200001</v>
      </c>
      <c r="J316" s="101">
        <v>1559.4336218599999</v>
      </c>
      <c r="K316" s="101">
        <v>1555.8812275399998</v>
      </c>
      <c r="L316" s="101">
        <v>1557.58605175</v>
      </c>
      <c r="M316" s="101">
        <v>1565.9462389100001</v>
      </c>
      <c r="N316" s="101">
        <v>1579.39849486</v>
      </c>
      <c r="O316" s="101">
        <v>1594.2508312100001</v>
      </c>
      <c r="P316" s="101">
        <v>1605.7673606000001</v>
      </c>
      <c r="Q316" s="101">
        <v>1610.1599026699998</v>
      </c>
      <c r="R316" s="101">
        <v>1604.5528208200001</v>
      </c>
      <c r="S316" s="101">
        <v>1589.9559190299999</v>
      </c>
      <c r="T316" s="101">
        <v>1566.48418227</v>
      </c>
      <c r="U316" s="101">
        <v>1562.7964445699999</v>
      </c>
      <c r="V316" s="101">
        <v>1570.4607449600001</v>
      </c>
      <c r="W316" s="101">
        <v>1584.8762660300001</v>
      </c>
      <c r="X316" s="101">
        <v>1610.22820424</v>
      </c>
      <c r="Y316" s="101">
        <v>1622.6102432300002</v>
      </c>
    </row>
    <row r="317" spans="1:25" x14ac:dyDescent="0.3">
      <c r="A317" s="99">
        <v>44229</v>
      </c>
      <c r="B317" s="101">
        <v>1591.8754001300001</v>
      </c>
      <c r="C317" s="101">
        <v>1612.50987179</v>
      </c>
      <c r="D317" s="101">
        <v>1624.64575681</v>
      </c>
      <c r="E317" s="101">
        <v>1629.6784068899999</v>
      </c>
      <c r="F317" s="101">
        <v>1635.21696647</v>
      </c>
      <c r="G317" s="101">
        <v>1613.2091477900001</v>
      </c>
      <c r="H317" s="101">
        <v>1575.6115589999999</v>
      </c>
      <c r="I317" s="101">
        <v>1558.19248376</v>
      </c>
      <c r="J317" s="101">
        <v>1533.95456388</v>
      </c>
      <c r="K317" s="101">
        <v>1521.7776700299999</v>
      </c>
      <c r="L317" s="101">
        <v>1523.10675704</v>
      </c>
      <c r="M317" s="101">
        <v>1556.3454513300001</v>
      </c>
      <c r="N317" s="101">
        <v>1593.30422131</v>
      </c>
      <c r="O317" s="101">
        <v>1609.4628976900001</v>
      </c>
      <c r="P317" s="101">
        <v>1625.19495568</v>
      </c>
      <c r="Q317" s="101">
        <v>1627.80319246</v>
      </c>
      <c r="R317" s="101">
        <v>1627.7784868700001</v>
      </c>
      <c r="S317" s="101">
        <v>1616.5050853</v>
      </c>
      <c r="T317" s="101">
        <v>1588.2338109</v>
      </c>
      <c r="U317" s="101">
        <v>1585.54646518</v>
      </c>
      <c r="V317" s="101">
        <v>1600.2003597599999</v>
      </c>
      <c r="W317" s="101">
        <v>1621.4070853999999</v>
      </c>
      <c r="X317" s="101">
        <v>1649.5215447799999</v>
      </c>
      <c r="Y317" s="101">
        <v>1661.5348250899999</v>
      </c>
    </row>
    <row r="318" spans="1:25" x14ac:dyDescent="0.3">
      <c r="A318" s="99">
        <v>44230</v>
      </c>
      <c r="B318" s="101">
        <v>1573.08073472</v>
      </c>
      <c r="C318" s="101">
        <v>1599.7517748499999</v>
      </c>
      <c r="D318" s="101">
        <v>1605.92200561</v>
      </c>
      <c r="E318" s="101">
        <v>1604.6627142499999</v>
      </c>
      <c r="F318" s="101">
        <v>1598.7518958399999</v>
      </c>
      <c r="G318" s="101">
        <v>1590.6309013</v>
      </c>
      <c r="H318" s="101">
        <v>1563.5109313599999</v>
      </c>
      <c r="I318" s="101">
        <v>1573.39804486</v>
      </c>
      <c r="J318" s="101">
        <v>1572.82359238</v>
      </c>
      <c r="K318" s="101">
        <v>1555.0630954599999</v>
      </c>
      <c r="L318" s="101">
        <v>1560.2198338599999</v>
      </c>
      <c r="M318" s="101">
        <v>1558.37214414</v>
      </c>
      <c r="N318" s="101">
        <v>1574.62177855</v>
      </c>
      <c r="O318" s="101">
        <v>1575.7240597799998</v>
      </c>
      <c r="P318" s="101">
        <v>1572.3914175</v>
      </c>
      <c r="Q318" s="101">
        <v>1575.0972231399999</v>
      </c>
      <c r="R318" s="101">
        <v>1575.8302989199999</v>
      </c>
      <c r="S318" s="101">
        <v>1578.16901297</v>
      </c>
      <c r="T318" s="101">
        <v>1576.00020791</v>
      </c>
      <c r="U318" s="101">
        <v>1575.28750575</v>
      </c>
      <c r="V318" s="101">
        <v>1574.0384256700002</v>
      </c>
      <c r="W318" s="101">
        <v>1579.9680792900001</v>
      </c>
      <c r="X318" s="101">
        <v>1581.1068481700001</v>
      </c>
      <c r="Y318" s="101">
        <v>1603.38610141</v>
      </c>
    </row>
    <row r="319" spans="1:25" x14ac:dyDescent="0.3">
      <c r="A319" s="99">
        <v>44231</v>
      </c>
      <c r="B319" s="101">
        <v>1648.7675973400001</v>
      </c>
      <c r="C319" s="101">
        <v>1669.2370147700001</v>
      </c>
      <c r="D319" s="101">
        <v>1673.2542468500001</v>
      </c>
      <c r="E319" s="101">
        <v>1670.00983294</v>
      </c>
      <c r="F319" s="101">
        <v>1665.4369322299999</v>
      </c>
      <c r="G319" s="101">
        <v>1664.2998360500001</v>
      </c>
      <c r="H319" s="101">
        <v>1628.25484897</v>
      </c>
      <c r="I319" s="101">
        <v>1606.9497668500001</v>
      </c>
      <c r="J319" s="101">
        <v>1582.5904453400001</v>
      </c>
      <c r="K319" s="101">
        <v>1580.4909144999999</v>
      </c>
      <c r="L319" s="101">
        <v>1572.6228917000001</v>
      </c>
      <c r="M319" s="101">
        <v>1587.46195057</v>
      </c>
      <c r="N319" s="101">
        <v>1612.6731529900001</v>
      </c>
      <c r="O319" s="101">
        <v>1612.61859323</v>
      </c>
      <c r="P319" s="101">
        <v>1620.1009774900001</v>
      </c>
      <c r="Q319" s="101">
        <v>1619.28506462</v>
      </c>
      <c r="R319" s="101">
        <v>1617.1721301499999</v>
      </c>
      <c r="S319" s="101">
        <v>1615.38843675</v>
      </c>
      <c r="T319" s="101">
        <v>1587.84476447</v>
      </c>
      <c r="U319" s="101">
        <v>1579.2137111300001</v>
      </c>
      <c r="V319" s="101">
        <v>1600.4617600700001</v>
      </c>
      <c r="W319" s="101">
        <v>1625.21111486</v>
      </c>
      <c r="X319" s="101">
        <v>1636.10711554</v>
      </c>
      <c r="Y319" s="101">
        <v>1658.53681987</v>
      </c>
    </row>
    <row r="320" spans="1:25" x14ac:dyDescent="0.3">
      <c r="A320" s="99">
        <v>44232</v>
      </c>
      <c r="B320" s="101">
        <v>1664.2949115199999</v>
      </c>
      <c r="C320" s="101">
        <v>1686.24818628</v>
      </c>
      <c r="D320" s="101">
        <v>1690.6284161199999</v>
      </c>
      <c r="E320" s="101">
        <v>1692.2276472599999</v>
      </c>
      <c r="F320" s="101">
        <v>1683.45723363</v>
      </c>
      <c r="G320" s="101">
        <v>1680.4225379500001</v>
      </c>
      <c r="H320" s="101">
        <v>1647.1827471199999</v>
      </c>
      <c r="I320" s="101">
        <v>1634.22709766</v>
      </c>
      <c r="J320" s="101">
        <v>1599.5775871600001</v>
      </c>
      <c r="K320" s="101">
        <v>1586.7632325299999</v>
      </c>
      <c r="L320" s="101">
        <v>1577.32337325</v>
      </c>
      <c r="M320" s="101">
        <v>1570.9016522099998</v>
      </c>
      <c r="N320" s="101">
        <v>1588.6164976500002</v>
      </c>
      <c r="O320" s="101">
        <v>1589.74091512</v>
      </c>
      <c r="P320" s="101">
        <v>1599.29627845</v>
      </c>
      <c r="Q320" s="101">
        <v>1606.6298741799999</v>
      </c>
      <c r="R320" s="101">
        <v>1605.49862059</v>
      </c>
      <c r="S320" s="101">
        <v>1594.69273808</v>
      </c>
      <c r="T320" s="101">
        <v>1570.3451454399999</v>
      </c>
      <c r="U320" s="101">
        <v>1549.0588518500001</v>
      </c>
      <c r="V320" s="101">
        <v>1551.9024882599999</v>
      </c>
      <c r="W320" s="101">
        <v>1565.9058861199999</v>
      </c>
      <c r="X320" s="101">
        <v>1585.7101490500002</v>
      </c>
      <c r="Y320" s="101">
        <v>1599.68436557</v>
      </c>
    </row>
    <row r="321" spans="1:25" x14ac:dyDescent="0.3">
      <c r="A321" s="99">
        <v>44233</v>
      </c>
      <c r="B321" s="101">
        <v>1627.7613339299999</v>
      </c>
      <c r="C321" s="101">
        <v>1649.70122782</v>
      </c>
      <c r="D321" s="101">
        <v>1648.8493269000001</v>
      </c>
      <c r="E321" s="101">
        <v>1658.3443059599999</v>
      </c>
      <c r="F321" s="101">
        <v>1672.4911807399999</v>
      </c>
      <c r="G321" s="101">
        <v>1667.9343575600001</v>
      </c>
      <c r="H321" s="101">
        <v>1655.1943627000001</v>
      </c>
      <c r="I321" s="101">
        <v>1631.34881316</v>
      </c>
      <c r="J321" s="101">
        <v>1595.42065974</v>
      </c>
      <c r="K321" s="101">
        <v>1561.08032306</v>
      </c>
      <c r="L321" s="101">
        <v>1550.2740269600001</v>
      </c>
      <c r="M321" s="101">
        <v>1551.83285009</v>
      </c>
      <c r="N321" s="101">
        <v>1566.88092803</v>
      </c>
      <c r="O321" s="101">
        <v>1582.0668544600001</v>
      </c>
      <c r="P321" s="101">
        <v>1588.3444755200001</v>
      </c>
      <c r="Q321" s="101">
        <v>1601.1631260500001</v>
      </c>
      <c r="R321" s="101">
        <v>1599.24069635</v>
      </c>
      <c r="S321" s="101">
        <v>1581.7843397700001</v>
      </c>
      <c r="T321" s="101">
        <v>1558.63925311</v>
      </c>
      <c r="U321" s="101">
        <v>1562.3156444799999</v>
      </c>
      <c r="V321" s="101">
        <v>1578.4202827399999</v>
      </c>
      <c r="W321" s="101">
        <v>1594.1909291700001</v>
      </c>
      <c r="X321" s="101">
        <v>1611.2239601200001</v>
      </c>
      <c r="Y321" s="101">
        <v>1631.0460633499999</v>
      </c>
    </row>
    <row r="322" spans="1:25" x14ac:dyDescent="0.3">
      <c r="A322" s="99">
        <v>44234</v>
      </c>
      <c r="B322" s="101">
        <v>1627.0968008500001</v>
      </c>
      <c r="C322" s="101">
        <v>1646.8773225699999</v>
      </c>
      <c r="D322" s="101">
        <v>1646.1992571000001</v>
      </c>
      <c r="E322" s="101">
        <v>1652.4123242000001</v>
      </c>
      <c r="F322" s="101">
        <v>1662.50384009</v>
      </c>
      <c r="G322" s="101">
        <v>1655.19815739</v>
      </c>
      <c r="H322" s="101">
        <v>1648.45533925</v>
      </c>
      <c r="I322" s="101">
        <v>1635.1363372799999</v>
      </c>
      <c r="J322" s="101">
        <v>1614.6863641799998</v>
      </c>
      <c r="K322" s="101">
        <v>1595.10031589</v>
      </c>
      <c r="L322" s="101">
        <v>1577.11428387</v>
      </c>
      <c r="M322" s="101">
        <v>1567.80475858</v>
      </c>
      <c r="N322" s="101">
        <v>1580.65390875</v>
      </c>
      <c r="O322" s="101">
        <v>1598.76165494</v>
      </c>
      <c r="P322" s="101">
        <v>1613.8227874500001</v>
      </c>
      <c r="Q322" s="101">
        <v>1618.61489364</v>
      </c>
      <c r="R322" s="101">
        <v>1608.73006917</v>
      </c>
      <c r="S322" s="101">
        <v>1590.5454394599999</v>
      </c>
      <c r="T322" s="101">
        <v>1560.6967718399999</v>
      </c>
      <c r="U322" s="101">
        <v>1571.5704855400002</v>
      </c>
      <c r="V322" s="101">
        <v>1583.5077399899999</v>
      </c>
      <c r="W322" s="101">
        <v>1596.4390535</v>
      </c>
      <c r="X322" s="101">
        <v>1617.13758699</v>
      </c>
      <c r="Y322" s="101">
        <v>1642.1879396100001</v>
      </c>
    </row>
    <row r="323" spans="1:25" x14ac:dyDescent="0.3">
      <c r="A323" s="99">
        <v>44235</v>
      </c>
      <c r="B323" s="101">
        <v>1635.8161095600001</v>
      </c>
      <c r="C323" s="101">
        <v>1669.28879093</v>
      </c>
      <c r="D323" s="101">
        <v>1686.12074308</v>
      </c>
      <c r="E323" s="101">
        <v>1691.7587059099999</v>
      </c>
      <c r="F323" s="101">
        <v>1693.3866640900001</v>
      </c>
      <c r="G323" s="101">
        <v>1676.4653330399999</v>
      </c>
      <c r="H323" s="101">
        <v>1644.05084857</v>
      </c>
      <c r="I323" s="101">
        <v>1616.56443945</v>
      </c>
      <c r="J323" s="101">
        <v>1609.5795054600001</v>
      </c>
      <c r="K323" s="101">
        <v>1603.50312276</v>
      </c>
      <c r="L323" s="101">
        <v>1599.4045086600001</v>
      </c>
      <c r="M323" s="101">
        <v>1607.97871624</v>
      </c>
      <c r="N323" s="101">
        <v>1616.9310903799999</v>
      </c>
      <c r="O323" s="101">
        <v>1630.42972543</v>
      </c>
      <c r="P323" s="101">
        <v>1639.50230973</v>
      </c>
      <c r="Q323" s="101">
        <v>1641.90068292</v>
      </c>
      <c r="R323" s="101">
        <v>1636.2771734299999</v>
      </c>
      <c r="S323" s="101">
        <v>1623.13498497</v>
      </c>
      <c r="T323" s="101">
        <v>1594.83273048</v>
      </c>
      <c r="U323" s="101">
        <v>1600.31109919</v>
      </c>
      <c r="V323" s="101">
        <v>1613.8681478800002</v>
      </c>
      <c r="W323" s="101">
        <v>1632.1100948400001</v>
      </c>
      <c r="X323" s="101">
        <v>1651.9173658300001</v>
      </c>
      <c r="Y323" s="101">
        <v>1666.2998004999999</v>
      </c>
    </row>
    <row r="324" spans="1:25" x14ac:dyDescent="0.3">
      <c r="A324" s="99">
        <v>44236</v>
      </c>
      <c r="B324" s="101">
        <v>1636.7698931800001</v>
      </c>
      <c r="C324" s="101">
        <v>1662.3519873400001</v>
      </c>
      <c r="D324" s="101">
        <v>1693.2153107900001</v>
      </c>
      <c r="E324" s="101">
        <v>1702.8835943900001</v>
      </c>
      <c r="F324" s="101">
        <v>1690.32760996</v>
      </c>
      <c r="G324" s="101">
        <v>1668.66195324</v>
      </c>
      <c r="H324" s="101">
        <v>1633.97585091</v>
      </c>
      <c r="I324" s="101">
        <v>1597.83301508</v>
      </c>
      <c r="J324" s="101">
        <v>1575.29254881</v>
      </c>
      <c r="K324" s="101">
        <v>1570.9019454000002</v>
      </c>
      <c r="L324" s="101">
        <v>1563.83178378</v>
      </c>
      <c r="M324" s="101">
        <v>1572.09014544</v>
      </c>
      <c r="N324" s="101">
        <v>1583.3301678599998</v>
      </c>
      <c r="O324" s="101">
        <v>1599.0113208300002</v>
      </c>
      <c r="P324" s="101">
        <v>1618.72321685</v>
      </c>
      <c r="Q324" s="101">
        <v>1624.10376694</v>
      </c>
      <c r="R324" s="101">
        <v>1624.2122145199999</v>
      </c>
      <c r="S324" s="101">
        <v>1609.1617092399999</v>
      </c>
      <c r="T324" s="101">
        <v>1579.39029996</v>
      </c>
      <c r="U324" s="101">
        <v>1576.1036434999999</v>
      </c>
      <c r="V324" s="101">
        <v>1588.97906863</v>
      </c>
      <c r="W324" s="101">
        <v>1609.5929488100001</v>
      </c>
      <c r="X324" s="101">
        <v>1632.5701807999999</v>
      </c>
      <c r="Y324" s="101">
        <v>1642.53478627</v>
      </c>
    </row>
    <row r="325" spans="1:25" x14ac:dyDescent="0.3">
      <c r="A325" s="99">
        <v>44237</v>
      </c>
      <c r="B325" s="101">
        <v>1588.8699349199999</v>
      </c>
      <c r="C325" s="101">
        <v>1604.82641964</v>
      </c>
      <c r="D325" s="101">
        <v>1625.7326539200001</v>
      </c>
      <c r="E325" s="101">
        <v>1629.9960330199999</v>
      </c>
      <c r="F325" s="101">
        <v>1622.3153731</v>
      </c>
      <c r="G325" s="101">
        <v>1606.6556880000001</v>
      </c>
      <c r="H325" s="101">
        <v>1586.6493572100001</v>
      </c>
      <c r="I325" s="101">
        <v>1611.87848775</v>
      </c>
      <c r="J325" s="101">
        <v>1587.98440424</v>
      </c>
      <c r="K325" s="101">
        <v>1575.1916784299999</v>
      </c>
      <c r="L325" s="101">
        <v>1573.5402886499999</v>
      </c>
      <c r="M325" s="101">
        <v>1582.0166861599998</v>
      </c>
      <c r="N325" s="101">
        <v>1594.1458829000001</v>
      </c>
      <c r="O325" s="101">
        <v>1612.87692272</v>
      </c>
      <c r="P325" s="101">
        <v>1623.0559043800001</v>
      </c>
      <c r="Q325" s="101">
        <v>1630.5513775300001</v>
      </c>
      <c r="R325" s="101">
        <v>1627.46261349</v>
      </c>
      <c r="S325" s="101">
        <v>1615.3067302699999</v>
      </c>
      <c r="T325" s="101">
        <v>1579.9123959999999</v>
      </c>
      <c r="U325" s="101">
        <v>1574.69820832</v>
      </c>
      <c r="V325" s="101">
        <v>1587.0949289</v>
      </c>
      <c r="W325" s="101">
        <v>1605.3637658</v>
      </c>
      <c r="X325" s="101">
        <v>1625.32743714</v>
      </c>
      <c r="Y325" s="101">
        <v>1636.3161263300001</v>
      </c>
    </row>
    <row r="326" spans="1:25" x14ac:dyDescent="0.3">
      <c r="A326" s="99">
        <v>44238</v>
      </c>
      <c r="B326" s="101">
        <v>1603.0439350200002</v>
      </c>
      <c r="C326" s="101">
        <v>1648.0012382299999</v>
      </c>
      <c r="D326" s="101">
        <v>1662.7524579399999</v>
      </c>
      <c r="E326" s="101">
        <v>1666.1685813199999</v>
      </c>
      <c r="F326" s="101">
        <v>1686.9158858200001</v>
      </c>
      <c r="G326" s="101">
        <v>1677.9903217799999</v>
      </c>
      <c r="H326" s="101">
        <v>1650.3899225</v>
      </c>
      <c r="I326" s="101">
        <v>1610.9023521699999</v>
      </c>
      <c r="J326" s="101">
        <v>1579.9990586699998</v>
      </c>
      <c r="K326" s="101">
        <v>1574.14693885</v>
      </c>
      <c r="L326" s="101">
        <v>1575.94846972</v>
      </c>
      <c r="M326" s="101">
        <v>1585.79633431</v>
      </c>
      <c r="N326" s="101">
        <v>1606.7398977</v>
      </c>
      <c r="O326" s="101">
        <v>1623.5572146100001</v>
      </c>
      <c r="P326" s="101">
        <v>1638.7917941400001</v>
      </c>
      <c r="Q326" s="101">
        <v>1645.34897677</v>
      </c>
      <c r="R326" s="101">
        <v>1639.09148779</v>
      </c>
      <c r="S326" s="101">
        <v>1621.30502254</v>
      </c>
      <c r="T326" s="101">
        <v>1590.15179435</v>
      </c>
      <c r="U326" s="101">
        <v>1582.13859753</v>
      </c>
      <c r="V326" s="101">
        <v>1582.07442072</v>
      </c>
      <c r="W326" s="101">
        <v>1603.44799825</v>
      </c>
      <c r="X326" s="101">
        <v>1622.9348736700001</v>
      </c>
      <c r="Y326" s="101">
        <v>1635.62764283</v>
      </c>
    </row>
    <row r="327" spans="1:25" x14ac:dyDescent="0.3">
      <c r="A327" s="99">
        <v>44239</v>
      </c>
      <c r="B327" s="101">
        <v>1647.58894805</v>
      </c>
      <c r="C327" s="101">
        <v>1668.9233004800001</v>
      </c>
      <c r="D327" s="101">
        <v>1673.21352755</v>
      </c>
      <c r="E327" s="101">
        <v>1676.2817143899999</v>
      </c>
      <c r="F327" s="101">
        <v>1678.12137566</v>
      </c>
      <c r="G327" s="101">
        <v>1662.1526651199999</v>
      </c>
      <c r="H327" s="101">
        <v>1635.51509059</v>
      </c>
      <c r="I327" s="101">
        <v>1621.1265490200001</v>
      </c>
      <c r="J327" s="101">
        <v>1595.10234249</v>
      </c>
      <c r="K327" s="101">
        <v>1585.25871951</v>
      </c>
      <c r="L327" s="101">
        <v>1579.9305517999999</v>
      </c>
      <c r="M327" s="101">
        <v>1600.5887088100001</v>
      </c>
      <c r="N327" s="101">
        <v>1613.0658701099999</v>
      </c>
      <c r="O327" s="101">
        <v>1619.01524311</v>
      </c>
      <c r="P327" s="101">
        <v>1628.03285512</v>
      </c>
      <c r="Q327" s="101">
        <v>1633.2853898999999</v>
      </c>
      <c r="R327" s="101">
        <v>1629.4311740099999</v>
      </c>
      <c r="S327" s="101">
        <v>1623.4633421599999</v>
      </c>
      <c r="T327" s="101">
        <v>1609.2902060500001</v>
      </c>
      <c r="U327" s="101">
        <v>1594.4548268400001</v>
      </c>
      <c r="V327" s="101">
        <v>1602.35156667</v>
      </c>
      <c r="W327" s="101">
        <v>1628.6191786699999</v>
      </c>
      <c r="X327" s="101">
        <v>1636.01037901</v>
      </c>
      <c r="Y327" s="101">
        <v>1635.3911818399999</v>
      </c>
    </row>
    <row r="328" spans="1:25" x14ac:dyDescent="0.3">
      <c r="A328" s="99">
        <v>44240</v>
      </c>
      <c r="B328" s="101">
        <v>1610.9622412000001</v>
      </c>
      <c r="C328" s="101">
        <v>1626.06639997</v>
      </c>
      <c r="D328" s="101">
        <v>1610.6510319699998</v>
      </c>
      <c r="E328" s="101">
        <v>1616.30350821</v>
      </c>
      <c r="F328" s="101">
        <v>1630.1048982300001</v>
      </c>
      <c r="G328" s="101">
        <v>1620.5331451899999</v>
      </c>
      <c r="H328" s="101">
        <v>1618.0010087799999</v>
      </c>
      <c r="I328" s="101">
        <v>1594.2943794099999</v>
      </c>
      <c r="J328" s="101">
        <v>1584.49417782</v>
      </c>
      <c r="K328" s="101">
        <v>1561.10838543</v>
      </c>
      <c r="L328" s="101">
        <v>1581.51425554</v>
      </c>
      <c r="M328" s="101">
        <v>1582.1501056700001</v>
      </c>
      <c r="N328" s="101">
        <v>1575.3703066400001</v>
      </c>
      <c r="O328" s="101">
        <v>1582.3386838899999</v>
      </c>
      <c r="P328" s="101">
        <v>1592.5673480299999</v>
      </c>
      <c r="Q328" s="101">
        <v>1599.1270795399998</v>
      </c>
      <c r="R328" s="101">
        <v>1599.8216109</v>
      </c>
      <c r="S328" s="101">
        <v>1613.6785108199999</v>
      </c>
      <c r="T328" s="101">
        <v>1579.6501114099999</v>
      </c>
      <c r="U328" s="101">
        <v>1551.99723507</v>
      </c>
      <c r="V328" s="101">
        <v>1564.9691638299998</v>
      </c>
      <c r="W328" s="101">
        <v>1580.46606602</v>
      </c>
      <c r="X328" s="101">
        <v>1591.8441667499999</v>
      </c>
      <c r="Y328" s="101">
        <v>1599.2608088700001</v>
      </c>
    </row>
    <row r="329" spans="1:25" x14ac:dyDescent="0.3">
      <c r="A329" s="99">
        <v>44241</v>
      </c>
      <c r="B329" s="101">
        <v>1653.80997267</v>
      </c>
      <c r="C329" s="101">
        <v>1673.92104464</v>
      </c>
      <c r="D329" s="101">
        <v>1667.4826980800001</v>
      </c>
      <c r="E329" s="101">
        <v>1672.4248515199999</v>
      </c>
      <c r="F329" s="101">
        <v>1680.4373671000001</v>
      </c>
      <c r="G329" s="101">
        <v>1679.0012822599999</v>
      </c>
      <c r="H329" s="101">
        <v>1677.05355824</v>
      </c>
      <c r="I329" s="101">
        <v>1659.4748481199999</v>
      </c>
      <c r="J329" s="101">
        <v>1634.6106898800001</v>
      </c>
      <c r="K329" s="101">
        <v>1593.05652536</v>
      </c>
      <c r="L329" s="101">
        <v>1580.3598948000001</v>
      </c>
      <c r="M329" s="101">
        <v>1581.35817099</v>
      </c>
      <c r="N329" s="101">
        <v>1594.72820518</v>
      </c>
      <c r="O329" s="101">
        <v>1607.1054050400001</v>
      </c>
      <c r="P329" s="101">
        <v>1619.1195490600001</v>
      </c>
      <c r="Q329" s="101">
        <v>1623.0439377</v>
      </c>
      <c r="R329" s="101">
        <v>1619.9891988100001</v>
      </c>
      <c r="S329" s="101">
        <v>1592.0533245700001</v>
      </c>
      <c r="T329" s="101">
        <v>1558.7952710500001</v>
      </c>
      <c r="U329" s="101">
        <v>1560.1138717900001</v>
      </c>
      <c r="V329" s="101">
        <v>1586.5281804899998</v>
      </c>
      <c r="W329" s="101">
        <v>1606.8597249900001</v>
      </c>
      <c r="X329" s="101">
        <v>1626.5526855099999</v>
      </c>
      <c r="Y329" s="101">
        <v>1650.6871534699999</v>
      </c>
    </row>
    <row r="330" spans="1:25" x14ac:dyDescent="0.3">
      <c r="A330" s="99">
        <v>44242</v>
      </c>
      <c r="B330" s="101">
        <v>1679.9256660799999</v>
      </c>
      <c r="C330" s="101">
        <v>1685.70038269</v>
      </c>
      <c r="D330" s="101">
        <v>1681.0824524699999</v>
      </c>
      <c r="E330" s="101">
        <v>1680.7868732899999</v>
      </c>
      <c r="F330" s="101">
        <v>1685.9735001399999</v>
      </c>
      <c r="G330" s="101">
        <v>1689.4967624200001</v>
      </c>
      <c r="H330" s="101">
        <v>1685.5828172500001</v>
      </c>
      <c r="I330" s="101">
        <v>1642.0435259200001</v>
      </c>
      <c r="J330" s="101">
        <v>1621.2326279400002</v>
      </c>
      <c r="K330" s="101">
        <v>1617.5062909199999</v>
      </c>
      <c r="L330" s="101">
        <v>1611.1249728599998</v>
      </c>
      <c r="M330" s="101">
        <v>1619.7042376500001</v>
      </c>
      <c r="N330" s="101">
        <v>1628.36397534</v>
      </c>
      <c r="O330" s="101">
        <v>1635.1111685200001</v>
      </c>
      <c r="P330" s="101">
        <v>1628.47360938</v>
      </c>
      <c r="Q330" s="101">
        <v>1624.81966154</v>
      </c>
      <c r="R330" s="101">
        <v>1618.38853197</v>
      </c>
      <c r="S330" s="101">
        <v>1607.8118567899999</v>
      </c>
      <c r="T330" s="101">
        <v>1587.88406687</v>
      </c>
      <c r="U330" s="101">
        <v>1582.9649191400001</v>
      </c>
      <c r="V330" s="101">
        <v>1591.2928555000001</v>
      </c>
      <c r="W330" s="101">
        <v>1619.8040138399999</v>
      </c>
      <c r="X330" s="101">
        <v>1630.6248853699999</v>
      </c>
      <c r="Y330" s="101">
        <v>1628.6203778300001</v>
      </c>
    </row>
    <row r="331" spans="1:25" x14ac:dyDescent="0.3">
      <c r="A331" s="99">
        <v>44243</v>
      </c>
      <c r="B331" s="101">
        <v>1583.9969774399999</v>
      </c>
      <c r="C331" s="101">
        <v>1612.52352916</v>
      </c>
      <c r="D331" s="101">
        <v>1612.5094011799999</v>
      </c>
      <c r="E331" s="101">
        <v>1619.47304035</v>
      </c>
      <c r="F331" s="101">
        <v>1606.65599916</v>
      </c>
      <c r="G331" s="101">
        <v>1572.1004492300001</v>
      </c>
      <c r="H331" s="101">
        <v>1560.2745388800001</v>
      </c>
      <c r="I331" s="101">
        <v>1568.6094034599998</v>
      </c>
      <c r="J331" s="101">
        <v>1579.88194318</v>
      </c>
      <c r="K331" s="101">
        <v>1581.55344253</v>
      </c>
      <c r="L331" s="101">
        <v>1576.1873438300001</v>
      </c>
      <c r="M331" s="101">
        <v>1568.5534799899999</v>
      </c>
      <c r="N331" s="101">
        <v>1558.8954243199998</v>
      </c>
      <c r="O331" s="101">
        <v>1550.5851775799999</v>
      </c>
      <c r="P331" s="101">
        <v>1557.7192999199999</v>
      </c>
      <c r="Q331" s="101">
        <v>1554.7068154000001</v>
      </c>
      <c r="R331" s="101">
        <v>1548.28586574</v>
      </c>
      <c r="S331" s="101">
        <v>1543.0041476200001</v>
      </c>
      <c r="T331" s="101">
        <v>1570.25743687</v>
      </c>
      <c r="U331" s="101">
        <v>1576.86897133</v>
      </c>
      <c r="V331" s="101">
        <v>1581.8952735400001</v>
      </c>
      <c r="W331" s="101">
        <v>1583.7826000299999</v>
      </c>
      <c r="X331" s="101">
        <v>1564.2828109499999</v>
      </c>
      <c r="Y331" s="101">
        <v>1583.0157939399999</v>
      </c>
    </row>
    <row r="332" spans="1:25" x14ac:dyDescent="0.3">
      <c r="A332" s="99">
        <v>44244</v>
      </c>
      <c r="B332" s="101">
        <v>1587.6999345199999</v>
      </c>
      <c r="C332" s="101">
        <v>1621.4029644899999</v>
      </c>
      <c r="D332" s="101">
        <v>1649.20275803</v>
      </c>
      <c r="E332" s="101">
        <v>1646.7936288999999</v>
      </c>
      <c r="F332" s="101">
        <v>1630.9109010699999</v>
      </c>
      <c r="G332" s="101">
        <v>1593.71204392</v>
      </c>
      <c r="H332" s="101">
        <v>1575.0953022799999</v>
      </c>
      <c r="I332" s="101">
        <v>1571.3293922599998</v>
      </c>
      <c r="J332" s="101">
        <v>1577.70033648</v>
      </c>
      <c r="K332" s="101">
        <v>1576.19036701</v>
      </c>
      <c r="L332" s="101">
        <v>1570.1505627200002</v>
      </c>
      <c r="M332" s="101">
        <v>1568.46155058</v>
      </c>
      <c r="N332" s="101">
        <v>1566.21602121</v>
      </c>
      <c r="O332" s="101">
        <v>1549.83136831</v>
      </c>
      <c r="P332" s="101">
        <v>1550.0550274700001</v>
      </c>
      <c r="Q332" s="101">
        <v>1571.1075185699999</v>
      </c>
      <c r="R332" s="101">
        <v>1565.4538857699999</v>
      </c>
      <c r="S332" s="101">
        <v>1554.87002497</v>
      </c>
      <c r="T332" s="101">
        <v>1563.4627714000001</v>
      </c>
      <c r="U332" s="101">
        <v>1572.8674216299999</v>
      </c>
      <c r="V332" s="101">
        <v>1570.5742350200001</v>
      </c>
      <c r="W332" s="101">
        <v>1565.52317849</v>
      </c>
      <c r="X332" s="101">
        <v>1574.9602503799999</v>
      </c>
      <c r="Y332" s="101">
        <v>1584.49058829</v>
      </c>
    </row>
    <row r="333" spans="1:25" x14ac:dyDescent="0.3">
      <c r="A333" s="99">
        <v>44245</v>
      </c>
      <c r="B333" s="101">
        <v>1619.66762116</v>
      </c>
      <c r="C333" s="101">
        <v>1636.2107314899999</v>
      </c>
      <c r="D333" s="101">
        <v>1667.11642712</v>
      </c>
      <c r="E333" s="101">
        <v>1672.3080844399999</v>
      </c>
      <c r="F333" s="101">
        <v>1663.2845519299999</v>
      </c>
      <c r="G333" s="101">
        <v>1641.60849037</v>
      </c>
      <c r="H333" s="101">
        <v>1599.56590981</v>
      </c>
      <c r="I333" s="101">
        <v>1571.2998456799999</v>
      </c>
      <c r="J333" s="101">
        <v>1546.9939339</v>
      </c>
      <c r="K333" s="101">
        <v>1548.1381042999999</v>
      </c>
      <c r="L333" s="101">
        <v>1543.35178832</v>
      </c>
      <c r="M333" s="101">
        <v>1548.54653717</v>
      </c>
      <c r="N333" s="101">
        <v>1562.19746181</v>
      </c>
      <c r="O333" s="101">
        <v>1548.7302157900001</v>
      </c>
      <c r="P333" s="101">
        <v>1550.78882374</v>
      </c>
      <c r="Q333" s="101">
        <v>1559.17182746</v>
      </c>
      <c r="R333" s="101">
        <v>1572.4298155700001</v>
      </c>
      <c r="S333" s="101">
        <v>1546.37757749</v>
      </c>
      <c r="T333" s="101">
        <v>1522.4093165000002</v>
      </c>
      <c r="U333" s="101">
        <v>1526.1562475399999</v>
      </c>
      <c r="V333" s="101">
        <v>1516.69856013</v>
      </c>
      <c r="W333" s="101">
        <v>1533.18642849</v>
      </c>
      <c r="X333" s="101">
        <v>1547.55593662</v>
      </c>
      <c r="Y333" s="101">
        <v>1584.92292417</v>
      </c>
    </row>
    <row r="334" spans="1:25" x14ac:dyDescent="0.3">
      <c r="A334" s="99">
        <v>44246</v>
      </c>
      <c r="B334" s="101">
        <v>1594.45988706</v>
      </c>
      <c r="C334" s="101">
        <v>1618.5184003900001</v>
      </c>
      <c r="D334" s="101">
        <v>1658.02504946</v>
      </c>
      <c r="E334" s="101">
        <v>1663.28536338</v>
      </c>
      <c r="F334" s="101">
        <v>1659.7896266</v>
      </c>
      <c r="G334" s="101">
        <v>1633.7611348299999</v>
      </c>
      <c r="H334" s="101">
        <v>1599.54025133</v>
      </c>
      <c r="I334" s="101">
        <v>1567.3954388700001</v>
      </c>
      <c r="J334" s="101">
        <v>1542.96112457</v>
      </c>
      <c r="K334" s="101">
        <v>1543.64340956</v>
      </c>
      <c r="L334" s="101">
        <v>1573.28838531</v>
      </c>
      <c r="M334" s="101">
        <v>1559.1338919</v>
      </c>
      <c r="N334" s="101">
        <v>1573.6880011400001</v>
      </c>
      <c r="O334" s="101">
        <v>1581.93581823</v>
      </c>
      <c r="P334" s="101">
        <v>1559.7528635800002</v>
      </c>
      <c r="Q334" s="101">
        <v>1566.1173509499999</v>
      </c>
      <c r="R334" s="101">
        <v>1582.43432383</v>
      </c>
      <c r="S334" s="101">
        <v>1565.33758874</v>
      </c>
      <c r="T334" s="101">
        <v>1552.5853502100001</v>
      </c>
      <c r="U334" s="101">
        <v>1552.79843422</v>
      </c>
      <c r="V334" s="101">
        <v>1547.79933413</v>
      </c>
      <c r="W334" s="101">
        <v>1557.6060573</v>
      </c>
      <c r="X334" s="101">
        <v>1581.1847529499998</v>
      </c>
      <c r="Y334" s="101">
        <v>1602.7494594100001</v>
      </c>
    </row>
    <row r="335" spans="1:25" x14ac:dyDescent="0.3">
      <c r="A335" s="99">
        <v>44247</v>
      </c>
      <c r="B335" s="101">
        <v>1602.81690473</v>
      </c>
      <c r="C335" s="101">
        <v>1623.8427502699999</v>
      </c>
      <c r="D335" s="101">
        <v>1648.60982451</v>
      </c>
      <c r="E335" s="101">
        <v>1650.44896758</v>
      </c>
      <c r="F335" s="101">
        <v>1654.6570590900001</v>
      </c>
      <c r="G335" s="101">
        <v>1631.9233165600001</v>
      </c>
      <c r="H335" s="101">
        <v>1600.5202851699999</v>
      </c>
      <c r="I335" s="101">
        <v>1573.01094341</v>
      </c>
      <c r="J335" s="101">
        <v>1542.8847791400001</v>
      </c>
      <c r="K335" s="101">
        <v>1538.0231788799999</v>
      </c>
      <c r="L335" s="101">
        <v>1538.6039699599999</v>
      </c>
      <c r="M335" s="101">
        <v>1548.3235827400001</v>
      </c>
      <c r="N335" s="101">
        <v>1530.6538033099998</v>
      </c>
      <c r="O335" s="101">
        <v>1537.0329429000001</v>
      </c>
      <c r="P335" s="101">
        <v>1519.6001039300002</v>
      </c>
      <c r="Q335" s="101">
        <v>1525.8356316699999</v>
      </c>
      <c r="R335" s="101">
        <v>1531.92832355</v>
      </c>
      <c r="S335" s="101">
        <v>1504.2150216500002</v>
      </c>
      <c r="T335" s="101">
        <v>1507.4950664400001</v>
      </c>
      <c r="U335" s="101">
        <v>1519.87666126</v>
      </c>
      <c r="V335" s="101">
        <v>1521.1298392000001</v>
      </c>
      <c r="W335" s="101">
        <v>1519.73194803</v>
      </c>
      <c r="X335" s="101">
        <v>1531.4111063</v>
      </c>
      <c r="Y335" s="101">
        <v>1544.89604704</v>
      </c>
    </row>
    <row r="336" spans="1:25" x14ac:dyDescent="0.3">
      <c r="A336" s="99">
        <v>44248</v>
      </c>
      <c r="B336" s="101">
        <v>1593.33888525</v>
      </c>
      <c r="C336" s="101">
        <v>1609.4955267399998</v>
      </c>
      <c r="D336" s="101">
        <v>1636.7508510299999</v>
      </c>
      <c r="E336" s="101">
        <v>1640.5339672499999</v>
      </c>
      <c r="F336" s="101">
        <v>1646.3328638</v>
      </c>
      <c r="G336" s="101">
        <v>1645.6850734499999</v>
      </c>
      <c r="H336" s="101">
        <v>1634.51747918</v>
      </c>
      <c r="I336" s="101">
        <v>1625.6324472899998</v>
      </c>
      <c r="J336" s="101">
        <v>1603.39804028</v>
      </c>
      <c r="K336" s="101">
        <v>1572.88710096</v>
      </c>
      <c r="L336" s="101">
        <v>1551.21968627</v>
      </c>
      <c r="M336" s="101">
        <v>1554.61746313</v>
      </c>
      <c r="N336" s="101">
        <v>1574.97627362</v>
      </c>
      <c r="O336" s="101">
        <v>1589.2472168299998</v>
      </c>
      <c r="P336" s="101">
        <v>1573.42345439</v>
      </c>
      <c r="Q336" s="101">
        <v>1581.10377107</v>
      </c>
      <c r="R336" s="101">
        <v>1600.26457559</v>
      </c>
      <c r="S336" s="101">
        <v>1575.0617934499999</v>
      </c>
      <c r="T336" s="101">
        <v>1555.72799758</v>
      </c>
      <c r="U336" s="101">
        <v>1538.28424131</v>
      </c>
      <c r="V336" s="101">
        <v>1547.07964818</v>
      </c>
      <c r="W336" s="101">
        <v>1566.9867527500001</v>
      </c>
      <c r="X336" s="101">
        <v>1589.56161653</v>
      </c>
      <c r="Y336" s="101">
        <v>1606.2369265999998</v>
      </c>
    </row>
    <row r="337" spans="1:25" x14ac:dyDescent="0.3">
      <c r="A337" s="99">
        <v>44249</v>
      </c>
      <c r="B337" s="101">
        <v>1597.7016749500001</v>
      </c>
      <c r="C337" s="101">
        <v>1615.67301976</v>
      </c>
      <c r="D337" s="101">
        <v>1648.8636334099999</v>
      </c>
      <c r="E337" s="101">
        <v>1654.8920333999999</v>
      </c>
      <c r="F337" s="101">
        <v>1665.4939604199999</v>
      </c>
      <c r="G337" s="101">
        <v>1652.84226999</v>
      </c>
      <c r="H337" s="101">
        <v>1636.97342506</v>
      </c>
      <c r="I337" s="101">
        <v>1623.39408779</v>
      </c>
      <c r="J337" s="101">
        <v>1595.78950955</v>
      </c>
      <c r="K337" s="101">
        <v>1559.30860407</v>
      </c>
      <c r="L337" s="101">
        <v>1539.55338968</v>
      </c>
      <c r="M337" s="101">
        <v>1542.71959778</v>
      </c>
      <c r="N337" s="101">
        <v>1558.44115283</v>
      </c>
      <c r="O337" s="101">
        <v>1572.7616407799999</v>
      </c>
      <c r="P337" s="101">
        <v>1555.1249936699999</v>
      </c>
      <c r="Q337" s="101">
        <v>1565.05623711</v>
      </c>
      <c r="R337" s="101">
        <v>1582.9846801000001</v>
      </c>
      <c r="S337" s="101">
        <v>1556.8681166399999</v>
      </c>
      <c r="T337" s="101">
        <v>1537.2902896200001</v>
      </c>
      <c r="U337" s="101">
        <v>1524.7408729400001</v>
      </c>
      <c r="V337" s="101">
        <v>1529.4842679000001</v>
      </c>
      <c r="W337" s="101">
        <v>1547.60374299</v>
      </c>
      <c r="X337" s="101">
        <v>1571.4937381699999</v>
      </c>
      <c r="Y337" s="101">
        <v>1611.0116234499999</v>
      </c>
    </row>
    <row r="338" spans="1:25" x14ac:dyDescent="0.3">
      <c r="A338" s="99">
        <v>44250</v>
      </c>
      <c r="B338" s="101">
        <v>1570.57299655</v>
      </c>
      <c r="C338" s="101">
        <v>1593.2351366599999</v>
      </c>
      <c r="D338" s="101">
        <v>1625.07371309</v>
      </c>
      <c r="E338" s="101">
        <v>1628.33709471</v>
      </c>
      <c r="F338" s="101">
        <v>1633.76477712</v>
      </c>
      <c r="G338" s="101">
        <v>1635.4343664400001</v>
      </c>
      <c r="H338" s="101">
        <v>1624.50872785</v>
      </c>
      <c r="I338" s="101">
        <v>1611.9093186500002</v>
      </c>
      <c r="J338" s="101">
        <v>1572.5789182000001</v>
      </c>
      <c r="K338" s="101">
        <v>1537.2322393900001</v>
      </c>
      <c r="L338" s="101">
        <v>1527.9513564699998</v>
      </c>
      <c r="M338" s="101">
        <v>1526.7349240400001</v>
      </c>
      <c r="N338" s="101">
        <v>1551.3226670399999</v>
      </c>
      <c r="O338" s="101">
        <v>1582.99284225</v>
      </c>
      <c r="P338" s="101">
        <v>1573.23628988</v>
      </c>
      <c r="Q338" s="101">
        <v>1576.5886744699999</v>
      </c>
      <c r="R338" s="101">
        <v>1588.02912842</v>
      </c>
      <c r="S338" s="101">
        <v>1569.7560793</v>
      </c>
      <c r="T338" s="101">
        <v>1549.07843516</v>
      </c>
      <c r="U338" s="101">
        <v>1533.49469011</v>
      </c>
      <c r="V338" s="101">
        <v>1536.3193490400001</v>
      </c>
      <c r="W338" s="101">
        <v>1551.31028651</v>
      </c>
      <c r="X338" s="101">
        <v>1577.7245856500001</v>
      </c>
      <c r="Y338" s="101">
        <v>1603.7736450700002</v>
      </c>
    </row>
    <row r="339" spans="1:25" x14ac:dyDescent="0.3">
      <c r="A339" s="99">
        <v>44251</v>
      </c>
      <c r="B339" s="101">
        <v>1560.62228701</v>
      </c>
      <c r="C339" s="101">
        <v>1571.4411135100002</v>
      </c>
      <c r="D339" s="101">
        <v>1598.1413454000001</v>
      </c>
      <c r="E339" s="101">
        <v>1601.3637952699999</v>
      </c>
      <c r="F339" s="101">
        <v>1619.55386049</v>
      </c>
      <c r="G339" s="101">
        <v>1609.15148196</v>
      </c>
      <c r="H339" s="101">
        <v>1595.7819434099999</v>
      </c>
      <c r="I339" s="101">
        <v>1585.6368579699999</v>
      </c>
      <c r="J339" s="101">
        <v>1575.0399745900002</v>
      </c>
      <c r="K339" s="101">
        <v>1563.7518375500001</v>
      </c>
      <c r="L339" s="101">
        <v>1567.7276114399999</v>
      </c>
      <c r="M339" s="101">
        <v>1580.2626285399999</v>
      </c>
      <c r="N339" s="101">
        <v>1599.33219614</v>
      </c>
      <c r="O339" s="101">
        <v>1613.0927336</v>
      </c>
      <c r="P339" s="101">
        <v>1578.39568214</v>
      </c>
      <c r="Q339" s="101">
        <v>1597.1676152299999</v>
      </c>
      <c r="R339" s="101">
        <v>1617.7628576099999</v>
      </c>
      <c r="S339" s="101">
        <v>1595.1910094299999</v>
      </c>
      <c r="T339" s="101">
        <v>1581.3258945099999</v>
      </c>
      <c r="U339" s="101">
        <v>1562.0613703500001</v>
      </c>
      <c r="V339" s="101">
        <v>1557.9485598200001</v>
      </c>
      <c r="W339" s="101">
        <v>1565.56847079</v>
      </c>
      <c r="X339" s="101">
        <v>1590.09423386</v>
      </c>
      <c r="Y339" s="101">
        <v>1615.42834995</v>
      </c>
    </row>
    <row r="340" spans="1:25" x14ac:dyDescent="0.3">
      <c r="A340" s="99">
        <v>44252</v>
      </c>
      <c r="B340" s="101">
        <v>1560.8553424899999</v>
      </c>
      <c r="C340" s="101">
        <v>1584.3946420899999</v>
      </c>
      <c r="D340" s="101">
        <v>1607.99623449</v>
      </c>
      <c r="E340" s="101">
        <v>1613.1206668</v>
      </c>
      <c r="F340" s="101">
        <v>1623.2117100299999</v>
      </c>
      <c r="G340" s="101">
        <v>1607.84147444</v>
      </c>
      <c r="H340" s="101">
        <v>1570.38392503</v>
      </c>
      <c r="I340" s="101">
        <v>1551.2388058200002</v>
      </c>
      <c r="J340" s="101">
        <v>1545.95971414</v>
      </c>
      <c r="K340" s="101">
        <v>1547.8578739</v>
      </c>
      <c r="L340" s="101">
        <v>1564.9337384200001</v>
      </c>
      <c r="M340" s="101">
        <v>1561.4316170899999</v>
      </c>
      <c r="N340" s="101">
        <v>1582.2476354799999</v>
      </c>
      <c r="O340" s="101">
        <v>1620.9989754000001</v>
      </c>
      <c r="P340" s="101">
        <v>1607.6256907300001</v>
      </c>
      <c r="Q340" s="101">
        <v>1605.04092825</v>
      </c>
      <c r="R340" s="101">
        <v>1614.4722669599998</v>
      </c>
      <c r="S340" s="101">
        <v>1595.95488843</v>
      </c>
      <c r="T340" s="101">
        <v>1587.9880395799998</v>
      </c>
      <c r="U340" s="101">
        <v>1593.50793146</v>
      </c>
      <c r="V340" s="101">
        <v>1589.05041183</v>
      </c>
      <c r="W340" s="101">
        <v>1583.96922419</v>
      </c>
      <c r="X340" s="101">
        <v>1589.64272676</v>
      </c>
      <c r="Y340" s="101">
        <v>1597.8938697800002</v>
      </c>
    </row>
    <row r="341" spans="1:25" x14ac:dyDescent="0.3">
      <c r="A341" s="99">
        <v>44253</v>
      </c>
      <c r="B341" s="101">
        <v>1578.9809625800001</v>
      </c>
      <c r="C341" s="101">
        <v>1591.2876887300001</v>
      </c>
      <c r="D341" s="101">
        <v>1619.4759449800001</v>
      </c>
      <c r="E341" s="101">
        <v>1624.60116189</v>
      </c>
      <c r="F341" s="101">
        <v>1635.19399675</v>
      </c>
      <c r="G341" s="101">
        <v>1621.44131782</v>
      </c>
      <c r="H341" s="101">
        <v>1593.30765563</v>
      </c>
      <c r="I341" s="101">
        <v>1572.6129781100001</v>
      </c>
      <c r="J341" s="101">
        <v>1557.9648532899998</v>
      </c>
      <c r="K341" s="101">
        <v>1567.8185111599998</v>
      </c>
      <c r="L341" s="101">
        <v>1569.34024912</v>
      </c>
      <c r="M341" s="101">
        <v>1567.3599525900001</v>
      </c>
      <c r="N341" s="101">
        <v>1586.0680322400001</v>
      </c>
      <c r="O341" s="101">
        <v>1594.96252929</v>
      </c>
      <c r="P341" s="101">
        <v>1580.8969648999998</v>
      </c>
      <c r="Q341" s="101">
        <v>1587.3488386000001</v>
      </c>
      <c r="R341" s="101">
        <v>1598.9430499600001</v>
      </c>
      <c r="S341" s="101">
        <v>1593.3329600700001</v>
      </c>
      <c r="T341" s="101">
        <v>1582.4955401700001</v>
      </c>
      <c r="U341" s="101">
        <v>1572.1891488700001</v>
      </c>
      <c r="V341" s="101">
        <v>1575.7174341100001</v>
      </c>
      <c r="W341" s="101">
        <v>1584.5835563099999</v>
      </c>
      <c r="X341" s="101">
        <v>1602.15134257</v>
      </c>
      <c r="Y341" s="101">
        <v>1605.06151525</v>
      </c>
    </row>
    <row r="342" spans="1:25" x14ac:dyDescent="0.3">
      <c r="A342" s="99">
        <v>44254</v>
      </c>
      <c r="B342" s="101">
        <v>1612.43030729</v>
      </c>
      <c r="C342" s="101">
        <v>1620.2099962</v>
      </c>
      <c r="D342" s="101">
        <v>1650.1523878600001</v>
      </c>
      <c r="E342" s="101">
        <v>1656.0978562499999</v>
      </c>
      <c r="F342" s="101">
        <v>1670.7885163000001</v>
      </c>
      <c r="G342" s="101">
        <v>1664.4186033399999</v>
      </c>
      <c r="H342" s="101">
        <v>1651.4903506799999</v>
      </c>
      <c r="I342" s="101">
        <v>1636.61919169</v>
      </c>
      <c r="J342" s="101">
        <v>1624.17547969</v>
      </c>
      <c r="K342" s="101">
        <v>1592.3265080799999</v>
      </c>
      <c r="L342" s="101">
        <v>1590.37493632</v>
      </c>
      <c r="M342" s="101">
        <v>1587.09938668</v>
      </c>
      <c r="N342" s="101">
        <v>1594.09256654</v>
      </c>
      <c r="O342" s="101">
        <v>1607.89106036</v>
      </c>
      <c r="P342" s="101">
        <v>1596.3521730099999</v>
      </c>
      <c r="Q342" s="101">
        <v>1608.73299819</v>
      </c>
      <c r="R342" s="101">
        <v>1628.70689477</v>
      </c>
      <c r="S342" s="101">
        <v>1611.5576966800002</v>
      </c>
      <c r="T342" s="101">
        <v>1607.67173142</v>
      </c>
      <c r="U342" s="101">
        <v>1594.29119167</v>
      </c>
      <c r="V342" s="101">
        <v>1603.11494096</v>
      </c>
      <c r="W342" s="101">
        <v>1621.1519710499999</v>
      </c>
      <c r="X342" s="101">
        <v>1628.40285954</v>
      </c>
      <c r="Y342" s="101">
        <v>1655.6921451999999</v>
      </c>
    </row>
    <row r="343" spans="1:25" x14ac:dyDescent="0.3">
      <c r="A343" s="99">
        <v>44255</v>
      </c>
      <c r="B343" s="101">
        <v>1582.9993083100001</v>
      </c>
      <c r="C343" s="101">
        <v>1618.3253881799999</v>
      </c>
      <c r="D343" s="101">
        <v>1647.76398913</v>
      </c>
      <c r="E343" s="101">
        <v>1660.4293959399999</v>
      </c>
      <c r="F343" s="101">
        <v>1674.1724648300001</v>
      </c>
      <c r="G343" s="101">
        <v>1667.34385245</v>
      </c>
      <c r="H343" s="101">
        <v>1652.0802874999999</v>
      </c>
      <c r="I343" s="101">
        <v>1629.77983539</v>
      </c>
      <c r="J343" s="101">
        <v>1586.9872374200002</v>
      </c>
      <c r="K343" s="101">
        <v>1555.5772382</v>
      </c>
      <c r="L343" s="101">
        <v>1555.44655014</v>
      </c>
      <c r="M343" s="101">
        <v>1568.35276729</v>
      </c>
      <c r="N343" s="101">
        <v>1599.79350312</v>
      </c>
      <c r="O343" s="101">
        <v>1622.5367664600001</v>
      </c>
      <c r="P343" s="101">
        <v>1608.60141748</v>
      </c>
      <c r="Q343" s="101">
        <v>1614.862339</v>
      </c>
      <c r="R343" s="101">
        <v>1626.49707788</v>
      </c>
      <c r="S343" s="101">
        <v>1601.8440867100001</v>
      </c>
      <c r="T343" s="101">
        <v>1586.70749817</v>
      </c>
      <c r="U343" s="101">
        <v>1573.2070836999999</v>
      </c>
      <c r="V343" s="101">
        <v>1586.2528621599999</v>
      </c>
      <c r="W343" s="101">
        <v>1614.21930335</v>
      </c>
      <c r="X343" s="101">
        <v>1633.7971221299999</v>
      </c>
      <c r="Y343" s="101">
        <v>1669.28866696</v>
      </c>
    </row>
    <row r="344" spans="1:25" x14ac:dyDescent="0.3">
      <c r="A344" s="112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</row>
    <row r="346" spans="1:25" x14ac:dyDescent="0.3">
      <c r="A346" s="90" t="s">
        <v>75</v>
      </c>
      <c r="B346" s="91" t="s">
        <v>133</v>
      </c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3"/>
    </row>
    <row r="347" spans="1:25" x14ac:dyDescent="0.3">
      <c r="A347" s="94"/>
      <c r="B347" s="95" t="s">
        <v>77</v>
      </c>
      <c r="C347" s="96" t="s">
        <v>78</v>
      </c>
      <c r="D347" s="97" t="s">
        <v>79</v>
      </c>
      <c r="E347" s="96" t="s">
        <v>80</v>
      </c>
      <c r="F347" s="96" t="s">
        <v>81</v>
      </c>
      <c r="G347" s="96" t="s">
        <v>82</v>
      </c>
      <c r="H347" s="96" t="s">
        <v>83</v>
      </c>
      <c r="I347" s="96" t="s">
        <v>84</v>
      </c>
      <c r="J347" s="96" t="s">
        <v>85</v>
      </c>
      <c r="K347" s="95" t="s">
        <v>86</v>
      </c>
      <c r="L347" s="96" t="s">
        <v>87</v>
      </c>
      <c r="M347" s="98" t="s">
        <v>88</v>
      </c>
      <c r="N347" s="95" t="s">
        <v>89</v>
      </c>
      <c r="O347" s="96" t="s">
        <v>90</v>
      </c>
      <c r="P347" s="98" t="s">
        <v>91</v>
      </c>
      <c r="Q347" s="97" t="s">
        <v>92</v>
      </c>
      <c r="R347" s="96" t="s">
        <v>93</v>
      </c>
      <c r="S347" s="97" t="s">
        <v>94</v>
      </c>
      <c r="T347" s="96" t="s">
        <v>95</v>
      </c>
      <c r="U347" s="97" t="s">
        <v>96</v>
      </c>
      <c r="V347" s="96" t="s">
        <v>97</v>
      </c>
      <c r="W347" s="97" t="s">
        <v>98</v>
      </c>
      <c r="X347" s="96" t="s">
        <v>99</v>
      </c>
      <c r="Y347" s="96" t="s">
        <v>100</v>
      </c>
    </row>
    <row r="348" spans="1:25" x14ac:dyDescent="0.3">
      <c r="A348" s="99" t="s">
        <v>132</v>
      </c>
      <c r="B348" s="101">
        <v>138.50633316</v>
      </c>
      <c r="C348" s="101">
        <v>144.39056622000001</v>
      </c>
      <c r="D348" s="101">
        <v>147.64652294000001</v>
      </c>
      <c r="E348" s="101">
        <v>149.13940013999999</v>
      </c>
      <c r="F348" s="101">
        <v>151.29019868</v>
      </c>
      <c r="G348" s="101">
        <v>148.96477587999999</v>
      </c>
      <c r="H348" s="101">
        <v>145.65595479000001</v>
      </c>
      <c r="I348" s="101">
        <v>142.50977667999999</v>
      </c>
      <c r="J348" s="101">
        <v>138.8818555</v>
      </c>
      <c r="K348" s="101">
        <v>138.36412041</v>
      </c>
      <c r="L348" s="101">
        <v>138.61258588000001</v>
      </c>
      <c r="M348" s="101">
        <v>139.83102105</v>
      </c>
      <c r="N348" s="101">
        <v>141.79158742000001</v>
      </c>
      <c r="O348" s="101">
        <v>143.95620511000001</v>
      </c>
      <c r="P348" s="101">
        <v>145.63465371000001</v>
      </c>
      <c r="Q348" s="101">
        <v>146.27483409000001</v>
      </c>
      <c r="R348" s="101">
        <v>145.45764356000001</v>
      </c>
      <c r="S348" s="101">
        <v>143.33025357</v>
      </c>
      <c r="T348" s="101">
        <v>139.90942229999999</v>
      </c>
      <c r="U348" s="101">
        <v>139.37196191999999</v>
      </c>
      <c r="V348" s="101">
        <v>140.48897676999999</v>
      </c>
      <c r="W348" s="101">
        <v>142.58993187999999</v>
      </c>
      <c r="X348" s="101">
        <v>146.28478853999999</v>
      </c>
      <c r="Y348" s="101">
        <v>148.08937874</v>
      </c>
    </row>
    <row r="349" spans="1:25" x14ac:dyDescent="0.3">
      <c r="A349" s="99">
        <v>44229</v>
      </c>
      <c r="B349" s="101">
        <v>143.61000368000001</v>
      </c>
      <c r="C349" s="101">
        <v>146.61732463000001</v>
      </c>
      <c r="D349" s="101">
        <v>148.38603972000001</v>
      </c>
      <c r="E349" s="101">
        <v>149.11951108</v>
      </c>
      <c r="F349" s="101">
        <v>149.926715</v>
      </c>
      <c r="G349" s="101">
        <v>146.71923891</v>
      </c>
      <c r="H349" s="101">
        <v>141.23966965</v>
      </c>
      <c r="I349" s="101">
        <v>138.70096884</v>
      </c>
      <c r="J349" s="101">
        <v>135.16847207000001</v>
      </c>
      <c r="K349" s="101">
        <v>133.39378024999999</v>
      </c>
      <c r="L349" s="101">
        <v>133.58748481000001</v>
      </c>
      <c r="M349" s="101">
        <v>138.43177757999999</v>
      </c>
      <c r="N349" s="101">
        <v>143.81824374999999</v>
      </c>
      <c r="O349" s="101">
        <v>146.17325079</v>
      </c>
      <c r="P349" s="101">
        <v>148.46608137999999</v>
      </c>
      <c r="Q349" s="101">
        <v>148.84621250999999</v>
      </c>
      <c r="R349" s="101">
        <v>148.84261185</v>
      </c>
      <c r="S349" s="101">
        <v>147.19959732000001</v>
      </c>
      <c r="T349" s="101">
        <v>143.0792691</v>
      </c>
      <c r="U349" s="101">
        <v>142.68760842</v>
      </c>
      <c r="V349" s="101">
        <v>144.82330469999999</v>
      </c>
      <c r="W349" s="101">
        <v>147.91402742</v>
      </c>
      <c r="X349" s="101">
        <v>152.01150102</v>
      </c>
      <c r="Y349" s="101">
        <v>153.76234737999999</v>
      </c>
    </row>
    <row r="350" spans="1:25" x14ac:dyDescent="0.3">
      <c r="A350" s="99">
        <v>44230</v>
      </c>
      <c r="B350" s="101">
        <v>140.87082081</v>
      </c>
      <c r="C350" s="101">
        <v>144.75792677999999</v>
      </c>
      <c r="D350" s="101">
        <v>145.65719207999999</v>
      </c>
      <c r="E350" s="101">
        <v>145.47365972</v>
      </c>
      <c r="F350" s="101">
        <v>144.61220184000001</v>
      </c>
      <c r="G350" s="101">
        <v>143.42862722000001</v>
      </c>
      <c r="H350" s="101">
        <v>139.47609306999999</v>
      </c>
      <c r="I350" s="101">
        <v>140.91706640999999</v>
      </c>
      <c r="J350" s="101">
        <v>140.83334422999999</v>
      </c>
      <c r="K350" s="101">
        <v>138.24488374000001</v>
      </c>
      <c r="L350" s="101">
        <v>138.99644004999999</v>
      </c>
      <c r="M350" s="101">
        <v>138.72715299999999</v>
      </c>
      <c r="N350" s="101">
        <v>141.0954165</v>
      </c>
      <c r="O350" s="101">
        <v>141.25606579999999</v>
      </c>
      <c r="P350" s="101">
        <v>140.77035795</v>
      </c>
      <c r="Q350" s="101">
        <v>141.16470902</v>
      </c>
      <c r="R350" s="101">
        <v>141.27154937</v>
      </c>
      <c r="S350" s="101">
        <v>141.61239957000001</v>
      </c>
      <c r="T350" s="101">
        <v>141.29631233999999</v>
      </c>
      <c r="U350" s="101">
        <v>141.19244130000001</v>
      </c>
      <c r="V350" s="101">
        <v>141.01039716</v>
      </c>
      <c r="W350" s="101">
        <v>141.87460012</v>
      </c>
      <c r="X350" s="101">
        <v>142.04056722999999</v>
      </c>
      <c r="Y350" s="101">
        <v>145.28760288000001</v>
      </c>
    </row>
    <row r="351" spans="1:25" x14ac:dyDescent="0.3">
      <c r="A351" s="99">
        <v>44231</v>
      </c>
      <c r="B351" s="101">
        <v>151.90161878000001</v>
      </c>
      <c r="C351" s="101">
        <v>154.88488430999999</v>
      </c>
      <c r="D351" s="101">
        <v>155.47036603999999</v>
      </c>
      <c r="E351" s="101">
        <v>154.99751681999999</v>
      </c>
      <c r="F351" s="101">
        <v>154.33105051000001</v>
      </c>
      <c r="G351" s="101">
        <v>154.16532719</v>
      </c>
      <c r="H351" s="101">
        <v>148.91203809000001</v>
      </c>
      <c r="I351" s="101">
        <v>145.80698064000001</v>
      </c>
      <c r="J351" s="101">
        <v>142.25679048999999</v>
      </c>
      <c r="K351" s="101">
        <v>141.95079946999999</v>
      </c>
      <c r="L351" s="101">
        <v>140.80409359000001</v>
      </c>
      <c r="M351" s="101">
        <v>142.96677618999999</v>
      </c>
      <c r="N351" s="101">
        <v>146.64112165</v>
      </c>
      <c r="O351" s="101">
        <v>146.63316997000001</v>
      </c>
      <c r="P351" s="101">
        <v>147.7236719</v>
      </c>
      <c r="Q351" s="101">
        <v>147.60475865999999</v>
      </c>
      <c r="R351" s="101">
        <v>147.29681414999999</v>
      </c>
      <c r="S351" s="101">
        <v>147.03685408999999</v>
      </c>
      <c r="T351" s="101">
        <v>143.02256847000001</v>
      </c>
      <c r="U351" s="101">
        <v>141.76465657</v>
      </c>
      <c r="V351" s="101">
        <v>144.86140184999999</v>
      </c>
      <c r="W351" s="101">
        <v>148.46843645999999</v>
      </c>
      <c r="X351" s="101">
        <v>150.05644760999999</v>
      </c>
      <c r="Y351" s="101">
        <v>153.32541039</v>
      </c>
    </row>
    <row r="352" spans="1:25" x14ac:dyDescent="0.3">
      <c r="A352" s="99">
        <v>44232</v>
      </c>
      <c r="B352" s="101">
        <v>154.16460946999999</v>
      </c>
      <c r="C352" s="101">
        <v>157.36413619000001</v>
      </c>
      <c r="D352" s="101">
        <v>158.00252215</v>
      </c>
      <c r="E352" s="101">
        <v>158.2355982</v>
      </c>
      <c r="F352" s="101">
        <v>156.95737557000001</v>
      </c>
      <c r="G352" s="101">
        <v>156.51509121999999</v>
      </c>
      <c r="H352" s="101">
        <v>151.67063863999999</v>
      </c>
      <c r="I352" s="101">
        <v>149.78244896999999</v>
      </c>
      <c r="J352" s="101">
        <v>144.73254022</v>
      </c>
      <c r="K352" s="101">
        <v>142.86494322999999</v>
      </c>
      <c r="L352" s="101">
        <v>141.48915385999999</v>
      </c>
      <c r="M352" s="101">
        <v>140.55323573000001</v>
      </c>
      <c r="N352" s="101">
        <v>143.13504284999999</v>
      </c>
      <c r="O352" s="101">
        <v>143.29891834</v>
      </c>
      <c r="P352" s="101">
        <v>144.69154155999999</v>
      </c>
      <c r="Q352" s="101">
        <v>145.76035866000001</v>
      </c>
      <c r="R352" s="101">
        <v>145.59548684999999</v>
      </c>
      <c r="S352" s="101">
        <v>144.02060975000001</v>
      </c>
      <c r="T352" s="101">
        <v>140.472129</v>
      </c>
      <c r="U352" s="101">
        <v>137.36980983999999</v>
      </c>
      <c r="V352" s="101">
        <v>137.78424871999999</v>
      </c>
      <c r="W352" s="101">
        <v>139.82513993000001</v>
      </c>
      <c r="X352" s="101">
        <v>142.71146413</v>
      </c>
      <c r="Y352" s="101">
        <v>144.74810238000001</v>
      </c>
    </row>
    <row r="353" spans="1:25" x14ac:dyDescent="0.3">
      <c r="A353" s="99">
        <v>44233</v>
      </c>
      <c r="B353" s="101">
        <v>148.84011194000001</v>
      </c>
      <c r="C353" s="101">
        <v>152.03768848999999</v>
      </c>
      <c r="D353" s="101">
        <v>151.91353025999999</v>
      </c>
      <c r="E353" s="101">
        <v>153.29735292000001</v>
      </c>
      <c r="F353" s="101">
        <v>155.35915482999999</v>
      </c>
      <c r="G353" s="101">
        <v>154.69503169999999</v>
      </c>
      <c r="H353" s="101">
        <v>152.83827209</v>
      </c>
      <c r="I353" s="101">
        <v>149.36296039000001</v>
      </c>
      <c r="J353" s="101">
        <v>144.12669893</v>
      </c>
      <c r="K353" s="101">
        <v>139.12184995999999</v>
      </c>
      <c r="L353" s="101">
        <v>137.54691258</v>
      </c>
      <c r="M353" s="101">
        <v>137.77409947000001</v>
      </c>
      <c r="N353" s="101">
        <v>139.96724505</v>
      </c>
      <c r="O353" s="101">
        <v>142.18048100999999</v>
      </c>
      <c r="P353" s="101">
        <v>143.09539763999999</v>
      </c>
      <c r="Q353" s="101">
        <v>144.96362073</v>
      </c>
      <c r="R353" s="101">
        <v>144.68344089000001</v>
      </c>
      <c r="S353" s="101">
        <v>142.13930658999999</v>
      </c>
      <c r="T353" s="101">
        <v>138.76608214999999</v>
      </c>
      <c r="U353" s="101">
        <v>139.30188888000001</v>
      </c>
      <c r="V353" s="101">
        <v>141.64902026999999</v>
      </c>
      <c r="W353" s="101">
        <v>143.94747483</v>
      </c>
      <c r="X353" s="101">
        <v>146.42991255999999</v>
      </c>
      <c r="Y353" s="101">
        <v>149.31883685</v>
      </c>
    </row>
    <row r="354" spans="1:25" x14ac:dyDescent="0.3">
      <c r="A354" s="99">
        <v>44234</v>
      </c>
      <c r="B354" s="101">
        <v>148.74326117999999</v>
      </c>
      <c r="C354" s="101">
        <v>151.62612528</v>
      </c>
      <c r="D354" s="101">
        <v>151.52730227000001</v>
      </c>
      <c r="E354" s="101">
        <v>152.43281064999999</v>
      </c>
      <c r="F354" s="101">
        <v>153.90357412</v>
      </c>
      <c r="G354" s="101">
        <v>152.83882514000001</v>
      </c>
      <c r="H354" s="101">
        <v>151.85610947999999</v>
      </c>
      <c r="I354" s="101">
        <v>149.91496389</v>
      </c>
      <c r="J354" s="101">
        <v>146.93453223</v>
      </c>
      <c r="K354" s="101">
        <v>144.08001118999999</v>
      </c>
      <c r="L354" s="101">
        <v>141.45868064000001</v>
      </c>
      <c r="M354" s="101">
        <v>140.10188649</v>
      </c>
      <c r="N354" s="101">
        <v>141.97455467</v>
      </c>
      <c r="O354" s="101">
        <v>144.61362416</v>
      </c>
      <c r="P354" s="101">
        <v>146.80867233999999</v>
      </c>
      <c r="Q354" s="101">
        <v>147.50708621000001</v>
      </c>
      <c r="R354" s="101">
        <v>146.06644648</v>
      </c>
      <c r="S354" s="101">
        <v>143.41617178999999</v>
      </c>
      <c r="T354" s="101">
        <v>139.06595021999999</v>
      </c>
      <c r="U354" s="101">
        <v>140.65071320999999</v>
      </c>
      <c r="V354" s="101">
        <v>142.39047937000001</v>
      </c>
      <c r="W354" s="101">
        <v>144.27512225000001</v>
      </c>
      <c r="X354" s="101">
        <v>147.29177974000001</v>
      </c>
      <c r="Y354" s="101">
        <v>150.94268255</v>
      </c>
    </row>
    <row r="355" spans="1:25" x14ac:dyDescent="0.3">
      <c r="A355" s="99">
        <v>44235</v>
      </c>
      <c r="B355" s="101">
        <v>150.01403565000001</v>
      </c>
      <c r="C355" s="101">
        <v>154.8924303</v>
      </c>
      <c r="D355" s="101">
        <v>157.34556229</v>
      </c>
      <c r="E355" s="101">
        <v>158.16725349000001</v>
      </c>
      <c r="F355" s="101">
        <v>158.40451630000001</v>
      </c>
      <c r="G355" s="101">
        <v>155.93835799999999</v>
      </c>
      <c r="H355" s="101">
        <v>151.21418768999999</v>
      </c>
      <c r="I355" s="101">
        <v>147.20824775</v>
      </c>
      <c r="J355" s="101">
        <v>146.19024551000001</v>
      </c>
      <c r="K355" s="101">
        <v>145.30465787</v>
      </c>
      <c r="L355" s="101">
        <v>144.70731531000001</v>
      </c>
      <c r="M355" s="101">
        <v>145.95694237000001</v>
      </c>
      <c r="N355" s="101">
        <v>147.26168440000001</v>
      </c>
      <c r="O355" s="101">
        <v>149.22901017999999</v>
      </c>
      <c r="P355" s="101">
        <v>150.55127193999999</v>
      </c>
      <c r="Q355" s="101">
        <v>150.90081702000001</v>
      </c>
      <c r="R355" s="101">
        <v>150.08123229</v>
      </c>
      <c r="S355" s="101">
        <v>148.16585595000001</v>
      </c>
      <c r="T355" s="101">
        <v>144.04101261</v>
      </c>
      <c r="U355" s="101">
        <v>144.83944414999999</v>
      </c>
      <c r="V355" s="101">
        <v>146.81528327999999</v>
      </c>
      <c r="W355" s="101">
        <v>149.47391153999999</v>
      </c>
      <c r="X355" s="101">
        <v>152.36067413999999</v>
      </c>
      <c r="Y355" s="101">
        <v>154.45680715</v>
      </c>
    </row>
    <row r="356" spans="1:25" x14ac:dyDescent="0.3">
      <c r="A356" s="99">
        <v>44236</v>
      </c>
      <c r="B356" s="101">
        <v>150.15304252999999</v>
      </c>
      <c r="C356" s="101">
        <v>153.88144270999999</v>
      </c>
      <c r="D356" s="101">
        <v>158.37954282999999</v>
      </c>
      <c r="E356" s="101">
        <v>159.78862333999999</v>
      </c>
      <c r="F356" s="101">
        <v>157.95868188</v>
      </c>
      <c r="G356" s="101">
        <v>154.80107336</v>
      </c>
      <c r="H356" s="101">
        <v>149.74583161999999</v>
      </c>
      <c r="I356" s="101">
        <v>144.47828179999999</v>
      </c>
      <c r="J356" s="101">
        <v>141.19317629</v>
      </c>
      <c r="K356" s="101">
        <v>140.55327846</v>
      </c>
      <c r="L356" s="101">
        <v>139.52285491999999</v>
      </c>
      <c r="M356" s="101">
        <v>140.72644978</v>
      </c>
      <c r="N356" s="101">
        <v>142.36459955000001</v>
      </c>
      <c r="O356" s="101">
        <v>144.65001111000001</v>
      </c>
      <c r="P356" s="101">
        <v>147.52287351999999</v>
      </c>
      <c r="Q356" s="101">
        <v>148.30704872000001</v>
      </c>
      <c r="R356" s="101">
        <v>148.32285415000001</v>
      </c>
      <c r="S356" s="101">
        <v>146.12935481</v>
      </c>
      <c r="T356" s="101">
        <v>141.79039308</v>
      </c>
      <c r="U356" s="101">
        <v>141.31138730999999</v>
      </c>
      <c r="V356" s="101">
        <v>143.18788488000001</v>
      </c>
      <c r="W356" s="101">
        <v>146.19220478</v>
      </c>
      <c r="X356" s="101">
        <v>149.54096565</v>
      </c>
      <c r="Y356" s="101">
        <v>150.99323287000001</v>
      </c>
    </row>
    <row r="357" spans="1:25" x14ac:dyDescent="0.3">
      <c r="A357" s="99">
        <v>44237</v>
      </c>
      <c r="B357" s="101">
        <v>143.17197945000001</v>
      </c>
      <c r="C357" s="101">
        <v>145.49751856</v>
      </c>
      <c r="D357" s="101">
        <v>148.5444469</v>
      </c>
      <c r="E357" s="101">
        <v>149.16580273</v>
      </c>
      <c r="F357" s="101">
        <v>148.04640361</v>
      </c>
      <c r="G357" s="101">
        <v>145.76412083</v>
      </c>
      <c r="H357" s="101">
        <v>142.84834674000001</v>
      </c>
      <c r="I357" s="101">
        <v>146.5253051</v>
      </c>
      <c r="J357" s="101">
        <v>143.04291993000001</v>
      </c>
      <c r="K357" s="101">
        <v>141.17847517999999</v>
      </c>
      <c r="L357" s="101">
        <v>140.93779738999999</v>
      </c>
      <c r="M357" s="101">
        <v>142.17316934999999</v>
      </c>
      <c r="N357" s="101">
        <v>143.94090967</v>
      </c>
      <c r="O357" s="101">
        <v>146.67081958</v>
      </c>
      <c r="P357" s="101">
        <v>148.15433053999999</v>
      </c>
      <c r="Q357" s="101">
        <v>149.24674006999999</v>
      </c>
      <c r="R357" s="101">
        <v>148.79657566</v>
      </c>
      <c r="S357" s="101">
        <v>147.02494598000001</v>
      </c>
      <c r="T357" s="101">
        <v>141.86648468999999</v>
      </c>
      <c r="U357" s="101">
        <v>141.10655557999999</v>
      </c>
      <c r="V357" s="101">
        <v>142.91328551000001</v>
      </c>
      <c r="W357" s="101">
        <v>145.57583277000001</v>
      </c>
      <c r="X357" s="101">
        <v>148.48538955999999</v>
      </c>
      <c r="Y357" s="101">
        <v>150.08690938000001</v>
      </c>
    </row>
    <row r="358" spans="1:25" x14ac:dyDescent="0.3">
      <c r="A358" s="99">
        <v>44238</v>
      </c>
      <c r="B358" s="101">
        <v>145.23773467000001</v>
      </c>
      <c r="C358" s="101">
        <v>151.78992762999999</v>
      </c>
      <c r="D358" s="101">
        <v>153.93980832</v>
      </c>
      <c r="E358" s="101">
        <v>154.43768292999999</v>
      </c>
      <c r="F358" s="101">
        <v>157.46144842999999</v>
      </c>
      <c r="G358" s="101">
        <v>156.16061378000001</v>
      </c>
      <c r="H358" s="101">
        <v>152.13806062</v>
      </c>
      <c r="I358" s="101">
        <v>146.38304059000001</v>
      </c>
      <c r="J358" s="101">
        <v>141.87911513</v>
      </c>
      <c r="K358" s="101">
        <v>141.02621214999999</v>
      </c>
      <c r="L358" s="101">
        <v>141.28877188999999</v>
      </c>
      <c r="M358" s="101">
        <v>142.72402499</v>
      </c>
      <c r="N358" s="101">
        <v>145.77639377</v>
      </c>
      <c r="O358" s="101">
        <v>148.22739278</v>
      </c>
      <c r="P358" s="101">
        <v>150.44771957</v>
      </c>
      <c r="Q358" s="101">
        <v>151.40338023000001</v>
      </c>
      <c r="R358" s="101">
        <v>150.49139769999999</v>
      </c>
      <c r="S358" s="101">
        <v>147.89915252</v>
      </c>
      <c r="T358" s="101">
        <v>143.35880094000001</v>
      </c>
      <c r="U358" s="101">
        <v>142.19093702999999</v>
      </c>
      <c r="V358" s="101">
        <v>142.18158374000001</v>
      </c>
      <c r="W358" s="101">
        <v>145.29662388</v>
      </c>
      <c r="X358" s="101">
        <v>148.13669121000001</v>
      </c>
      <c r="Y358" s="101">
        <v>149.98656803</v>
      </c>
    </row>
    <row r="359" spans="1:25" x14ac:dyDescent="0.3">
      <c r="A359" s="99">
        <v>44239</v>
      </c>
      <c r="B359" s="101">
        <v>151.7298394</v>
      </c>
      <c r="C359" s="101">
        <v>154.83916278000001</v>
      </c>
      <c r="D359" s="101">
        <v>155.46443151</v>
      </c>
      <c r="E359" s="101">
        <v>155.91159694999999</v>
      </c>
      <c r="F359" s="101">
        <v>156.17971391</v>
      </c>
      <c r="G359" s="101">
        <v>153.85239297999999</v>
      </c>
      <c r="H359" s="101">
        <v>149.97016436999999</v>
      </c>
      <c r="I359" s="101">
        <v>147.87314133000001</v>
      </c>
      <c r="J359" s="101">
        <v>144.08030654999999</v>
      </c>
      <c r="K359" s="101">
        <v>142.64567163000001</v>
      </c>
      <c r="L359" s="101">
        <v>141.86913077</v>
      </c>
      <c r="M359" s="101">
        <v>144.87990368999999</v>
      </c>
      <c r="N359" s="101">
        <v>146.69835725999999</v>
      </c>
      <c r="O359" s="101">
        <v>147.56543418000001</v>
      </c>
      <c r="P359" s="101">
        <v>148.87968413999999</v>
      </c>
      <c r="Q359" s="101">
        <v>149.64520206</v>
      </c>
      <c r="R359" s="101">
        <v>149.08347873</v>
      </c>
      <c r="S359" s="101">
        <v>148.21371156999999</v>
      </c>
      <c r="T359" s="101">
        <v>146.14808227</v>
      </c>
      <c r="U359" s="101">
        <v>143.98593596000001</v>
      </c>
      <c r="V359" s="101">
        <v>145.13682711999999</v>
      </c>
      <c r="W359" s="101">
        <v>148.96513644000001</v>
      </c>
      <c r="X359" s="101">
        <v>150.04234898000001</v>
      </c>
      <c r="Y359" s="101">
        <v>149.95210559</v>
      </c>
    </row>
    <row r="360" spans="1:25" x14ac:dyDescent="0.3">
      <c r="A360" s="99">
        <v>44240</v>
      </c>
      <c r="B360" s="101">
        <v>146.39176896999999</v>
      </c>
      <c r="C360" s="101">
        <v>148.59308791000001</v>
      </c>
      <c r="D360" s="101">
        <v>146.34641253999999</v>
      </c>
      <c r="E360" s="101">
        <v>147.17021896</v>
      </c>
      <c r="F360" s="101">
        <v>149.18166902999999</v>
      </c>
      <c r="G360" s="101">
        <v>147.78665713000001</v>
      </c>
      <c r="H360" s="101">
        <v>147.41761706</v>
      </c>
      <c r="I360" s="101">
        <v>143.96255194</v>
      </c>
      <c r="J360" s="101">
        <v>142.53424536</v>
      </c>
      <c r="K360" s="101">
        <v>139.12593984</v>
      </c>
      <c r="L360" s="101">
        <v>142.09994381999999</v>
      </c>
      <c r="M360" s="101">
        <v>142.19261426</v>
      </c>
      <c r="N360" s="101">
        <v>141.20450890999999</v>
      </c>
      <c r="O360" s="101">
        <v>142.22009813</v>
      </c>
      <c r="P360" s="101">
        <v>143.71084994</v>
      </c>
      <c r="Q360" s="101">
        <v>144.66688207999999</v>
      </c>
      <c r="R360" s="101">
        <v>144.76810487</v>
      </c>
      <c r="S360" s="101">
        <v>146.78764509000001</v>
      </c>
      <c r="T360" s="101">
        <v>141.82825865999999</v>
      </c>
      <c r="U360" s="101">
        <v>137.79805736</v>
      </c>
      <c r="V360" s="101">
        <v>139.68861962</v>
      </c>
      <c r="W360" s="101">
        <v>141.94717799</v>
      </c>
      <c r="X360" s="101">
        <v>143.60545164000001</v>
      </c>
      <c r="Y360" s="101">
        <v>144.68637214</v>
      </c>
    </row>
    <row r="361" spans="1:25" x14ac:dyDescent="0.3">
      <c r="A361" s="99">
        <v>44241</v>
      </c>
      <c r="B361" s="101">
        <v>152.63650752999999</v>
      </c>
      <c r="C361" s="101">
        <v>155.56754687</v>
      </c>
      <c r="D361" s="101">
        <v>154.62920568000001</v>
      </c>
      <c r="E361" s="101">
        <v>155.34948782999999</v>
      </c>
      <c r="F361" s="101">
        <v>156.51725246000001</v>
      </c>
      <c r="G361" s="101">
        <v>156.30795376</v>
      </c>
      <c r="H361" s="101">
        <v>156.02408745</v>
      </c>
      <c r="I361" s="101">
        <v>153.46212104</v>
      </c>
      <c r="J361" s="101">
        <v>149.83835468999999</v>
      </c>
      <c r="K361" s="101">
        <v>143.78214389999999</v>
      </c>
      <c r="L361" s="101">
        <v>141.93170431999999</v>
      </c>
      <c r="M361" s="101">
        <v>142.07719566</v>
      </c>
      <c r="N361" s="101">
        <v>144.02577882</v>
      </c>
      <c r="O361" s="101">
        <v>145.82966375000001</v>
      </c>
      <c r="P361" s="101">
        <v>147.58063598999999</v>
      </c>
      <c r="Q361" s="101">
        <v>148.15258648</v>
      </c>
      <c r="R361" s="101">
        <v>147.70738098000001</v>
      </c>
      <c r="S361" s="101">
        <v>143.63593484</v>
      </c>
      <c r="T361" s="101">
        <v>138.78882060999999</v>
      </c>
      <c r="U361" s="101">
        <v>138.98099687000001</v>
      </c>
      <c r="V361" s="101">
        <v>142.83068614000001</v>
      </c>
      <c r="W361" s="101">
        <v>145.79385771</v>
      </c>
      <c r="X361" s="101">
        <v>148.66396040999999</v>
      </c>
      <c r="Y361" s="101">
        <v>152.18137983</v>
      </c>
    </row>
    <row r="362" spans="1:25" x14ac:dyDescent="0.3">
      <c r="A362" s="99">
        <v>44242</v>
      </c>
      <c r="B362" s="101">
        <v>156.44267583999999</v>
      </c>
      <c r="C362" s="101">
        <v>157.28429788</v>
      </c>
      <c r="D362" s="101">
        <v>156.61126886</v>
      </c>
      <c r="E362" s="101">
        <v>156.56819039000001</v>
      </c>
      <c r="F362" s="101">
        <v>157.32410272000001</v>
      </c>
      <c r="G362" s="101">
        <v>157.83759203</v>
      </c>
      <c r="H362" s="101">
        <v>157.26716359</v>
      </c>
      <c r="I362" s="101">
        <v>150.92163532000001</v>
      </c>
      <c r="J362" s="101">
        <v>147.88860154</v>
      </c>
      <c r="K362" s="101">
        <v>147.3455156</v>
      </c>
      <c r="L362" s="101">
        <v>146.41548589999999</v>
      </c>
      <c r="M362" s="101">
        <v>147.66585001000001</v>
      </c>
      <c r="N362" s="101">
        <v>148.92794244999999</v>
      </c>
      <c r="O362" s="101">
        <v>149.91129573000001</v>
      </c>
      <c r="P362" s="101">
        <v>148.9439208</v>
      </c>
      <c r="Q362" s="101">
        <v>148.41138504</v>
      </c>
      <c r="R362" s="101">
        <v>147.47409568</v>
      </c>
      <c r="S362" s="101">
        <v>145.93262385</v>
      </c>
      <c r="T362" s="101">
        <v>143.02829650000001</v>
      </c>
      <c r="U362" s="101">
        <v>142.31136727000001</v>
      </c>
      <c r="V362" s="101">
        <v>143.52510212000001</v>
      </c>
      <c r="W362" s="101">
        <v>147.68039164999999</v>
      </c>
      <c r="X362" s="101">
        <v>149.25745329</v>
      </c>
      <c r="Y362" s="101">
        <v>148.96531121000001</v>
      </c>
    </row>
    <row r="363" spans="1:25" x14ac:dyDescent="0.3">
      <c r="A363" s="99">
        <v>44243</v>
      </c>
      <c r="B363" s="101">
        <v>142.46178209999999</v>
      </c>
      <c r="C363" s="101">
        <v>146.61931508999999</v>
      </c>
      <c r="D363" s="101">
        <v>146.61725604</v>
      </c>
      <c r="E363" s="101">
        <v>147.63215471999999</v>
      </c>
      <c r="F363" s="101">
        <v>145.76416617999999</v>
      </c>
      <c r="G363" s="101">
        <v>140.72795149000001</v>
      </c>
      <c r="H363" s="101">
        <v>139.00441290000001</v>
      </c>
      <c r="I363" s="101">
        <v>140.21915749999999</v>
      </c>
      <c r="J363" s="101">
        <v>141.86204642000001</v>
      </c>
      <c r="K363" s="101">
        <v>142.10565503999999</v>
      </c>
      <c r="L363" s="101">
        <v>141.32358601000001</v>
      </c>
      <c r="M363" s="101">
        <v>140.21100706999999</v>
      </c>
      <c r="N363" s="101">
        <v>138.80341720000001</v>
      </c>
      <c r="O363" s="101">
        <v>137.59226047000001</v>
      </c>
      <c r="P363" s="101">
        <v>138.63200581000001</v>
      </c>
      <c r="Q363" s="101">
        <v>138.19295857</v>
      </c>
      <c r="R363" s="101">
        <v>137.25715285000001</v>
      </c>
      <c r="S363" s="101">
        <v>136.48738168</v>
      </c>
      <c r="T363" s="101">
        <v>140.45934613</v>
      </c>
      <c r="U363" s="101">
        <v>141.42292816</v>
      </c>
      <c r="V363" s="101">
        <v>142.15547437000001</v>
      </c>
      <c r="W363" s="101">
        <v>142.43053818000001</v>
      </c>
      <c r="X363" s="101">
        <v>139.58858878000001</v>
      </c>
      <c r="Y363" s="101">
        <v>142.31878189</v>
      </c>
    </row>
    <row r="364" spans="1:25" x14ac:dyDescent="0.3">
      <c r="A364" s="99">
        <v>44244</v>
      </c>
      <c r="B364" s="101">
        <v>143.00146058000001</v>
      </c>
      <c r="C364" s="101">
        <v>147.91342682999999</v>
      </c>
      <c r="D364" s="101">
        <v>151.96504021999999</v>
      </c>
      <c r="E364" s="101">
        <v>151.61392755</v>
      </c>
      <c r="F364" s="101">
        <v>149.29913794999999</v>
      </c>
      <c r="G364" s="101">
        <v>143.87768086</v>
      </c>
      <c r="H364" s="101">
        <v>141.16442907000001</v>
      </c>
      <c r="I364" s="101">
        <v>140.61557565999999</v>
      </c>
      <c r="J364" s="101">
        <v>141.54409344999999</v>
      </c>
      <c r="K364" s="101">
        <v>141.32402662000001</v>
      </c>
      <c r="L364" s="101">
        <v>140.44377001000001</v>
      </c>
      <c r="M364" s="101">
        <v>140.19760904</v>
      </c>
      <c r="N364" s="101">
        <v>139.87033982</v>
      </c>
      <c r="O364" s="101">
        <v>137.48239837</v>
      </c>
      <c r="P364" s="101">
        <v>137.51499502999999</v>
      </c>
      <c r="Q364" s="101">
        <v>140.58323922</v>
      </c>
      <c r="R364" s="101">
        <v>139.75926423999999</v>
      </c>
      <c r="S364" s="101">
        <v>138.21674515000001</v>
      </c>
      <c r="T364" s="101">
        <v>139.46907411000001</v>
      </c>
      <c r="U364" s="101">
        <v>140.83973202000001</v>
      </c>
      <c r="V364" s="101">
        <v>140.50551709999999</v>
      </c>
      <c r="W364" s="101">
        <v>139.76936314</v>
      </c>
      <c r="X364" s="101">
        <v>141.14474626000001</v>
      </c>
      <c r="Y364" s="101">
        <v>142.53372221000001</v>
      </c>
    </row>
    <row r="365" spans="1:25" x14ac:dyDescent="0.3">
      <c r="A365" s="99">
        <v>44245</v>
      </c>
      <c r="B365" s="101">
        <v>147.66051343000001</v>
      </c>
      <c r="C365" s="101">
        <v>150.07154886999999</v>
      </c>
      <c r="D365" s="101">
        <v>154.57582441</v>
      </c>
      <c r="E365" s="101">
        <v>155.33246990000001</v>
      </c>
      <c r="F365" s="101">
        <v>154.01735707</v>
      </c>
      <c r="G365" s="101">
        <v>150.85823212</v>
      </c>
      <c r="H365" s="101">
        <v>144.73083833000001</v>
      </c>
      <c r="I365" s="101">
        <v>140.61126947</v>
      </c>
      <c r="J365" s="101">
        <v>137.06886338999999</v>
      </c>
      <c r="K365" s="101">
        <v>137.23561771999999</v>
      </c>
      <c r="L365" s="101">
        <v>136.53804772000001</v>
      </c>
      <c r="M365" s="101">
        <v>137.29514377999999</v>
      </c>
      <c r="N365" s="101">
        <v>139.28466463999999</v>
      </c>
      <c r="O365" s="101">
        <v>137.32191356999999</v>
      </c>
      <c r="P365" s="101">
        <v>137.62194038999999</v>
      </c>
      <c r="Q365" s="101">
        <v>138.84370091</v>
      </c>
      <c r="R365" s="101">
        <v>140.77595418000001</v>
      </c>
      <c r="S365" s="101">
        <v>136.97903402</v>
      </c>
      <c r="T365" s="101">
        <v>133.48583803</v>
      </c>
      <c r="U365" s="101">
        <v>134.03192540000001</v>
      </c>
      <c r="V365" s="101">
        <v>132.65353772</v>
      </c>
      <c r="W365" s="101">
        <v>135.05652205000001</v>
      </c>
      <c r="X365" s="101">
        <v>137.15077110999999</v>
      </c>
      <c r="Y365" s="101">
        <v>142.59673194999999</v>
      </c>
    </row>
    <row r="366" spans="1:25" x14ac:dyDescent="0.3">
      <c r="A366" s="99">
        <v>44246</v>
      </c>
      <c r="B366" s="101">
        <v>143.98667345000001</v>
      </c>
      <c r="C366" s="101">
        <v>147.49302304</v>
      </c>
      <c r="D366" s="101">
        <v>153.25082366000001</v>
      </c>
      <c r="E366" s="101">
        <v>154.01747533</v>
      </c>
      <c r="F366" s="101">
        <v>153.50799767000001</v>
      </c>
      <c r="G366" s="101">
        <v>149.71453835</v>
      </c>
      <c r="H366" s="101">
        <v>144.72709879999999</v>
      </c>
      <c r="I366" s="101">
        <v>140.04223117999999</v>
      </c>
      <c r="J366" s="101">
        <v>136.48111139</v>
      </c>
      <c r="K366" s="101">
        <v>136.58054935000001</v>
      </c>
      <c r="L366" s="101">
        <v>140.90108434000001</v>
      </c>
      <c r="M366" s="101">
        <v>138.83817207999999</v>
      </c>
      <c r="N366" s="101">
        <v>140.95932538</v>
      </c>
      <c r="O366" s="101">
        <v>142.16138344999999</v>
      </c>
      <c r="P366" s="101">
        <v>138.92838259999999</v>
      </c>
      <c r="Q366" s="101">
        <v>139.85595936000001</v>
      </c>
      <c r="R366" s="101">
        <v>142.23403694000001</v>
      </c>
      <c r="S366" s="101">
        <v>139.74231481000001</v>
      </c>
      <c r="T366" s="101">
        <v>137.88377077999999</v>
      </c>
      <c r="U366" s="101">
        <v>137.91482619000001</v>
      </c>
      <c r="V366" s="101">
        <v>137.18624449000001</v>
      </c>
      <c r="W366" s="101">
        <v>138.61550154</v>
      </c>
      <c r="X366" s="101">
        <v>142.05192127000001</v>
      </c>
      <c r="Y366" s="101">
        <v>145.19481704</v>
      </c>
    </row>
    <row r="367" spans="1:25" x14ac:dyDescent="0.3">
      <c r="A367" s="99">
        <v>44247</v>
      </c>
      <c r="B367" s="101">
        <v>145.20464669</v>
      </c>
      <c r="C367" s="101">
        <v>148.26900748</v>
      </c>
      <c r="D367" s="101">
        <v>151.87862455999999</v>
      </c>
      <c r="E367" s="101">
        <v>152.14666600000001</v>
      </c>
      <c r="F367" s="101">
        <v>152.75996408</v>
      </c>
      <c r="G367" s="101">
        <v>149.44668999000001</v>
      </c>
      <c r="H367" s="101">
        <v>144.86993145</v>
      </c>
      <c r="I367" s="101">
        <v>140.86064924999999</v>
      </c>
      <c r="J367" s="101">
        <v>136.46998461000001</v>
      </c>
      <c r="K367" s="101">
        <v>135.76144248</v>
      </c>
      <c r="L367" s="101">
        <v>135.84608847000001</v>
      </c>
      <c r="M367" s="101">
        <v>137.26264982999999</v>
      </c>
      <c r="N367" s="101">
        <v>134.68741073999999</v>
      </c>
      <c r="O367" s="101">
        <v>135.61712295000001</v>
      </c>
      <c r="P367" s="101">
        <v>133.07641616999999</v>
      </c>
      <c r="Q367" s="101">
        <v>133.98519802000001</v>
      </c>
      <c r="R367" s="101">
        <v>134.8731626</v>
      </c>
      <c r="S367" s="101">
        <v>130.83415471999999</v>
      </c>
      <c r="T367" s="101">
        <v>131.31219687999999</v>
      </c>
      <c r="U367" s="101">
        <v>133.11672235</v>
      </c>
      <c r="V367" s="101">
        <v>133.29936372</v>
      </c>
      <c r="W367" s="101">
        <v>133.09563147</v>
      </c>
      <c r="X367" s="101">
        <v>134.79778202</v>
      </c>
      <c r="Y367" s="101">
        <v>136.76311196</v>
      </c>
    </row>
    <row r="368" spans="1:25" x14ac:dyDescent="0.3">
      <c r="A368" s="99">
        <v>44248</v>
      </c>
      <c r="B368" s="101">
        <v>143.82329576000001</v>
      </c>
      <c r="C368" s="101">
        <v>146.17800622999999</v>
      </c>
      <c r="D368" s="101">
        <v>150.15026728000001</v>
      </c>
      <c r="E368" s="101">
        <v>150.70162836</v>
      </c>
      <c r="F368" s="101">
        <v>151.54677445999999</v>
      </c>
      <c r="G368" s="101">
        <v>151.45236381999999</v>
      </c>
      <c r="H368" s="101">
        <v>149.82476991999999</v>
      </c>
      <c r="I368" s="101">
        <v>148.52984253</v>
      </c>
      <c r="J368" s="101">
        <v>145.28934287999999</v>
      </c>
      <c r="K368" s="101">
        <v>140.84260012999999</v>
      </c>
      <c r="L368" s="101">
        <v>137.68473539999999</v>
      </c>
      <c r="M368" s="101">
        <v>138.17993614</v>
      </c>
      <c r="N368" s="101">
        <v>141.14708153000001</v>
      </c>
      <c r="O368" s="101">
        <v>143.22696547999999</v>
      </c>
      <c r="P368" s="101">
        <v>140.92076965999999</v>
      </c>
      <c r="Q368" s="101">
        <v>142.04011876000001</v>
      </c>
      <c r="R368" s="101">
        <v>144.83266368</v>
      </c>
      <c r="S368" s="101">
        <v>141.15954540999999</v>
      </c>
      <c r="T368" s="101">
        <v>138.34178828</v>
      </c>
      <c r="U368" s="101">
        <v>135.79949038999999</v>
      </c>
      <c r="V368" s="101">
        <v>137.08135561</v>
      </c>
      <c r="W368" s="101">
        <v>139.98266821000001</v>
      </c>
      <c r="X368" s="101">
        <v>143.27278691000001</v>
      </c>
      <c r="Y368" s="101">
        <v>145.70308947000001</v>
      </c>
    </row>
    <row r="369" spans="1:25" x14ac:dyDescent="0.3">
      <c r="A369" s="99">
        <v>44249</v>
      </c>
      <c r="B369" s="101">
        <v>144.45913995000001</v>
      </c>
      <c r="C369" s="101">
        <v>147.07832995000001</v>
      </c>
      <c r="D369" s="101">
        <v>151.91561533000001</v>
      </c>
      <c r="E369" s="101">
        <v>152.79420984000001</v>
      </c>
      <c r="F369" s="101">
        <v>154.33936194</v>
      </c>
      <c r="G369" s="101">
        <v>152.49547204999999</v>
      </c>
      <c r="H369" s="101">
        <v>150.18270579</v>
      </c>
      <c r="I369" s="101">
        <v>148.20361826000001</v>
      </c>
      <c r="J369" s="101">
        <v>144.18045605</v>
      </c>
      <c r="K369" s="101">
        <v>138.86363507999999</v>
      </c>
      <c r="L369" s="101">
        <v>135.98445934</v>
      </c>
      <c r="M369" s="101">
        <v>136.44591065</v>
      </c>
      <c r="N369" s="101">
        <v>138.73721051000001</v>
      </c>
      <c r="O369" s="101">
        <v>140.82431524</v>
      </c>
      <c r="P369" s="101">
        <v>138.25390494000001</v>
      </c>
      <c r="Q369" s="101">
        <v>139.70130990000001</v>
      </c>
      <c r="R369" s="101">
        <v>142.31424727999999</v>
      </c>
      <c r="S369" s="101">
        <v>138.50795217000001</v>
      </c>
      <c r="T369" s="101">
        <v>135.65462932</v>
      </c>
      <c r="U369" s="101">
        <v>133.82564506</v>
      </c>
      <c r="V369" s="101">
        <v>134.51695964000001</v>
      </c>
      <c r="W369" s="101">
        <v>137.15773852999999</v>
      </c>
      <c r="X369" s="101">
        <v>140.63952785999999</v>
      </c>
      <c r="Y369" s="101">
        <v>146.39896607</v>
      </c>
    </row>
    <row r="370" spans="1:25" x14ac:dyDescent="0.3">
      <c r="A370" s="99">
        <v>44250</v>
      </c>
      <c r="B370" s="101">
        <v>140.50533659999999</v>
      </c>
      <c r="C370" s="101">
        <v>143.80817517</v>
      </c>
      <c r="D370" s="101">
        <v>148.44841117000001</v>
      </c>
      <c r="E370" s="101">
        <v>148.92402480000001</v>
      </c>
      <c r="F370" s="101">
        <v>149.71506919000001</v>
      </c>
      <c r="G370" s="101">
        <v>149.95839942999999</v>
      </c>
      <c r="H370" s="101">
        <v>148.36606877</v>
      </c>
      <c r="I370" s="101">
        <v>146.52979847</v>
      </c>
      <c r="J370" s="101">
        <v>140.79768478</v>
      </c>
      <c r="K370" s="101">
        <v>135.64616892999999</v>
      </c>
      <c r="L370" s="101">
        <v>134.29354918999999</v>
      </c>
      <c r="M370" s="101">
        <v>134.11626319999999</v>
      </c>
      <c r="N370" s="101">
        <v>137.69974407999999</v>
      </c>
      <c r="O370" s="101">
        <v>142.31543685</v>
      </c>
      <c r="P370" s="101">
        <v>140.89349182000001</v>
      </c>
      <c r="Q370" s="101">
        <v>141.38207697000001</v>
      </c>
      <c r="R370" s="101">
        <v>143.04943814999999</v>
      </c>
      <c r="S370" s="101">
        <v>140.38627697999999</v>
      </c>
      <c r="T370" s="101">
        <v>137.37266396000001</v>
      </c>
      <c r="U370" s="101">
        <v>135.10144889</v>
      </c>
      <c r="V370" s="101">
        <v>135.51312193999999</v>
      </c>
      <c r="W370" s="101">
        <v>137.69793971000001</v>
      </c>
      <c r="X370" s="101">
        <v>141.54762758999999</v>
      </c>
      <c r="Y370" s="101">
        <v>145.34408449</v>
      </c>
    </row>
    <row r="371" spans="1:25" x14ac:dyDescent="0.3">
      <c r="A371" s="99">
        <v>44251</v>
      </c>
      <c r="B371" s="101">
        <v>139.05509461</v>
      </c>
      <c r="C371" s="101">
        <v>140.63185820000001</v>
      </c>
      <c r="D371" s="101">
        <v>144.52321864999999</v>
      </c>
      <c r="E371" s="101">
        <v>144.99286678000001</v>
      </c>
      <c r="F371" s="101">
        <v>147.64393365999999</v>
      </c>
      <c r="G371" s="101">
        <v>146.12786426</v>
      </c>
      <c r="H371" s="101">
        <v>144.17935334000001</v>
      </c>
      <c r="I371" s="101">
        <v>142.7007825</v>
      </c>
      <c r="J371" s="101">
        <v>141.15636547</v>
      </c>
      <c r="K371" s="101">
        <v>139.51120334999999</v>
      </c>
      <c r="L371" s="101">
        <v>140.09064286</v>
      </c>
      <c r="M371" s="101">
        <v>141.91752849</v>
      </c>
      <c r="N371" s="101">
        <v>144.69677630000001</v>
      </c>
      <c r="O371" s="101">
        <v>146.70227241000001</v>
      </c>
      <c r="P371" s="101">
        <v>141.64543492000001</v>
      </c>
      <c r="Q371" s="101">
        <v>144.38130470999999</v>
      </c>
      <c r="R371" s="101">
        <v>147.38290828999999</v>
      </c>
      <c r="S371" s="101">
        <v>144.0932291</v>
      </c>
      <c r="T371" s="101">
        <v>142.07249160000001</v>
      </c>
      <c r="U371" s="101">
        <v>139.26483031999999</v>
      </c>
      <c r="V371" s="101">
        <v>138.66541874000001</v>
      </c>
      <c r="W371" s="101">
        <v>139.77596414999999</v>
      </c>
      <c r="X371" s="101">
        <v>143.35041192</v>
      </c>
      <c r="Y371" s="101">
        <v>147.04267114000001</v>
      </c>
    </row>
    <row r="372" spans="1:25" x14ac:dyDescent="0.3">
      <c r="A372" s="99">
        <v>44252</v>
      </c>
      <c r="B372" s="101">
        <v>139.08906071999999</v>
      </c>
      <c r="C372" s="101">
        <v>142.51973876</v>
      </c>
      <c r="D372" s="101">
        <v>145.95949553</v>
      </c>
      <c r="E372" s="101">
        <v>146.70634347000001</v>
      </c>
      <c r="F372" s="101">
        <v>148.17703804999999</v>
      </c>
      <c r="G372" s="101">
        <v>145.9369404</v>
      </c>
      <c r="H372" s="101">
        <v>140.47778084000001</v>
      </c>
      <c r="I372" s="101">
        <v>137.68752193</v>
      </c>
      <c r="J372" s="101">
        <v>136.91813354000001</v>
      </c>
      <c r="K372" s="101">
        <v>137.19477621999999</v>
      </c>
      <c r="L372" s="101">
        <v>139.68345661999999</v>
      </c>
      <c r="M372" s="101">
        <v>139.17304845999999</v>
      </c>
      <c r="N372" s="101">
        <v>142.2068285</v>
      </c>
      <c r="O372" s="101">
        <v>147.85454841999999</v>
      </c>
      <c r="P372" s="101">
        <v>145.90549153000001</v>
      </c>
      <c r="Q372" s="101">
        <v>145.5287816</v>
      </c>
      <c r="R372" s="101">
        <v>146.90332914999999</v>
      </c>
      <c r="S372" s="101">
        <v>144.20455878999999</v>
      </c>
      <c r="T372" s="101">
        <v>143.04344975000001</v>
      </c>
      <c r="U372" s="101">
        <v>143.84793299</v>
      </c>
      <c r="V372" s="101">
        <v>143.19828261999999</v>
      </c>
      <c r="W372" s="101">
        <v>142.45773727</v>
      </c>
      <c r="X372" s="101">
        <v>143.28460812</v>
      </c>
      <c r="Y372" s="101">
        <v>144.48715092</v>
      </c>
    </row>
    <row r="373" spans="1:25" x14ac:dyDescent="0.3">
      <c r="A373" s="99">
        <v>44253</v>
      </c>
      <c r="B373" s="101">
        <v>141.73073518999999</v>
      </c>
      <c r="C373" s="101">
        <v>143.52434911</v>
      </c>
      <c r="D373" s="101">
        <v>147.63257805000001</v>
      </c>
      <c r="E373" s="101">
        <v>148.37954034000001</v>
      </c>
      <c r="F373" s="101">
        <v>149.92336732999999</v>
      </c>
      <c r="G373" s="101">
        <v>147.91901654</v>
      </c>
      <c r="H373" s="101">
        <v>143.81874428</v>
      </c>
      <c r="I373" s="101">
        <v>140.80264876000001</v>
      </c>
      <c r="J373" s="101">
        <v>138.66779339000001</v>
      </c>
      <c r="K373" s="101">
        <v>140.10389082</v>
      </c>
      <c r="L373" s="101">
        <v>140.32567281999999</v>
      </c>
      <c r="M373" s="101">
        <v>140.03705932</v>
      </c>
      <c r="N373" s="101">
        <v>142.76362295000001</v>
      </c>
      <c r="O373" s="101">
        <v>144.05992982000001</v>
      </c>
      <c r="P373" s="101">
        <v>142.0099783</v>
      </c>
      <c r="Q373" s="101">
        <v>142.95029095999999</v>
      </c>
      <c r="R373" s="101">
        <v>144.64006114</v>
      </c>
      <c r="S373" s="101">
        <v>143.82243220999999</v>
      </c>
      <c r="T373" s="101">
        <v>142.24295877</v>
      </c>
      <c r="U373" s="101">
        <v>140.74087879999999</v>
      </c>
      <c r="V373" s="101">
        <v>141.25510016000001</v>
      </c>
      <c r="W373" s="101">
        <v>142.54727161</v>
      </c>
      <c r="X373" s="101">
        <v>145.10764595000001</v>
      </c>
      <c r="Y373" s="101">
        <v>145.53178199999999</v>
      </c>
    </row>
    <row r="374" spans="1:25" x14ac:dyDescent="0.3">
      <c r="A374" s="99">
        <v>44254</v>
      </c>
      <c r="B374" s="101">
        <v>146.60572869999999</v>
      </c>
      <c r="C374" s="101">
        <v>147.73956056</v>
      </c>
      <c r="D374" s="101">
        <v>152.10344171</v>
      </c>
      <c r="E374" s="101">
        <v>152.96994956</v>
      </c>
      <c r="F374" s="101">
        <v>155.11100413</v>
      </c>
      <c r="G374" s="101">
        <v>154.18263664</v>
      </c>
      <c r="H374" s="101">
        <v>152.29843984999999</v>
      </c>
      <c r="I374" s="101">
        <v>150.13107891000001</v>
      </c>
      <c r="J374" s="101">
        <v>148.31750031999999</v>
      </c>
      <c r="K374" s="101">
        <v>143.67574930999999</v>
      </c>
      <c r="L374" s="101">
        <v>143.39132222000001</v>
      </c>
      <c r="M374" s="101">
        <v>142.9139352</v>
      </c>
      <c r="N374" s="101">
        <v>143.93313921000001</v>
      </c>
      <c r="O374" s="101">
        <v>145.94416717999999</v>
      </c>
      <c r="P374" s="101">
        <v>144.26246007</v>
      </c>
      <c r="Q374" s="101">
        <v>146.06687335999999</v>
      </c>
      <c r="R374" s="101">
        <v>148.97792041</v>
      </c>
      <c r="S374" s="101">
        <v>146.47855218000001</v>
      </c>
      <c r="T374" s="101">
        <v>145.91220161000001</v>
      </c>
      <c r="U374" s="101">
        <v>143.96208734999999</v>
      </c>
      <c r="V374" s="101">
        <v>145.24808325999999</v>
      </c>
      <c r="W374" s="101">
        <v>147.87684640000001</v>
      </c>
      <c r="X374" s="101">
        <v>148.93360953000001</v>
      </c>
      <c r="Y374" s="101">
        <v>152.91082019000001</v>
      </c>
    </row>
    <row r="375" spans="1:25" x14ac:dyDescent="0.3">
      <c r="A375" s="99">
        <v>44255</v>
      </c>
      <c r="B375" s="101">
        <v>142.31637923</v>
      </c>
      <c r="C375" s="101">
        <v>147.46489294</v>
      </c>
      <c r="D375" s="101">
        <v>151.75535034000001</v>
      </c>
      <c r="E375" s="101">
        <v>153.6012393</v>
      </c>
      <c r="F375" s="101">
        <v>155.60418949000001</v>
      </c>
      <c r="G375" s="101">
        <v>154.60896997</v>
      </c>
      <c r="H375" s="101">
        <v>152.38441875999999</v>
      </c>
      <c r="I375" s="101">
        <v>149.13429353000001</v>
      </c>
      <c r="J375" s="101">
        <v>142.89759026999999</v>
      </c>
      <c r="K375" s="101">
        <v>138.31981622000001</v>
      </c>
      <c r="L375" s="101">
        <v>138.30076940999999</v>
      </c>
      <c r="M375" s="101">
        <v>140.18175468000001</v>
      </c>
      <c r="N375" s="101">
        <v>144.76400837</v>
      </c>
      <c r="O375" s="101">
        <v>148.07867003999999</v>
      </c>
      <c r="P375" s="101">
        <v>146.04769644999999</v>
      </c>
      <c r="Q375" s="101">
        <v>146.96017925000001</v>
      </c>
      <c r="R375" s="101">
        <v>148.65585601000001</v>
      </c>
      <c r="S375" s="101">
        <v>145.06286569</v>
      </c>
      <c r="T375" s="101">
        <v>142.85682036</v>
      </c>
      <c r="U375" s="101">
        <v>140.88923524</v>
      </c>
      <c r="V375" s="101">
        <v>142.79056054</v>
      </c>
      <c r="W375" s="101">
        <v>146.86646157999999</v>
      </c>
      <c r="X375" s="101">
        <v>149.71978322999999</v>
      </c>
      <c r="Y375" s="101">
        <v>154.89241222999999</v>
      </c>
    </row>
    <row r="377" spans="1:25" x14ac:dyDescent="0.3">
      <c r="A377" s="104" t="s">
        <v>75</v>
      </c>
      <c r="B377" s="91" t="s">
        <v>135</v>
      </c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3"/>
    </row>
    <row r="378" spans="1:25" x14ac:dyDescent="0.3">
      <c r="A378" s="105"/>
      <c r="B378" s="95" t="s">
        <v>77</v>
      </c>
      <c r="C378" s="96" t="s">
        <v>78</v>
      </c>
      <c r="D378" s="97" t="s">
        <v>79</v>
      </c>
      <c r="E378" s="96" t="s">
        <v>80</v>
      </c>
      <c r="F378" s="96" t="s">
        <v>81</v>
      </c>
      <c r="G378" s="96" t="s">
        <v>82</v>
      </c>
      <c r="H378" s="96" t="s">
        <v>83</v>
      </c>
      <c r="I378" s="96" t="s">
        <v>84</v>
      </c>
      <c r="J378" s="96" t="s">
        <v>85</v>
      </c>
      <c r="K378" s="95" t="s">
        <v>86</v>
      </c>
      <c r="L378" s="96" t="s">
        <v>87</v>
      </c>
      <c r="M378" s="98" t="s">
        <v>88</v>
      </c>
      <c r="N378" s="95" t="s">
        <v>89</v>
      </c>
      <c r="O378" s="96" t="s">
        <v>90</v>
      </c>
      <c r="P378" s="98" t="s">
        <v>91</v>
      </c>
      <c r="Q378" s="97" t="s">
        <v>92</v>
      </c>
      <c r="R378" s="96" t="s">
        <v>93</v>
      </c>
      <c r="S378" s="97" t="s">
        <v>94</v>
      </c>
      <c r="T378" s="96" t="s">
        <v>95</v>
      </c>
      <c r="U378" s="97" t="s">
        <v>96</v>
      </c>
      <c r="V378" s="96" t="s">
        <v>97</v>
      </c>
      <c r="W378" s="97" t="s">
        <v>98</v>
      </c>
      <c r="X378" s="96" t="s">
        <v>99</v>
      </c>
      <c r="Y378" s="96" t="s">
        <v>100</v>
      </c>
    </row>
    <row r="379" spans="1:25" x14ac:dyDescent="0.3">
      <c r="A379" s="99" t="s">
        <v>132</v>
      </c>
      <c r="B379" s="101">
        <v>138.50633316</v>
      </c>
      <c r="C379" s="101">
        <v>144.39056622000001</v>
      </c>
      <c r="D379" s="101">
        <v>147.64652294000001</v>
      </c>
      <c r="E379" s="101">
        <v>149.13940013999999</v>
      </c>
      <c r="F379" s="101">
        <v>151.29019868</v>
      </c>
      <c r="G379" s="101">
        <v>148.96477587999999</v>
      </c>
      <c r="H379" s="101">
        <v>145.65595479000001</v>
      </c>
      <c r="I379" s="101">
        <v>142.50977667999999</v>
      </c>
      <c r="J379" s="101">
        <v>138.8818555</v>
      </c>
      <c r="K379" s="101">
        <v>138.36412041</v>
      </c>
      <c r="L379" s="101">
        <v>138.61258588000001</v>
      </c>
      <c r="M379" s="101">
        <v>139.83102105</v>
      </c>
      <c r="N379" s="101">
        <v>141.79158742000001</v>
      </c>
      <c r="O379" s="101">
        <v>143.95620511000001</v>
      </c>
      <c r="P379" s="101">
        <v>145.63465371000001</v>
      </c>
      <c r="Q379" s="101">
        <v>146.27483409000001</v>
      </c>
      <c r="R379" s="101">
        <v>145.45764356000001</v>
      </c>
      <c r="S379" s="101">
        <v>143.33025357</v>
      </c>
      <c r="T379" s="101">
        <v>139.90942229999999</v>
      </c>
      <c r="U379" s="101">
        <v>139.37196191999999</v>
      </c>
      <c r="V379" s="101">
        <v>140.48897676999999</v>
      </c>
      <c r="W379" s="101">
        <v>142.58993187999999</v>
      </c>
      <c r="X379" s="101">
        <v>146.28478853999999</v>
      </c>
      <c r="Y379" s="101">
        <v>148.08937874</v>
      </c>
    </row>
    <row r="380" spans="1:25" x14ac:dyDescent="0.3">
      <c r="A380" s="99">
        <v>44229</v>
      </c>
      <c r="B380" s="101">
        <v>143.61000368000001</v>
      </c>
      <c r="C380" s="101">
        <v>146.61732463000001</v>
      </c>
      <c r="D380" s="101">
        <v>148.38603972000001</v>
      </c>
      <c r="E380" s="101">
        <v>149.11951108</v>
      </c>
      <c r="F380" s="101">
        <v>149.926715</v>
      </c>
      <c r="G380" s="101">
        <v>146.71923891</v>
      </c>
      <c r="H380" s="101">
        <v>141.23966965</v>
      </c>
      <c r="I380" s="101">
        <v>138.70096884</v>
      </c>
      <c r="J380" s="101">
        <v>135.16847207000001</v>
      </c>
      <c r="K380" s="101">
        <v>133.39378024999999</v>
      </c>
      <c r="L380" s="101">
        <v>133.58748481000001</v>
      </c>
      <c r="M380" s="101">
        <v>138.43177757999999</v>
      </c>
      <c r="N380" s="101">
        <v>143.81824374999999</v>
      </c>
      <c r="O380" s="101">
        <v>146.17325079</v>
      </c>
      <c r="P380" s="101">
        <v>148.46608137999999</v>
      </c>
      <c r="Q380" s="101">
        <v>148.84621250999999</v>
      </c>
      <c r="R380" s="101">
        <v>148.84261185</v>
      </c>
      <c r="S380" s="101">
        <v>147.19959732000001</v>
      </c>
      <c r="T380" s="101">
        <v>143.0792691</v>
      </c>
      <c r="U380" s="101">
        <v>142.68760842</v>
      </c>
      <c r="V380" s="101">
        <v>144.82330469999999</v>
      </c>
      <c r="W380" s="101">
        <v>147.91402742</v>
      </c>
      <c r="X380" s="101">
        <v>152.01150102</v>
      </c>
      <c r="Y380" s="101">
        <v>153.76234737999999</v>
      </c>
    </row>
    <row r="381" spans="1:25" x14ac:dyDescent="0.3">
      <c r="A381" s="99">
        <v>44230</v>
      </c>
      <c r="B381" s="101">
        <v>140.87082081</v>
      </c>
      <c r="C381" s="101">
        <v>144.75792677999999</v>
      </c>
      <c r="D381" s="101">
        <v>145.65719207999999</v>
      </c>
      <c r="E381" s="101">
        <v>145.47365972</v>
      </c>
      <c r="F381" s="101">
        <v>144.61220184000001</v>
      </c>
      <c r="G381" s="101">
        <v>143.42862722000001</v>
      </c>
      <c r="H381" s="101">
        <v>139.47609306999999</v>
      </c>
      <c r="I381" s="101">
        <v>140.91706640999999</v>
      </c>
      <c r="J381" s="101">
        <v>140.83334422999999</v>
      </c>
      <c r="K381" s="101">
        <v>138.24488374000001</v>
      </c>
      <c r="L381" s="101">
        <v>138.99644004999999</v>
      </c>
      <c r="M381" s="101">
        <v>138.72715299999999</v>
      </c>
      <c r="N381" s="101">
        <v>141.0954165</v>
      </c>
      <c r="O381" s="101">
        <v>141.25606579999999</v>
      </c>
      <c r="P381" s="101">
        <v>140.77035795</v>
      </c>
      <c r="Q381" s="101">
        <v>141.16470902</v>
      </c>
      <c r="R381" s="101">
        <v>141.27154937</v>
      </c>
      <c r="S381" s="101">
        <v>141.61239957000001</v>
      </c>
      <c r="T381" s="101">
        <v>141.29631233999999</v>
      </c>
      <c r="U381" s="101">
        <v>141.19244130000001</v>
      </c>
      <c r="V381" s="101">
        <v>141.01039716</v>
      </c>
      <c r="W381" s="101">
        <v>141.87460012</v>
      </c>
      <c r="X381" s="101">
        <v>142.04056722999999</v>
      </c>
      <c r="Y381" s="101">
        <v>145.28760288000001</v>
      </c>
    </row>
    <row r="382" spans="1:25" x14ac:dyDescent="0.3">
      <c r="A382" s="99">
        <v>44231</v>
      </c>
      <c r="B382" s="101">
        <v>151.90161878000001</v>
      </c>
      <c r="C382" s="101">
        <v>154.88488430999999</v>
      </c>
      <c r="D382" s="101">
        <v>155.47036603999999</v>
      </c>
      <c r="E382" s="101">
        <v>154.99751681999999</v>
      </c>
      <c r="F382" s="101">
        <v>154.33105051000001</v>
      </c>
      <c r="G382" s="101">
        <v>154.16532719</v>
      </c>
      <c r="H382" s="101">
        <v>148.91203809000001</v>
      </c>
      <c r="I382" s="101">
        <v>145.80698064000001</v>
      </c>
      <c r="J382" s="101">
        <v>142.25679048999999</v>
      </c>
      <c r="K382" s="101">
        <v>141.95079946999999</v>
      </c>
      <c r="L382" s="101">
        <v>140.80409359000001</v>
      </c>
      <c r="M382" s="101">
        <v>142.96677618999999</v>
      </c>
      <c r="N382" s="101">
        <v>146.64112165</v>
      </c>
      <c r="O382" s="101">
        <v>146.63316997000001</v>
      </c>
      <c r="P382" s="101">
        <v>147.7236719</v>
      </c>
      <c r="Q382" s="101">
        <v>147.60475865999999</v>
      </c>
      <c r="R382" s="101">
        <v>147.29681414999999</v>
      </c>
      <c r="S382" s="101">
        <v>147.03685408999999</v>
      </c>
      <c r="T382" s="101">
        <v>143.02256847000001</v>
      </c>
      <c r="U382" s="101">
        <v>141.76465657</v>
      </c>
      <c r="V382" s="101">
        <v>144.86140184999999</v>
      </c>
      <c r="W382" s="101">
        <v>148.46843645999999</v>
      </c>
      <c r="X382" s="101">
        <v>150.05644760999999</v>
      </c>
      <c r="Y382" s="101">
        <v>153.32541039</v>
      </c>
    </row>
    <row r="383" spans="1:25" x14ac:dyDescent="0.3">
      <c r="A383" s="99">
        <v>44232</v>
      </c>
      <c r="B383" s="101">
        <v>154.16460946999999</v>
      </c>
      <c r="C383" s="101">
        <v>157.36413619000001</v>
      </c>
      <c r="D383" s="101">
        <v>158.00252215</v>
      </c>
      <c r="E383" s="101">
        <v>158.2355982</v>
      </c>
      <c r="F383" s="101">
        <v>156.95737557000001</v>
      </c>
      <c r="G383" s="101">
        <v>156.51509121999999</v>
      </c>
      <c r="H383" s="101">
        <v>151.67063863999999</v>
      </c>
      <c r="I383" s="101">
        <v>149.78244896999999</v>
      </c>
      <c r="J383" s="101">
        <v>144.73254022</v>
      </c>
      <c r="K383" s="101">
        <v>142.86494322999999</v>
      </c>
      <c r="L383" s="101">
        <v>141.48915385999999</v>
      </c>
      <c r="M383" s="101">
        <v>140.55323573000001</v>
      </c>
      <c r="N383" s="101">
        <v>143.13504284999999</v>
      </c>
      <c r="O383" s="101">
        <v>143.29891834</v>
      </c>
      <c r="P383" s="101">
        <v>144.69154155999999</v>
      </c>
      <c r="Q383" s="101">
        <v>145.76035866000001</v>
      </c>
      <c r="R383" s="101">
        <v>145.59548684999999</v>
      </c>
      <c r="S383" s="101">
        <v>144.02060975000001</v>
      </c>
      <c r="T383" s="101">
        <v>140.472129</v>
      </c>
      <c r="U383" s="101">
        <v>137.36980983999999</v>
      </c>
      <c r="V383" s="101">
        <v>137.78424871999999</v>
      </c>
      <c r="W383" s="101">
        <v>139.82513993000001</v>
      </c>
      <c r="X383" s="101">
        <v>142.71146413</v>
      </c>
      <c r="Y383" s="101">
        <v>144.74810238000001</v>
      </c>
    </row>
    <row r="384" spans="1:25" x14ac:dyDescent="0.3">
      <c r="A384" s="99">
        <v>44233</v>
      </c>
      <c r="B384" s="101">
        <v>148.84011194000001</v>
      </c>
      <c r="C384" s="101">
        <v>152.03768848999999</v>
      </c>
      <c r="D384" s="101">
        <v>151.91353025999999</v>
      </c>
      <c r="E384" s="101">
        <v>153.29735292000001</v>
      </c>
      <c r="F384" s="101">
        <v>155.35915482999999</v>
      </c>
      <c r="G384" s="101">
        <v>154.69503169999999</v>
      </c>
      <c r="H384" s="101">
        <v>152.83827209</v>
      </c>
      <c r="I384" s="101">
        <v>149.36296039000001</v>
      </c>
      <c r="J384" s="101">
        <v>144.12669893</v>
      </c>
      <c r="K384" s="101">
        <v>139.12184995999999</v>
      </c>
      <c r="L384" s="101">
        <v>137.54691258</v>
      </c>
      <c r="M384" s="101">
        <v>137.77409947000001</v>
      </c>
      <c r="N384" s="101">
        <v>139.96724505</v>
      </c>
      <c r="O384" s="101">
        <v>142.18048100999999</v>
      </c>
      <c r="P384" s="101">
        <v>143.09539763999999</v>
      </c>
      <c r="Q384" s="101">
        <v>144.96362073</v>
      </c>
      <c r="R384" s="101">
        <v>144.68344089000001</v>
      </c>
      <c r="S384" s="101">
        <v>142.13930658999999</v>
      </c>
      <c r="T384" s="101">
        <v>138.76608214999999</v>
      </c>
      <c r="U384" s="101">
        <v>139.30188888000001</v>
      </c>
      <c r="V384" s="101">
        <v>141.64902026999999</v>
      </c>
      <c r="W384" s="101">
        <v>143.94747483</v>
      </c>
      <c r="X384" s="101">
        <v>146.42991255999999</v>
      </c>
      <c r="Y384" s="101">
        <v>149.31883685</v>
      </c>
    </row>
    <row r="385" spans="1:25" x14ac:dyDescent="0.3">
      <c r="A385" s="99">
        <v>44234</v>
      </c>
      <c r="B385" s="101">
        <v>148.74326117999999</v>
      </c>
      <c r="C385" s="101">
        <v>151.62612528</v>
      </c>
      <c r="D385" s="101">
        <v>151.52730227000001</v>
      </c>
      <c r="E385" s="101">
        <v>152.43281064999999</v>
      </c>
      <c r="F385" s="101">
        <v>153.90357412</v>
      </c>
      <c r="G385" s="101">
        <v>152.83882514000001</v>
      </c>
      <c r="H385" s="101">
        <v>151.85610947999999</v>
      </c>
      <c r="I385" s="101">
        <v>149.91496389</v>
      </c>
      <c r="J385" s="101">
        <v>146.93453223</v>
      </c>
      <c r="K385" s="101">
        <v>144.08001118999999</v>
      </c>
      <c r="L385" s="101">
        <v>141.45868064000001</v>
      </c>
      <c r="M385" s="101">
        <v>140.10188649</v>
      </c>
      <c r="N385" s="101">
        <v>141.97455467</v>
      </c>
      <c r="O385" s="101">
        <v>144.61362416</v>
      </c>
      <c r="P385" s="101">
        <v>146.80867233999999</v>
      </c>
      <c r="Q385" s="101">
        <v>147.50708621000001</v>
      </c>
      <c r="R385" s="101">
        <v>146.06644648</v>
      </c>
      <c r="S385" s="101">
        <v>143.41617178999999</v>
      </c>
      <c r="T385" s="101">
        <v>139.06595021999999</v>
      </c>
      <c r="U385" s="101">
        <v>140.65071320999999</v>
      </c>
      <c r="V385" s="101">
        <v>142.39047937000001</v>
      </c>
      <c r="W385" s="101">
        <v>144.27512225000001</v>
      </c>
      <c r="X385" s="101">
        <v>147.29177974000001</v>
      </c>
      <c r="Y385" s="101">
        <v>150.94268255</v>
      </c>
    </row>
    <row r="386" spans="1:25" x14ac:dyDescent="0.3">
      <c r="A386" s="99">
        <v>44235</v>
      </c>
      <c r="B386" s="101">
        <v>150.01403565000001</v>
      </c>
      <c r="C386" s="101">
        <v>154.8924303</v>
      </c>
      <c r="D386" s="101">
        <v>157.34556229</v>
      </c>
      <c r="E386" s="101">
        <v>158.16725349000001</v>
      </c>
      <c r="F386" s="101">
        <v>158.40451630000001</v>
      </c>
      <c r="G386" s="101">
        <v>155.93835799999999</v>
      </c>
      <c r="H386" s="101">
        <v>151.21418768999999</v>
      </c>
      <c r="I386" s="101">
        <v>147.20824775</v>
      </c>
      <c r="J386" s="101">
        <v>146.19024551000001</v>
      </c>
      <c r="K386" s="101">
        <v>145.30465787</v>
      </c>
      <c r="L386" s="101">
        <v>144.70731531000001</v>
      </c>
      <c r="M386" s="101">
        <v>145.95694237000001</v>
      </c>
      <c r="N386" s="101">
        <v>147.26168440000001</v>
      </c>
      <c r="O386" s="101">
        <v>149.22901017999999</v>
      </c>
      <c r="P386" s="101">
        <v>150.55127193999999</v>
      </c>
      <c r="Q386" s="101">
        <v>150.90081702000001</v>
      </c>
      <c r="R386" s="101">
        <v>150.08123229</v>
      </c>
      <c r="S386" s="101">
        <v>148.16585595000001</v>
      </c>
      <c r="T386" s="101">
        <v>144.04101261</v>
      </c>
      <c r="U386" s="101">
        <v>144.83944414999999</v>
      </c>
      <c r="V386" s="101">
        <v>146.81528327999999</v>
      </c>
      <c r="W386" s="101">
        <v>149.47391153999999</v>
      </c>
      <c r="X386" s="101">
        <v>152.36067413999999</v>
      </c>
      <c r="Y386" s="101">
        <v>154.45680715</v>
      </c>
    </row>
    <row r="387" spans="1:25" x14ac:dyDescent="0.3">
      <c r="A387" s="99">
        <v>44236</v>
      </c>
      <c r="B387" s="101">
        <v>150.15304252999999</v>
      </c>
      <c r="C387" s="101">
        <v>153.88144270999999</v>
      </c>
      <c r="D387" s="101">
        <v>158.37954282999999</v>
      </c>
      <c r="E387" s="101">
        <v>159.78862333999999</v>
      </c>
      <c r="F387" s="101">
        <v>157.95868188</v>
      </c>
      <c r="G387" s="101">
        <v>154.80107336</v>
      </c>
      <c r="H387" s="101">
        <v>149.74583161999999</v>
      </c>
      <c r="I387" s="101">
        <v>144.47828179999999</v>
      </c>
      <c r="J387" s="101">
        <v>141.19317629</v>
      </c>
      <c r="K387" s="101">
        <v>140.55327846</v>
      </c>
      <c r="L387" s="101">
        <v>139.52285491999999</v>
      </c>
      <c r="M387" s="101">
        <v>140.72644978</v>
      </c>
      <c r="N387" s="101">
        <v>142.36459955000001</v>
      </c>
      <c r="O387" s="101">
        <v>144.65001111000001</v>
      </c>
      <c r="P387" s="101">
        <v>147.52287351999999</v>
      </c>
      <c r="Q387" s="101">
        <v>148.30704872000001</v>
      </c>
      <c r="R387" s="101">
        <v>148.32285415000001</v>
      </c>
      <c r="S387" s="101">
        <v>146.12935481</v>
      </c>
      <c r="T387" s="101">
        <v>141.79039308</v>
      </c>
      <c r="U387" s="101">
        <v>141.31138730999999</v>
      </c>
      <c r="V387" s="101">
        <v>143.18788488000001</v>
      </c>
      <c r="W387" s="101">
        <v>146.19220478</v>
      </c>
      <c r="X387" s="101">
        <v>149.54096565</v>
      </c>
      <c r="Y387" s="101">
        <v>150.99323287000001</v>
      </c>
    </row>
    <row r="388" spans="1:25" x14ac:dyDescent="0.3">
      <c r="A388" s="99">
        <v>44237</v>
      </c>
      <c r="B388" s="101">
        <v>143.17197945000001</v>
      </c>
      <c r="C388" s="101">
        <v>145.49751856</v>
      </c>
      <c r="D388" s="101">
        <v>148.5444469</v>
      </c>
      <c r="E388" s="101">
        <v>149.16580273</v>
      </c>
      <c r="F388" s="101">
        <v>148.04640361</v>
      </c>
      <c r="G388" s="101">
        <v>145.76412083</v>
      </c>
      <c r="H388" s="101">
        <v>142.84834674000001</v>
      </c>
      <c r="I388" s="101">
        <v>146.5253051</v>
      </c>
      <c r="J388" s="101">
        <v>143.04291993000001</v>
      </c>
      <c r="K388" s="101">
        <v>141.17847517999999</v>
      </c>
      <c r="L388" s="101">
        <v>140.93779738999999</v>
      </c>
      <c r="M388" s="101">
        <v>142.17316934999999</v>
      </c>
      <c r="N388" s="101">
        <v>143.94090967</v>
      </c>
      <c r="O388" s="101">
        <v>146.67081958</v>
      </c>
      <c r="P388" s="101">
        <v>148.15433053999999</v>
      </c>
      <c r="Q388" s="101">
        <v>149.24674006999999</v>
      </c>
      <c r="R388" s="101">
        <v>148.79657566</v>
      </c>
      <c r="S388" s="101">
        <v>147.02494598000001</v>
      </c>
      <c r="T388" s="101">
        <v>141.86648468999999</v>
      </c>
      <c r="U388" s="101">
        <v>141.10655557999999</v>
      </c>
      <c r="V388" s="101">
        <v>142.91328551000001</v>
      </c>
      <c r="W388" s="101">
        <v>145.57583277000001</v>
      </c>
      <c r="X388" s="101">
        <v>148.48538955999999</v>
      </c>
      <c r="Y388" s="101">
        <v>150.08690938000001</v>
      </c>
    </row>
    <row r="389" spans="1:25" x14ac:dyDescent="0.3">
      <c r="A389" s="99">
        <v>44238</v>
      </c>
      <c r="B389" s="101">
        <v>145.23773467000001</v>
      </c>
      <c r="C389" s="101">
        <v>151.78992762999999</v>
      </c>
      <c r="D389" s="101">
        <v>153.93980832</v>
      </c>
      <c r="E389" s="101">
        <v>154.43768292999999</v>
      </c>
      <c r="F389" s="101">
        <v>157.46144842999999</v>
      </c>
      <c r="G389" s="101">
        <v>156.16061378000001</v>
      </c>
      <c r="H389" s="101">
        <v>152.13806062</v>
      </c>
      <c r="I389" s="101">
        <v>146.38304059000001</v>
      </c>
      <c r="J389" s="101">
        <v>141.87911513</v>
      </c>
      <c r="K389" s="101">
        <v>141.02621214999999</v>
      </c>
      <c r="L389" s="101">
        <v>141.28877188999999</v>
      </c>
      <c r="M389" s="101">
        <v>142.72402499</v>
      </c>
      <c r="N389" s="101">
        <v>145.77639377</v>
      </c>
      <c r="O389" s="101">
        <v>148.22739278</v>
      </c>
      <c r="P389" s="101">
        <v>150.44771957</v>
      </c>
      <c r="Q389" s="101">
        <v>151.40338023000001</v>
      </c>
      <c r="R389" s="101">
        <v>150.49139769999999</v>
      </c>
      <c r="S389" s="101">
        <v>147.89915252</v>
      </c>
      <c r="T389" s="101">
        <v>143.35880094000001</v>
      </c>
      <c r="U389" s="101">
        <v>142.19093702999999</v>
      </c>
      <c r="V389" s="101">
        <v>142.18158374000001</v>
      </c>
      <c r="W389" s="101">
        <v>145.29662388</v>
      </c>
      <c r="X389" s="101">
        <v>148.13669121000001</v>
      </c>
      <c r="Y389" s="101">
        <v>149.98656803</v>
      </c>
    </row>
    <row r="390" spans="1:25" x14ac:dyDescent="0.3">
      <c r="A390" s="99">
        <v>44239</v>
      </c>
      <c r="B390" s="101">
        <v>151.7298394</v>
      </c>
      <c r="C390" s="101">
        <v>154.83916278000001</v>
      </c>
      <c r="D390" s="101">
        <v>155.46443151</v>
      </c>
      <c r="E390" s="101">
        <v>155.91159694999999</v>
      </c>
      <c r="F390" s="101">
        <v>156.17971391</v>
      </c>
      <c r="G390" s="101">
        <v>153.85239297999999</v>
      </c>
      <c r="H390" s="101">
        <v>149.97016436999999</v>
      </c>
      <c r="I390" s="101">
        <v>147.87314133000001</v>
      </c>
      <c r="J390" s="101">
        <v>144.08030654999999</v>
      </c>
      <c r="K390" s="101">
        <v>142.64567163000001</v>
      </c>
      <c r="L390" s="101">
        <v>141.86913077</v>
      </c>
      <c r="M390" s="101">
        <v>144.87990368999999</v>
      </c>
      <c r="N390" s="101">
        <v>146.69835725999999</v>
      </c>
      <c r="O390" s="101">
        <v>147.56543418000001</v>
      </c>
      <c r="P390" s="101">
        <v>148.87968413999999</v>
      </c>
      <c r="Q390" s="101">
        <v>149.64520206</v>
      </c>
      <c r="R390" s="101">
        <v>149.08347873</v>
      </c>
      <c r="S390" s="101">
        <v>148.21371156999999</v>
      </c>
      <c r="T390" s="101">
        <v>146.14808227</v>
      </c>
      <c r="U390" s="101">
        <v>143.98593596000001</v>
      </c>
      <c r="V390" s="101">
        <v>145.13682711999999</v>
      </c>
      <c r="W390" s="101">
        <v>148.96513644000001</v>
      </c>
      <c r="X390" s="101">
        <v>150.04234898000001</v>
      </c>
      <c r="Y390" s="101">
        <v>149.95210559</v>
      </c>
    </row>
    <row r="391" spans="1:25" x14ac:dyDescent="0.3">
      <c r="A391" s="99">
        <v>44240</v>
      </c>
      <c r="B391" s="101">
        <v>146.39176896999999</v>
      </c>
      <c r="C391" s="101">
        <v>148.59308791000001</v>
      </c>
      <c r="D391" s="101">
        <v>146.34641253999999</v>
      </c>
      <c r="E391" s="101">
        <v>147.17021896</v>
      </c>
      <c r="F391" s="101">
        <v>149.18166902999999</v>
      </c>
      <c r="G391" s="101">
        <v>147.78665713000001</v>
      </c>
      <c r="H391" s="101">
        <v>147.41761706</v>
      </c>
      <c r="I391" s="101">
        <v>143.96255194</v>
      </c>
      <c r="J391" s="101">
        <v>142.53424536</v>
      </c>
      <c r="K391" s="101">
        <v>139.12593984</v>
      </c>
      <c r="L391" s="101">
        <v>142.09994381999999</v>
      </c>
      <c r="M391" s="101">
        <v>142.19261426</v>
      </c>
      <c r="N391" s="101">
        <v>141.20450890999999</v>
      </c>
      <c r="O391" s="101">
        <v>142.22009813</v>
      </c>
      <c r="P391" s="101">
        <v>143.71084994</v>
      </c>
      <c r="Q391" s="101">
        <v>144.66688207999999</v>
      </c>
      <c r="R391" s="101">
        <v>144.76810487</v>
      </c>
      <c r="S391" s="101">
        <v>146.78764509000001</v>
      </c>
      <c r="T391" s="101">
        <v>141.82825865999999</v>
      </c>
      <c r="U391" s="101">
        <v>137.79805736</v>
      </c>
      <c r="V391" s="101">
        <v>139.68861962</v>
      </c>
      <c r="W391" s="101">
        <v>141.94717799</v>
      </c>
      <c r="X391" s="101">
        <v>143.60545164000001</v>
      </c>
      <c r="Y391" s="101">
        <v>144.68637214</v>
      </c>
    </row>
    <row r="392" spans="1:25" x14ac:dyDescent="0.3">
      <c r="A392" s="99">
        <v>44241</v>
      </c>
      <c r="B392" s="101">
        <v>152.63650752999999</v>
      </c>
      <c r="C392" s="101">
        <v>155.56754687</v>
      </c>
      <c r="D392" s="101">
        <v>154.62920568000001</v>
      </c>
      <c r="E392" s="101">
        <v>155.34948782999999</v>
      </c>
      <c r="F392" s="101">
        <v>156.51725246000001</v>
      </c>
      <c r="G392" s="101">
        <v>156.30795376</v>
      </c>
      <c r="H392" s="101">
        <v>156.02408745</v>
      </c>
      <c r="I392" s="101">
        <v>153.46212104</v>
      </c>
      <c r="J392" s="101">
        <v>149.83835468999999</v>
      </c>
      <c r="K392" s="101">
        <v>143.78214389999999</v>
      </c>
      <c r="L392" s="101">
        <v>141.93170431999999</v>
      </c>
      <c r="M392" s="101">
        <v>142.07719566</v>
      </c>
      <c r="N392" s="101">
        <v>144.02577882</v>
      </c>
      <c r="O392" s="101">
        <v>145.82966375000001</v>
      </c>
      <c r="P392" s="101">
        <v>147.58063598999999</v>
      </c>
      <c r="Q392" s="101">
        <v>148.15258648</v>
      </c>
      <c r="R392" s="101">
        <v>147.70738098000001</v>
      </c>
      <c r="S392" s="101">
        <v>143.63593484</v>
      </c>
      <c r="T392" s="101">
        <v>138.78882060999999</v>
      </c>
      <c r="U392" s="101">
        <v>138.98099687000001</v>
      </c>
      <c r="V392" s="101">
        <v>142.83068614000001</v>
      </c>
      <c r="W392" s="101">
        <v>145.79385771</v>
      </c>
      <c r="X392" s="101">
        <v>148.66396040999999</v>
      </c>
      <c r="Y392" s="101">
        <v>152.18137983</v>
      </c>
    </row>
    <row r="393" spans="1:25" x14ac:dyDescent="0.3">
      <c r="A393" s="99">
        <v>44242</v>
      </c>
      <c r="B393" s="101">
        <v>156.44267583999999</v>
      </c>
      <c r="C393" s="101">
        <v>157.28429788</v>
      </c>
      <c r="D393" s="101">
        <v>156.61126886</v>
      </c>
      <c r="E393" s="101">
        <v>156.56819039000001</v>
      </c>
      <c r="F393" s="101">
        <v>157.32410272000001</v>
      </c>
      <c r="G393" s="101">
        <v>157.83759203</v>
      </c>
      <c r="H393" s="101">
        <v>157.26716359</v>
      </c>
      <c r="I393" s="101">
        <v>150.92163532000001</v>
      </c>
      <c r="J393" s="101">
        <v>147.88860154</v>
      </c>
      <c r="K393" s="101">
        <v>147.3455156</v>
      </c>
      <c r="L393" s="101">
        <v>146.41548589999999</v>
      </c>
      <c r="M393" s="101">
        <v>147.66585001000001</v>
      </c>
      <c r="N393" s="101">
        <v>148.92794244999999</v>
      </c>
      <c r="O393" s="101">
        <v>149.91129573000001</v>
      </c>
      <c r="P393" s="101">
        <v>148.9439208</v>
      </c>
      <c r="Q393" s="101">
        <v>148.41138504</v>
      </c>
      <c r="R393" s="101">
        <v>147.47409568</v>
      </c>
      <c r="S393" s="101">
        <v>145.93262385</v>
      </c>
      <c r="T393" s="101">
        <v>143.02829650000001</v>
      </c>
      <c r="U393" s="101">
        <v>142.31136727000001</v>
      </c>
      <c r="V393" s="101">
        <v>143.52510212000001</v>
      </c>
      <c r="W393" s="101">
        <v>147.68039164999999</v>
      </c>
      <c r="X393" s="101">
        <v>149.25745329</v>
      </c>
      <c r="Y393" s="101">
        <v>148.96531121000001</v>
      </c>
    </row>
    <row r="394" spans="1:25" x14ac:dyDescent="0.3">
      <c r="A394" s="99">
        <v>44243</v>
      </c>
      <c r="B394" s="101">
        <v>142.46178209999999</v>
      </c>
      <c r="C394" s="101">
        <v>146.61931508999999</v>
      </c>
      <c r="D394" s="101">
        <v>146.61725604</v>
      </c>
      <c r="E394" s="101">
        <v>147.63215471999999</v>
      </c>
      <c r="F394" s="101">
        <v>145.76416617999999</v>
      </c>
      <c r="G394" s="101">
        <v>140.72795149000001</v>
      </c>
      <c r="H394" s="101">
        <v>139.00441290000001</v>
      </c>
      <c r="I394" s="101">
        <v>140.21915749999999</v>
      </c>
      <c r="J394" s="101">
        <v>141.86204642000001</v>
      </c>
      <c r="K394" s="101">
        <v>142.10565503999999</v>
      </c>
      <c r="L394" s="101">
        <v>141.32358601000001</v>
      </c>
      <c r="M394" s="101">
        <v>140.21100706999999</v>
      </c>
      <c r="N394" s="101">
        <v>138.80341720000001</v>
      </c>
      <c r="O394" s="101">
        <v>137.59226047000001</v>
      </c>
      <c r="P394" s="101">
        <v>138.63200581000001</v>
      </c>
      <c r="Q394" s="101">
        <v>138.19295857</v>
      </c>
      <c r="R394" s="101">
        <v>137.25715285000001</v>
      </c>
      <c r="S394" s="101">
        <v>136.48738168</v>
      </c>
      <c r="T394" s="101">
        <v>140.45934613</v>
      </c>
      <c r="U394" s="101">
        <v>141.42292816</v>
      </c>
      <c r="V394" s="101">
        <v>142.15547437000001</v>
      </c>
      <c r="W394" s="101">
        <v>142.43053818000001</v>
      </c>
      <c r="X394" s="101">
        <v>139.58858878000001</v>
      </c>
      <c r="Y394" s="101">
        <v>142.31878189</v>
      </c>
    </row>
    <row r="395" spans="1:25" x14ac:dyDescent="0.3">
      <c r="A395" s="99">
        <v>44244</v>
      </c>
      <c r="B395" s="101">
        <v>143.00146058000001</v>
      </c>
      <c r="C395" s="101">
        <v>147.91342682999999</v>
      </c>
      <c r="D395" s="101">
        <v>151.96504021999999</v>
      </c>
      <c r="E395" s="101">
        <v>151.61392755</v>
      </c>
      <c r="F395" s="101">
        <v>149.29913794999999</v>
      </c>
      <c r="G395" s="101">
        <v>143.87768086</v>
      </c>
      <c r="H395" s="101">
        <v>141.16442907000001</v>
      </c>
      <c r="I395" s="101">
        <v>140.61557565999999</v>
      </c>
      <c r="J395" s="101">
        <v>141.54409344999999</v>
      </c>
      <c r="K395" s="101">
        <v>141.32402662000001</v>
      </c>
      <c r="L395" s="101">
        <v>140.44377001000001</v>
      </c>
      <c r="M395" s="101">
        <v>140.19760904</v>
      </c>
      <c r="N395" s="101">
        <v>139.87033982</v>
      </c>
      <c r="O395" s="101">
        <v>137.48239837</v>
      </c>
      <c r="P395" s="101">
        <v>137.51499502999999</v>
      </c>
      <c r="Q395" s="101">
        <v>140.58323922</v>
      </c>
      <c r="R395" s="101">
        <v>139.75926423999999</v>
      </c>
      <c r="S395" s="101">
        <v>138.21674515000001</v>
      </c>
      <c r="T395" s="101">
        <v>139.46907411000001</v>
      </c>
      <c r="U395" s="101">
        <v>140.83973202000001</v>
      </c>
      <c r="V395" s="101">
        <v>140.50551709999999</v>
      </c>
      <c r="W395" s="101">
        <v>139.76936314</v>
      </c>
      <c r="X395" s="101">
        <v>141.14474626000001</v>
      </c>
      <c r="Y395" s="101">
        <v>142.53372221000001</v>
      </c>
    </row>
    <row r="396" spans="1:25" x14ac:dyDescent="0.3">
      <c r="A396" s="99">
        <v>44245</v>
      </c>
      <c r="B396" s="101">
        <v>147.66051343000001</v>
      </c>
      <c r="C396" s="101">
        <v>150.07154886999999</v>
      </c>
      <c r="D396" s="101">
        <v>154.57582441</v>
      </c>
      <c r="E396" s="101">
        <v>155.33246990000001</v>
      </c>
      <c r="F396" s="101">
        <v>154.01735707</v>
      </c>
      <c r="G396" s="101">
        <v>150.85823212</v>
      </c>
      <c r="H396" s="101">
        <v>144.73083833000001</v>
      </c>
      <c r="I396" s="101">
        <v>140.61126947</v>
      </c>
      <c r="J396" s="101">
        <v>137.06886338999999</v>
      </c>
      <c r="K396" s="101">
        <v>137.23561771999999</v>
      </c>
      <c r="L396" s="101">
        <v>136.53804772000001</v>
      </c>
      <c r="M396" s="101">
        <v>137.29514377999999</v>
      </c>
      <c r="N396" s="101">
        <v>139.28466463999999</v>
      </c>
      <c r="O396" s="101">
        <v>137.32191356999999</v>
      </c>
      <c r="P396" s="101">
        <v>137.62194038999999</v>
      </c>
      <c r="Q396" s="101">
        <v>138.84370091</v>
      </c>
      <c r="R396" s="101">
        <v>140.77595418000001</v>
      </c>
      <c r="S396" s="101">
        <v>136.97903402</v>
      </c>
      <c r="T396" s="101">
        <v>133.48583803</v>
      </c>
      <c r="U396" s="101">
        <v>134.03192540000001</v>
      </c>
      <c r="V396" s="101">
        <v>132.65353772</v>
      </c>
      <c r="W396" s="101">
        <v>135.05652205000001</v>
      </c>
      <c r="X396" s="101">
        <v>137.15077110999999</v>
      </c>
      <c r="Y396" s="101">
        <v>142.59673194999999</v>
      </c>
    </row>
    <row r="397" spans="1:25" x14ac:dyDescent="0.3">
      <c r="A397" s="99">
        <v>44246</v>
      </c>
      <c r="B397" s="101">
        <v>143.98667345000001</v>
      </c>
      <c r="C397" s="101">
        <v>147.49302304</v>
      </c>
      <c r="D397" s="101">
        <v>153.25082366000001</v>
      </c>
      <c r="E397" s="101">
        <v>154.01747533</v>
      </c>
      <c r="F397" s="101">
        <v>153.50799767000001</v>
      </c>
      <c r="G397" s="101">
        <v>149.71453835</v>
      </c>
      <c r="H397" s="101">
        <v>144.72709879999999</v>
      </c>
      <c r="I397" s="101">
        <v>140.04223117999999</v>
      </c>
      <c r="J397" s="101">
        <v>136.48111139</v>
      </c>
      <c r="K397" s="101">
        <v>136.58054935000001</v>
      </c>
      <c r="L397" s="101">
        <v>140.90108434000001</v>
      </c>
      <c r="M397" s="101">
        <v>138.83817207999999</v>
      </c>
      <c r="N397" s="101">
        <v>140.95932538</v>
      </c>
      <c r="O397" s="101">
        <v>142.16138344999999</v>
      </c>
      <c r="P397" s="101">
        <v>138.92838259999999</v>
      </c>
      <c r="Q397" s="101">
        <v>139.85595936000001</v>
      </c>
      <c r="R397" s="101">
        <v>142.23403694000001</v>
      </c>
      <c r="S397" s="101">
        <v>139.74231481000001</v>
      </c>
      <c r="T397" s="101">
        <v>137.88377077999999</v>
      </c>
      <c r="U397" s="101">
        <v>137.91482619000001</v>
      </c>
      <c r="V397" s="101">
        <v>137.18624449000001</v>
      </c>
      <c r="W397" s="101">
        <v>138.61550154</v>
      </c>
      <c r="X397" s="101">
        <v>142.05192127000001</v>
      </c>
      <c r="Y397" s="101">
        <v>145.19481704</v>
      </c>
    </row>
    <row r="398" spans="1:25" x14ac:dyDescent="0.3">
      <c r="A398" s="99">
        <v>44247</v>
      </c>
      <c r="B398" s="101">
        <v>145.20464669</v>
      </c>
      <c r="C398" s="101">
        <v>148.26900748</v>
      </c>
      <c r="D398" s="101">
        <v>151.87862455999999</v>
      </c>
      <c r="E398" s="101">
        <v>152.14666600000001</v>
      </c>
      <c r="F398" s="101">
        <v>152.75996408</v>
      </c>
      <c r="G398" s="101">
        <v>149.44668999000001</v>
      </c>
      <c r="H398" s="101">
        <v>144.86993145</v>
      </c>
      <c r="I398" s="101">
        <v>140.86064924999999</v>
      </c>
      <c r="J398" s="101">
        <v>136.46998461000001</v>
      </c>
      <c r="K398" s="101">
        <v>135.76144248</v>
      </c>
      <c r="L398" s="101">
        <v>135.84608847000001</v>
      </c>
      <c r="M398" s="101">
        <v>137.26264982999999</v>
      </c>
      <c r="N398" s="101">
        <v>134.68741073999999</v>
      </c>
      <c r="O398" s="101">
        <v>135.61712295000001</v>
      </c>
      <c r="P398" s="101">
        <v>133.07641616999999</v>
      </c>
      <c r="Q398" s="101">
        <v>133.98519802000001</v>
      </c>
      <c r="R398" s="101">
        <v>134.8731626</v>
      </c>
      <c r="S398" s="101">
        <v>130.83415471999999</v>
      </c>
      <c r="T398" s="101">
        <v>131.31219687999999</v>
      </c>
      <c r="U398" s="101">
        <v>133.11672235</v>
      </c>
      <c r="V398" s="101">
        <v>133.29936372</v>
      </c>
      <c r="W398" s="101">
        <v>133.09563147</v>
      </c>
      <c r="X398" s="101">
        <v>134.79778202</v>
      </c>
      <c r="Y398" s="101">
        <v>136.76311196</v>
      </c>
    </row>
    <row r="399" spans="1:25" x14ac:dyDescent="0.3">
      <c r="A399" s="99">
        <v>44248</v>
      </c>
      <c r="B399" s="101">
        <v>143.82329576000001</v>
      </c>
      <c r="C399" s="101">
        <v>146.17800622999999</v>
      </c>
      <c r="D399" s="101">
        <v>150.15026728000001</v>
      </c>
      <c r="E399" s="101">
        <v>150.70162836</v>
      </c>
      <c r="F399" s="101">
        <v>151.54677445999999</v>
      </c>
      <c r="G399" s="101">
        <v>151.45236381999999</v>
      </c>
      <c r="H399" s="101">
        <v>149.82476991999999</v>
      </c>
      <c r="I399" s="101">
        <v>148.52984253</v>
      </c>
      <c r="J399" s="101">
        <v>145.28934287999999</v>
      </c>
      <c r="K399" s="101">
        <v>140.84260012999999</v>
      </c>
      <c r="L399" s="101">
        <v>137.68473539999999</v>
      </c>
      <c r="M399" s="101">
        <v>138.17993614</v>
      </c>
      <c r="N399" s="101">
        <v>141.14708153000001</v>
      </c>
      <c r="O399" s="101">
        <v>143.22696547999999</v>
      </c>
      <c r="P399" s="101">
        <v>140.92076965999999</v>
      </c>
      <c r="Q399" s="101">
        <v>142.04011876000001</v>
      </c>
      <c r="R399" s="101">
        <v>144.83266368</v>
      </c>
      <c r="S399" s="101">
        <v>141.15954540999999</v>
      </c>
      <c r="T399" s="101">
        <v>138.34178828</v>
      </c>
      <c r="U399" s="101">
        <v>135.79949038999999</v>
      </c>
      <c r="V399" s="101">
        <v>137.08135561</v>
      </c>
      <c r="W399" s="101">
        <v>139.98266821000001</v>
      </c>
      <c r="X399" s="101">
        <v>143.27278691000001</v>
      </c>
      <c r="Y399" s="101">
        <v>145.70308947000001</v>
      </c>
    </row>
    <row r="400" spans="1:25" x14ac:dyDescent="0.3">
      <c r="A400" s="99">
        <v>44249</v>
      </c>
      <c r="B400" s="101">
        <v>144.45913995000001</v>
      </c>
      <c r="C400" s="101">
        <v>147.07832995000001</v>
      </c>
      <c r="D400" s="101">
        <v>151.91561533000001</v>
      </c>
      <c r="E400" s="101">
        <v>152.79420984000001</v>
      </c>
      <c r="F400" s="101">
        <v>154.33936194</v>
      </c>
      <c r="G400" s="101">
        <v>152.49547204999999</v>
      </c>
      <c r="H400" s="101">
        <v>150.18270579</v>
      </c>
      <c r="I400" s="101">
        <v>148.20361826000001</v>
      </c>
      <c r="J400" s="101">
        <v>144.18045605</v>
      </c>
      <c r="K400" s="101">
        <v>138.86363507999999</v>
      </c>
      <c r="L400" s="101">
        <v>135.98445934</v>
      </c>
      <c r="M400" s="101">
        <v>136.44591065</v>
      </c>
      <c r="N400" s="101">
        <v>138.73721051000001</v>
      </c>
      <c r="O400" s="101">
        <v>140.82431524</v>
      </c>
      <c r="P400" s="101">
        <v>138.25390494000001</v>
      </c>
      <c r="Q400" s="101">
        <v>139.70130990000001</v>
      </c>
      <c r="R400" s="101">
        <v>142.31424727999999</v>
      </c>
      <c r="S400" s="101">
        <v>138.50795217000001</v>
      </c>
      <c r="T400" s="101">
        <v>135.65462932</v>
      </c>
      <c r="U400" s="101">
        <v>133.82564506</v>
      </c>
      <c r="V400" s="101">
        <v>134.51695964000001</v>
      </c>
      <c r="W400" s="101">
        <v>137.15773852999999</v>
      </c>
      <c r="X400" s="101">
        <v>140.63952785999999</v>
      </c>
      <c r="Y400" s="101">
        <v>146.39896607</v>
      </c>
    </row>
    <row r="401" spans="1:25" x14ac:dyDescent="0.3">
      <c r="A401" s="99">
        <v>44250</v>
      </c>
      <c r="B401" s="101">
        <v>140.50533659999999</v>
      </c>
      <c r="C401" s="101">
        <v>143.80817517</v>
      </c>
      <c r="D401" s="101">
        <v>148.44841117000001</v>
      </c>
      <c r="E401" s="101">
        <v>148.92402480000001</v>
      </c>
      <c r="F401" s="101">
        <v>149.71506919000001</v>
      </c>
      <c r="G401" s="101">
        <v>149.95839942999999</v>
      </c>
      <c r="H401" s="101">
        <v>148.36606877</v>
      </c>
      <c r="I401" s="101">
        <v>146.52979847</v>
      </c>
      <c r="J401" s="101">
        <v>140.79768478</v>
      </c>
      <c r="K401" s="101">
        <v>135.64616892999999</v>
      </c>
      <c r="L401" s="101">
        <v>134.29354918999999</v>
      </c>
      <c r="M401" s="101">
        <v>134.11626319999999</v>
      </c>
      <c r="N401" s="101">
        <v>137.69974407999999</v>
      </c>
      <c r="O401" s="101">
        <v>142.31543685</v>
      </c>
      <c r="P401" s="101">
        <v>140.89349182000001</v>
      </c>
      <c r="Q401" s="101">
        <v>141.38207697000001</v>
      </c>
      <c r="R401" s="101">
        <v>143.04943814999999</v>
      </c>
      <c r="S401" s="101">
        <v>140.38627697999999</v>
      </c>
      <c r="T401" s="101">
        <v>137.37266396000001</v>
      </c>
      <c r="U401" s="101">
        <v>135.10144889</v>
      </c>
      <c r="V401" s="101">
        <v>135.51312193999999</v>
      </c>
      <c r="W401" s="101">
        <v>137.69793971000001</v>
      </c>
      <c r="X401" s="101">
        <v>141.54762758999999</v>
      </c>
      <c r="Y401" s="101">
        <v>145.34408449</v>
      </c>
    </row>
    <row r="402" spans="1:25" x14ac:dyDescent="0.3">
      <c r="A402" s="99">
        <v>44251</v>
      </c>
      <c r="B402" s="101">
        <v>139.05509461</v>
      </c>
      <c r="C402" s="101">
        <v>140.63185820000001</v>
      </c>
      <c r="D402" s="101">
        <v>144.52321864999999</v>
      </c>
      <c r="E402" s="101">
        <v>144.99286678000001</v>
      </c>
      <c r="F402" s="101">
        <v>147.64393365999999</v>
      </c>
      <c r="G402" s="101">
        <v>146.12786426</v>
      </c>
      <c r="H402" s="101">
        <v>144.17935334000001</v>
      </c>
      <c r="I402" s="101">
        <v>142.7007825</v>
      </c>
      <c r="J402" s="101">
        <v>141.15636547</v>
      </c>
      <c r="K402" s="101">
        <v>139.51120334999999</v>
      </c>
      <c r="L402" s="101">
        <v>140.09064286</v>
      </c>
      <c r="M402" s="101">
        <v>141.91752849</v>
      </c>
      <c r="N402" s="101">
        <v>144.69677630000001</v>
      </c>
      <c r="O402" s="101">
        <v>146.70227241000001</v>
      </c>
      <c r="P402" s="101">
        <v>141.64543492000001</v>
      </c>
      <c r="Q402" s="101">
        <v>144.38130470999999</v>
      </c>
      <c r="R402" s="101">
        <v>147.38290828999999</v>
      </c>
      <c r="S402" s="101">
        <v>144.0932291</v>
      </c>
      <c r="T402" s="101">
        <v>142.07249160000001</v>
      </c>
      <c r="U402" s="101">
        <v>139.26483031999999</v>
      </c>
      <c r="V402" s="101">
        <v>138.66541874000001</v>
      </c>
      <c r="W402" s="101">
        <v>139.77596414999999</v>
      </c>
      <c r="X402" s="101">
        <v>143.35041192</v>
      </c>
      <c r="Y402" s="101">
        <v>147.04267114000001</v>
      </c>
    </row>
    <row r="403" spans="1:25" x14ac:dyDescent="0.3">
      <c r="A403" s="99">
        <v>44252</v>
      </c>
      <c r="B403" s="101">
        <v>139.08906071999999</v>
      </c>
      <c r="C403" s="101">
        <v>142.51973876</v>
      </c>
      <c r="D403" s="101">
        <v>145.95949553</v>
      </c>
      <c r="E403" s="101">
        <v>146.70634347000001</v>
      </c>
      <c r="F403" s="101">
        <v>148.17703804999999</v>
      </c>
      <c r="G403" s="101">
        <v>145.9369404</v>
      </c>
      <c r="H403" s="101">
        <v>140.47778084000001</v>
      </c>
      <c r="I403" s="101">
        <v>137.68752193</v>
      </c>
      <c r="J403" s="101">
        <v>136.91813354000001</v>
      </c>
      <c r="K403" s="101">
        <v>137.19477621999999</v>
      </c>
      <c r="L403" s="101">
        <v>139.68345661999999</v>
      </c>
      <c r="M403" s="101">
        <v>139.17304845999999</v>
      </c>
      <c r="N403" s="101">
        <v>142.2068285</v>
      </c>
      <c r="O403" s="101">
        <v>147.85454841999999</v>
      </c>
      <c r="P403" s="101">
        <v>145.90549153000001</v>
      </c>
      <c r="Q403" s="101">
        <v>145.5287816</v>
      </c>
      <c r="R403" s="101">
        <v>146.90332914999999</v>
      </c>
      <c r="S403" s="101">
        <v>144.20455878999999</v>
      </c>
      <c r="T403" s="101">
        <v>143.04344975000001</v>
      </c>
      <c r="U403" s="101">
        <v>143.84793299</v>
      </c>
      <c r="V403" s="101">
        <v>143.19828261999999</v>
      </c>
      <c r="W403" s="101">
        <v>142.45773727</v>
      </c>
      <c r="X403" s="101">
        <v>143.28460812</v>
      </c>
      <c r="Y403" s="101">
        <v>144.48715092</v>
      </c>
    </row>
    <row r="404" spans="1:25" x14ac:dyDescent="0.3">
      <c r="A404" s="99">
        <v>44253</v>
      </c>
      <c r="B404" s="101">
        <v>141.73073518999999</v>
      </c>
      <c r="C404" s="101">
        <v>143.52434911</v>
      </c>
      <c r="D404" s="101">
        <v>147.63257805000001</v>
      </c>
      <c r="E404" s="101">
        <v>148.37954034000001</v>
      </c>
      <c r="F404" s="101">
        <v>149.92336732999999</v>
      </c>
      <c r="G404" s="101">
        <v>147.91901654</v>
      </c>
      <c r="H404" s="101">
        <v>143.81874428</v>
      </c>
      <c r="I404" s="101">
        <v>140.80264876000001</v>
      </c>
      <c r="J404" s="101">
        <v>138.66779339000001</v>
      </c>
      <c r="K404" s="101">
        <v>140.10389082</v>
      </c>
      <c r="L404" s="101">
        <v>140.32567281999999</v>
      </c>
      <c r="M404" s="101">
        <v>140.03705932</v>
      </c>
      <c r="N404" s="101">
        <v>142.76362295000001</v>
      </c>
      <c r="O404" s="101">
        <v>144.05992982000001</v>
      </c>
      <c r="P404" s="101">
        <v>142.0099783</v>
      </c>
      <c r="Q404" s="101">
        <v>142.95029095999999</v>
      </c>
      <c r="R404" s="101">
        <v>144.64006114</v>
      </c>
      <c r="S404" s="101">
        <v>143.82243220999999</v>
      </c>
      <c r="T404" s="101">
        <v>142.24295877</v>
      </c>
      <c r="U404" s="101">
        <v>140.74087879999999</v>
      </c>
      <c r="V404" s="101">
        <v>141.25510016000001</v>
      </c>
      <c r="W404" s="101">
        <v>142.54727161</v>
      </c>
      <c r="X404" s="101">
        <v>145.10764595000001</v>
      </c>
      <c r="Y404" s="101">
        <v>145.53178199999999</v>
      </c>
    </row>
    <row r="405" spans="1:25" x14ac:dyDescent="0.3">
      <c r="A405" s="99">
        <v>44254</v>
      </c>
      <c r="B405" s="101">
        <v>146.60572869999999</v>
      </c>
      <c r="C405" s="101">
        <v>147.73956056</v>
      </c>
      <c r="D405" s="101">
        <v>152.10344171</v>
      </c>
      <c r="E405" s="101">
        <v>152.96994956</v>
      </c>
      <c r="F405" s="101">
        <v>155.11100413</v>
      </c>
      <c r="G405" s="101">
        <v>154.18263664</v>
      </c>
      <c r="H405" s="101">
        <v>152.29843984999999</v>
      </c>
      <c r="I405" s="101">
        <v>150.13107891000001</v>
      </c>
      <c r="J405" s="101">
        <v>148.31750031999999</v>
      </c>
      <c r="K405" s="101">
        <v>143.67574930999999</v>
      </c>
      <c r="L405" s="101">
        <v>143.39132222000001</v>
      </c>
      <c r="M405" s="101">
        <v>142.9139352</v>
      </c>
      <c r="N405" s="101">
        <v>143.93313921000001</v>
      </c>
      <c r="O405" s="101">
        <v>145.94416717999999</v>
      </c>
      <c r="P405" s="101">
        <v>144.26246007</v>
      </c>
      <c r="Q405" s="101">
        <v>146.06687335999999</v>
      </c>
      <c r="R405" s="101">
        <v>148.97792041</v>
      </c>
      <c r="S405" s="101">
        <v>146.47855218000001</v>
      </c>
      <c r="T405" s="101">
        <v>145.91220161000001</v>
      </c>
      <c r="U405" s="101">
        <v>143.96208734999999</v>
      </c>
      <c r="V405" s="101">
        <v>145.24808325999999</v>
      </c>
      <c r="W405" s="101">
        <v>147.87684640000001</v>
      </c>
      <c r="X405" s="101">
        <v>148.93360953000001</v>
      </c>
      <c r="Y405" s="101">
        <v>152.91082019000001</v>
      </c>
    </row>
    <row r="406" spans="1:25" x14ac:dyDescent="0.3">
      <c r="A406" s="99">
        <v>44255</v>
      </c>
      <c r="B406" s="101">
        <v>142.31637923</v>
      </c>
      <c r="C406" s="101">
        <v>147.46489294</v>
      </c>
      <c r="D406" s="101">
        <v>151.75535034000001</v>
      </c>
      <c r="E406" s="101">
        <v>153.6012393</v>
      </c>
      <c r="F406" s="101">
        <v>155.60418949000001</v>
      </c>
      <c r="G406" s="101">
        <v>154.60896997</v>
      </c>
      <c r="H406" s="101">
        <v>152.38441875999999</v>
      </c>
      <c r="I406" s="101">
        <v>149.13429353000001</v>
      </c>
      <c r="J406" s="101">
        <v>142.89759026999999</v>
      </c>
      <c r="K406" s="101">
        <v>138.31981622000001</v>
      </c>
      <c r="L406" s="101">
        <v>138.30076940999999</v>
      </c>
      <c r="M406" s="101">
        <v>140.18175468000001</v>
      </c>
      <c r="N406" s="101">
        <v>144.76400837</v>
      </c>
      <c r="O406" s="101">
        <v>148.07867003999999</v>
      </c>
      <c r="P406" s="101">
        <v>146.04769644999999</v>
      </c>
      <c r="Q406" s="101">
        <v>146.96017925000001</v>
      </c>
      <c r="R406" s="101">
        <v>148.65585601000001</v>
      </c>
      <c r="S406" s="101">
        <v>145.06286569</v>
      </c>
      <c r="T406" s="101">
        <v>142.85682036</v>
      </c>
      <c r="U406" s="101">
        <v>140.88923524</v>
      </c>
      <c r="V406" s="101">
        <v>142.79056054</v>
      </c>
      <c r="W406" s="101">
        <v>146.86646157999999</v>
      </c>
      <c r="X406" s="101">
        <v>149.71978322999999</v>
      </c>
      <c r="Y406" s="101">
        <v>154.89241222999999</v>
      </c>
    </row>
    <row r="408" spans="1:25" ht="36" customHeight="1" x14ac:dyDescent="0.3">
      <c r="B408" s="126" t="s">
        <v>124</v>
      </c>
      <c r="C408" s="126"/>
      <c r="D408" s="126"/>
      <c r="E408" s="126"/>
      <c r="F408" s="126"/>
      <c r="G408" s="126"/>
      <c r="H408" s="126"/>
      <c r="I408" s="126"/>
      <c r="J408" s="131">
        <v>0</v>
      </c>
    </row>
    <row r="410" spans="1:25" x14ac:dyDescent="0.3">
      <c r="B410" s="106" t="s">
        <v>104</v>
      </c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36">
        <v>511849.45618376799</v>
      </c>
      <c r="P410" s="108"/>
      <c r="Q410" s="109"/>
      <c r="R410" s="109"/>
      <c r="S410" s="109"/>
      <c r="T410" s="109"/>
      <c r="U410" s="109"/>
      <c r="V410" s="109"/>
      <c r="W410" s="109"/>
      <c r="X410" s="109"/>
      <c r="Y410" s="109"/>
    </row>
    <row r="412" spans="1:25" ht="57.75" customHeight="1" x14ac:dyDescent="0.3">
      <c r="B412" s="120" t="s">
        <v>110</v>
      </c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1"/>
    </row>
    <row r="413" spans="1:25" x14ac:dyDescent="0.3">
      <c r="B413" s="122"/>
      <c r="C413" s="122"/>
      <c r="D413" s="122"/>
      <c r="E413" s="122"/>
      <c r="F413" s="122"/>
      <c r="G413" s="122" t="s">
        <v>16</v>
      </c>
      <c r="H413" s="122"/>
      <c r="I413" s="122"/>
      <c r="J413" s="122"/>
    </row>
    <row r="414" spans="1:25" x14ac:dyDescent="0.3">
      <c r="B414" s="122"/>
      <c r="C414" s="122"/>
      <c r="D414" s="122"/>
      <c r="E414" s="122"/>
      <c r="F414" s="122"/>
      <c r="G414" s="123" t="s">
        <v>17</v>
      </c>
      <c r="H414" s="51" t="s">
        <v>18</v>
      </c>
      <c r="I414" s="51" t="s">
        <v>19</v>
      </c>
      <c r="J414" s="123" t="s">
        <v>20</v>
      </c>
    </row>
    <row r="415" spans="1:25" ht="51" customHeight="1" x14ac:dyDescent="0.3">
      <c r="B415" s="122" t="s">
        <v>111</v>
      </c>
      <c r="C415" s="122"/>
      <c r="D415" s="122"/>
      <c r="E415" s="122"/>
      <c r="F415" s="122"/>
      <c r="G415" s="101">
        <v>1466461.65</v>
      </c>
      <c r="H415" s="101">
        <v>1029924.38</v>
      </c>
      <c r="I415" s="101">
        <v>1366087.15</v>
      </c>
      <c r="J415" s="101">
        <v>1264711.31</v>
      </c>
    </row>
    <row r="416" spans="1:25" ht="84.75" customHeight="1" x14ac:dyDescent="0.3">
      <c r="B416" s="122" t="s">
        <v>112</v>
      </c>
      <c r="C416" s="122"/>
      <c r="D416" s="122"/>
      <c r="E416" s="122"/>
      <c r="F416" s="122"/>
      <c r="G416" s="101">
        <v>192746.05</v>
      </c>
      <c r="H416" s="101"/>
      <c r="I416" s="101"/>
      <c r="J416" s="101"/>
    </row>
    <row r="417" spans="1:7" x14ac:dyDescent="0.3">
      <c r="G417" s="124"/>
    </row>
    <row r="418" spans="1:7" x14ac:dyDescent="0.3">
      <c r="A418" s="43" t="s">
        <v>50</v>
      </c>
      <c r="B418" s="47"/>
      <c r="C418" s="47"/>
      <c r="D418" s="47"/>
      <c r="E418" s="47"/>
      <c r="F418" s="47"/>
      <c r="G418" s="47"/>
    </row>
    <row r="419" spans="1:7" ht="57.75" customHeight="1" x14ac:dyDescent="0.3">
      <c r="A419" s="48" t="s">
        <v>67</v>
      </c>
      <c r="B419" s="49"/>
      <c r="C419" s="50" t="s">
        <v>52</v>
      </c>
      <c r="D419" s="51" t="s">
        <v>17</v>
      </c>
      <c r="E419" s="51" t="s">
        <v>18</v>
      </c>
      <c r="F419" s="51" t="s">
        <v>19</v>
      </c>
      <c r="G419" s="51" t="s">
        <v>20</v>
      </c>
    </row>
    <row r="420" spans="1:7" x14ac:dyDescent="0.3">
      <c r="A420" s="52" t="s">
        <v>53</v>
      </c>
      <c r="B420" s="52"/>
      <c r="C420" s="52"/>
      <c r="D420" s="52"/>
      <c r="E420" s="52"/>
      <c r="F420" s="52"/>
      <c r="G420" s="52"/>
    </row>
    <row r="421" spans="1:7" ht="58.5" customHeight="1" x14ac:dyDescent="0.3">
      <c r="A421" s="125" t="s">
        <v>128</v>
      </c>
      <c r="B421" s="125"/>
      <c r="C421" s="51" t="s">
        <v>115</v>
      </c>
      <c r="D421" s="53">
        <v>1466461.65</v>
      </c>
      <c r="E421" s="53">
        <v>1029924.38</v>
      </c>
      <c r="F421" s="53">
        <v>1366087.15</v>
      </c>
      <c r="G421" s="53">
        <v>1264711.31</v>
      </c>
    </row>
    <row r="422" spans="1:7" ht="62.25" customHeight="1" x14ac:dyDescent="0.3">
      <c r="A422" s="125" t="s">
        <v>129</v>
      </c>
      <c r="B422" s="125"/>
      <c r="C422" s="51" t="s">
        <v>55</v>
      </c>
      <c r="D422" s="53">
        <v>73.23</v>
      </c>
      <c r="E422" s="53">
        <v>595.12</v>
      </c>
      <c r="F422" s="53">
        <v>409.4</v>
      </c>
      <c r="G422" s="53">
        <v>653.16999999999996</v>
      </c>
    </row>
    <row r="424" spans="1:7" ht="99" customHeight="1" x14ac:dyDescent="0.3">
      <c r="A424" s="54" t="s">
        <v>56</v>
      </c>
      <c r="B424" s="55"/>
      <c r="C424" s="51" t="s">
        <v>55</v>
      </c>
      <c r="D424" s="56">
        <v>3.5370873999999999</v>
      </c>
    </row>
    <row r="426" spans="1:7" ht="127.5" customHeight="1" x14ac:dyDescent="0.3">
      <c r="A426" s="126" t="s">
        <v>117</v>
      </c>
      <c r="B426" s="126"/>
      <c r="C426" s="51" t="s">
        <v>115</v>
      </c>
      <c r="D426" s="127">
        <v>192746.05</v>
      </c>
    </row>
    <row r="427" spans="1:7" ht="84.75" customHeight="1" x14ac:dyDescent="0.3">
      <c r="A427" s="126" t="s">
        <v>118</v>
      </c>
      <c r="B427" s="126"/>
      <c r="C427" s="51" t="s">
        <v>55</v>
      </c>
      <c r="D427" s="127">
        <v>3201.28</v>
      </c>
    </row>
    <row r="428" spans="1:7" ht="113.25" customHeight="1" x14ac:dyDescent="0.3">
      <c r="A428" s="126" t="s">
        <v>119</v>
      </c>
      <c r="B428" s="126"/>
      <c r="C428" s="128" t="s">
        <v>120</v>
      </c>
      <c r="D428" s="127">
        <v>7.87</v>
      </c>
    </row>
    <row r="429" spans="1:7" ht="39.75" customHeight="1" x14ac:dyDescent="0.3"/>
  </sheetData>
  <mergeCells count="65">
    <mergeCell ref="A426:B426"/>
    <mergeCell ref="A427:B427"/>
    <mergeCell ref="A428:B428"/>
    <mergeCell ref="B416:F416"/>
    <mergeCell ref="A419:B419"/>
    <mergeCell ref="A420:G420"/>
    <mergeCell ref="A421:B421"/>
    <mergeCell ref="A422:B422"/>
    <mergeCell ref="A424:B424"/>
    <mergeCell ref="B408:I408"/>
    <mergeCell ref="B410:N410"/>
    <mergeCell ref="B412:N412"/>
    <mergeCell ref="B413:F414"/>
    <mergeCell ref="G413:J413"/>
    <mergeCell ref="B415:F415"/>
    <mergeCell ref="A377:A378"/>
    <mergeCell ref="B377:Y377"/>
    <mergeCell ref="A314:A315"/>
    <mergeCell ref="B314:Y314"/>
    <mergeCell ref="A346:A347"/>
    <mergeCell ref="B346:Y346"/>
    <mergeCell ref="A249:A250"/>
    <mergeCell ref="B249:Y249"/>
    <mergeCell ref="A280:A281"/>
    <mergeCell ref="B280:Y280"/>
    <mergeCell ref="A312:Y312"/>
    <mergeCell ref="B313:Y313"/>
    <mergeCell ref="A183:Y183"/>
    <mergeCell ref="A185:Y185"/>
    <mergeCell ref="B186:Y186"/>
    <mergeCell ref="A187:A188"/>
    <mergeCell ref="B187:Y187"/>
    <mergeCell ref="A218:A219"/>
    <mergeCell ref="B218:Y218"/>
    <mergeCell ref="B176:F176"/>
    <mergeCell ref="B177:F177"/>
    <mergeCell ref="A179:Y179"/>
    <mergeCell ref="A180:Y180"/>
    <mergeCell ref="A181:Y181"/>
    <mergeCell ref="A182:Y182"/>
    <mergeCell ref="A140:A141"/>
    <mergeCell ref="B140:Y140"/>
    <mergeCell ref="B171:N171"/>
    <mergeCell ref="B173:N173"/>
    <mergeCell ref="B174:F175"/>
    <mergeCell ref="G174:J174"/>
    <mergeCell ref="A75:A76"/>
    <mergeCell ref="B75:Y75"/>
    <mergeCell ref="A106:A107"/>
    <mergeCell ref="B106:Y106"/>
    <mergeCell ref="A138:Y138"/>
    <mergeCell ref="B139:Y139"/>
    <mergeCell ref="A8:Y8"/>
    <mergeCell ref="A9:Y9"/>
    <mergeCell ref="A11:Y11"/>
    <mergeCell ref="A13:A14"/>
    <mergeCell ref="B13:Y13"/>
    <mergeCell ref="A44:A45"/>
    <mergeCell ref="B44:Y44"/>
    <mergeCell ref="A1:Y1"/>
    <mergeCell ref="A2:Y2"/>
    <mergeCell ref="L3:N3"/>
    <mergeCell ref="A5:Y5"/>
    <mergeCell ref="A6:Y6"/>
    <mergeCell ref="A7:Y7"/>
  </mergeCells>
  <conditionalFormatting sqref="B418">
    <cfRule type="expression" dxfId="127" priority="17">
      <formula>AND($P418&gt;=500,$P418&lt;=899,$AD418&lt;0)</formula>
    </cfRule>
    <cfRule type="expression" dxfId="126" priority="18">
      <formula>AND($AD418&lt;0,$B418&lt;&gt;$AF418)</formula>
    </cfRule>
    <cfRule type="expression" dxfId="125" priority="19">
      <formula>OR(AND($Q418&gt;=1,$Q418&lt;=3,$R418=0,$B418=$AF418,$P418&lt;500),AND($B418&lt;&gt;$AF418,$AD418&gt;0))</formula>
    </cfRule>
    <cfRule type="expression" dxfId="124" priority="20">
      <formula>$Q418=99</formula>
    </cfRule>
  </conditionalFormatting>
  <conditionalFormatting sqref="C418:E418">
    <cfRule type="expression" dxfId="123" priority="13">
      <formula>AND($P418&gt;=500,$P418&lt;=899,$AD418&lt;0)</formula>
    </cfRule>
    <cfRule type="expression" dxfId="122" priority="14">
      <formula>AND($AD418&lt;0,$B418&lt;&gt;$AF418)</formula>
    </cfRule>
    <cfRule type="expression" dxfId="121" priority="15">
      <formula>OR(AND($Q418&gt;=1,$Q418&lt;=3,$R418=0,$B418=$AF418,$P418&lt;500),AND($B418&lt;&gt;$AF418,$AD418&gt;0))</formula>
    </cfRule>
    <cfRule type="expression" dxfId="120" priority="16">
      <formula>$Q418=99</formula>
    </cfRule>
  </conditionalFormatting>
  <conditionalFormatting sqref="B419:D419">
    <cfRule type="expression" dxfId="119" priority="9">
      <formula>AND($P419&gt;=500,$P419&lt;=899,$AD419&lt;0)</formula>
    </cfRule>
    <cfRule type="expression" dxfId="118" priority="10">
      <formula>AND($AD419&lt;0,$B419&lt;&gt;$AF419)</formula>
    </cfRule>
    <cfRule type="expression" dxfId="117" priority="11">
      <formula>OR(AND($Q419&gt;=1,$Q419&lt;=3,$R419=0,$B419=$AF419,$P419&lt;500),AND($B419&lt;&gt;$AF419,$AD419&gt;0))</formula>
    </cfRule>
    <cfRule type="expression" dxfId="116" priority="12">
      <formula>$Q419=99</formula>
    </cfRule>
  </conditionalFormatting>
  <conditionalFormatting sqref="B420:D420">
    <cfRule type="expression" dxfId="115" priority="21">
      <formula>AND($P420&gt;=500,$P420&lt;=899,$AD420&lt;0)</formula>
    </cfRule>
    <cfRule type="expression" dxfId="114" priority="22">
      <formula>AND($AD420&lt;0,#REF!&lt;&gt;$AF420)</formula>
    </cfRule>
    <cfRule type="expression" dxfId="113" priority="23">
      <formula>OR(AND($Q420&gt;=1,$Q420&lt;=3,$R420=0,#REF!=$AF420,$P420&lt;500),AND(#REF!&lt;&gt;$AF420,$AD420&gt;0))</formula>
    </cfRule>
    <cfRule type="expression" dxfId="112" priority="24">
      <formula>$Q420=99</formula>
    </cfRule>
  </conditionalFormatting>
  <conditionalFormatting sqref="E419">
    <cfRule type="expression" dxfId="111" priority="5">
      <formula>AND($P419&gt;=500,$P419&lt;=899,$AD419&lt;0)</formula>
    </cfRule>
    <cfRule type="expression" dxfId="110" priority="6">
      <formula>AND($AD419&lt;0,$B419&lt;&gt;$AF419)</formula>
    </cfRule>
    <cfRule type="expression" dxfId="109" priority="7">
      <formula>OR(AND($Q419&gt;=1,$Q419&lt;=3,$R419=0,$B419=$AF419,$P419&lt;500),AND($B419&lt;&gt;$AF419,$AD419&gt;0))</formula>
    </cfRule>
    <cfRule type="expression" dxfId="108" priority="8">
      <formula>$Q419=99</formula>
    </cfRule>
  </conditionalFormatting>
  <conditionalFormatting sqref="H414">
    <cfRule type="expression" dxfId="107" priority="1">
      <formula>AND($P414&gt;=500,$P414&lt;=899,$AD414&lt;0)</formula>
    </cfRule>
    <cfRule type="expression" dxfId="106" priority="2">
      <formula>AND($AD414&lt;0,$B414&lt;&gt;$AF414)</formula>
    </cfRule>
    <cfRule type="expression" dxfId="105" priority="3">
      <formula>OR(AND($Q414&gt;=1,$Q414&lt;=3,$R414=0,$B414=$AF414,$P414&lt;500),AND($B414&lt;&gt;$AF414,$AD414&gt;0))</formula>
    </cfRule>
    <cfRule type="expression" dxfId="104" priority="4">
      <formula>$Q414=99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435"/>
  <sheetViews>
    <sheetView topLeftCell="A299" zoomScale="71" zoomScaleNormal="71" workbookViewId="0">
      <selection activeCell="Z432" sqref="Z432"/>
    </sheetView>
  </sheetViews>
  <sheetFormatPr defaultRowHeight="15.75" x14ac:dyDescent="0.3"/>
  <cols>
    <col min="1" max="1" width="10.5546875" style="2" customWidth="1"/>
    <col min="2" max="2" width="8.88671875" style="2"/>
    <col min="3" max="3" width="14.88671875" style="2" customWidth="1"/>
    <col min="4" max="4" width="11.33203125" style="2" customWidth="1"/>
    <col min="5" max="5" width="10.77734375" style="2" customWidth="1"/>
    <col min="6" max="6" width="10.44140625" style="2" customWidth="1"/>
    <col min="7" max="7" width="10.77734375" style="2" customWidth="1"/>
    <col min="8" max="14" width="8.88671875" style="2"/>
    <col min="15" max="15" width="12.33203125" style="2" customWidth="1"/>
    <col min="16" max="16384" width="8.88671875" style="2"/>
  </cols>
  <sheetData>
    <row r="1" spans="1:25" ht="17.25" customHeight="1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5" ht="16.5" customHeight="1" x14ac:dyDescent="0.3">
      <c r="A2" s="76" t="s">
        <v>130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7"/>
      <c r="J3" s="134"/>
      <c r="K3" s="77" t="s">
        <v>11</v>
      </c>
      <c r="L3" s="79" t="s">
        <v>131</v>
      </c>
      <c r="M3" s="79"/>
      <c r="N3" s="79"/>
      <c r="O3" s="134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105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</row>
    <row r="7" spans="1:25" x14ac:dyDescent="0.3">
      <c r="A7" s="85" t="s">
        <v>71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</row>
    <row r="8" spans="1:25" x14ac:dyDescent="0.3">
      <c r="A8" s="85" t="s">
        <v>72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</row>
    <row r="9" spans="1:25" x14ac:dyDescent="0.3">
      <c r="A9" s="85" t="s">
        <v>106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</row>
    <row r="11" spans="1:25" x14ac:dyDescent="0.3">
      <c r="A11" s="88" t="s">
        <v>107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</row>
    <row r="12" spans="1:25" x14ac:dyDescent="0.3">
      <c r="B12" s="135">
        <v>1</v>
      </c>
      <c r="C12" s="135">
        <v>2</v>
      </c>
      <c r="D12" s="135">
        <v>3</v>
      </c>
      <c r="E12" s="135">
        <v>4</v>
      </c>
      <c r="F12" s="135">
        <v>5</v>
      </c>
      <c r="G12" s="135">
        <v>6</v>
      </c>
      <c r="H12" s="135">
        <v>7</v>
      </c>
      <c r="I12" s="135">
        <v>8</v>
      </c>
      <c r="J12" s="135">
        <v>9</v>
      </c>
      <c r="K12" s="135">
        <v>10</v>
      </c>
      <c r="L12" s="135">
        <v>11</v>
      </c>
      <c r="M12" s="135">
        <v>12</v>
      </c>
      <c r="N12" s="135">
        <v>13</v>
      </c>
      <c r="O12" s="135">
        <v>14</v>
      </c>
      <c r="P12" s="135">
        <v>15</v>
      </c>
      <c r="Q12" s="135">
        <v>16</v>
      </c>
      <c r="R12" s="135">
        <v>17</v>
      </c>
      <c r="S12" s="135">
        <v>18</v>
      </c>
      <c r="T12" s="135">
        <v>19</v>
      </c>
      <c r="U12" s="135">
        <v>20</v>
      </c>
      <c r="V12" s="135">
        <v>21</v>
      </c>
      <c r="W12" s="135">
        <v>22</v>
      </c>
      <c r="X12" s="135">
        <v>23</v>
      </c>
      <c r="Y12" s="135">
        <v>24</v>
      </c>
    </row>
    <row r="13" spans="1:25" x14ac:dyDescent="0.3">
      <c r="A13" s="90" t="s">
        <v>75</v>
      </c>
      <c r="B13" s="91" t="s">
        <v>76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3"/>
    </row>
    <row r="14" spans="1:25" x14ac:dyDescent="0.3">
      <c r="A14" s="94"/>
      <c r="B14" s="95" t="s">
        <v>77</v>
      </c>
      <c r="C14" s="96" t="s">
        <v>78</v>
      </c>
      <c r="D14" s="97" t="s">
        <v>79</v>
      </c>
      <c r="E14" s="96" t="s">
        <v>80</v>
      </c>
      <c r="F14" s="96" t="s">
        <v>81</v>
      </c>
      <c r="G14" s="96" t="s">
        <v>82</v>
      </c>
      <c r="H14" s="96" t="s">
        <v>83</v>
      </c>
      <c r="I14" s="96" t="s">
        <v>84</v>
      </c>
      <c r="J14" s="96" t="s">
        <v>85</v>
      </c>
      <c r="K14" s="95" t="s">
        <v>86</v>
      </c>
      <c r="L14" s="96" t="s">
        <v>87</v>
      </c>
      <c r="M14" s="98" t="s">
        <v>88</v>
      </c>
      <c r="N14" s="95" t="s">
        <v>89</v>
      </c>
      <c r="O14" s="96" t="s">
        <v>90</v>
      </c>
      <c r="P14" s="98" t="s">
        <v>91</v>
      </c>
      <c r="Q14" s="97" t="s">
        <v>92</v>
      </c>
      <c r="R14" s="96" t="s">
        <v>93</v>
      </c>
      <c r="S14" s="97" t="s">
        <v>94</v>
      </c>
      <c r="T14" s="96" t="s">
        <v>95</v>
      </c>
      <c r="U14" s="97" t="s">
        <v>96</v>
      </c>
      <c r="V14" s="96" t="s">
        <v>97</v>
      </c>
      <c r="W14" s="97" t="s">
        <v>98</v>
      </c>
      <c r="X14" s="96" t="s">
        <v>99</v>
      </c>
      <c r="Y14" s="96" t="s">
        <v>100</v>
      </c>
    </row>
    <row r="15" spans="1:25" x14ac:dyDescent="0.3">
      <c r="A15" s="99" t="s">
        <v>132</v>
      </c>
      <c r="B15" s="101">
        <v>1379.2323119299999</v>
      </c>
      <c r="C15" s="101">
        <v>1419.7267797699999</v>
      </c>
      <c r="D15" s="101">
        <v>1442.04144946</v>
      </c>
      <c r="E15" s="101">
        <v>1452.3347839600001</v>
      </c>
      <c r="F15" s="101">
        <v>1467.1643305699999</v>
      </c>
      <c r="G15" s="101">
        <v>1451.16525462</v>
      </c>
      <c r="H15" s="101">
        <v>1428.4634767999999</v>
      </c>
      <c r="I15" s="101">
        <v>1407.09168649</v>
      </c>
      <c r="J15" s="101">
        <v>1382.1761301399999</v>
      </c>
      <c r="K15" s="101">
        <v>1378.5961868699999</v>
      </c>
      <c r="L15" s="101">
        <v>1380.3103429</v>
      </c>
      <c r="M15" s="101">
        <v>1388.59126126</v>
      </c>
      <c r="N15" s="101">
        <v>1401.8507603999999</v>
      </c>
      <c r="O15" s="101">
        <v>1416.6317374400001</v>
      </c>
      <c r="P15" s="101">
        <v>1427.8474992500001</v>
      </c>
      <c r="Q15" s="101">
        <v>1432.4311264399998</v>
      </c>
      <c r="R15" s="101">
        <v>1427.14636477</v>
      </c>
      <c r="S15" s="101">
        <v>1412.53810658</v>
      </c>
      <c r="T15" s="101">
        <v>1388.9059908300001</v>
      </c>
      <c r="U15" s="101">
        <v>1385.0645110200001</v>
      </c>
      <c r="V15" s="101">
        <v>1392.9089756399999</v>
      </c>
      <c r="W15" s="101">
        <v>1407.4878437899999</v>
      </c>
      <c r="X15" s="101">
        <v>1432.79212932</v>
      </c>
      <c r="Y15" s="101">
        <v>1445.1975281999999</v>
      </c>
    </row>
    <row r="16" spans="1:25" x14ac:dyDescent="0.3">
      <c r="A16" s="99">
        <v>44229</v>
      </c>
      <c r="B16" s="101">
        <v>1414.38608542</v>
      </c>
      <c r="C16" s="101">
        <v>1435.0089704699999</v>
      </c>
      <c r="D16" s="101">
        <v>1447.2200093199999</v>
      </c>
      <c r="E16" s="101">
        <v>1452.33517194</v>
      </c>
      <c r="F16" s="101">
        <v>1457.8583097000001</v>
      </c>
      <c r="G16" s="101">
        <v>1435.8359975599999</v>
      </c>
      <c r="H16" s="101">
        <v>1404.70672423</v>
      </c>
      <c r="I16" s="101">
        <v>1389.81298143</v>
      </c>
      <c r="J16" s="101">
        <v>1365.30828223</v>
      </c>
      <c r="K16" s="101">
        <v>1350.8272904099999</v>
      </c>
      <c r="L16" s="101">
        <v>1345.2570548600002</v>
      </c>
      <c r="M16" s="101">
        <v>1379.42039935</v>
      </c>
      <c r="N16" s="101">
        <v>1421.1334919599999</v>
      </c>
      <c r="O16" s="101">
        <v>1437.2536896699999</v>
      </c>
      <c r="P16" s="101">
        <v>1449.3531254699999</v>
      </c>
      <c r="Q16" s="101">
        <v>1455.95028843</v>
      </c>
      <c r="R16" s="101">
        <v>1451.4090913299999</v>
      </c>
      <c r="S16" s="101">
        <v>1444.64266881</v>
      </c>
      <c r="T16" s="101">
        <v>1416.2076737899999</v>
      </c>
      <c r="U16" s="101">
        <v>1411.7326963599999</v>
      </c>
      <c r="V16" s="101">
        <v>1427.8301425499999</v>
      </c>
      <c r="W16" s="101">
        <v>1449.3335133</v>
      </c>
      <c r="X16" s="101">
        <v>1477.70674319</v>
      </c>
      <c r="Y16" s="101">
        <v>1489.86478205</v>
      </c>
    </row>
    <row r="17" spans="1:25" x14ac:dyDescent="0.3">
      <c r="A17" s="99">
        <v>44230</v>
      </c>
      <c r="B17" s="101">
        <v>1400.7931202299999</v>
      </c>
      <c r="C17" s="101">
        <v>1427.60389422</v>
      </c>
      <c r="D17" s="101">
        <v>1434.0035699</v>
      </c>
      <c r="E17" s="101">
        <v>1432.69803256</v>
      </c>
      <c r="F17" s="101">
        <v>1426.870486</v>
      </c>
      <c r="G17" s="101">
        <v>1416.54689121</v>
      </c>
      <c r="H17" s="101">
        <v>1390.7039413299999</v>
      </c>
      <c r="I17" s="101">
        <v>1401.0648916799998</v>
      </c>
      <c r="J17" s="101">
        <v>1400.4005632999999</v>
      </c>
      <c r="K17" s="101">
        <v>1382.49657252</v>
      </c>
      <c r="L17" s="101">
        <v>1387.25081596</v>
      </c>
      <c r="M17" s="101">
        <v>1385.4218840199999</v>
      </c>
      <c r="N17" s="101">
        <v>1401.90067731</v>
      </c>
      <c r="O17" s="101">
        <v>1402.97595563</v>
      </c>
      <c r="P17" s="101">
        <v>1399.5686684299999</v>
      </c>
      <c r="Q17" s="101">
        <v>1402.4413419800001</v>
      </c>
      <c r="R17" s="101">
        <v>1403.1513000699999</v>
      </c>
      <c r="S17" s="101">
        <v>1405.46291638</v>
      </c>
      <c r="T17" s="101">
        <v>1403.4615157799999</v>
      </c>
      <c r="U17" s="101">
        <v>1402.4194434399999</v>
      </c>
      <c r="V17" s="101">
        <v>1401.8215855399999</v>
      </c>
      <c r="W17" s="101">
        <v>1407.6197569199999</v>
      </c>
      <c r="X17" s="101">
        <v>1408.87016771</v>
      </c>
      <c r="Y17" s="101">
        <v>1430.99062656</v>
      </c>
    </row>
    <row r="18" spans="1:25" x14ac:dyDescent="0.3">
      <c r="A18" s="99">
        <v>44231</v>
      </c>
      <c r="B18" s="101">
        <v>1476.94358876</v>
      </c>
      <c r="C18" s="101">
        <v>1497.4721432900001</v>
      </c>
      <c r="D18" s="101">
        <v>1501.64142094</v>
      </c>
      <c r="E18" s="101">
        <v>1498.5656431899999</v>
      </c>
      <c r="F18" s="101">
        <v>1494.0233668999999</v>
      </c>
      <c r="G18" s="101">
        <v>1489.3575818300001</v>
      </c>
      <c r="H18" s="101">
        <v>1456.26034579</v>
      </c>
      <c r="I18" s="101">
        <v>1434.90339827</v>
      </c>
      <c r="J18" s="101">
        <v>1410.3586545000001</v>
      </c>
      <c r="K18" s="101">
        <v>1407.9290333899999</v>
      </c>
      <c r="L18" s="101">
        <v>1399.89122408</v>
      </c>
      <c r="M18" s="101">
        <v>1414.41112815</v>
      </c>
      <c r="N18" s="101">
        <v>1440.0914424</v>
      </c>
      <c r="O18" s="101">
        <v>1440.4390143199998</v>
      </c>
      <c r="P18" s="101">
        <v>1447.9768857500001</v>
      </c>
      <c r="Q18" s="101">
        <v>1447.2626652500001</v>
      </c>
      <c r="R18" s="101">
        <v>1445.2464455299998</v>
      </c>
      <c r="S18" s="101">
        <v>1443.1293138199999</v>
      </c>
      <c r="T18" s="101">
        <v>1415.1560273499999</v>
      </c>
      <c r="U18" s="101">
        <v>1404.2140877899999</v>
      </c>
      <c r="V18" s="101">
        <v>1428.6424848199999</v>
      </c>
      <c r="W18" s="101">
        <v>1450.2120857699999</v>
      </c>
      <c r="X18" s="101">
        <v>1464.5387682200001</v>
      </c>
      <c r="Y18" s="101">
        <v>1480.6205120500001</v>
      </c>
    </row>
    <row r="19" spans="1:25" x14ac:dyDescent="0.3">
      <c r="A19" s="99">
        <v>44232</v>
      </c>
      <c r="B19" s="101">
        <v>1490.90019254</v>
      </c>
      <c r="C19" s="101">
        <v>1514.4799817000001</v>
      </c>
      <c r="D19" s="101">
        <v>1519.30372704</v>
      </c>
      <c r="E19" s="101">
        <v>1520.9853217299999</v>
      </c>
      <c r="F19" s="101">
        <v>1511.9992633500001</v>
      </c>
      <c r="G19" s="101">
        <v>1509.03819484</v>
      </c>
      <c r="H19" s="101">
        <v>1475.38455374</v>
      </c>
      <c r="I19" s="101">
        <v>1462.3773601600001</v>
      </c>
      <c r="J19" s="101">
        <v>1427.6699435200001</v>
      </c>
      <c r="K19" s="101">
        <v>1414.7109039099998</v>
      </c>
      <c r="L19" s="101">
        <v>1405.32363257</v>
      </c>
      <c r="M19" s="101">
        <v>1403.5853015999999</v>
      </c>
      <c r="N19" s="101">
        <v>1425.2003753699998</v>
      </c>
      <c r="O19" s="101">
        <v>1421.44045409</v>
      </c>
      <c r="P19" s="101">
        <v>1421.2403924099999</v>
      </c>
      <c r="Q19" s="101">
        <v>1428.2245965099999</v>
      </c>
      <c r="R19" s="101">
        <v>1427.10090502</v>
      </c>
      <c r="S19" s="101">
        <v>1416.4782198299999</v>
      </c>
      <c r="T19" s="101">
        <v>1391.9892665</v>
      </c>
      <c r="U19" s="101">
        <v>1370.3628471500001</v>
      </c>
      <c r="V19" s="101">
        <v>1373.29526205</v>
      </c>
      <c r="W19" s="101">
        <v>1387.20264546</v>
      </c>
      <c r="X19" s="101">
        <v>1407.2678799599998</v>
      </c>
      <c r="Y19" s="101">
        <v>1421.1991868299999</v>
      </c>
    </row>
    <row r="20" spans="1:25" x14ac:dyDescent="0.3">
      <c r="A20" s="99">
        <v>44233</v>
      </c>
      <c r="B20" s="101">
        <v>1449.3224480199999</v>
      </c>
      <c r="C20" s="101">
        <v>1471.30919085</v>
      </c>
      <c r="D20" s="101">
        <v>1470.67821516</v>
      </c>
      <c r="E20" s="101">
        <v>1480.2395490900001</v>
      </c>
      <c r="F20" s="101">
        <v>1494.7822237299999</v>
      </c>
      <c r="G20" s="101">
        <v>1490.8485308900001</v>
      </c>
      <c r="H20" s="101">
        <v>1478.6797140900001</v>
      </c>
      <c r="I20" s="101">
        <v>1455.8986197199999</v>
      </c>
      <c r="J20" s="101">
        <v>1420.31687603</v>
      </c>
      <c r="K20" s="101">
        <v>1386.21848727</v>
      </c>
      <c r="L20" s="101">
        <v>1375.33979114</v>
      </c>
      <c r="M20" s="101">
        <v>1377.1666558699999</v>
      </c>
      <c r="N20" s="101">
        <v>1392.39409495</v>
      </c>
      <c r="O20" s="101">
        <v>1407.5324097299999</v>
      </c>
      <c r="P20" s="101">
        <v>1413.83270283</v>
      </c>
      <c r="Q20" s="101">
        <v>1426.66383245</v>
      </c>
      <c r="R20" s="101">
        <v>1424.7636666999999</v>
      </c>
      <c r="S20" s="101">
        <v>1407.5982436699999</v>
      </c>
      <c r="T20" s="101">
        <v>1384.5721885399998</v>
      </c>
      <c r="U20" s="101">
        <v>1388.3295935799999</v>
      </c>
      <c r="V20" s="101">
        <v>1404.7206586099999</v>
      </c>
      <c r="W20" s="101">
        <v>1416.54065825</v>
      </c>
      <c r="X20" s="101">
        <v>1433.74990798</v>
      </c>
      <c r="Y20" s="101">
        <v>1453.60480439</v>
      </c>
    </row>
    <row r="21" spans="1:25" x14ac:dyDescent="0.3">
      <c r="A21" s="99">
        <v>44234</v>
      </c>
      <c r="B21" s="101">
        <v>1449.45898837</v>
      </c>
      <c r="C21" s="101">
        <v>1469.3459405599999</v>
      </c>
      <c r="D21" s="101">
        <v>1468.6985354799999</v>
      </c>
      <c r="E21" s="101">
        <v>1474.8166569</v>
      </c>
      <c r="F21" s="101">
        <v>1485.0696460700001</v>
      </c>
      <c r="G21" s="101">
        <v>1477.5652540599999</v>
      </c>
      <c r="H21" s="101">
        <v>1471.5076345800001</v>
      </c>
      <c r="I21" s="101">
        <v>1463.0060995599999</v>
      </c>
      <c r="J21" s="101">
        <v>1442.44210656</v>
      </c>
      <c r="K21" s="101">
        <v>1422.8820702200001</v>
      </c>
      <c r="L21" s="101">
        <v>1405.0954322</v>
      </c>
      <c r="M21" s="101">
        <v>1395.7463486899999</v>
      </c>
      <c r="N21" s="101">
        <v>1408.65238955</v>
      </c>
      <c r="O21" s="101">
        <v>1426.8893423</v>
      </c>
      <c r="P21" s="101">
        <v>1442.0561164000001</v>
      </c>
      <c r="Q21" s="101">
        <v>1446.8849991</v>
      </c>
      <c r="R21" s="101">
        <v>1436.93580714</v>
      </c>
      <c r="S21" s="101">
        <v>1418.6325599299998</v>
      </c>
      <c r="T21" s="101">
        <v>1388.56846311</v>
      </c>
      <c r="U21" s="101">
        <v>1399.5192510499999</v>
      </c>
      <c r="V21" s="101">
        <v>1411.5464325599999</v>
      </c>
      <c r="W21" s="101">
        <v>1424.5821209199999</v>
      </c>
      <c r="X21" s="101">
        <v>1445.2062834999999</v>
      </c>
      <c r="Y21" s="101">
        <v>1469.6913384899999</v>
      </c>
    </row>
    <row r="22" spans="1:25" x14ac:dyDescent="0.3">
      <c r="A22" s="99">
        <v>44235</v>
      </c>
      <c r="B22" s="101">
        <v>1462.90684549</v>
      </c>
      <c r="C22" s="101">
        <v>1495.25114543</v>
      </c>
      <c r="D22" s="101">
        <v>1512.19001729</v>
      </c>
      <c r="E22" s="101">
        <v>1517.9883690199999</v>
      </c>
      <c r="F22" s="101">
        <v>1519.2953646999999</v>
      </c>
      <c r="G22" s="101">
        <v>1502.2659146200001</v>
      </c>
      <c r="H22" s="101">
        <v>1469.1274106200001</v>
      </c>
      <c r="I22" s="101">
        <v>1441.54260589</v>
      </c>
      <c r="J22" s="101">
        <v>1434.4360688499999</v>
      </c>
      <c r="K22" s="101">
        <v>1427.7896985699999</v>
      </c>
      <c r="L22" s="101">
        <v>1423.19809743</v>
      </c>
      <c r="M22" s="101">
        <v>1431.5825413800001</v>
      </c>
      <c r="N22" s="101">
        <v>1440.76580685</v>
      </c>
      <c r="O22" s="101">
        <v>1454.59044743</v>
      </c>
      <c r="P22" s="101">
        <v>1463.6044172700001</v>
      </c>
      <c r="Q22" s="101">
        <v>1466.35586205</v>
      </c>
      <c r="R22" s="101">
        <v>1460.78586664</v>
      </c>
      <c r="S22" s="101">
        <v>1446.7977373900001</v>
      </c>
      <c r="T22" s="101">
        <v>1418.4830672199998</v>
      </c>
      <c r="U22" s="101">
        <v>1424.04259875</v>
      </c>
      <c r="V22" s="101">
        <v>1437.38909382</v>
      </c>
      <c r="W22" s="101">
        <v>1455.6537675300001</v>
      </c>
      <c r="X22" s="101">
        <v>1475.35255082</v>
      </c>
      <c r="Y22" s="101">
        <v>1490.05676214</v>
      </c>
    </row>
    <row r="23" spans="1:25" x14ac:dyDescent="0.3">
      <c r="A23" s="99">
        <v>44236</v>
      </c>
      <c r="B23" s="101">
        <v>1460.5358223000001</v>
      </c>
      <c r="C23" s="101">
        <v>1485.7442800900001</v>
      </c>
      <c r="D23" s="101">
        <v>1516.1610484</v>
      </c>
      <c r="E23" s="101">
        <v>1525.6918063200001</v>
      </c>
      <c r="F23" s="101">
        <v>1513.11038955</v>
      </c>
      <c r="G23" s="101">
        <v>1491.3397119199999</v>
      </c>
      <c r="H23" s="101">
        <v>1456.75817785</v>
      </c>
      <c r="I23" s="101">
        <v>1420.7160403</v>
      </c>
      <c r="J23" s="101">
        <v>1398.4518673699999</v>
      </c>
      <c r="K23" s="101">
        <v>1393.9555976199999</v>
      </c>
      <c r="L23" s="101">
        <v>1386.4384908499999</v>
      </c>
      <c r="M23" s="101">
        <v>1394.68674139</v>
      </c>
      <c r="N23" s="101">
        <v>1404.7805518999999</v>
      </c>
      <c r="O23" s="101">
        <v>1420.59705874</v>
      </c>
      <c r="P23" s="101">
        <v>1440.6243411799999</v>
      </c>
      <c r="Q23" s="101">
        <v>1446.19921703</v>
      </c>
      <c r="R23" s="101">
        <v>1446.73496473</v>
      </c>
      <c r="S23" s="101">
        <v>1432.8813951</v>
      </c>
      <c r="T23" s="101">
        <v>1402.88949946</v>
      </c>
      <c r="U23" s="101">
        <v>1397.98455919</v>
      </c>
      <c r="V23" s="101">
        <v>1411.22378312</v>
      </c>
      <c r="W23" s="101">
        <v>1431.51859567</v>
      </c>
      <c r="X23" s="101">
        <v>1454.0302420200001</v>
      </c>
      <c r="Y23" s="101">
        <v>1464.4579009199999</v>
      </c>
    </row>
    <row r="24" spans="1:25" x14ac:dyDescent="0.3">
      <c r="A24" s="99">
        <v>44237</v>
      </c>
      <c r="B24" s="101">
        <v>1411.69409404</v>
      </c>
      <c r="C24" s="101">
        <v>1428.11092611</v>
      </c>
      <c r="D24" s="101">
        <v>1450.0015665399999</v>
      </c>
      <c r="E24" s="101">
        <v>1455.3637725200001</v>
      </c>
      <c r="F24" s="101">
        <v>1448.6500063199999</v>
      </c>
      <c r="G24" s="101">
        <v>1433.3636257999999</v>
      </c>
      <c r="H24" s="101">
        <v>1412.43823617</v>
      </c>
      <c r="I24" s="101">
        <v>1438.11964281</v>
      </c>
      <c r="J24" s="101">
        <v>1413.8457367199999</v>
      </c>
      <c r="K24" s="101">
        <v>1400.3704238799999</v>
      </c>
      <c r="L24" s="101">
        <v>1399.5505375299999</v>
      </c>
      <c r="M24" s="101">
        <v>1408.36481845</v>
      </c>
      <c r="N24" s="101">
        <v>1420.7665947999999</v>
      </c>
      <c r="O24" s="101">
        <v>1439.41589909</v>
      </c>
      <c r="P24" s="101">
        <v>1449.6852137799999</v>
      </c>
      <c r="Q24" s="101">
        <v>1457.50453627</v>
      </c>
      <c r="R24" s="101">
        <v>1454.3917437</v>
      </c>
      <c r="S24" s="101">
        <v>1442.05014149</v>
      </c>
      <c r="T24" s="101">
        <v>1406.6033694999999</v>
      </c>
      <c r="U24" s="101">
        <v>1401.4271341599999</v>
      </c>
      <c r="V24" s="101">
        <v>1413.76348609</v>
      </c>
      <c r="W24" s="101">
        <v>1431.87645632</v>
      </c>
      <c r="X24" s="101">
        <v>1451.70345832</v>
      </c>
      <c r="Y24" s="101">
        <v>1462.59091214</v>
      </c>
    </row>
    <row r="25" spans="1:25" x14ac:dyDescent="0.3">
      <c r="A25" s="99">
        <v>44238</v>
      </c>
      <c r="B25" s="101">
        <v>1429.0749653400001</v>
      </c>
      <c r="C25" s="101">
        <v>1474.0834015099999</v>
      </c>
      <c r="D25" s="101">
        <v>1488.9410196700001</v>
      </c>
      <c r="E25" s="101">
        <v>1492.1290769</v>
      </c>
      <c r="F25" s="101">
        <v>1513.04309177</v>
      </c>
      <c r="G25" s="101">
        <v>1503.95217538</v>
      </c>
      <c r="H25" s="101">
        <v>1476.26404437</v>
      </c>
      <c r="I25" s="101">
        <v>1436.0408968699999</v>
      </c>
      <c r="J25" s="101">
        <v>1405.03560373</v>
      </c>
      <c r="K25" s="101">
        <v>1399.3594844499999</v>
      </c>
      <c r="L25" s="101">
        <v>1400.9317144199999</v>
      </c>
      <c r="M25" s="101">
        <v>1409.3334141400001</v>
      </c>
      <c r="N25" s="101">
        <v>1431.1705243699998</v>
      </c>
      <c r="O25" s="101">
        <v>1448.8100957300001</v>
      </c>
      <c r="P25" s="101">
        <v>1463.95258128</v>
      </c>
      <c r="Q25" s="101">
        <v>1470.14776183</v>
      </c>
      <c r="R25" s="101">
        <v>1463.55037408</v>
      </c>
      <c r="S25" s="101">
        <v>1445.2187887299999</v>
      </c>
      <c r="T25" s="101">
        <v>1412.2893312799999</v>
      </c>
      <c r="U25" s="101">
        <v>1405.70823896</v>
      </c>
      <c r="V25" s="101">
        <v>1406.2313477499999</v>
      </c>
      <c r="W25" s="101">
        <v>1429.57198217</v>
      </c>
      <c r="X25" s="101">
        <v>1449.15336041</v>
      </c>
      <c r="Y25" s="101">
        <v>1461.8228414800001</v>
      </c>
    </row>
    <row r="26" spans="1:25" x14ac:dyDescent="0.3">
      <c r="A26" s="99">
        <v>44239</v>
      </c>
      <c r="B26" s="101">
        <v>1473.7197046799999</v>
      </c>
      <c r="C26" s="101">
        <v>1495.2847998</v>
      </c>
      <c r="D26" s="101">
        <v>1499.5515154300001</v>
      </c>
      <c r="E26" s="101">
        <v>1502.54590532</v>
      </c>
      <c r="F26" s="101">
        <v>1504.3055476100001</v>
      </c>
      <c r="G26" s="101">
        <v>1488.8725375900001</v>
      </c>
      <c r="H26" s="101">
        <v>1462.3086444200001</v>
      </c>
      <c r="I26" s="101">
        <v>1446.6936292299999</v>
      </c>
      <c r="J26" s="101">
        <v>1420.8441568399999</v>
      </c>
      <c r="K26" s="101">
        <v>1410.95619893</v>
      </c>
      <c r="L26" s="101">
        <v>1405.9994259299999</v>
      </c>
      <c r="M26" s="101">
        <v>1426.95295272</v>
      </c>
      <c r="N26" s="101">
        <v>1440.1892921199999</v>
      </c>
      <c r="O26" s="101">
        <v>1446.91935949</v>
      </c>
      <c r="P26" s="101">
        <v>1456.1587315900001</v>
      </c>
      <c r="Q26" s="101">
        <v>1461.70012299</v>
      </c>
      <c r="R26" s="101">
        <v>1457.8018992499999</v>
      </c>
      <c r="S26" s="101">
        <v>1449.0307617799999</v>
      </c>
      <c r="T26" s="101">
        <v>1435.46075389</v>
      </c>
      <c r="U26" s="101">
        <v>1420.77216714</v>
      </c>
      <c r="V26" s="101">
        <v>1428.5363148899999</v>
      </c>
      <c r="W26" s="101">
        <v>1454.8894208500001</v>
      </c>
      <c r="X26" s="101">
        <v>1462.39878426</v>
      </c>
      <c r="Y26" s="101">
        <v>1462.1447982300001</v>
      </c>
    </row>
    <row r="27" spans="1:25" x14ac:dyDescent="0.3">
      <c r="A27" s="99">
        <v>44240</v>
      </c>
      <c r="B27" s="101">
        <v>1438.1059310000001</v>
      </c>
      <c r="C27" s="101">
        <v>1453.3061109600001</v>
      </c>
      <c r="D27" s="101">
        <v>1437.81074104</v>
      </c>
      <c r="E27" s="101">
        <v>1443.4979471499998</v>
      </c>
      <c r="F27" s="101">
        <v>1457.38174486</v>
      </c>
      <c r="G27" s="101">
        <v>1447.75063684</v>
      </c>
      <c r="H27" s="101">
        <v>1445.2028562799999</v>
      </c>
      <c r="I27" s="101">
        <v>1421.38411189</v>
      </c>
      <c r="J27" s="101">
        <v>1411.5182455699999</v>
      </c>
      <c r="K27" s="101">
        <v>1387.9953213899998</v>
      </c>
      <c r="L27" s="101">
        <v>1408.52529942</v>
      </c>
      <c r="M27" s="101">
        <v>1409.17827087</v>
      </c>
      <c r="N27" s="101">
        <v>1402.3683377299999</v>
      </c>
      <c r="O27" s="101">
        <v>1409.3745083199999</v>
      </c>
      <c r="P27" s="101">
        <v>1419.6766315499999</v>
      </c>
      <c r="Q27" s="101">
        <v>1426.2810234999999</v>
      </c>
      <c r="R27" s="101">
        <v>1426.9998202299998</v>
      </c>
      <c r="S27" s="101">
        <v>1440.9636014999999</v>
      </c>
      <c r="T27" s="101">
        <v>1406.74088078</v>
      </c>
      <c r="U27" s="101">
        <v>1378.9276154300001</v>
      </c>
      <c r="V27" s="101">
        <v>1391.9935184999999</v>
      </c>
      <c r="W27" s="101">
        <v>1407.5957668799999</v>
      </c>
      <c r="X27" s="101">
        <v>1419.06376148</v>
      </c>
      <c r="Y27" s="101">
        <v>1426.5302429799999</v>
      </c>
    </row>
    <row r="28" spans="1:25" x14ac:dyDescent="0.3">
      <c r="A28" s="99">
        <v>44241</v>
      </c>
      <c r="B28" s="101">
        <v>1481.41901287</v>
      </c>
      <c r="C28" s="101">
        <v>1501.6575044000001</v>
      </c>
      <c r="D28" s="101">
        <v>1495.1765508000001</v>
      </c>
      <c r="E28" s="101">
        <v>1500.1504053900001</v>
      </c>
      <c r="F28" s="101">
        <v>1508.2128581500001</v>
      </c>
      <c r="G28" s="101">
        <v>1506.76809976</v>
      </c>
      <c r="H28" s="101">
        <v>1504.8090644199999</v>
      </c>
      <c r="I28" s="101">
        <v>1487.1756809400001</v>
      </c>
      <c r="J28" s="101">
        <v>1462.14566582</v>
      </c>
      <c r="K28" s="101">
        <v>1420.33774541</v>
      </c>
      <c r="L28" s="101">
        <v>1407.5657073699999</v>
      </c>
      <c r="M28" s="101">
        <v>1408.57087497</v>
      </c>
      <c r="N28" s="101">
        <v>1422.01867829</v>
      </c>
      <c r="O28" s="101">
        <v>1434.4684388799999</v>
      </c>
      <c r="P28" s="101">
        <v>1446.57141346</v>
      </c>
      <c r="Q28" s="101">
        <v>1450.5327010199999</v>
      </c>
      <c r="R28" s="101">
        <v>1447.44996517</v>
      </c>
      <c r="S28" s="101">
        <v>1419.3478511999999</v>
      </c>
      <c r="T28" s="101">
        <v>1385.8820948099999</v>
      </c>
      <c r="U28" s="101">
        <v>1387.20327206</v>
      </c>
      <c r="V28" s="101">
        <v>1413.7938317099999</v>
      </c>
      <c r="W28" s="101">
        <v>1434.2673098999999</v>
      </c>
      <c r="X28" s="101">
        <v>1454.0943467899999</v>
      </c>
      <c r="Y28" s="101">
        <v>1478.36368212</v>
      </c>
    </row>
    <row r="29" spans="1:25" x14ac:dyDescent="0.3">
      <c r="A29" s="99">
        <v>44242</v>
      </c>
      <c r="B29" s="101">
        <v>1507.77348441</v>
      </c>
      <c r="C29" s="101">
        <v>1513.59117851</v>
      </c>
      <c r="D29" s="101">
        <v>1508.93043571</v>
      </c>
      <c r="E29" s="101">
        <v>1508.6178303500001</v>
      </c>
      <c r="F29" s="101">
        <v>1513.81793109</v>
      </c>
      <c r="G29" s="101">
        <v>1517.3389222200001</v>
      </c>
      <c r="H29" s="101">
        <v>1513.3826578799999</v>
      </c>
      <c r="I29" s="101">
        <v>1469.52831143</v>
      </c>
      <c r="J29" s="101">
        <v>1448.5946430899999</v>
      </c>
      <c r="K29" s="101">
        <v>1444.82183113</v>
      </c>
      <c r="L29" s="101">
        <v>1438.3871344499998</v>
      </c>
      <c r="M29" s="101">
        <v>1447.0265939799999</v>
      </c>
      <c r="N29" s="101">
        <v>1455.7346014899999</v>
      </c>
      <c r="O29" s="101">
        <v>1462.5175970400001</v>
      </c>
      <c r="P29" s="101">
        <v>1455.8484750699999</v>
      </c>
      <c r="Q29" s="101">
        <v>1452.1864167599999</v>
      </c>
      <c r="R29" s="101">
        <v>1445.72029217</v>
      </c>
      <c r="S29" s="101">
        <v>1435.0891404199999</v>
      </c>
      <c r="T29" s="101">
        <v>1415.02448445</v>
      </c>
      <c r="U29" s="101">
        <v>1410.07878884</v>
      </c>
      <c r="V29" s="101">
        <v>1418.46726244</v>
      </c>
      <c r="W29" s="101">
        <v>1447.1740809799999</v>
      </c>
      <c r="X29" s="101">
        <v>1458.0901370399999</v>
      </c>
      <c r="Y29" s="101">
        <v>1456.07354121</v>
      </c>
    </row>
    <row r="30" spans="1:25" x14ac:dyDescent="0.3">
      <c r="A30" s="99">
        <v>44243</v>
      </c>
      <c r="B30" s="101">
        <v>1411.18681143</v>
      </c>
      <c r="C30" s="101">
        <v>1439.8943661999999</v>
      </c>
      <c r="D30" s="101">
        <v>1439.8854472099999</v>
      </c>
      <c r="E30" s="101">
        <v>1446.8841136999999</v>
      </c>
      <c r="F30" s="101">
        <v>1433.9966293299999</v>
      </c>
      <c r="G30" s="101">
        <v>1399.22522828</v>
      </c>
      <c r="H30" s="101">
        <v>1387.3281444300001</v>
      </c>
      <c r="I30" s="101">
        <v>1395.7157483999999</v>
      </c>
      <c r="J30" s="101">
        <v>1407.05814934</v>
      </c>
      <c r="K30" s="101">
        <v>1408.7176332899999</v>
      </c>
      <c r="L30" s="101">
        <v>1403.31078357</v>
      </c>
      <c r="M30" s="101">
        <v>1395.6370752799999</v>
      </c>
      <c r="N30" s="101">
        <v>1385.89922501</v>
      </c>
      <c r="O30" s="101">
        <v>1377.52894115</v>
      </c>
      <c r="P30" s="101">
        <v>1384.7281318400001</v>
      </c>
      <c r="Q30" s="101">
        <v>1381.69199043</v>
      </c>
      <c r="R30" s="101">
        <v>1375.2376779199999</v>
      </c>
      <c r="S30" s="101">
        <v>1369.9320648200001</v>
      </c>
      <c r="T30" s="101">
        <v>1397.35908885</v>
      </c>
      <c r="U30" s="101">
        <v>1404.0319941999999</v>
      </c>
      <c r="V30" s="101">
        <v>1409.10318977</v>
      </c>
      <c r="W30" s="101">
        <v>1411.03366099</v>
      </c>
      <c r="X30" s="101">
        <v>1391.4338069299999</v>
      </c>
      <c r="Y30" s="101">
        <v>1410.28319601</v>
      </c>
    </row>
    <row r="31" spans="1:25" x14ac:dyDescent="0.3">
      <c r="A31" s="99">
        <v>44244</v>
      </c>
      <c r="B31" s="101">
        <v>1414.9839165399999</v>
      </c>
      <c r="C31" s="101">
        <v>1448.8965038199999</v>
      </c>
      <c r="D31" s="101">
        <v>1476.8718679799999</v>
      </c>
      <c r="E31" s="101">
        <v>1474.4479983199999</v>
      </c>
      <c r="F31" s="101">
        <v>1458.3380632999999</v>
      </c>
      <c r="G31" s="101">
        <v>1420.90937362</v>
      </c>
      <c r="H31" s="101">
        <v>1402.1746261999999</v>
      </c>
      <c r="I31" s="101">
        <v>1398.39063809</v>
      </c>
      <c r="J31" s="101">
        <v>1404.80465106</v>
      </c>
      <c r="K31" s="101">
        <v>1403.2784843499999</v>
      </c>
      <c r="L31" s="101">
        <v>1397.2014488</v>
      </c>
      <c r="M31" s="101">
        <v>1395.5010161299999</v>
      </c>
      <c r="N31" s="101">
        <v>1393.2240409399999</v>
      </c>
      <c r="O31" s="101">
        <v>1376.7431453199999</v>
      </c>
      <c r="P31" s="101">
        <v>1376.9673653499999</v>
      </c>
      <c r="Q31" s="101">
        <v>1398.1461084</v>
      </c>
      <c r="R31" s="101">
        <v>1392.41675981</v>
      </c>
      <c r="S31" s="101">
        <v>1381.7462825600001</v>
      </c>
      <c r="T31" s="101">
        <v>1390.39339488</v>
      </c>
      <c r="U31" s="101">
        <v>1399.8501154999999</v>
      </c>
      <c r="V31" s="101">
        <v>1397.53516498</v>
      </c>
      <c r="W31" s="101">
        <v>1392.4605522100001</v>
      </c>
      <c r="X31" s="101">
        <v>1401.9482295099999</v>
      </c>
      <c r="Y31" s="101">
        <v>1411.53967042</v>
      </c>
    </row>
    <row r="32" spans="1:25" x14ac:dyDescent="0.3">
      <c r="A32" s="99">
        <v>44245</v>
      </c>
      <c r="B32" s="101">
        <v>1446.93506918</v>
      </c>
      <c r="C32" s="101">
        <v>1463.5722582599999</v>
      </c>
      <c r="D32" s="101">
        <v>1494.6711425200001</v>
      </c>
      <c r="E32" s="101">
        <v>1499.89163512</v>
      </c>
      <c r="F32" s="101">
        <v>1490.8111786100001</v>
      </c>
      <c r="G32" s="101">
        <v>1469.0178695500001</v>
      </c>
      <c r="H32" s="101">
        <v>1426.73132624</v>
      </c>
      <c r="I32" s="101">
        <v>1398.3031073099999</v>
      </c>
      <c r="J32" s="101">
        <v>1373.8453566000001</v>
      </c>
      <c r="K32" s="101">
        <v>1375.0036368599999</v>
      </c>
      <c r="L32" s="101">
        <v>1370.1889766300001</v>
      </c>
      <c r="M32" s="101">
        <v>1375.4315778999999</v>
      </c>
      <c r="N32" s="101">
        <v>1389.1819079100001</v>
      </c>
      <c r="O32" s="101">
        <v>1375.6426548499999</v>
      </c>
      <c r="P32" s="101">
        <v>1377.7085863099999</v>
      </c>
      <c r="Q32" s="101">
        <v>1386.1449122699998</v>
      </c>
      <c r="R32" s="101">
        <v>1399.4853877200001</v>
      </c>
      <c r="S32" s="101">
        <v>1373.2611848500001</v>
      </c>
      <c r="T32" s="101">
        <v>1349.14866173</v>
      </c>
      <c r="U32" s="101">
        <v>1352.9162864800001</v>
      </c>
      <c r="V32" s="101">
        <v>1343.4015920699999</v>
      </c>
      <c r="W32" s="101">
        <v>1359.98667462</v>
      </c>
      <c r="X32" s="101">
        <v>1374.4386395199999</v>
      </c>
      <c r="Y32" s="101">
        <v>1412.0229905900001</v>
      </c>
    </row>
    <row r="33" spans="1:26" x14ac:dyDescent="0.3">
      <c r="A33" s="99">
        <v>44246</v>
      </c>
      <c r="B33" s="101">
        <v>1421.6473456799999</v>
      </c>
      <c r="C33" s="101">
        <v>1445.96351721</v>
      </c>
      <c r="D33" s="101">
        <v>1485.67850647</v>
      </c>
      <c r="E33" s="101">
        <v>1490.93745089</v>
      </c>
      <c r="F33" s="101">
        <v>1487.3951608</v>
      </c>
      <c r="G33" s="101">
        <v>1461.1754694700001</v>
      </c>
      <c r="H33" s="101">
        <v>1426.72862414</v>
      </c>
      <c r="I33" s="101">
        <v>1394.3666620399999</v>
      </c>
      <c r="J33" s="101">
        <v>1369.7756309199999</v>
      </c>
      <c r="K33" s="101">
        <v>1370.4479038700001</v>
      </c>
      <c r="L33" s="101">
        <v>1400.2657418199999</v>
      </c>
      <c r="M33" s="101">
        <v>1386.0311328099999</v>
      </c>
      <c r="N33" s="101">
        <v>1400.6724950400001</v>
      </c>
      <c r="O33" s="101">
        <v>1408.99368916</v>
      </c>
      <c r="P33" s="101">
        <v>1386.66683717</v>
      </c>
      <c r="Q33" s="101">
        <v>1393.0688788099999</v>
      </c>
      <c r="R33" s="101">
        <v>1409.4805034599999</v>
      </c>
      <c r="S33" s="101">
        <v>1392.27652674</v>
      </c>
      <c r="T33" s="101">
        <v>1379.45068907</v>
      </c>
      <c r="U33" s="101">
        <v>1379.67726427</v>
      </c>
      <c r="V33" s="101">
        <v>1374.6835260100002</v>
      </c>
      <c r="W33" s="101">
        <v>1384.5784734700001</v>
      </c>
      <c r="X33" s="101">
        <v>1408.33774606</v>
      </c>
      <c r="Y33" s="101">
        <v>1430.05471281</v>
      </c>
    </row>
    <row r="34" spans="1:26" x14ac:dyDescent="0.3">
      <c r="A34" s="99">
        <v>44247</v>
      </c>
      <c r="B34" s="101">
        <v>1430.1362552399999</v>
      </c>
      <c r="C34" s="101">
        <v>1451.3018586399999</v>
      </c>
      <c r="D34" s="101">
        <v>1476.24578883</v>
      </c>
      <c r="E34" s="101">
        <v>1478.10314051</v>
      </c>
      <c r="F34" s="101">
        <v>1482.3522526900001</v>
      </c>
      <c r="G34" s="101">
        <v>1459.5015908600001</v>
      </c>
      <c r="H34" s="101">
        <v>1427.91489938</v>
      </c>
      <c r="I34" s="101">
        <v>1400.2451687299999</v>
      </c>
      <c r="J34" s="101">
        <v>1369.94730585</v>
      </c>
      <c r="K34" s="101">
        <v>1365.0570222599999</v>
      </c>
      <c r="L34" s="101">
        <v>1365.6472992700001</v>
      </c>
      <c r="M34" s="101">
        <v>1375.4230623799999</v>
      </c>
      <c r="N34" s="101">
        <v>1357.6426596900001</v>
      </c>
      <c r="O34" s="101">
        <v>1364.04453528</v>
      </c>
      <c r="P34" s="101">
        <v>1346.4887349000001</v>
      </c>
      <c r="Q34" s="101">
        <v>1352.7435625200001</v>
      </c>
      <c r="R34" s="101">
        <v>1358.8535516000002</v>
      </c>
      <c r="S34" s="101">
        <v>1330.9652352200001</v>
      </c>
      <c r="T34" s="101">
        <v>1334.26919479</v>
      </c>
      <c r="U34" s="101">
        <v>1346.7132257399999</v>
      </c>
      <c r="V34" s="101">
        <v>1347.9524695999999</v>
      </c>
      <c r="W34" s="101">
        <v>1346.53797007</v>
      </c>
      <c r="X34" s="101">
        <v>1358.2857895299999</v>
      </c>
      <c r="Y34" s="101">
        <v>1371.8358760900001</v>
      </c>
    </row>
    <row r="35" spans="1:26" x14ac:dyDescent="0.3">
      <c r="A35" s="99">
        <v>44248</v>
      </c>
      <c r="B35" s="101">
        <v>1420.54485869</v>
      </c>
      <c r="C35" s="101">
        <v>1436.7739608499999</v>
      </c>
      <c r="D35" s="101">
        <v>1464.17978791</v>
      </c>
      <c r="E35" s="101">
        <v>1467.9656413</v>
      </c>
      <c r="F35" s="101">
        <v>1473.7642053500001</v>
      </c>
      <c r="G35" s="101">
        <v>1473.1160467699999</v>
      </c>
      <c r="H35" s="101">
        <v>1461.87902912</v>
      </c>
      <c r="I35" s="101">
        <v>1452.9988407200001</v>
      </c>
      <c r="J35" s="101">
        <v>1430.6367189</v>
      </c>
      <c r="K35" s="101">
        <v>1399.94376625</v>
      </c>
      <c r="L35" s="101">
        <v>1378.14069359</v>
      </c>
      <c r="M35" s="101">
        <v>1381.56446282</v>
      </c>
      <c r="N35" s="101">
        <v>1402.0557945099999</v>
      </c>
      <c r="O35" s="101">
        <v>1416.4097953399998</v>
      </c>
      <c r="P35" s="101">
        <v>1400.5022159999999</v>
      </c>
      <c r="Q35" s="101">
        <v>1408.2351467999999</v>
      </c>
      <c r="R35" s="101">
        <v>1427.50464046</v>
      </c>
      <c r="S35" s="101">
        <v>1402.16414332</v>
      </c>
      <c r="T35" s="101">
        <v>1382.7256807899998</v>
      </c>
      <c r="U35" s="101">
        <v>1365.1770212000001</v>
      </c>
      <c r="V35" s="101">
        <v>1374.0376507400001</v>
      </c>
      <c r="W35" s="101">
        <v>1394.0730079800001</v>
      </c>
      <c r="X35" s="101">
        <v>1416.7865219099999</v>
      </c>
      <c r="Y35" s="101">
        <v>1433.5650756499999</v>
      </c>
    </row>
    <row r="36" spans="1:26" x14ac:dyDescent="0.3">
      <c r="A36" s="99">
        <v>44249</v>
      </c>
      <c r="B36" s="101">
        <v>1425.02500603</v>
      </c>
      <c r="C36" s="101">
        <v>1443.11810754</v>
      </c>
      <c r="D36" s="101">
        <v>1476.5275968599999</v>
      </c>
      <c r="E36" s="101">
        <v>1482.5928645500001</v>
      </c>
      <c r="F36" s="101">
        <v>1493.29512174</v>
      </c>
      <c r="G36" s="101">
        <v>1480.5730655499999</v>
      </c>
      <c r="H36" s="101">
        <v>1464.6248994299999</v>
      </c>
      <c r="I36" s="101">
        <v>1450.90910747</v>
      </c>
      <c r="J36" s="101">
        <v>1423.14081646</v>
      </c>
      <c r="K36" s="101">
        <v>1386.4423667900001</v>
      </c>
      <c r="L36" s="101">
        <v>1366.57098511</v>
      </c>
      <c r="M36" s="101">
        <v>1369.75674151</v>
      </c>
      <c r="N36" s="101">
        <v>1385.5851800200001</v>
      </c>
      <c r="O36" s="101">
        <v>1399.9926480199999</v>
      </c>
      <c r="P36" s="101">
        <v>1382.2336845499999</v>
      </c>
      <c r="Q36" s="101">
        <v>1392.20189312</v>
      </c>
      <c r="R36" s="101">
        <v>1410.2415153699999</v>
      </c>
      <c r="S36" s="101">
        <v>1383.9705134199999</v>
      </c>
      <c r="T36" s="101">
        <v>1364.2696174100001</v>
      </c>
      <c r="U36" s="101">
        <v>1351.63556457</v>
      </c>
      <c r="V36" s="101">
        <v>1356.4058882200002</v>
      </c>
      <c r="W36" s="101">
        <v>1374.6340169600001</v>
      </c>
      <c r="X36" s="101">
        <v>1398.67782807</v>
      </c>
      <c r="Y36" s="101">
        <v>1438.43890296</v>
      </c>
    </row>
    <row r="37" spans="1:26" x14ac:dyDescent="0.3">
      <c r="A37" s="99">
        <v>44250</v>
      </c>
      <c r="B37" s="101">
        <v>1397.7344077999999</v>
      </c>
      <c r="C37" s="101">
        <v>1420.53109247</v>
      </c>
      <c r="D37" s="101">
        <v>1452.5750146299999</v>
      </c>
      <c r="E37" s="101">
        <v>1455.85648739</v>
      </c>
      <c r="F37" s="101">
        <v>1461.31813302</v>
      </c>
      <c r="G37" s="101">
        <v>1462.9960799200001</v>
      </c>
      <c r="H37" s="101">
        <v>1452.0092526200001</v>
      </c>
      <c r="I37" s="101">
        <v>1439.32940246</v>
      </c>
      <c r="J37" s="101">
        <v>1399.7608826999999</v>
      </c>
      <c r="K37" s="101">
        <v>1364.2085233</v>
      </c>
      <c r="L37" s="101">
        <v>1354.79489717</v>
      </c>
      <c r="M37" s="101">
        <v>1353.6039415800001</v>
      </c>
      <c r="N37" s="101">
        <v>1378.3455609499999</v>
      </c>
      <c r="O37" s="101">
        <v>1410.2045719499999</v>
      </c>
      <c r="P37" s="101">
        <v>1400.3852399899999</v>
      </c>
      <c r="Q37" s="101">
        <v>1403.75371023</v>
      </c>
      <c r="R37" s="101">
        <v>1415.2589839</v>
      </c>
      <c r="S37" s="101">
        <v>1396.8804930399999</v>
      </c>
      <c r="T37" s="101">
        <v>1376.06918627</v>
      </c>
      <c r="U37" s="101">
        <v>1360.3944793599999</v>
      </c>
      <c r="V37" s="101">
        <v>1363.23052923</v>
      </c>
      <c r="W37" s="101">
        <v>1378.31453781</v>
      </c>
      <c r="X37" s="101">
        <v>1404.8922353599999</v>
      </c>
      <c r="Y37" s="101">
        <v>1431.0989594</v>
      </c>
    </row>
    <row r="38" spans="1:26" x14ac:dyDescent="0.3">
      <c r="A38" s="99">
        <v>44251</v>
      </c>
      <c r="B38" s="101">
        <v>1387.6901041599999</v>
      </c>
      <c r="C38" s="101">
        <v>1398.56587285</v>
      </c>
      <c r="D38" s="101">
        <v>1425.4293379399999</v>
      </c>
      <c r="E38" s="101">
        <v>1428.6730500199999</v>
      </c>
      <c r="F38" s="101">
        <v>1446.9659885199999</v>
      </c>
      <c r="G38" s="101">
        <v>1436.4954064599999</v>
      </c>
      <c r="H38" s="101">
        <v>1423.04483155</v>
      </c>
      <c r="I38" s="101">
        <v>1412.83460691</v>
      </c>
      <c r="J38" s="101">
        <v>1402.1789131399998</v>
      </c>
      <c r="K38" s="101">
        <v>1390.7739018099999</v>
      </c>
      <c r="L38" s="101">
        <v>1394.7801817499999</v>
      </c>
      <c r="M38" s="101">
        <v>1407.38856644</v>
      </c>
      <c r="N38" s="101">
        <v>1426.58324969</v>
      </c>
      <c r="O38" s="101">
        <v>1440.4212442599999</v>
      </c>
      <c r="P38" s="101">
        <v>1405.49676456</v>
      </c>
      <c r="Q38" s="101">
        <v>1424.3681387899999</v>
      </c>
      <c r="R38" s="101">
        <v>1445.01352299</v>
      </c>
      <c r="S38" s="101">
        <v>1422.31291642</v>
      </c>
      <c r="T38" s="101">
        <v>1408.6417978899999</v>
      </c>
      <c r="U38" s="101">
        <v>1389.2435026000001</v>
      </c>
      <c r="V38" s="101">
        <v>1385.1019695699999</v>
      </c>
      <c r="W38" s="101">
        <v>1392.7567434699999</v>
      </c>
      <c r="X38" s="101">
        <v>1417.4313861999999</v>
      </c>
      <c r="Y38" s="101">
        <v>1442.9189747799999</v>
      </c>
    </row>
    <row r="39" spans="1:26" x14ac:dyDescent="0.3">
      <c r="A39" s="99">
        <v>44252</v>
      </c>
      <c r="B39" s="101">
        <v>1387.9809042499999</v>
      </c>
      <c r="C39" s="101">
        <v>1411.6720265199999</v>
      </c>
      <c r="D39" s="101">
        <v>1435.4393827199999</v>
      </c>
      <c r="E39" s="101">
        <v>1440.603112</v>
      </c>
      <c r="F39" s="101">
        <v>1450.7526298299999</v>
      </c>
      <c r="G39" s="101">
        <v>1435.28610701</v>
      </c>
      <c r="H39" s="101">
        <v>1397.5888694599998</v>
      </c>
      <c r="I39" s="101">
        <v>1378.3168126</v>
      </c>
      <c r="J39" s="101">
        <v>1372.9987477300001</v>
      </c>
      <c r="K39" s="101">
        <v>1374.90813179</v>
      </c>
      <c r="L39" s="101">
        <v>1391.9910657099999</v>
      </c>
      <c r="M39" s="101">
        <v>1388.47269463</v>
      </c>
      <c r="N39" s="101">
        <v>1409.4140114100001</v>
      </c>
      <c r="O39" s="101">
        <v>1448.4026592799999</v>
      </c>
      <c r="P39" s="101">
        <v>1434.94745203</v>
      </c>
      <c r="Q39" s="101">
        <v>1432.34487302</v>
      </c>
      <c r="R39" s="101">
        <v>1441.75403749</v>
      </c>
      <c r="S39" s="101">
        <v>1423.2967303299999</v>
      </c>
      <c r="T39" s="101">
        <v>1415.1646765999999</v>
      </c>
      <c r="U39" s="101">
        <v>1420.7180376599999</v>
      </c>
      <c r="V39" s="101">
        <v>1416.2391621199999</v>
      </c>
      <c r="W39" s="101">
        <v>1411.1283905</v>
      </c>
      <c r="X39" s="101">
        <v>1416.8284497899999</v>
      </c>
      <c r="Y39" s="101">
        <v>1425.1310048599998</v>
      </c>
    </row>
    <row r="40" spans="1:26" x14ac:dyDescent="0.3">
      <c r="A40" s="99">
        <v>44253</v>
      </c>
      <c r="B40" s="101">
        <v>1406.20875877</v>
      </c>
      <c r="C40" s="101">
        <v>1418.58868824</v>
      </c>
      <c r="D40" s="101">
        <v>1446.9465728999999</v>
      </c>
      <c r="E40" s="101">
        <v>1452.10910068</v>
      </c>
      <c r="F40" s="101">
        <v>1462.7589946000001</v>
      </c>
      <c r="G40" s="101">
        <v>1448.92241427</v>
      </c>
      <c r="H40" s="101">
        <v>1420.61906383</v>
      </c>
      <c r="I40" s="101">
        <v>1399.7914659</v>
      </c>
      <c r="J40" s="101">
        <v>1385.06343642</v>
      </c>
      <c r="K40" s="101">
        <v>1394.97462159</v>
      </c>
      <c r="L40" s="101">
        <v>1396.5037443900001</v>
      </c>
      <c r="M40" s="101">
        <v>1394.5159613999999</v>
      </c>
      <c r="N40" s="101">
        <v>1413.3313580899999</v>
      </c>
      <c r="O40" s="101">
        <v>1422.2903441799999</v>
      </c>
      <c r="P40" s="101">
        <v>1408.1347064399999</v>
      </c>
      <c r="Q40" s="101">
        <v>1414.6195617799999</v>
      </c>
      <c r="R40" s="101">
        <v>1426.2860600500001</v>
      </c>
      <c r="S40" s="101">
        <v>1420.6378429599999</v>
      </c>
      <c r="T40" s="101">
        <v>1409.7343588399999</v>
      </c>
      <c r="U40" s="101">
        <v>1399.36514044</v>
      </c>
      <c r="V40" s="101">
        <v>1402.91147781</v>
      </c>
      <c r="W40" s="101">
        <v>1411.83548129</v>
      </c>
      <c r="X40" s="101">
        <v>1429.5089968099999</v>
      </c>
      <c r="Y40" s="101">
        <v>1432.4450954699998</v>
      </c>
    </row>
    <row r="41" spans="1:26" x14ac:dyDescent="0.3">
      <c r="A41" s="99">
        <v>44254</v>
      </c>
      <c r="B41" s="101">
        <v>1439.8670443999999</v>
      </c>
      <c r="C41" s="101">
        <v>1447.7002976199999</v>
      </c>
      <c r="D41" s="101">
        <v>1477.82585354</v>
      </c>
      <c r="E41" s="101">
        <v>1483.8097722299999</v>
      </c>
      <c r="F41" s="101">
        <v>1498.59032744</v>
      </c>
      <c r="G41" s="101">
        <v>1492.1772429499999</v>
      </c>
      <c r="H41" s="101">
        <v>1479.1717020900001</v>
      </c>
      <c r="I41" s="101">
        <v>1464.21240023</v>
      </c>
      <c r="J41" s="101">
        <v>1451.67844214</v>
      </c>
      <c r="K41" s="101">
        <v>1419.6481941499999</v>
      </c>
      <c r="L41" s="101">
        <v>1417.6788333</v>
      </c>
      <c r="M41" s="101">
        <v>1414.38566343</v>
      </c>
      <c r="N41" s="101">
        <v>1421.4173108299999</v>
      </c>
      <c r="O41" s="101">
        <v>1435.2992769099999</v>
      </c>
      <c r="P41" s="101">
        <v>1423.6907265699999</v>
      </c>
      <c r="Q41" s="101">
        <v>1436.16314508</v>
      </c>
      <c r="R41" s="101">
        <v>1456.24906495</v>
      </c>
      <c r="S41" s="101">
        <v>1438.99097102</v>
      </c>
      <c r="T41" s="101">
        <v>1435.07747956</v>
      </c>
      <c r="U41" s="101">
        <v>1421.60542809</v>
      </c>
      <c r="V41" s="101">
        <v>1430.49199838</v>
      </c>
      <c r="W41" s="101">
        <v>1448.6521546500001</v>
      </c>
      <c r="X41" s="101">
        <v>1455.9419259000001</v>
      </c>
      <c r="Y41" s="101">
        <v>1483.42085404</v>
      </c>
    </row>
    <row r="42" spans="1:26" x14ac:dyDescent="0.3">
      <c r="A42" s="99">
        <v>44255</v>
      </c>
      <c r="B42" s="101">
        <v>1410.32163575</v>
      </c>
      <c r="C42" s="101">
        <v>1445.8594033699999</v>
      </c>
      <c r="D42" s="101">
        <v>1475.49247762</v>
      </c>
      <c r="E42" s="101">
        <v>1488.2383308200001</v>
      </c>
      <c r="F42" s="101">
        <v>1502.06527893</v>
      </c>
      <c r="G42" s="101">
        <v>1495.19557188</v>
      </c>
      <c r="H42" s="101">
        <v>1479.83758468</v>
      </c>
      <c r="I42" s="101">
        <v>1457.4187038299999</v>
      </c>
      <c r="J42" s="101">
        <v>1414.35859063</v>
      </c>
      <c r="K42" s="101">
        <v>1382.74621531</v>
      </c>
      <c r="L42" s="101">
        <v>1382.62237742</v>
      </c>
      <c r="M42" s="101">
        <v>1395.6129010499999</v>
      </c>
      <c r="N42" s="101">
        <v>1427.2544059499999</v>
      </c>
      <c r="O42" s="101">
        <v>1450.14382374</v>
      </c>
      <c r="P42" s="101">
        <v>1436.1116513499999</v>
      </c>
      <c r="Q42" s="101">
        <v>1442.4112096399999</v>
      </c>
      <c r="R42" s="101">
        <v>1454.1181740500001</v>
      </c>
      <c r="S42" s="101">
        <v>1429.31012543</v>
      </c>
      <c r="T42" s="101">
        <v>1414.10975566</v>
      </c>
      <c r="U42" s="101">
        <v>1400.53901909</v>
      </c>
      <c r="V42" s="101">
        <v>1413.6719202899999</v>
      </c>
      <c r="W42" s="101">
        <v>1441.8104345499999</v>
      </c>
      <c r="X42" s="101">
        <v>1461.51807601</v>
      </c>
      <c r="Y42" s="101">
        <v>1497.2387596999999</v>
      </c>
    </row>
    <row r="43" spans="1:26" x14ac:dyDescent="0.3">
      <c r="A43" s="112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02"/>
    </row>
    <row r="44" spans="1:26" x14ac:dyDescent="0.3">
      <c r="A44" s="114" t="s">
        <v>75</v>
      </c>
      <c r="B44" s="91" t="s">
        <v>101</v>
      </c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</row>
    <row r="45" spans="1:26" x14ac:dyDescent="0.3">
      <c r="A45" s="114"/>
      <c r="B45" s="95" t="s">
        <v>77</v>
      </c>
      <c r="C45" s="96" t="s">
        <v>78</v>
      </c>
      <c r="D45" s="97" t="s">
        <v>79</v>
      </c>
      <c r="E45" s="96" t="s">
        <v>80</v>
      </c>
      <c r="F45" s="96" t="s">
        <v>81</v>
      </c>
      <c r="G45" s="96" t="s">
        <v>82</v>
      </c>
      <c r="H45" s="96" t="s">
        <v>83</v>
      </c>
      <c r="I45" s="96" t="s">
        <v>84</v>
      </c>
      <c r="J45" s="96" t="s">
        <v>85</v>
      </c>
      <c r="K45" s="95" t="s">
        <v>86</v>
      </c>
      <c r="L45" s="96" t="s">
        <v>87</v>
      </c>
      <c r="M45" s="98" t="s">
        <v>88</v>
      </c>
      <c r="N45" s="95" t="s">
        <v>89</v>
      </c>
      <c r="O45" s="96" t="s">
        <v>90</v>
      </c>
      <c r="P45" s="98" t="s">
        <v>91</v>
      </c>
      <c r="Q45" s="97" t="s">
        <v>92</v>
      </c>
      <c r="R45" s="96" t="s">
        <v>93</v>
      </c>
      <c r="S45" s="97" t="s">
        <v>94</v>
      </c>
      <c r="T45" s="96" t="s">
        <v>95</v>
      </c>
      <c r="U45" s="97" t="s">
        <v>96</v>
      </c>
      <c r="V45" s="96" t="s">
        <v>97</v>
      </c>
      <c r="W45" s="97" t="s">
        <v>98</v>
      </c>
      <c r="X45" s="96" t="s">
        <v>99</v>
      </c>
      <c r="Y45" s="96" t="s">
        <v>100</v>
      </c>
    </row>
    <row r="46" spans="1:26" x14ac:dyDescent="0.3">
      <c r="A46" s="99" t="s">
        <v>132</v>
      </c>
      <c r="B46" s="101">
        <v>1901.12231193</v>
      </c>
      <c r="C46" s="101">
        <v>1941.61677977</v>
      </c>
      <c r="D46" s="101">
        <v>1963.9314494600001</v>
      </c>
      <c r="E46" s="101">
        <v>1974.2247839600002</v>
      </c>
      <c r="F46" s="101">
        <v>1989.05433057</v>
      </c>
      <c r="G46" s="101">
        <v>1973.0552546199999</v>
      </c>
      <c r="H46" s="101">
        <v>1950.3534768</v>
      </c>
      <c r="I46" s="101">
        <v>1928.9816864900001</v>
      </c>
      <c r="J46" s="101">
        <v>1904.06613014</v>
      </c>
      <c r="K46" s="101">
        <v>1900.48618687</v>
      </c>
      <c r="L46" s="101">
        <v>1902.2003428999999</v>
      </c>
      <c r="M46" s="101">
        <v>1910.4812612600001</v>
      </c>
      <c r="N46" s="101">
        <v>1923.7407604</v>
      </c>
      <c r="O46" s="101">
        <v>1938.5217374400002</v>
      </c>
      <c r="P46" s="101">
        <v>1949.7374992500002</v>
      </c>
      <c r="Q46" s="101">
        <v>1954.3211264399999</v>
      </c>
      <c r="R46" s="101">
        <v>1949.0363647699999</v>
      </c>
      <c r="S46" s="101">
        <v>1934.4281065799998</v>
      </c>
      <c r="T46" s="101">
        <v>1910.7959908300002</v>
      </c>
      <c r="U46" s="101">
        <v>1906.9545110199999</v>
      </c>
      <c r="V46" s="101">
        <v>1914.79897564</v>
      </c>
      <c r="W46" s="101">
        <v>1929.37784379</v>
      </c>
      <c r="X46" s="101">
        <v>1954.6821293199998</v>
      </c>
      <c r="Y46" s="101">
        <v>1967.0875282</v>
      </c>
    </row>
    <row r="47" spans="1:26" x14ac:dyDescent="0.3">
      <c r="A47" s="99">
        <v>44229</v>
      </c>
      <c r="B47" s="101">
        <v>1936.2760854199998</v>
      </c>
      <c r="C47" s="101">
        <v>1956.89897047</v>
      </c>
      <c r="D47" s="101">
        <v>1969.11000932</v>
      </c>
      <c r="E47" s="101">
        <v>1974.2251719399999</v>
      </c>
      <c r="F47" s="101">
        <v>1979.7483097000002</v>
      </c>
      <c r="G47" s="101">
        <v>1957.72599756</v>
      </c>
      <c r="H47" s="101">
        <v>1926.5967242300001</v>
      </c>
      <c r="I47" s="101">
        <v>1911.7029814300001</v>
      </c>
      <c r="J47" s="101">
        <v>1887.1982822299999</v>
      </c>
      <c r="K47" s="101">
        <v>1872.71729041</v>
      </c>
      <c r="L47" s="101">
        <v>1867.14705486</v>
      </c>
      <c r="M47" s="101">
        <v>1901.3103993500001</v>
      </c>
      <c r="N47" s="101">
        <v>1943.02349196</v>
      </c>
      <c r="O47" s="101">
        <v>1959.14368967</v>
      </c>
      <c r="P47" s="101">
        <v>1971.24312547</v>
      </c>
      <c r="Q47" s="101">
        <v>1977.8402884300001</v>
      </c>
      <c r="R47" s="101">
        <v>1973.29909133</v>
      </c>
      <c r="S47" s="101">
        <v>1966.5326688100001</v>
      </c>
      <c r="T47" s="101">
        <v>1938.09767379</v>
      </c>
      <c r="U47" s="101">
        <v>1933.62269636</v>
      </c>
      <c r="V47" s="101">
        <v>1949.72014255</v>
      </c>
      <c r="W47" s="101">
        <v>1971.2235133000001</v>
      </c>
      <c r="X47" s="101">
        <v>1999.5967431900001</v>
      </c>
      <c r="Y47" s="101">
        <v>2011.7547820500001</v>
      </c>
    </row>
    <row r="48" spans="1:26" x14ac:dyDescent="0.3">
      <c r="A48" s="99">
        <v>44230</v>
      </c>
      <c r="B48" s="101">
        <v>1922.68312023</v>
      </c>
      <c r="C48" s="101">
        <v>1949.4938942199999</v>
      </c>
      <c r="D48" s="101">
        <v>1955.8935699000001</v>
      </c>
      <c r="E48" s="101">
        <v>1954.5880325599999</v>
      </c>
      <c r="F48" s="101">
        <v>1948.7604859999999</v>
      </c>
      <c r="G48" s="101">
        <v>1938.4368912100001</v>
      </c>
      <c r="H48" s="101">
        <v>1912.59394133</v>
      </c>
      <c r="I48" s="101">
        <v>1922.9548916799999</v>
      </c>
      <c r="J48" s="101">
        <v>1922.2905633</v>
      </c>
      <c r="K48" s="101">
        <v>1904.3865725200001</v>
      </c>
      <c r="L48" s="101">
        <v>1909.1408159599998</v>
      </c>
      <c r="M48" s="101">
        <v>1907.31188402</v>
      </c>
      <c r="N48" s="101">
        <v>1923.7906773100001</v>
      </c>
      <c r="O48" s="101">
        <v>1924.8659556300001</v>
      </c>
      <c r="P48" s="101">
        <v>1921.45866843</v>
      </c>
      <c r="Q48" s="101">
        <v>1924.3313419799999</v>
      </c>
      <c r="R48" s="101">
        <v>1925.04130007</v>
      </c>
      <c r="S48" s="101">
        <v>1927.3529163800001</v>
      </c>
      <c r="T48" s="101">
        <v>1925.35151578</v>
      </c>
      <c r="U48" s="101">
        <v>1924.30944344</v>
      </c>
      <c r="V48" s="101">
        <v>1923.71158554</v>
      </c>
      <c r="W48" s="101">
        <v>1929.50975692</v>
      </c>
      <c r="X48" s="101">
        <v>1930.7601677099999</v>
      </c>
      <c r="Y48" s="101">
        <v>1952.8806265599999</v>
      </c>
    </row>
    <row r="49" spans="1:25" x14ac:dyDescent="0.3">
      <c r="A49" s="99">
        <v>44231</v>
      </c>
      <c r="B49" s="101">
        <v>1998.8335887599999</v>
      </c>
      <c r="C49" s="101">
        <v>2019.3621432900002</v>
      </c>
      <c r="D49" s="101">
        <v>2023.5314209400001</v>
      </c>
      <c r="E49" s="101">
        <v>2020.4556431899998</v>
      </c>
      <c r="F49" s="101">
        <v>2015.9133669</v>
      </c>
      <c r="G49" s="101">
        <v>2011.2475818300002</v>
      </c>
      <c r="H49" s="101">
        <v>1978.1503457900001</v>
      </c>
      <c r="I49" s="101">
        <v>1956.7933982699999</v>
      </c>
      <c r="J49" s="101">
        <v>1932.2486544999999</v>
      </c>
      <c r="K49" s="101">
        <v>1929.81903339</v>
      </c>
      <c r="L49" s="101">
        <v>1921.7812240800001</v>
      </c>
      <c r="M49" s="101">
        <v>1936.3011281500001</v>
      </c>
      <c r="N49" s="101">
        <v>1961.9814423999999</v>
      </c>
      <c r="O49" s="101">
        <v>1962.3290143199999</v>
      </c>
      <c r="P49" s="101">
        <v>1969.8668857499999</v>
      </c>
      <c r="Q49" s="101">
        <v>1969.1526652499999</v>
      </c>
      <c r="R49" s="101">
        <v>1967.1364455299999</v>
      </c>
      <c r="S49" s="101">
        <v>1965.01931382</v>
      </c>
      <c r="T49" s="101">
        <v>1937.04602735</v>
      </c>
      <c r="U49" s="101">
        <v>1926.10408779</v>
      </c>
      <c r="V49" s="101">
        <v>1950.53248482</v>
      </c>
      <c r="W49" s="101">
        <v>1972.10208577</v>
      </c>
      <c r="X49" s="101">
        <v>1986.4287682199999</v>
      </c>
      <c r="Y49" s="101">
        <v>2002.51051205</v>
      </c>
    </row>
    <row r="50" spans="1:25" x14ac:dyDescent="0.3">
      <c r="A50" s="99">
        <v>44232</v>
      </c>
      <c r="B50" s="101">
        <v>2012.7901925399999</v>
      </c>
      <c r="C50" s="101">
        <v>2036.3699816999999</v>
      </c>
      <c r="D50" s="101">
        <v>2041.1937270400001</v>
      </c>
      <c r="E50" s="101">
        <v>2042.8753217299998</v>
      </c>
      <c r="F50" s="101">
        <v>2033.8892633500002</v>
      </c>
      <c r="G50" s="101">
        <v>2030.9281948400001</v>
      </c>
      <c r="H50" s="101">
        <v>1997.2745537399999</v>
      </c>
      <c r="I50" s="101">
        <v>1984.2673601600002</v>
      </c>
      <c r="J50" s="101">
        <v>1949.5599435199999</v>
      </c>
      <c r="K50" s="101">
        <v>1936.6009039099999</v>
      </c>
      <c r="L50" s="101">
        <v>1927.2136325700001</v>
      </c>
      <c r="M50" s="101">
        <v>1925.4753016</v>
      </c>
      <c r="N50" s="101">
        <v>1947.0903753699999</v>
      </c>
      <c r="O50" s="101">
        <v>1943.3304540900001</v>
      </c>
      <c r="P50" s="101">
        <v>1943.13039241</v>
      </c>
      <c r="Q50" s="101">
        <v>1950.11459651</v>
      </c>
      <c r="R50" s="101">
        <v>1948.9909050200001</v>
      </c>
      <c r="S50" s="101">
        <v>1938.36821983</v>
      </c>
      <c r="T50" s="101">
        <v>1913.8792664999999</v>
      </c>
      <c r="U50" s="101">
        <v>1892.25284715</v>
      </c>
      <c r="V50" s="101">
        <v>1895.1852620500001</v>
      </c>
      <c r="W50" s="101">
        <v>1909.0926454600001</v>
      </c>
      <c r="X50" s="101">
        <v>1929.1578799599999</v>
      </c>
      <c r="Y50" s="101">
        <v>1943.08918683</v>
      </c>
    </row>
    <row r="51" spans="1:25" x14ac:dyDescent="0.3">
      <c r="A51" s="99">
        <v>44233</v>
      </c>
      <c r="B51" s="101">
        <v>1971.21244802</v>
      </c>
      <c r="C51" s="101">
        <v>1993.1991908500002</v>
      </c>
      <c r="D51" s="101">
        <v>1992.5682151600001</v>
      </c>
      <c r="E51" s="101">
        <v>2002.12954909</v>
      </c>
      <c r="F51" s="101">
        <v>2016.6722237299998</v>
      </c>
      <c r="G51" s="101">
        <v>2012.73853089</v>
      </c>
      <c r="H51" s="101">
        <v>2000.5697140899999</v>
      </c>
      <c r="I51" s="101">
        <v>1977.7886197199998</v>
      </c>
      <c r="J51" s="101">
        <v>1942.2068760300001</v>
      </c>
      <c r="K51" s="101">
        <v>1908.1084872700001</v>
      </c>
      <c r="L51" s="101">
        <v>1897.2297911399999</v>
      </c>
      <c r="M51" s="101">
        <v>1899.05665587</v>
      </c>
      <c r="N51" s="101">
        <v>1914.2840949499998</v>
      </c>
      <c r="O51" s="101">
        <v>1929.42240973</v>
      </c>
      <c r="P51" s="101">
        <v>1935.7227028300001</v>
      </c>
      <c r="Q51" s="101">
        <v>1948.5538324500001</v>
      </c>
      <c r="R51" s="101">
        <v>1946.6536667</v>
      </c>
      <c r="S51" s="101">
        <v>1929.48824367</v>
      </c>
      <c r="T51" s="101">
        <v>1906.4621885399999</v>
      </c>
      <c r="U51" s="101">
        <v>1910.21959358</v>
      </c>
      <c r="V51" s="101">
        <v>1926.61065861</v>
      </c>
      <c r="W51" s="101">
        <v>1938.4306582500001</v>
      </c>
      <c r="X51" s="101">
        <v>1955.6399079800001</v>
      </c>
      <c r="Y51" s="101">
        <v>1975.4948043900001</v>
      </c>
    </row>
    <row r="52" spans="1:25" x14ac:dyDescent="0.3">
      <c r="A52" s="99">
        <v>44234</v>
      </c>
      <c r="B52" s="101">
        <v>1971.3489883700001</v>
      </c>
      <c r="C52" s="101">
        <v>1991.2359405599998</v>
      </c>
      <c r="D52" s="101">
        <v>1990.58853548</v>
      </c>
      <c r="E52" s="101">
        <v>1996.7066569000001</v>
      </c>
      <c r="F52" s="101">
        <v>2006.9596460700002</v>
      </c>
      <c r="G52" s="101">
        <v>1999.45525406</v>
      </c>
      <c r="H52" s="101">
        <v>1993.3976345799999</v>
      </c>
      <c r="I52" s="101">
        <v>1984.8960995599998</v>
      </c>
      <c r="J52" s="101">
        <v>1964.3321065600001</v>
      </c>
      <c r="K52" s="101">
        <v>1944.7720702200002</v>
      </c>
      <c r="L52" s="101">
        <v>1926.9854321999999</v>
      </c>
      <c r="M52" s="101">
        <v>1917.63634869</v>
      </c>
      <c r="N52" s="101">
        <v>1930.5423895500001</v>
      </c>
      <c r="O52" s="101">
        <v>1948.7793423000001</v>
      </c>
      <c r="P52" s="101">
        <v>1963.9461164000002</v>
      </c>
      <c r="Q52" s="101">
        <v>1968.7749990999998</v>
      </c>
      <c r="R52" s="101">
        <v>1958.8258071400001</v>
      </c>
      <c r="S52" s="101">
        <v>1940.5225599299999</v>
      </c>
      <c r="T52" s="101">
        <v>1910.4584631099999</v>
      </c>
      <c r="U52" s="101">
        <v>1921.40925105</v>
      </c>
      <c r="V52" s="101">
        <v>1933.43643256</v>
      </c>
      <c r="W52" s="101">
        <v>1946.47212092</v>
      </c>
      <c r="X52" s="101">
        <v>1967.0962835</v>
      </c>
      <c r="Y52" s="101">
        <v>1991.58133849</v>
      </c>
    </row>
    <row r="53" spans="1:25" x14ac:dyDescent="0.3">
      <c r="A53" s="99">
        <v>44235</v>
      </c>
      <c r="B53" s="101">
        <v>1984.7968454899999</v>
      </c>
      <c r="C53" s="101">
        <v>2017.1411454299998</v>
      </c>
      <c r="D53" s="101">
        <v>2034.0800172900001</v>
      </c>
      <c r="E53" s="101">
        <v>2039.87836902</v>
      </c>
      <c r="F53" s="101">
        <v>2041.1853647</v>
      </c>
      <c r="G53" s="101">
        <v>2024.15591462</v>
      </c>
      <c r="H53" s="101">
        <v>1991.01741062</v>
      </c>
      <c r="I53" s="101">
        <v>1963.4326058899999</v>
      </c>
      <c r="J53" s="101">
        <v>1956.32606885</v>
      </c>
      <c r="K53" s="101">
        <v>1949.67969857</v>
      </c>
      <c r="L53" s="101">
        <v>1945.0880974300001</v>
      </c>
      <c r="M53" s="101">
        <v>1953.4725413799999</v>
      </c>
      <c r="N53" s="101">
        <v>1962.6558068500001</v>
      </c>
      <c r="O53" s="101">
        <v>1976.4804474300001</v>
      </c>
      <c r="P53" s="101">
        <v>1985.49441727</v>
      </c>
      <c r="Q53" s="101">
        <v>1988.2458620499999</v>
      </c>
      <c r="R53" s="101">
        <v>1982.6758666399999</v>
      </c>
      <c r="S53" s="101">
        <v>1968.6877373899999</v>
      </c>
      <c r="T53" s="101">
        <v>1940.3730672199999</v>
      </c>
      <c r="U53" s="101">
        <v>1945.9325987499999</v>
      </c>
      <c r="V53" s="101">
        <v>1959.2790938199998</v>
      </c>
      <c r="W53" s="101">
        <v>1977.5437675300002</v>
      </c>
      <c r="X53" s="101">
        <v>1997.2425508200001</v>
      </c>
      <c r="Y53" s="101">
        <v>2011.9467621400001</v>
      </c>
    </row>
    <row r="54" spans="1:25" x14ac:dyDescent="0.3">
      <c r="A54" s="99">
        <v>44236</v>
      </c>
      <c r="B54" s="101">
        <v>1982.4258222999999</v>
      </c>
      <c r="C54" s="101">
        <v>2007.6342800899999</v>
      </c>
      <c r="D54" s="101">
        <v>2038.0510483999999</v>
      </c>
      <c r="E54" s="101">
        <v>2047.5818063200002</v>
      </c>
      <c r="F54" s="101">
        <v>2035.0003895500001</v>
      </c>
      <c r="G54" s="101">
        <v>2013.22971192</v>
      </c>
      <c r="H54" s="101">
        <v>1978.6481778499999</v>
      </c>
      <c r="I54" s="101">
        <v>1942.6060402999999</v>
      </c>
      <c r="J54" s="101">
        <v>1920.34186737</v>
      </c>
      <c r="K54" s="101">
        <v>1915.84559762</v>
      </c>
      <c r="L54" s="101">
        <v>1908.32849085</v>
      </c>
      <c r="M54" s="101">
        <v>1916.5767413900001</v>
      </c>
      <c r="N54" s="101">
        <v>1926.6705519</v>
      </c>
      <c r="O54" s="101">
        <v>1942.4870587399998</v>
      </c>
      <c r="P54" s="101">
        <v>1962.51434118</v>
      </c>
      <c r="Q54" s="101">
        <v>1968.0892170300001</v>
      </c>
      <c r="R54" s="101">
        <v>1968.6249647299999</v>
      </c>
      <c r="S54" s="101">
        <v>1954.7713950999998</v>
      </c>
      <c r="T54" s="101">
        <v>1924.7794994600001</v>
      </c>
      <c r="U54" s="101">
        <v>1919.8745591899999</v>
      </c>
      <c r="V54" s="101">
        <v>1933.1137831200001</v>
      </c>
      <c r="W54" s="101">
        <v>1953.4085956699998</v>
      </c>
      <c r="X54" s="101">
        <v>1975.9202420200002</v>
      </c>
      <c r="Y54" s="101">
        <v>1986.3479009199998</v>
      </c>
    </row>
    <row r="55" spans="1:25" x14ac:dyDescent="0.3">
      <c r="A55" s="99">
        <v>44237</v>
      </c>
      <c r="B55" s="101">
        <v>1933.5840940400001</v>
      </c>
      <c r="C55" s="101">
        <v>1950.0009261100001</v>
      </c>
      <c r="D55" s="101">
        <v>1971.89156654</v>
      </c>
      <c r="E55" s="101">
        <v>1977.2537725200002</v>
      </c>
      <c r="F55" s="101">
        <v>1970.54000632</v>
      </c>
      <c r="G55" s="101">
        <v>1955.2536258</v>
      </c>
      <c r="H55" s="101">
        <v>1934.3282361700001</v>
      </c>
      <c r="I55" s="101">
        <v>1960.0096428099998</v>
      </c>
      <c r="J55" s="101">
        <v>1935.73573672</v>
      </c>
      <c r="K55" s="101">
        <v>1922.26042388</v>
      </c>
      <c r="L55" s="101">
        <v>1921.44053753</v>
      </c>
      <c r="M55" s="101">
        <v>1930.2548184499999</v>
      </c>
      <c r="N55" s="101">
        <v>1942.6565948</v>
      </c>
      <c r="O55" s="101">
        <v>1961.3058990900001</v>
      </c>
      <c r="P55" s="101">
        <v>1971.57521378</v>
      </c>
      <c r="Q55" s="101">
        <v>1979.3945362699999</v>
      </c>
      <c r="R55" s="101">
        <v>1976.2817437000001</v>
      </c>
      <c r="S55" s="101">
        <v>1963.9401414900001</v>
      </c>
      <c r="T55" s="101">
        <v>1928.4933695</v>
      </c>
      <c r="U55" s="101">
        <v>1923.31713416</v>
      </c>
      <c r="V55" s="101">
        <v>1935.6534860899999</v>
      </c>
      <c r="W55" s="101">
        <v>1953.7664563199999</v>
      </c>
      <c r="X55" s="101">
        <v>1973.5934583199999</v>
      </c>
      <c r="Y55" s="101">
        <v>1984.4809121400001</v>
      </c>
    </row>
    <row r="56" spans="1:25" x14ac:dyDescent="0.3">
      <c r="A56" s="99">
        <v>44238</v>
      </c>
      <c r="B56" s="101">
        <v>1950.9649653399999</v>
      </c>
      <c r="C56" s="101">
        <v>1995.97340151</v>
      </c>
      <c r="D56" s="101">
        <v>2010.8310196700002</v>
      </c>
      <c r="E56" s="101">
        <v>2014.0190768999998</v>
      </c>
      <c r="F56" s="101">
        <v>2034.9330917700001</v>
      </c>
      <c r="G56" s="101">
        <v>2025.8421753800001</v>
      </c>
      <c r="H56" s="101">
        <v>1998.1540443699998</v>
      </c>
      <c r="I56" s="101">
        <v>1957.93089687</v>
      </c>
      <c r="J56" s="101">
        <v>1926.9256037299999</v>
      </c>
      <c r="K56" s="101">
        <v>1921.24948445</v>
      </c>
      <c r="L56" s="101">
        <v>1922.82171442</v>
      </c>
      <c r="M56" s="101">
        <v>1931.2234141400002</v>
      </c>
      <c r="N56" s="101">
        <v>1953.0605243699999</v>
      </c>
      <c r="O56" s="101">
        <v>1970.7000957299999</v>
      </c>
      <c r="P56" s="101">
        <v>1985.8425812799999</v>
      </c>
      <c r="Q56" s="101">
        <v>1992.0377618300001</v>
      </c>
      <c r="R56" s="101">
        <v>1985.4403740800001</v>
      </c>
      <c r="S56" s="101">
        <v>1967.10878873</v>
      </c>
      <c r="T56" s="101">
        <v>1934.17933128</v>
      </c>
      <c r="U56" s="101">
        <v>1927.5982389600001</v>
      </c>
      <c r="V56" s="101">
        <v>1928.12134775</v>
      </c>
      <c r="W56" s="101">
        <v>1951.4619821700001</v>
      </c>
      <c r="X56" s="101">
        <v>1971.0433604100001</v>
      </c>
      <c r="Y56" s="101">
        <v>1983.7128414800002</v>
      </c>
    </row>
    <row r="57" spans="1:25" x14ac:dyDescent="0.3">
      <c r="A57" s="99">
        <v>44239</v>
      </c>
      <c r="B57" s="101">
        <v>1995.6097046799998</v>
      </c>
      <c r="C57" s="101">
        <v>2017.1747997999998</v>
      </c>
      <c r="D57" s="101">
        <v>2021.4415154300002</v>
      </c>
      <c r="E57" s="101">
        <v>2024.4359053199998</v>
      </c>
      <c r="F57" s="101">
        <v>2026.1955476099999</v>
      </c>
      <c r="G57" s="101">
        <v>2010.76253759</v>
      </c>
      <c r="H57" s="101">
        <v>1984.1986444199999</v>
      </c>
      <c r="I57" s="101">
        <v>1968.58362923</v>
      </c>
      <c r="J57" s="101">
        <v>1942.73415684</v>
      </c>
      <c r="K57" s="101">
        <v>1932.8461989300001</v>
      </c>
      <c r="L57" s="101">
        <v>1927.88942593</v>
      </c>
      <c r="M57" s="101">
        <v>1948.8429527199999</v>
      </c>
      <c r="N57" s="101">
        <v>1962.07929212</v>
      </c>
      <c r="O57" s="101">
        <v>1968.8093594899999</v>
      </c>
      <c r="P57" s="101">
        <v>1978.0487315900002</v>
      </c>
      <c r="Q57" s="101">
        <v>1983.5901229899998</v>
      </c>
      <c r="R57" s="101">
        <v>1979.6918992499998</v>
      </c>
      <c r="S57" s="101">
        <v>1970.92076178</v>
      </c>
      <c r="T57" s="101">
        <v>1957.3507538900001</v>
      </c>
      <c r="U57" s="101">
        <v>1942.6621671400001</v>
      </c>
      <c r="V57" s="101">
        <v>1950.42631489</v>
      </c>
      <c r="W57" s="101">
        <v>1976.7794208500002</v>
      </c>
      <c r="X57" s="101">
        <v>1984.2887842600001</v>
      </c>
      <c r="Y57" s="101">
        <v>1984.0347982300002</v>
      </c>
    </row>
    <row r="58" spans="1:25" x14ac:dyDescent="0.3">
      <c r="A58" s="99">
        <v>44240</v>
      </c>
      <c r="B58" s="101">
        <v>1959.9959310000002</v>
      </c>
      <c r="C58" s="101">
        <v>1975.1961109599999</v>
      </c>
      <c r="D58" s="101">
        <v>1959.7007410399999</v>
      </c>
      <c r="E58" s="101">
        <v>1965.3879471499999</v>
      </c>
      <c r="F58" s="101">
        <v>1979.2717448599999</v>
      </c>
      <c r="G58" s="101">
        <v>1969.6406368400001</v>
      </c>
      <c r="H58" s="101">
        <v>1967.09285628</v>
      </c>
      <c r="I58" s="101">
        <v>1943.2741118900001</v>
      </c>
      <c r="J58" s="101">
        <v>1933.40824557</v>
      </c>
      <c r="K58" s="101">
        <v>1909.8853213899999</v>
      </c>
      <c r="L58" s="101">
        <v>1930.4152994200001</v>
      </c>
      <c r="M58" s="101">
        <v>1931.0682708699999</v>
      </c>
      <c r="N58" s="101">
        <v>1924.25833773</v>
      </c>
      <c r="O58" s="101">
        <v>1931.26450832</v>
      </c>
      <c r="P58" s="101">
        <v>1941.56663155</v>
      </c>
      <c r="Q58" s="101">
        <v>1948.1710235</v>
      </c>
      <c r="R58" s="101">
        <v>1948.8898202299999</v>
      </c>
      <c r="S58" s="101">
        <v>1962.8536015</v>
      </c>
      <c r="T58" s="101">
        <v>1928.6308807799999</v>
      </c>
      <c r="U58" s="101">
        <v>1900.8176154300002</v>
      </c>
      <c r="V58" s="101">
        <v>1913.8835185</v>
      </c>
      <c r="W58" s="101">
        <v>1929.48576688</v>
      </c>
      <c r="X58" s="101">
        <v>1940.9537614799999</v>
      </c>
      <c r="Y58" s="101">
        <v>1948.42024298</v>
      </c>
    </row>
    <row r="59" spans="1:25" x14ac:dyDescent="0.3">
      <c r="A59" s="99">
        <v>44241</v>
      </c>
      <c r="B59" s="101">
        <v>2003.3090128699998</v>
      </c>
      <c r="C59" s="101">
        <v>2023.5475044000002</v>
      </c>
      <c r="D59" s="101">
        <v>2017.0665508</v>
      </c>
      <c r="E59" s="101">
        <v>2022.0404053899999</v>
      </c>
      <c r="F59" s="101">
        <v>2030.1028581500002</v>
      </c>
      <c r="G59" s="101">
        <v>2028.6580997600001</v>
      </c>
      <c r="H59" s="101">
        <v>2026.6990644199998</v>
      </c>
      <c r="I59" s="101">
        <v>2009.06568094</v>
      </c>
      <c r="J59" s="101">
        <v>1984.0356658200001</v>
      </c>
      <c r="K59" s="101">
        <v>1942.2277454100001</v>
      </c>
      <c r="L59" s="101">
        <v>1929.45570737</v>
      </c>
      <c r="M59" s="101">
        <v>1930.4608749699998</v>
      </c>
      <c r="N59" s="101">
        <v>1943.9086782900001</v>
      </c>
      <c r="O59" s="101">
        <v>1956.35843888</v>
      </c>
      <c r="P59" s="101">
        <v>1968.4614134599999</v>
      </c>
      <c r="Q59" s="101">
        <v>1972.42270102</v>
      </c>
      <c r="R59" s="101">
        <v>1969.3399651699999</v>
      </c>
      <c r="S59" s="101">
        <v>1941.2378512</v>
      </c>
      <c r="T59" s="101">
        <v>1907.77209481</v>
      </c>
      <c r="U59" s="101">
        <v>1909.0932720600001</v>
      </c>
      <c r="V59" s="101">
        <v>1935.68383171</v>
      </c>
      <c r="W59" s="101">
        <v>1956.1573099</v>
      </c>
      <c r="X59" s="101">
        <v>1975.9843467899998</v>
      </c>
      <c r="Y59" s="101">
        <v>2000.2536821199999</v>
      </c>
    </row>
    <row r="60" spans="1:25" x14ac:dyDescent="0.3">
      <c r="A60" s="99">
        <v>44242</v>
      </c>
      <c r="B60" s="101">
        <v>2029.6634844100001</v>
      </c>
      <c r="C60" s="101">
        <v>2035.4811785099998</v>
      </c>
      <c r="D60" s="101">
        <v>2030.8204357100001</v>
      </c>
      <c r="E60" s="101">
        <v>2030.5078303500002</v>
      </c>
      <c r="F60" s="101">
        <v>2035.7079310900001</v>
      </c>
      <c r="G60" s="101">
        <v>2039.22892222</v>
      </c>
      <c r="H60" s="101">
        <v>2035.27265788</v>
      </c>
      <c r="I60" s="101">
        <v>1991.4183114300001</v>
      </c>
      <c r="J60" s="101">
        <v>1970.48464309</v>
      </c>
      <c r="K60" s="101">
        <v>1966.7118311299998</v>
      </c>
      <c r="L60" s="101">
        <v>1960.2771344499999</v>
      </c>
      <c r="M60" s="101">
        <v>1968.91659398</v>
      </c>
      <c r="N60" s="101">
        <v>1977.62460149</v>
      </c>
      <c r="O60" s="101">
        <v>1984.4075970400002</v>
      </c>
      <c r="P60" s="101">
        <v>1977.73847507</v>
      </c>
      <c r="Q60" s="101">
        <v>1974.0764167599998</v>
      </c>
      <c r="R60" s="101">
        <v>1967.6102921700001</v>
      </c>
      <c r="S60" s="101">
        <v>1956.97914042</v>
      </c>
      <c r="T60" s="101">
        <v>1936.9144844499999</v>
      </c>
      <c r="U60" s="101">
        <v>1931.9687888400001</v>
      </c>
      <c r="V60" s="101">
        <v>1940.3572624400001</v>
      </c>
      <c r="W60" s="101">
        <v>1969.06408098</v>
      </c>
      <c r="X60" s="101">
        <v>1979.9801370399998</v>
      </c>
      <c r="Y60" s="101">
        <v>1977.9635412099999</v>
      </c>
    </row>
    <row r="61" spans="1:25" x14ac:dyDescent="0.3">
      <c r="A61" s="99">
        <v>44243</v>
      </c>
      <c r="B61" s="101">
        <v>1933.0768114300001</v>
      </c>
      <c r="C61" s="101">
        <v>1961.7843662</v>
      </c>
      <c r="D61" s="101">
        <v>1961.77544721</v>
      </c>
      <c r="E61" s="101">
        <v>1968.7741137</v>
      </c>
      <c r="F61" s="101">
        <v>1955.88662933</v>
      </c>
      <c r="G61" s="101">
        <v>1921.1152282800001</v>
      </c>
      <c r="H61" s="101">
        <v>1909.2181444300002</v>
      </c>
      <c r="I61" s="101">
        <v>1917.6057484</v>
      </c>
      <c r="J61" s="101">
        <v>1928.9481493400001</v>
      </c>
      <c r="K61" s="101">
        <v>1930.60763329</v>
      </c>
      <c r="L61" s="101">
        <v>1925.2007835699999</v>
      </c>
      <c r="M61" s="101">
        <v>1917.52707528</v>
      </c>
      <c r="N61" s="101">
        <v>1907.7892250100001</v>
      </c>
      <c r="O61" s="101">
        <v>1899.4189411499999</v>
      </c>
      <c r="P61" s="101">
        <v>1906.6181318400002</v>
      </c>
      <c r="Q61" s="101">
        <v>1903.5819904299999</v>
      </c>
      <c r="R61" s="101">
        <v>1897.12767792</v>
      </c>
      <c r="S61" s="101">
        <v>1891.8220648200002</v>
      </c>
      <c r="T61" s="101">
        <v>1919.2490888499999</v>
      </c>
      <c r="U61" s="101">
        <v>1925.9219942</v>
      </c>
      <c r="V61" s="101">
        <v>1930.9931897700001</v>
      </c>
      <c r="W61" s="101">
        <v>1932.9236609900001</v>
      </c>
      <c r="X61" s="101">
        <v>1913.32380693</v>
      </c>
      <c r="Y61" s="101">
        <v>1932.1731960099999</v>
      </c>
    </row>
    <row r="62" spans="1:25" x14ac:dyDescent="0.3">
      <c r="A62" s="99">
        <v>44244</v>
      </c>
      <c r="B62" s="101">
        <v>1936.87391654</v>
      </c>
      <c r="C62" s="101">
        <v>1970.78650382</v>
      </c>
      <c r="D62" s="101">
        <v>1998.76186798</v>
      </c>
      <c r="E62" s="101">
        <v>1996.33799832</v>
      </c>
      <c r="F62" s="101">
        <v>1980.2280632999998</v>
      </c>
      <c r="G62" s="101">
        <v>1942.7993736199999</v>
      </c>
      <c r="H62" s="101">
        <v>1924.0646262</v>
      </c>
      <c r="I62" s="101">
        <v>1920.2806380899999</v>
      </c>
      <c r="J62" s="101">
        <v>1926.6946510599998</v>
      </c>
      <c r="K62" s="101">
        <v>1925.16848435</v>
      </c>
      <c r="L62" s="101">
        <v>1919.0914488000001</v>
      </c>
      <c r="M62" s="101">
        <v>1917.39101613</v>
      </c>
      <c r="N62" s="101">
        <v>1915.11404094</v>
      </c>
      <c r="O62" s="101">
        <v>1898.63314532</v>
      </c>
      <c r="P62" s="101">
        <v>1898.85736535</v>
      </c>
      <c r="Q62" s="101">
        <v>1920.0361083999999</v>
      </c>
      <c r="R62" s="101">
        <v>1914.3067598099999</v>
      </c>
      <c r="S62" s="101">
        <v>1903.6362825600002</v>
      </c>
      <c r="T62" s="101">
        <v>1912.2833948800001</v>
      </c>
      <c r="U62" s="101">
        <v>1921.7401155</v>
      </c>
      <c r="V62" s="101">
        <v>1919.4251649800001</v>
      </c>
      <c r="W62" s="101">
        <v>1914.3505522100002</v>
      </c>
      <c r="X62" s="101">
        <v>1923.83822951</v>
      </c>
      <c r="Y62" s="101">
        <v>1933.4296704199999</v>
      </c>
    </row>
    <row r="63" spans="1:25" x14ac:dyDescent="0.3">
      <c r="A63" s="99">
        <v>44245</v>
      </c>
      <c r="B63" s="101">
        <v>1968.8250691800001</v>
      </c>
      <c r="C63" s="101">
        <v>1985.4622582599998</v>
      </c>
      <c r="D63" s="101">
        <v>2016.5611425200002</v>
      </c>
      <c r="E63" s="101">
        <v>2021.7816351200001</v>
      </c>
      <c r="F63" s="101">
        <v>2012.7011786099999</v>
      </c>
      <c r="G63" s="101">
        <v>1990.90786955</v>
      </c>
      <c r="H63" s="101">
        <v>1948.6213262399999</v>
      </c>
      <c r="I63" s="101">
        <v>1920.19310731</v>
      </c>
      <c r="J63" s="101">
        <v>1895.7353565999999</v>
      </c>
      <c r="K63" s="101">
        <v>1896.89363686</v>
      </c>
      <c r="L63" s="101">
        <v>1892.0789766299999</v>
      </c>
      <c r="M63" s="101">
        <v>1897.3215779</v>
      </c>
      <c r="N63" s="101">
        <v>1911.0719079100002</v>
      </c>
      <c r="O63" s="101">
        <v>1897.53265485</v>
      </c>
      <c r="P63" s="101">
        <v>1899.59858631</v>
      </c>
      <c r="Q63" s="101">
        <v>1908.0349122699999</v>
      </c>
      <c r="R63" s="101">
        <v>1921.3753877199999</v>
      </c>
      <c r="S63" s="101">
        <v>1895.1511848500002</v>
      </c>
      <c r="T63" s="101">
        <v>1871.0386617299998</v>
      </c>
      <c r="U63" s="101">
        <v>1874.8062864800002</v>
      </c>
      <c r="V63" s="101">
        <v>1865.29159207</v>
      </c>
      <c r="W63" s="101">
        <v>1881.8766746200001</v>
      </c>
      <c r="X63" s="101">
        <v>1896.32863952</v>
      </c>
      <c r="Y63" s="101">
        <v>1933.9129905900002</v>
      </c>
    </row>
    <row r="64" spans="1:25" x14ac:dyDescent="0.3">
      <c r="A64" s="99">
        <v>44246</v>
      </c>
      <c r="B64" s="101">
        <v>1943.53734568</v>
      </c>
      <c r="C64" s="101">
        <v>1967.8535172099998</v>
      </c>
      <c r="D64" s="101">
        <v>2007.5685064699999</v>
      </c>
      <c r="E64" s="101">
        <v>2012.8274508900001</v>
      </c>
      <c r="F64" s="101">
        <v>2009.2851607999999</v>
      </c>
      <c r="G64" s="101">
        <v>1983.0654694699999</v>
      </c>
      <c r="H64" s="101">
        <v>1948.6186241399998</v>
      </c>
      <c r="I64" s="101">
        <v>1916.25666204</v>
      </c>
      <c r="J64" s="101">
        <v>1891.66563092</v>
      </c>
      <c r="K64" s="101">
        <v>1892.33790387</v>
      </c>
      <c r="L64" s="101">
        <v>1922.15574182</v>
      </c>
      <c r="M64" s="101">
        <v>1907.92113281</v>
      </c>
      <c r="N64" s="101">
        <v>1922.5624950399999</v>
      </c>
      <c r="O64" s="101">
        <v>1930.8836891600001</v>
      </c>
      <c r="P64" s="101">
        <v>1908.5568371699999</v>
      </c>
      <c r="Q64" s="101">
        <v>1914.95887881</v>
      </c>
      <c r="R64" s="101">
        <v>1931.37050346</v>
      </c>
      <c r="S64" s="101">
        <v>1914.1665267400001</v>
      </c>
      <c r="T64" s="101">
        <v>1901.3406890700001</v>
      </c>
      <c r="U64" s="101">
        <v>1901.5672642699999</v>
      </c>
      <c r="V64" s="101">
        <v>1896.57352601</v>
      </c>
      <c r="W64" s="101">
        <v>1906.4684734700002</v>
      </c>
      <c r="X64" s="101">
        <v>1930.2277460600001</v>
      </c>
      <c r="Y64" s="101">
        <v>1951.9447128099998</v>
      </c>
    </row>
    <row r="65" spans="1:25" x14ac:dyDescent="0.3">
      <c r="A65" s="99">
        <v>44247</v>
      </c>
      <c r="B65" s="101">
        <v>1952.02625524</v>
      </c>
      <c r="C65" s="101">
        <v>1973.19185864</v>
      </c>
      <c r="D65" s="101">
        <v>1998.1357888300001</v>
      </c>
      <c r="E65" s="101">
        <v>1999.9931405099999</v>
      </c>
      <c r="F65" s="101">
        <v>2004.2422526900002</v>
      </c>
      <c r="G65" s="101">
        <v>1981.39159086</v>
      </c>
      <c r="H65" s="101">
        <v>1949.8048993800001</v>
      </c>
      <c r="I65" s="101">
        <v>1922.13516873</v>
      </c>
      <c r="J65" s="101">
        <v>1891.8373058499999</v>
      </c>
      <c r="K65" s="101">
        <v>1886.94702226</v>
      </c>
      <c r="L65" s="101">
        <v>1887.5372992699999</v>
      </c>
      <c r="M65" s="101">
        <v>1897.31306238</v>
      </c>
      <c r="N65" s="101">
        <v>1879.5326596899999</v>
      </c>
      <c r="O65" s="101">
        <v>1885.9345352799999</v>
      </c>
      <c r="P65" s="101">
        <v>1868.3787349000002</v>
      </c>
      <c r="Q65" s="101">
        <v>1874.6335625199999</v>
      </c>
      <c r="R65" s="101">
        <v>1880.7435516</v>
      </c>
      <c r="S65" s="101">
        <v>1852.8552352199999</v>
      </c>
      <c r="T65" s="101">
        <v>1856.1591947899999</v>
      </c>
      <c r="U65" s="101">
        <v>1868.60322574</v>
      </c>
      <c r="V65" s="101">
        <v>1869.8424696</v>
      </c>
      <c r="W65" s="101">
        <v>1868.4279700700001</v>
      </c>
      <c r="X65" s="101">
        <v>1880.17578953</v>
      </c>
      <c r="Y65" s="101">
        <v>1893.7258760900002</v>
      </c>
    </row>
    <row r="66" spans="1:25" x14ac:dyDescent="0.3">
      <c r="A66" s="99">
        <v>44248</v>
      </c>
      <c r="B66" s="101">
        <v>1942.4348586899998</v>
      </c>
      <c r="C66" s="101">
        <v>1958.66396085</v>
      </c>
      <c r="D66" s="101">
        <v>1986.0697879100001</v>
      </c>
      <c r="E66" s="101">
        <v>1989.8556412999999</v>
      </c>
      <c r="F66" s="101">
        <v>1995.65420535</v>
      </c>
      <c r="G66" s="101">
        <v>1995.0060467699998</v>
      </c>
      <c r="H66" s="101">
        <v>1983.7690291199999</v>
      </c>
      <c r="I66" s="101">
        <v>1974.88884072</v>
      </c>
      <c r="J66" s="101">
        <v>1952.5267188999999</v>
      </c>
      <c r="K66" s="101">
        <v>1921.8337662500001</v>
      </c>
      <c r="L66" s="101">
        <v>1900.0306935900001</v>
      </c>
      <c r="M66" s="101">
        <v>1903.4544628199999</v>
      </c>
      <c r="N66" s="101">
        <v>1923.94579451</v>
      </c>
      <c r="O66" s="101">
        <v>1938.2997953399999</v>
      </c>
      <c r="P66" s="101">
        <v>1922.392216</v>
      </c>
      <c r="Q66" s="101">
        <v>1930.1251468</v>
      </c>
      <c r="R66" s="101">
        <v>1949.3946404599999</v>
      </c>
      <c r="S66" s="101">
        <v>1924.0541433199999</v>
      </c>
      <c r="T66" s="101">
        <v>1904.6156807899999</v>
      </c>
      <c r="U66" s="101">
        <v>1887.0670212</v>
      </c>
      <c r="V66" s="101">
        <v>1895.92765074</v>
      </c>
      <c r="W66" s="101">
        <v>1915.9630079800002</v>
      </c>
      <c r="X66" s="101">
        <v>1938.67652191</v>
      </c>
      <c r="Y66" s="101">
        <v>1955.45507565</v>
      </c>
    </row>
    <row r="67" spans="1:25" x14ac:dyDescent="0.3">
      <c r="A67" s="99">
        <v>44249</v>
      </c>
      <c r="B67" s="101">
        <v>1946.9150060300001</v>
      </c>
      <c r="C67" s="101">
        <v>1965.0081075400001</v>
      </c>
      <c r="D67" s="101">
        <v>1998.41759686</v>
      </c>
      <c r="E67" s="101">
        <v>2004.4828645499999</v>
      </c>
      <c r="F67" s="101">
        <v>2015.1851217400001</v>
      </c>
      <c r="G67" s="101">
        <v>2002.4630655499998</v>
      </c>
      <c r="H67" s="101">
        <v>1986.51489943</v>
      </c>
      <c r="I67" s="101">
        <v>1972.7991074700001</v>
      </c>
      <c r="J67" s="101">
        <v>1945.0308164599999</v>
      </c>
      <c r="K67" s="101">
        <v>1908.3323667900002</v>
      </c>
      <c r="L67" s="101">
        <v>1888.4609851100001</v>
      </c>
      <c r="M67" s="101">
        <v>1891.6467415099999</v>
      </c>
      <c r="N67" s="101">
        <v>1907.4751800199999</v>
      </c>
      <c r="O67" s="101">
        <v>1921.88264802</v>
      </c>
      <c r="P67" s="101">
        <v>1904.12368455</v>
      </c>
      <c r="Q67" s="101">
        <v>1914.0918931200001</v>
      </c>
      <c r="R67" s="101">
        <v>1932.13151537</v>
      </c>
      <c r="S67" s="101">
        <v>1905.86051342</v>
      </c>
      <c r="T67" s="101">
        <v>1886.15961741</v>
      </c>
      <c r="U67" s="101">
        <v>1873.5255645700001</v>
      </c>
      <c r="V67" s="101">
        <v>1878.2958882200001</v>
      </c>
      <c r="W67" s="101">
        <v>1896.5240169599999</v>
      </c>
      <c r="X67" s="101">
        <v>1920.5678280700001</v>
      </c>
      <c r="Y67" s="101">
        <v>1960.3289029600001</v>
      </c>
    </row>
    <row r="68" spans="1:25" x14ac:dyDescent="0.3">
      <c r="A68" s="99">
        <v>44250</v>
      </c>
      <c r="B68" s="101">
        <v>1919.6244078</v>
      </c>
      <c r="C68" s="101">
        <v>1942.4210924699998</v>
      </c>
      <c r="D68" s="101">
        <v>1974.4650146299998</v>
      </c>
      <c r="E68" s="101">
        <v>1977.7464873900001</v>
      </c>
      <c r="F68" s="101">
        <v>1983.2081330200001</v>
      </c>
      <c r="G68" s="101">
        <v>1984.8860799199999</v>
      </c>
      <c r="H68" s="101">
        <v>1973.8992526200002</v>
      </c>
      <c r="I68" s="101">
        <v>1961.2194024600001</v>
      </c>
      <c r="J68" s="101">
        <v>1921.6508827</v>
      </c>
      <c r="K68" s="101">
        <v>1886.0985232999999</v>
      </c>
      <c r="L68" s="101">
        <v>1876.6848971699999</v>
      </c>
      <c r="M68" s="101">
        <v>1875.49394158</v>
      </c>
      <c r="N68" s="101">
        <v>1900.23556095</v>
      </c>
      <c r="O68" s="101">
        <v>1932.09457195</v>
      </c>
      <c r="P68" s="101">
        <v>1922.27523999</v>
      </c>
      <c r="Q68" s="101">
        <v>1925.6437102299999</v>
      </c>
      <c r="R68" s="101">
        <v>1937.1489838999998</v>
      </c>
      <c r="S68" s="101">
        <v>1918.77049304</v>
      </c>
      <c r="T68" s="101">
        <v>1897.9591862700001</v>
      </c>
      <c r="U68" s="101">
        <v>1882.28447936</v>
      </c>
      <c r="V68" s="101">
        <v>1885.1205292299999</v>
      </c>
      <c r="W68" s="101">
        <v>1900.2045378099999</v>
      </c>
      <c r="X68" s="101">
        <v>1926.78223536</v>
      </c>
      <c r="Y68" s="101">
        <v>1952.9889593999999</v>
      </c>
    </row>
    <row r="69" spans="1:25" x14ac:dyDescent="0.3">
      <c r="A69" s="99">
        <v>44251</v>
      </c>
      <c r="B69" s="101">
        <v>1909.58010416</v>
      </c>
      <c r="C69" s="101">
        <v>1920.4558728499999</v>
      </c>
      <c r="D69" s="101">
        <v>1947.31933794</v>
      </c>
      <c r="E69" s="101">
        <v>1950.56305002</v>
      </c>
      <c r="F69" s="101">
        <v>1968.85598852</v>
      </c>
      <c r="G69" s="101">
        <v>1958.38540646</v>
      </c>
      <c r="H69" s="101">
        <v>1944.9348315499999</v>
      </c>
      <c r="I69" s="101">
        <v>1934.7246069099999</v>
      </c>
      <c r="J69" s="101">
        <v>1924.0689131399999</v>
      </c>
      <c r="K69" s="101">
        <v>1912.66390181</v>
      </c>
      <c r="L69" s="101">
        <v>1916.67018175</v>
      </c>
      <c r="M69" s="101">
        <v>1929.2785664400001</v>
      </c>
      <c r="N69" s="101">
        <v>1948.4732496899999</v>
      </c>
      <c r="O69" s="101">
        <v>1962.31124426</v>
      </c>
      <c r="P69" s="101">
        <v>1927.3867645600001</v>
      </c>
      <c r="Q69" s="101">
        <v>1946.25813879</v>
      </c>
      <c r="R69" s="101">
        <v>1966.9035229899998</v>
      </c>
      <c r="S69" s="101">
        <v>1944.2029164200001</v>
      </c>
      <c r="T69" s="101">
        <v>1930.53179789</v>
      </c>
      <c r="U69" s="101">
        <v>1911.1335025999999</v>
      </c>
      <c r="V69" s="101">
        <v>1906.99196957</v>
      </c>
      <c r="W69" s="101">
        <v>1914.64674347</v>
      </c>
      <c r="X69" s="101">
        <v>1939.3213862</v>
      </c>
      <c r="Y69" s="101">
        <v>1964.80897478</v>
      </c>
    </row>
    <row r="70" spans="1:25" x14ac:dyDescent="0.3">
      <c r="A70" s="99">
        <v>44252</v>
      </c>
      <c r="B70" s="101">
        <v>1909.87090425</v>
      </c>
      <c r="C70" s="101">
        <v>1933.56202652</v>
      </c>
      <c r="D70" s="101">
        <v>1957.32938272</v>
      </c>
      <c r="E70" s="101">
        <v>1962.4931119999999</v>
      </c>
      <c r="F70" s="101">
        <v>1972.64262983</v>
      </c>
      <c r="G70" s="101">
        <v>1957.1761070099999</v>
      </c>
      <c r="H70" s="101">
        <v>1919.4788694599999</v>
      </c>
      <c r="I70" s="101">
        <v>1900.2068126000001</v>
      </c>
      <c r="J70" s="101">
        <v>1894.88874773</v>
      </c>
      <c r="K70" s="101">
        <v>1896.7981317900001</v>
      </c>
      <c r="L70" s="101">
        <v>1913.88106571</v>
      </c>
      <c r="M70" s="101">
        <v>1910.3626946299999</v>
      </c>
      <c r="N70" s="101">
        <v>1931.3040114100002</v>
      </c>
      <c r="O70" s="101">
        <v>1970.29265928</v>
      </c>
      <c r="P70" s="101">
        <v>1956.8374520300001</v>
      </c>
      <c r="Q70" s="101">
        <v>1954.2348730199999</v>
      </c>
      <c r="R70" s="101">
        <v>1963.6440374900001</v>
      </c>
      <c r="S70" s="101">
        <v>1945.18673033</v>
      </c>
      <c r="T70" s="101">
        <v>1937.0546766</v>
      </c>
      <c r="U70" s="101">
        <v>1942.60803766</v>
      </c>
      <c r="V70" s="101">
        <v>1938.12916212</v>
      </c>
      <c r="W70" s="101">
        <v>1933.0183905000001</v>
      </c>
      <c r="X70" s="101">
        <v>1938.71844979</v>
      </c>
      <c r="Y70" s="101">
        <v>1947.0210048599999</v>
      </c>
    </row>
    <row r="71" spans="1:25" x14ac:dyDescent="0.3">
      <c r="A71" s="99">
        <v>44253</v>
      </c>
      <c r="B71" s="101">
        <v>1928.0987587699999</v>
      </c>
      <c r="C71" s="101">
        <v>1940.4786882400001</v>
      </c>
      <c r="D71" s="101">
        <v>1968.8365729</v>
      </c>
      <c r="E71" s="101">
        <v>1973.9991006799999</v>
      </c>
      <c r="F71" s="101">
        <v>1984.6489945999999</v>
      </c>
      <c r="G71" s="101">
        <v>1970.8124142700001</v>
      </c>
      <c r="H71" s="101">
        <v>1942.5090638300001</v>
      </c>
      <c r="I71" s="101">
        <v>1921.6814658999999</v>
      </c>
      <c r="J71" s="101">
        <v>1906.9534364200001</v>
      </c>
      <c r="K71" s="101">
        <v>1916.8646215900001</v>
      </c>
      <c r="L71" s="101">
        <v>1918.3937443900002</v>
      </c>
      <c r="M71" s="101">
        <v>1916.4059614</v>
      </c>
      <c r="N71" s="101">
        <v>1935.22135809</v>
      </c>
      <c r="O71" s="101">
        <v>1944.18034418</v>
      </c>
      <c r="P71" s="101">
        <v>1930.02470644</v>
      </c>
      <c r="Q71" s="101">
        <v>1936.50956178</v>
      </c>
      <c r="R71" s="101">
        <v>1948.1760600499999</v>
      </c>
      <c r="S71" s="101">
        <v>1942.52784296</v>
      </c>
      <c r="T71" s="101">
        <v>1931.62435884</v>
      </c>
      <c r="U71" s="101">
        <v>1921.2551404399999</v>
      </c>
      <c r="V71" s="101">
        <v>1924.8014778100001</v>
      </c>
      <c r="W71" s="101">
        <v>1933.7254812899998</v>
      </c>
      <c r="X71" s="101">
        <v>1951.39899681</v>
      </c>
      <c r="Y71" s="101">
        <v>1954.3350954699999</v>
      </c>
    </row>
    <row r="72" spans="1:25" x14ac:dyDescent="0.3">
      <c r="A72" s="99">
        <v>44254</v>
      </c>
      <c r="B72" s="101">
        <v>1961.7570444</v>
      </c>
      <c r="C72" s="101">
        <v>1969.59029762</v>
      </c>
      <c r="D72" s="101">
        <v>1999.7158535400001</v>
      </c>
      <c r="E72" s="101">
        <v>2005.69977223</v>
      </c>
      <c r="F72" s="101">
        <v>2020.4803274399999</v>
      </c>
      <c r="G72" s="101">
        <v>2014.0672429499998</v>
      </c>
      <c r="H72" s="101">
        <v>2001.0617020900002</v>
      </c>
      <c r="I72" s="101">
        <v>1986.1024002299998</v>
      </c>
      <c r="J72" s="101">
        <v>1973.5684421399999</v>
      </c>
      <c r="K72" s="101">
        <v>1941.53819415</v>
      </c>
      <c r="L72" s="101">
        <v>1939.5688333000001</v>
      </c>
      <c r="M72" s="101">
        <v>1936.2756634300001</v>
      </c>
      <c r="N72" s="101">
        <v>1943.30731083</v>
      </c>
      <c r="O72" s="101">
        <v>1957.18927691</v>
      </c>
      <c r="P72" s="101">
        <v>1945.58072657</v>
      </c>
      <c r="Q72" s="101">
        <v>1958.0531450800001</v>
      </c>
      <c r="R72" s="101">
        <v>1978.1390649500001</v>
      </c>
      <c r="S72" s="101">
        <v>1960.8809710200001</v>
      </c>
      <c r="T72" s="101">
        <v>1956.9674795600001</v>
      </c>
      <c r="U72" s="101">
        <v>1943.4954280899999</v>
      </c>
      <c r="V72" s="101">
        <v>1952.3819983800001</v>
      </c>
      <c r="W72" s="101">
        <v>1970.5421546499999</v>
      </c>
      <c r="X72" s="101">
        <v>1977.8319259000002</v>
      </c>
      <c r="Y72" s="101">
        <v>2005.3108540400001</v>
      </c>
    </row>
    <row r="73" spans="1:25" x14ac:dyDescent="0.3">
      <c r="A73" s="99">
        <v>44255</v>
      </c>
      <c r="B73" s="101">
        <v>1932.2116357500001</v>
      </c>
      <c r="C73" s="101">
        <v>1967.74940337</v>
      </c>
      <c r="D73" s="101">
        <v>1997.3824776200001</v>
      </c>
      <c r="E73" s="101">
        <v>2010.1283308200002</v>
      </c>
      <c r="F73" s="101">
        <v>2023.9552789299998</v>
      </c>
      <c r="G73" s="101">
        <v>2017.0855718800001</v>
      </c>
      <c r="H73" s="101">
        <v>2001.7275846800001</v>
      </c>
      <c r="I73" s="101">
        <v>1979.3087038299998</v>
      </c>
      <c r="J73" s="101">
        <v>1936.2485906300001</v>
      </c>
      <c r="K73" s="101">
        <v>1904.6362153100001</v>
      </c>
      <c r="L73" s="101">
        <v>1904.5123774199999</v>
      </c>
      <c r="M73" s="101">
        <v>1917.50290105</v>
      </c>
      <c r="N73" s="101">
        <v>1949.14440595</v>
      </c>
      <c r="O73" s="101">
        <v>1972.0338237399999</v>
      </c>
      <c r="P73" s="101">
        <v>1958.00165135</v>
      </c>
      <c r="Q73" s="101">
        <v>1964.30120964</v>
      </c>
      <c r="R73" s="101">
        <v>1976.0081740500002</v>
      </c>
      <c r="S73" s="101">
        <v>1951.2001254300001</v>
      </c>
      <c r="T73" s="101">
        <v>1935.9997556599999</v>
      </c>
      <c r="U73" s="101">
        <v>1922.4290190899999</v>
      </c>
      <c r="V73" s="101">
        <v>1935.56192029</v>
      </c>
      <c r="W73" s="101">
        <v>1963.70043455</v>
      </c>
      <c r="X73" s="101">
        <v>1983.4080760099998</v>
      </c>
      <c r="Y73" s="101">
        <v>2019.1287596999998</v>
      </c>
    </row>
    <row r="74" spans="1:25" x14ac:dyDescent="0.3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</row>
    <row r="75" spans="1:25" x14ac:dyDescent="0.3">
      <c r="A75" s="90" t="s">
        <v>75</v>
      </c>
      <c r="B75" s="91" t="s">
        <v>102</v>
      </c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3"/>
    </row>
    <row r="76" spans="1:25" x14ac:dyDescent="0.3">
      <c r="A76" s="94"/>
      <c r="B76" s="95" t="s">
        <v>77</v>
      </c>
      <c r="C76" s="96" t="s">
        <v>78</v>
      </c>
      <c r="D76" s="97" t="s">
        <v>79</v>
      </c>
      <c r="E76" s="96" t="s">
        <v>80</v>
      </c>
      <c r="F76" s="96" t="s">
        <v>81</v>
      </c>
      <c r="G76" s="96" t="s">
        <v>82</v>
      </c>
      <c r="H76" s="96" t="s">
        <v>83</v>
      </c>
      <c r="I76" s="96" t="s">
        <v>84</v>
      </c>
      <c r="J76" s="96" t="s">
        <v>85</v>
      </c>
      <c r="K76" s="95" t="s">
        <v>86</v>
      </c>
      <c r="L76" s="96" t="s">
        <v>87</v>
      </c>
      <c r="M76" s="98" t="s">
        <v>88</v>
      </c>
      <c r="N76" s="95" t="s">
        <v>89</v>
      </c>
      <c r="O76" s="96" t="s">
        <v>90</v>
      </c>
      <c r="P76" s="98" t="s">
        <v>91</v>
      </c>
      <c r="Q76" s="97" t="s">
        <v>92</v>
      </c>
      <c r="R76" s="96" t="s">
        <v>93</v>
      </c>
      <c r="S76" s="97" t="s">
        <v>94</v>
      </c>
      <c r="T76" s="96" t="s">
        <v>95</v>
      </c>
      <c r="U76" s="97" t="s">
        <v>96</v>
      </c>
      <c r="V76" s="96" t="s">
        <v>97</v>
      </c>
      <c r="W76" s="97" t="s">
        <v>98</v>
      </c>
      <c r="X76" s="96" t="s">
        <v>99</v>
      </c>
      <c r="Y76" s="96" t="s">
        <v>100</v>
      </c>
    </row>
    <row r="77" spans="1:25" x14ac:dyDescent="0.3">
      <c r="A77" s="99" t="s">
        <v>132</v>
      </c>
      <c r="B77" s="101">
        <v>1715.40231193</v>
      </c>
      <c r="C77" s="101">
        <v>1755.89677977</v>
      </c>
      <c r="D77" s="101">
        <v>1778.2114494599998</v>
      </c>
      <c r="E77" s="101">
        <v>1788.5047839599999</v>
      </c>
      <c r="F77" s="101">
        <v>1803.3343305699998</v>
      </c>
      <c r="G77" s="101">
        <v>1787.3352546200001</v>
      </c>
      <c r="H77" s="101">
        <v>1764.6334767999999</v>
      </c>
      <c r="I77" s="101">
        <v>1743.2616864899999</v>
      </c>
      <c r="J77" s="101">
        <v>1718.34613014</v>
      </c>
      <c r="K77" s="101">
        <v>1714.76618687</v>
      </c>
      <c r="L77" s="101">
        <v>1716.4803429000001</v>
      </c>
      <c r="M77" s="101">
        <v>1724.7612612599999</v>
      </c>
      <c r="N77" s="101">
        <v>1738.0207604</v>
      </c>
      <c r="O77" s="101">
        <v>1752.8017374399999</v>
      </c>
      <c r="P77" s="101">
        <v>1764.0174992499999</v>
      </c>
      <c r="Q77" s="101">
        <v>1768.6011264399999</v>
      </c>
      <c r="R77" s="101">
        <v>1763.3163647700001</v>
      </c>
      <c r="S77" s="101">
        <v>1748.70810658</v>
      </c>
      <c r="T77" s="101">
        <v>1725.0759908299999</v>
      </c>
      <c r="U77" s="101">
        <v>1721.2345110200001</v>
      </c>
      <c r="V77" s="101">
        <v>1729.07897564</v>
      </c>
      <c r="W77" s="101">
        <v>1743.65784379</v>
      </c>
      <c r="X77" s="101">
        <v>1768.96212932</v>
      </c>
      <c r="Y77" s="101">
        <v>1781.3675281999999</v>
      </c>
    </row>
    <row r="78" spans="1:25" x14ac:dyDescent="0.3">
      <c r="A78" s="99">
        <v>44229</v>
      </c>
      <c r="B78" s="101">
        <v>1750.55608542</v>
      </c>
      <c r="C78" s="101">
        <v>1771.17897047</v>
      </c>
      <c r="D78" s="101">
        <v>1783.39000932</v>
      </c>
      <c r="E78" s="101">
        <v>1788.5051719400001</v>
      </c>
      <c r="F78" s="101">
        <v>1794.0283096999999</v>
      </c>
      <c r="G78" s="101">
        <v>1772.00599756</v>
      </c>
      <c r="H78" s="101">
        <v>1740.8767242299998</v>
      </c>
      <c r="I78" s="101">
        <v>1725.9829814299999</v>
      </c>
      <c r="J78" s="101">
        <v>1701.4782822300001</v>
      </c>
      <c r="K78" s="101">
        <v>1686.99729041</v>
      </c>
      <c r="L78" s="101">
        <v>1681.42705486</v>
      </c>
      <c r="M78" s="101">
        <v>1715.5903993499999</v>
      </c>
      <c r="N78" s="101">
        <v>1757.30349196</v>
      </c>
      <c r="O78" s="101">
        <v>1773.4236896699999</v>
      </c>
      <c r="P78" s="101">
        <v>1785.52312547</v>
      </c>
      <c r="Q78" s="101">
        <v>1792.1202884299998</v>
      </c>
      <c r="R78" s="101">
        <v>1787.57909133</v>
      </c>
      <c r="S78" s="101">
        <v>1780.8126688099999</v>
      </c>
      <c r="T78" s="101">
        <v>1752.37767379</v>
      </c>
      <c r="U78" s="101">
        <v>1747.9026963599999</v>
      </c>
      <c r="V78" s="101">
        <v>1764.00014255</v>
      </c>
      <c r="W78" s="101">
        <v>1785.5035132999999</v>
      </c>
      <c r="X78" s="101">
        <v>1813.8767431899998</v>
      </c>
      <c r="Y78" s="101">
        <v>1826.0347820499999</v>
      </c>
    </row>
    <row r="79" spans="1:25" x14ac:dyDescent="0.3">
      <c r="A79" s="99">
        <v>44230</v>
      </c>
      <c r="B79" s="101">
        <v>1736.96312023</v>
      </c>
      <c r="C79" s="101">
        <v>1763.7738942200001</v>
      </c>
      <c r="D79" s="101">
        <v>1770.1735698999998</v>
      </c>
      <c r="E79" s="101">
        <v>1768.8680325600001</v>
      </c>
      <c r="F79" s="101">
        <v>1763.0404860000001</v>
      </c>
      <c r="G79" s="101">
        <v>1752.7168912099999</v>
      </c>
      <c r="H79" s="101">
        <v>1726.87394133</v>
      </c>
      <c r="I79" s="101">
        <v>1737.2348916799999</v>
      </c>
      <c r="J79" s="101">
        <v>1736.5705633</v>
      </c>
      <c r="K79" s="101">
        <v>1718.6665725199998</v>
      </c>
      <c r="L79" s="101">
        <v>1723.42081596</v>
      </c>
      <c r="M79" s="101">
        <v>1721.59188402</v>
      </c>
      <c r="N79" s="101">
        <v>1738.0706773099998</v>
      </c>
      <c r="O79" s="101">
        <v>1739.1459556299999</v>
      </c>
      <c r="P79" s="101">
        <v>1735.73866843</v>
      </c>
      <c r="Q79" s="101">
        <v>1738.6113419800001</v>
      </c>
      <c r="R79" s="101">
        <v>1739.32130007</v>
      </c>
      <c r="S79" s="101">
        <v>1741.6329163799999</v>
      </c>
      <c r="T79" s="101">
        <v>1739.63151578</v>
      </c>
      <c r="U79" s="101">
        <v>1738.58944344</v>
      </c>
      <c r="V79" s="101">
        <v>1737.99158554</v>
      </c>
      <c r="W79" s="101">
        <v>1743.7897569199999</v>
      </c>
      <c r="X79" s="101">
        <v>1745.0401677100001</v>
      </c>
      <c r="Y79" s="101">
        <v>1767.1606265600001</v>
      </c>
    </row>
    <row r="80" spans="1:25" x14ac:dyDescent="0.3">
      <c r="A80" s="99">
        <v>44231</v>
      </c>
      <c r="B80" s="101">
        <v>1813.1135887600001</v>
      </c>
      <c r="C80" s="101">
        <v>1833.6421432899999</v>
      </c>
      <c r="D80" s="101">
        <v>1837.8114209399998</v>
      </c>
      <c r="E80" s="101">
        <v>1834.73564319</v>
      </c>
      <c r="F80" s="101">
        <v>1830.1933668999998</v>
      </c>
      <c r="G80" s="101">
        <v>1825.5275818299999</v>
      </c>
      <c r="H80" s="101">
        <v>1792.4303457899998</v>
      </c>
      <c r="I80" s="101">
        <v>1771.0733982700001</v>
      </c>
      <c r="J80" s="101">
        <v>1746.5286545000001</v>
      </c>
      <c r="K80" s="101">
        <v>1744.0990333899999</v>
      </c>
      <c r="L80" s="101">
        <v>1736.0612240799999</v>
      </c>
      <c r="M80" s="101">
        <v>1750.5811281499998</v>
      </c>
      <c r="N80" s="101">
        <v>1776.2614424000001</v>
      </c>
      <c r="O80" s="101">
        <v>1776.6090143199999</v>
      </c>
      <c r="P80" s="101">
        <v>1784.1468857500001</v>
      </c>
      <c r="Q80" s="101">
        <v>1783.4326652500001</v>
      </c>
      <c r="R80" s="101">
        <v>1781.4164455299999</v>
      </c>
      <c r="S80" s="101">
        <v>1779.29931382</v>
      </c>
      <c r="T80" s="101">
        <v>1751.32602735</v>
      </c>
      <c r="U80" s="101">
        <v>1740.38408779</v>
      </c>
      <c r="V80" s="101">
        <v>1764.81248482</v>
      </c>
      <c r="W80" s="101">
        <v>1786.38208577</v>
      </c>
      <c r="X80" s="101">
        <v>1800.7087682200001</v>
      </c>
      <c r="Y80" s="101">
        <v>1816.7905120500002</v>
      </c>
    </row>
    <row r="81" spans="1:25" x14ac:dyDescent="0.3">
      <c r="A81" s="99">
        <v>44232</v>
      </c>
      <c r="B81" s="101">
        <v>1827.0701925400001</v>
      </c>
      <c r="C81" s="101">
        <v>1850.6499817000001</v>
      </c>
      <c r="D81" s="101">
        <v>1855.4737270399999</v>
      </c>
      <c r="E81" s="101">
        <v>1857.15532173</v>
      </c>
      <c r="F81" s="101">
        <v>1848.1692633499999</v>
      </c>
      <c r="G81" s="101">
        <v>1845.2081948399998</v>
      </c>
      <c r="H81" s="101">
        <v>1811.5545537400001</v>
      </c>
      <c r="I81" s="101">
        <v>1798.5473601599999</v>
      </c>
      <c r="J81" s="101">
        <v>1763.8399435200001</v>
      </c>
      <c r="K81" s="101">
        <v>1750.8809039099999</v>
      </c>
      <c r="L81" s="101">
        <v>1741.4936325699998</v>
      </c>
      <c r="M81" s="101">
        <v>1739.7553015999999</v>
      </c>
      <c r="N81" s="101">
        <v>1761.3703753699999</v>
      </c>
      <c r="O81" s="101">
        <v>1757.6104540899998</v>
      </c>
      <c r="P81" s="101">
        <v>1757.41039241</v>
      </c>
      <c r="Q81" s="101">
        <v>1764.3945965099999</v>
      </c>
      <c r="R81" s="101">
        <v>1763.2709050199999</v>
      </c>
      <c r="S81" s="101">
        <v>1752.64821983</v>
      </c>
      <c r="T81" s="101">
        <v>1728.1592665000001</v>
      </c>
      <c r="U81" s="101">
        <v>1706.53284715</v>
      </c>
      <c r="V81" s="101">
        <v>1709.4652620499999</v>
      </c>
      <c r="W81" s="101">
        <v>1723.3726454599998</v>
      </c>
      <c r="X81" s="101">
        <v>1743.4378799599999</v>
      </c>
      <c r="Y81" s="101">
        <v>1757.36918683</v>
      </c>
    </row>
    <row r="82" spans="1:25" x14ac:dyDescent="0.3">
      <c r="A82" s="99">
        <v>44233</v>
      </c>
      <c r="B82" s="101">
        <v>1785.49244802</v>
      </c>
      <c r="C82" s="101">
        <v>1807.4791908499999</v>
      </c>
      <c r="D82" s="101">
        <v>1806.8482151599999</v>
      </c>
      <c r="E82" s="101">
        <v>1816.4095490900002</v>
      </c>
      <c r="F82" s="101">
        <v>1830.95222373</v>
      </c>
      <c r="G82" s="101">
        <v>1827.0185308900002</v>
      </c>
      <c r="H82" s="101">
        <v>1814.8497140900001</v>
      </c>
      <c r="I82" s="101">
        <v>1792.06861972</v>
      </c>
      <c r="J82" s="101">
        <v>1756.4868760299998</v>
      </c>
      <c r="K82" s="101">
        <v>1722.3884872699998</v>
      </c>
      <c r="L82" s="101">
        <v>1711.5097911400001</v>
      </c>
      <c r="M82" s="101">
        <v>1713.33665587</v>
      </c>
      <c r="N82" s="101">
        <v>1728.56409495</v>
      </c>
      <c r="O82" s="101">
        <v>1743.70240973</v>
      </c>
      <c r="P82" s="101">
        <v>1750.0027028299999</v>
      </c>
      <c r="Q82" s="101">
        <v>1762.8338324499998</v>
      </c>
      <c r="R82" s="101">
        <v>1760.9336667</v>
      </c>
      <c r="S82" s="101">
        <v>1743.7682436699999</v>
      </c>
      <c r="T82" s="101">
        <v>1720.7421885399999</v>
      </c>
      <c r="U82" s="101">
        <v>1724.49959358</v>
      </c>
      <c r="V82" s="101">
        <v>1740.8906586099999</v>
      </c>
      <c r="W82" s="101">
        <v>1752.7106582499998</v>
      </c>
      <c r="X82" s="101">
        <v>1769.9199079799998</v>
      </c>
      <c r="Y82" s="101">
        <v>1789.7748043899999</v>
      </c>
    </row>
    <row r="83" spans="1:25" x14ac:dyDescent="0.3">
      <c r="A83" s="99">
        <v>44234</v>
      </c>
      <c r="B83" s="101">
        <v>1785.6289883699999</v>
      </c>
      <c r="C83" s="101">
        <v>1805.51594056</v>
      </c>
      <c r="D83" s="101">
        <v>1804.8685354799998</v>
      </c>
      <c r="E83" s="101">
        <v>1810.9866568999998</v>
      </c>
      <c r="F83" s="101">
        <v>1821.2396460699999</v>
      </c>
      <c r="G83" s="101">
        <v>1813.7352540599998</v>
      </c>
      <c r="H83" s="101">
        <v>1807.6776345800001</v>
      </c>
      <c r="I83" s="101">
        <v>1799.17609956</v>
      </c>
      <c r="J83" s="101">
        <v>1778.6121065599998</v>
      </c>
      <c r="K83" s="101">
        <v>1759.0520702199999</v>
      </c>
      <c r="L83" s="101">
        <v>1741.2654322000001</v>
      </c>
      <c r="M83" s="101">
        <v>1731.9163486899999</v>
      </c>
      <c r="N83" s="101">
        <v>1744.82238955</v>
      </c>
      <c r="O83" s="101">
        <v>1763.0593422999998</v>
      </c>
      <c r="P83" s="101">
        <v>1778.2261163999999</v>
      </c>
      <c r="Q83" s="101">
        <v>1783.0549991</v>
      </c>
      <c r="R83" s="101">
        <v>1773.10580714</v>
      </c>
      <c r="S83" s="101">
        <v>1754.8025599299999</v>
      </c>
      <c r="T83" s="101">
        <v>1724.7384631100001</v>
      </c>
      <c r="U83" s="101">
        <v>1735.6892510499999</v>
      </c>
      <c r="V83" s="101">
        <v>1747.7164325599999</v>
      </c>
      <c r="W83" s="101">
        <v>1760.7521209199999</v>
      </c>
      <c r="X83" s="101">
        <v>1781.3762835</v>
      </c>
      <c r="Y83" s="101">
        <v>1805.8613384899998</v>
      </c>
    </row>
    <row r="84" spans="1:25" x14ac:dyDescent="0.3">
      <c r="A84" s="99">
        <v>44235</v>
      </c>
      <c r="B84" s="101">
        <v>1799.0768454900001</v>
      </c>
      <c r="C84" s="101">
        <v>1831.42114543</v>
      </c>
      <c r="D84" s="101">
        <v>1848.3600172899999</v>
      </c>
      <c r="E84" s="101">
        <v>1854.1583690199998</v>
      </c>
      <c r="F84" s="101">
        <v>1855.4653646999998</v>
      </c>
      <c r="G84" s="101">
        <v>1838.4359146200002</v>
      </c>
      <c r="H84" s="101">
        <v>1805.2974106200002</v>
      </c>
      <c r="I84" s="101">
        <v>1777.7126058900001</v>
      </c>
      <c r="J84" s="101">
        <v>1770.6060688499999</v>
      </c>
      <c r="K84" s="101">
        <v>1763.95969857</v>
      </c>
      <c r="L84" s="101">
        <v>1759.3680974299998</v>
      </c>
      <c r="M84" s="101">
        <v>1767.7525413800001</v>
      </c>
      <c r="N84" s="101">
        <v>1776.9358068499998</v>
      </c>
      <c r="O84" s="101">
        <v>1790.7604474299999</v>
      </c>
      <c r="P84" s="101">
        <v>1799.7744172700002</v>
      </c>
      <c r="Q84" s="101">
        <v>1802.5258620500001</v>
      </c>
      <c r="R84" s="101">
        <v>1796.9558666400001</v>
      </c>
      <c r="S84" s="101">
        <v>1782.9677373900001</v>
      </c>
      <c r="T84" s="101">
        <v>1754.6530672199999</v>
      </c>
      <c r="U84" s="101">
        <v>1760.2125987500001</v>
      </c>
      <c r="V84" s="101">
        <v>1773.55909382</v>
      </c>
      <c r="W84" s="101">
        <v>1791.8237675299999</v>
      </c>
      <c r="X84" s="101">
        <v>1811.5225508199999</v>
      </c>
      <c r="Y84" s="101">
        <v>1826.2267621399999</v>
      </c>
    </row>
    <row r="85" spans="1:25" x14ac:dyDescent="0.3">
      <c r="A85" s="99">
        <v>44236</v>
      </c>
      <c r="B85" s="101">
        <v>1796.7058223000001</v>
      </c>
      <c r="C85" s="101">
        <v>1821.9142800900001</v>
      </c>
      <c r="D85" s="101">
        <v>1852.3310484000001</v>
      </c>
      <c r="E85" s="101">
        <v>1861.8618063199999</v>
      </c>
      <c r="F85" s="101">
        <v>1849.2803895499999</v>
      </c>
      <c r="G85" s="101">
        <v>1827.5097119199997</v>
      </c>
      <c r="H85" s="101">
        <v>1792.9281778500001</v>
      </c>
      <c r="I85" s="101">
        <v>1756.8860403000001</v>
      </c>
      <c r="J85" s="101">
        <v>1734.62186737</v>
      </c>
      <c r="K85" s="101">
        <v>1730.12559762</v>
      </c>
      <c r="L85" s="101">
        <v>1722.60849085</v>
      </c>
      <c r="M85" s="101">
        <v>1730.85674139</v>
      </c>
      <c r="N85" s="101">
        <v>1740.9505518999999</v>
      </c>
      <c r="O85" s="101">
        <v>1756.76705874</v>
      </c>
      <c r="P85" s="101">
        <v>1776.7943411799999</v>
      </c>
      <c r="Q85" s="101">
        <v>1782.3692170299998</v>
      </c>
      <c r="R85" s="101">
        <v>1782.9049647300001</v>
      </c>
      <c r="S85" s="101">
        <v>1769.0513951</v>
      </c>
      <c r="T85" s="101">
        <v>1739.0594994599999</v>
      </c>
      <c r="U85" s="101">
        <v>1734.1545591900001</v>
      </c>
      <c r="V85" s="101">
        <v>1747.3937831199999</v>
      </c>
      <c r="W85" s="101">
        <v>1767.68859567</v>
      </c>
      <c r="X85" s="101">
        <v>1790.2002420199999</v>
      </c>
      <c r="Y85" s="101">
        <v>1800.62790092</v>
      </c>
    </row>
    <row r="86" spans="1:25" x14ac:dyDescent="0.3">
      <c r="A86" s="99">
        <v>44237</v>
      </c>
      <c r="B86" s="101">
        <v>1747.8640940399998</v>
      </c>
      <c r="C86" s="101">
        <v>1764.2809261099999</v>
      </c>
      <c r="D86" s="101">
        <v>1786.17156654</v>
      </c>
      <c r="E86" s="101">
        <v>1791.53377252</v>
      </c>
      <c r="F86" s="101">
        <v>1784.8200063199999</v>
      </c>
      <c r="G86" s="101">
        <v>1769.5336258</v>
      </c>
      <c r="H86" s="101">
        <v>1748.6082361699998</v>
      </c>
      <c r="I86" s="101">
        <v>1774.28964281</v>
      </c>
      <c r="J86" s="101">
        <v>1750.0157367199999</v>
      </c>
      <c r="K86" s="101">
        <v>1736.5404238799999</v>
      </c>
      <c r="L86" s="101">
        <v>1735.72053753</v>
      </c>
      <c r="M86" s="101">
        <v>1744.5348184500001</v>
      </c>
      <c r="N86" s="101">
        <v>1756.9365948</v>
      </c>
      <c r="O86" s="101">
        <v>1775.5858990899999</v>
      </c>
      <c r="P86" s="101">
        <v>1785.85521378</v>
      </c>
      <c r="Q86" s="101">
        <v>1793.6745362700001</v>
      </c>
      <c r="R86" s="101">
        <v>1790.5617436999999</v>
      </c>
      <c r="S86" s="101">
        <v>1778.2201414899998</v>
      </c>
      <c r="T86" s="101">
        <v>1742.7733694999999</v>
      </c>
      <c r="U86" s="101">
        <v>1737.59713416</v>
      </c>
      <c r="V86" s="101">
        <v>1749.9334860900001</v>
      </c>
      <c r="W86" s="101">
        <v>1768.0464563200001</v>
      </c>
      <c r="X86" s="101">
        <v>1787.8734583200001</v>
      </c>
      <c r="Y86" s="101">
        <v>1798.7609121399998</v>
      </c>
    </row>
    <row r="87" spans="1:25" x14ac:dyDescent="0.3">
      <c r="A87" s="99">
        <v>44238</v>
      </c>
      <c r="B87" s="101">
        <v>1765.2449653400001</v>
      </c>
      <c r="C87" s="101">
        <v>1810.2534015099998</v>
      </c>
      <c r="D87" s="101">
        <v>1825.1110196699999</v>
      </c>
      <c r="E87" s="101">
        <v>1828.2990769</v>
      </c>
      <c r="F87" s="101">
        <v>1849.2130917699999</v>
      </c>
      <c r="G87" s="101">
        <v>1840.1221753799998</v>
      </c>
      <c r="H87" s="101">
        <v>1812.43404437</v>
      </c>
      <c r="I87" s="101">
        <v>1772.2108968699999</v>
      </c>
      <c r="J87" s="101">
        <v>1741.2056037300001</v>
      </c>
      <c r="K87" s="101">
        <v>1735.5294844499999</v>
      </c>
      <c r="L87" s="101">
        <v>1737.10171442</v>
      </c>
      <c r="M87" s="101">
        <v>1745.5034141399999</v>
      </c>
      <c r="N87" s="101">
        <v>1767.3405243699999</v>
      </c>
      <c r="O87" s="101">
        <v>1784.9800957300001</v>
      </c>
      <c r="P87" s="101">
        <v>1800.1225812800001</v>
      </c>
      <c r="Q87" s="101">
        <v>1806.3177618299999</v>
      </c>
      <c r="R87" s="101">
        <v>1799.7203740799998</v>
      </c>
      <c r="S87" s="101">
        <v>1781.38878873</v>
      </c>
      <c r="T87" s="101">
        <v>1748.45933128</v>
      </c>
      <c r="U87" s="101">
        <v>1741.8782389599999</v>
      </c>
      <c r="V87" s="101">
        <v>1742.40134775</v>
      </c>
      <c r="W87" s="101">
        <v>1765.7419821699998</v>
      </c>
      <c r="X87" s="101">
        <v>1785.3233604099999</v>
      </c>
      <c r="Y87" s="101">
        <v>1797.9928414799999</v>
      </c>
    </row>
    <row r="88" spans="1:25" x14ac:dyDescent="0.3">
      <c r="A88" s="99">
        <v>44239</v>
      </c>
      <c r="B88" s="101">
        <v>1809.88970468</v>
      </c>
      <c r="C88" s="101">
        <v>1831.4547998</v>
      </c>
      <c r="D88" s="101">
        <v>1835.72151543</v>
      </c>
      <c r="E88" s="101">
        <v>1838.71590532</v>
      </c>
      <c r="F88" s="101">
        <v>1840.4755476100001</v>
      </c>
      <c r="G88" s="101">
        <v>1825.0425375900002</v>
      </c>
      <c r="H88" s="101">
        <v>1798.4786444200001</v>
      </c>
      <c r="I88" s="101">
        <v>1782.86362923</v>
      </c>
      <c r="J88" s="101">
        <v>1757.0141568399999</v>
      </c>
      <c r="K88" s="101">
        <v>1747.1261989299999</v>
      </c>
      <c r="L88" s="101">
        <v>1742.16942593</v>
      </c>
      <c r="M88" s="101">
        <v>1763.1229527200001</v>
      </c>
      <c r="N88" s="101">
        <v>1776.35929212</v>
      </c>
      <c r="O88" s="101">
        <v>1783.0893594900001</v>
      </c>
      <c r="P88" s="101">
        <v>1792.32873159</v>
      </c>
      <c r="Q88" s="101">
        <v>1797.87012299</v>
      </c>
      <c r="R88" s="101">
        <v>1793.97189925</v>
      </c>
      <c r="S88" s="101">
        <v>1785.20076178</v>
      </c>
      <c r="T88" s="101">
        <v>1771.6307538899998</v>
      </c>
      <c r="U88" s="101">
        <v>1756.9421671399998</v>
      </c>
      <c r="V88" s="101">
        <v>1764.7063148899999</v>
      </c>
      <c r="W88" s="101">
        <v>1791.0594208499999</v>
      </c>
      <c r="X88" s="101">
        <v>1798.5687842599998</v>
      </c>
      <c r="Y88" s="101">
        <v>1798.31479823</v>
      </c>
    </row>
    <row r="89" spans="1:25" x14ac:dyDescent="0.3">
      <c r="A89" s="99">
        <v>44240</v>
      </c>
      <c r="B89" s="101">
        <v>1774.2759309999999</v>
      </c>
      <c r="C89" s="101">
        <v>1789.4761109600001</v>
      </c>
      <c r="D89" s="101">
        <v>1773.9807410400001</v>
      </c>
      <c r="E89" s="101">
        <v>1779.6679471499999</v>
      </c>
      <c r="F89" s="101">
        <v>1793.5517448600001</v>
      </c>
      <c r="G89" s="101">
        <v>1783.9206368399998</v>
      </c>
      <c r="H89" s="101">
        <v>1781.37285628</v>
      </c>
      <c r="I89" s="101">
        <v>1757.5541118899998</v>
      </c>
      <c r="J89" s="101">
        <v>1747.6882455699999</v>
      </c>
      <c r="K89" s="101">
        <v>1724.1653213899999</v>
      </c>
      <c r="L89" s="101">
        <v>1744.6952994199999</v>
      </c>
      <c r="M89" s="101">
        <v>1745.3482708700001</v>
      </c>
      <c r="N89" s="101">
        <v>1738.53833773</v>
      </c>
      <c r="O89" s="101">
        <v>1745.54450832</v>
      </c>
      <c r="P89" s="101">
        <v>1755.84663155</v>
      </c>
      <c r="Q89" s="101">
        <v>1762.4510235</v>
      </c>
      <c r="R89" s="101">
        <v>1763.1698202299999</v>
      </c>
      <c r="S89" s="101">
        <v>1777.1336014999999</v>
      </c>
      <c r="T89" s="101">
        <v>1742.9108807800001</v>
      </c>
      <c r="U89" s="101">
        <v>1715.0976154299999</v>
      </c>
      <c r="V89" s="101">
        <v>1728.1635185</v>
      </c>
      <c r="W89" s="101">
        <v>1743.76576688</v>
      </c>
      <c r="X89" s="101">
        <v>1755.2337614800001</v>
      </c>
      <c r="Y89" s="101">
        <v>1762.70024298</v>
      </c>
    </row>
    <row r="90" spans="1:25" x14ac:dyDescent="0.3">
      <c r="A90" s="99">
        <v>44241</v>
      </c>
      <c r="B90" s="101">
        <v>1817.58901287</v>
      </c>
      <c r="C90" s="101">
        <v>1837.8275044</v>
      </c>
      <c r="D90" s="101">
        <v>1831.3465508000002</v>
      </c>
      <c r="E90" s="101">
        <v>1836.3204053900001</v>
      </c>
      <c r="F90" s="101">
        <v>1844.3828581499999</v>
      </c>
      <c r="G90" s="101">
        <v>1842.9380997599999</v>
      </c>
      <c r="H90" s="101">
        <v>1840.97906442</v>
      </c>
      <c r="I90" s="101">
        <v>1823.3456809400002</v>
      </c>
      <c r="J90" s="101">
        <v>1798.3156658199998</v>
      </c>
      <c r="K90" s="101">
        <v>1756.5077454099999</v>
      </c>
      <c r="L90" s="101">
        <v>1743.73570737</v>
      </c>
      <c r="M90" s="101">
        <v>1744.74087497</v>
      </c>
      <c r="N90" s="101">
        <v>1758.1886782899999</v>
      </c>
      <c r="O90" s="101">
        <v>1770.63843888</v>
      </c>
      <c r="P90" s="101">
        <v>1782.7414134600001</v>
      </c>
      <c r="Q90" s="101">
        <v>1786.7027010199999</v>
      </c>
      <c r="R90" s="101">
        <v>1783.6199651700001</v>
      </c>
      <c r="S90" s="101">
        <v>1755.5178512</v>
      </c>
      <c r="T90" s="101">
        <v>1722.05209481</v>
      </c>
      <c r="U90" s="101">
        <v>1723.3732720599999</v>
      </c>
      <c r="V90" s="101">
        <v>1749.96383171</v>
      </c>
      <c r="W90" s="101">
        <v>1770.4373098999999</v>
      </c>
      <c r="X90" s="101">
        <v>1790.26434679</v>
      </c>
      <c r="Y90" s="101">
        <v>1814.5336821200001</v>
      </c>
    </row>
    <row r="91" spans="1:25" x14ac:dyDescent="0.3">
      <c r="A91" s="99">
        <v>44242</v>
      </c>
      <c r="B91" s="101">
        <v>1843.9434844099999</v>
      </c>
      <c r="C91" s="101">
        <v>1849.76117851</v>
      </c>
      <c r="D91" s="101">
        <v>1845.1004357099998</v>
      </c>
      <c r="E91" s="101">
        <v>1844.7878303499999</v>
      </c>
      <c r="F91" s="101">
        <v>1849.9879310899998</v>
      </c>
      <c r="G91" s="101">
        <v>1853.5089222200002</v>
      </c>
      <c r="H91" s="101">
        <v>1849.5526578799997</v>
      </c>
      <c r="I91" s="101">
        <v>1805.6983114299999</v>
      </c>
      <c r="J91" s="101">
        <v>1784.7646430899999</v>
      </c>
      <c r="K91" s="101">
        <v>1780.99183113</v>
      </c>
      <c r="L91" s="101">
        <v>1774.5571344499999</v>
      </c>
      <c r="M91" s="101">
        <v>1783.19659398</v>
      </c>
      <c r="N91" s="101">
        <v>1791.9046014899998</v>
      </c>
      <c r="O91" s="101">
        <v>1798.6875970399999</v>
      </c>
      <c r="P91" s="101">
        <v>1792.0184750699998</v>
      </c>
      <c r="Q91" s="101">
        <v>1788.35641676</v>
      </c>
      <c r="R91" s="101">
        <v>1781.8902921699998</v>
      </c>
      <c r="S91" s="101">
        <v>1771.25914042</v>
      </c>
      <c r="T91" s="101">
        <v>1751.1944844500001</v>
      </c>
      <c r="U91" s="101">
        <v>1746.2487888399999</v>
      </c>
      <c r="V91" s="101">
        <v>1754.6372624399999</v>
      </c>
      <c r="W91" s="101">
        <v>1783.3440809799999</v>
      </c>
      <c r="X91" s="101">
        <v>1794.26013704</v>
      </c>
      <c r="Y91" s="101">
        <v>1792.2435412100001</v>
      </c>
    </row>
    <row r="92" spans="1:25" x14ac:dyDescent="0.3">
      <c r="A92" s="99">
        <v>44243</v>
      </c>
      <c r="B92" s="101">
        <v>1747.3568114299999</v>
      </c>
      <c r="C92" s="101">
        <v>1776.0643662</v>
      </c>
      <c r="D92" s="101">
        <v>1776.05544721</v>
      </c>
      <c r="E92" s="101">
        <v>1783.0541137</v>
      </c>
      <c r="F92" s="101">
        <v>1770.16662933</v>
      </c>
      <c r="G92" s="101">
        <v>1735.3952282799999</v>
      </c>
      <c r="H92" s="101">
        <v>1723.4981444299999</v>
      </c>
      <c r="I92" s="101">
        <v>1731.8857484</v>
      </c>
      <c r="J92" s="101">
        <v>1743.2281493399998</v>
      </c>
      <c r="K92" s="101">
        <v>1744.8876332899999</v>
      </c>
      <c r="L92" s="101">
        <v>1739.4807835700001</v>
      </c>
      <c r="M92" s="101">
        <v>1731.8070752799999</v>
      </c>
      <c r="N92" s="101">
        <v>1722.0692250099999</v>
      </c>
      <c r="O92" s="101">
        <v>1713.6989411500001</v>
      </c>
      <c r="P92" s="101">
        <v>1720.8981318399999</v>
      </c>
      <c r="Q92" s="101">
        <v>1717.8619904300001</v>
      </c>
      <c r="R92" s="101">
        <v>1711.40767792</v>
      </c>
      <c r="S92" s="101">
        <v>1706.1020648199999</v>
      </c>
      <c r="T92" s="101">
        <v>1733.5290888500001</v>
      </c>
      <c r="U92" s="101">
        <v>1740.2019941999999</v>
      </c>
      <c r="V92" s="101">
        <v>1745.2731897699998</v>
      </c>
      <c r="W92" s="101">
        <v>1747.2036609899999</v>
      </c>
      <c r="X92" s="101">
        <v>1727.60380693</v>
      </c>
      <c r="Y92" s="101">
        <v>1746.4531960100001</v>
      </c>
    </row>
    <row r="93" spans="1:25" x14ac:dyDescent="0.3">
      <c r="A93" s="99">
        <v>44244</v>
      </c>
      <c r="B93" s="101">
        <v>1751.15391654</v>
      </c>
      <c r="C93" s="101">
        <v>1785.06650382</v>
      </c>
      <c r="D93" s="101">
        <v>1813.0418679799998</v>
      </c>
      <c r="E93" s="101">
        <v>1810.6179983199997</v>
      </c>
      <c r="F93" s="101">
        <v>1794.5080633</v>
      </c>
      <c r="G93" s="101">
        <v>1757.0793736200001</v>
      </c>
      <c r="H93" s="101">
        <v>1738.3446262</v>
      </c>
      <c r="I93" s="101">
        <v>1734.5606380900001</v>
      </c>
      <c r="J93" s="101">
        <v>1740.97465106</v>
      </c>
      <c r="K93" s="101">
        <v>1739.4484843499999</v>
      </c>
      <c r="L93" s="101">
        <v>1733.3714487999998</v>
      </c>
      <c r="M93" s="101">
        <v>1731.67101613</v>
      </c>
      <c r="N93" s="101">
        <v>1729.39404094</v>
      </c>
      <c r="O93" s="101">
        <v>1712.91314532</v>
      </c>
      <c r="P93" s="101">
        <v>1713.13736535</v>
      </c>
      <c r="Q93" s="101">
        <v>1734.3161084000001</v>
      </c>
      <c r="R93" s="101">
        <v>1728.5867598100001</v>
      </c>
      <c r="S93" s="101">
        <v>1717.9162825599999</v>
      </c>
      <c r="T93" s="101">
        <v>1726.5633948799998</v>
      </c>
      <c r="U93" s="101">
        <v>1736.0201155</v>
      </c>
      <c r="V93" s="101">
        <v>1733.7051649799998</v>
      </c>
      <c r="W93" s="101">
        <v>1728.6305522099999</v>
      </c>
      <c r="X93" s="101">
        <v>1738.11822951</v>
      </c>
      <c r="Y93" s="101">
        <v>1747.7096704200001</v>
      </c>
    </row>
    <row r="94" spans="1:25" x14ac:dyDescent="0.3">
      <c r="A94" s="99">
        <v>44245</v>
      </c>
      <c r="B94" s="101">
        <v>1783.1050691799999</v>
      </c>
      <c r="C94" s="101">
        <v>1799.74225826</v>
      </c>
      <c r="D94" s="101">
        <v>1830.8411425199999</v>
      </c>
      <c r="E94" s="101">
        <v>1836.0616351199999</v>
      </c>
      <c r="F94" s="101">
        <v>1826.9811786100001</v>
      </c>
      <c r="G94" s="101">
        <v>1805.1878695500002</v>
      </c>
      <c r="H94" s="101">
        <v>1762.9013262400001</v>
      </c>
      <c r="I94" s="101">
        <v>1734.4731073099999</v>
      </c>
      <c r="J94" s="101">
        <v>1710.0153566000001</v>
      </c>
      <c r="K94" s="101">
        <v>1711.17363686</v>
      </c>
      <c r="L94" s="101">
        <v>1706.3589766299999</v>
      </c>
      <c r="M94" s="101">
        <v>1711.6015778999999</v>
      </c>
      <c r="N94" s="101">
        <v>1725.3519079099999</v>
      </c>
      <c r="O94" s="101">
        <v>1711.8126548499999</v>
      </c>
      <c r="P94" s="101">
        <v>1713.8785863099999</v>
      </c>
      <c r="Q94" s="101">
        <v>1722.3149122699999</v>
      </c>
      <c r="R94" s="101">
        <v>1735.6553877200001</v>
      </c>
      <c r="S94" s="101">
        <v>1709.4311848499999</v>
      </c>
      <c r="T94" s="101">
        <v>1685.31866173</v>
      </c>
      <c r="U94" s="101">
        <v>1689.0862864799999</v>
      </c>
      <c r="V94" s="101">
        <v>1679.57159207</v>
      </c>
      <c r="W94" s="101">
        <v>1696.1566746199999</v>
      </c>
      <c r="X94" s="101">
        <v>1710.60863952</v>
      </c>
      <c r="Y94" s="101">
        <v>1748.1929905899999</v>
      </c>
    </row>
    <row r="95" spans="1:25" x14ac:dyDescent="0.3">
      <c r="A95" s="99">
        <v>44246</v>
      </c>
      <c r="B95" s="101">
        <v>1757.81734568</v>
      </c>
      <c r="C95" s="101">
        <v>1782.13351721</v>
      </c>
      <c r="D95" s="101">
        <v>1821.8485064700001</v>
      </c>
      <c r="E95" s="101">
        <v>1827.1074508899999</v>
      </c>
      <c r="F95" s="101">
        <v>1823.5651608000001</v>
      </c>
      <c r="G95" s="101">
        <v>1797.3454694700001</v>
      </c>
      <c r="H95" s="101">
        <v>1762.89862414</v>
      </c>
      <c r="I95" s="101">
        <v>1730.53666204</v>
      </c>
      <c r="J95" s="101">
        <v>1705.94563092</v>
      </c>
      <c r="K95" s="101">
        <v>1706.61790387</v>
      </c>
      <c r="L95" s="101">
        <v>1736.43574182</v>
      </c>
      <c r="M95" s="101">
        <v>1722.20113281</v>
      </c>
      <c r="N95" s="101">
        <v>1736.8424950400001</v>
      </c>
      <c r="O95" s="101">
        <v>1745.1636891599999</v>
      </c>
      <c r="P95" s="101">
        <v>1722.8368371700001</v>
      </c>
      <c r="Q95" s="101">
        <v>1729.23887881</v>
      </c>
      <c r="R95" s="101">
        <v>1745.65050346</v>
      </c>
      <c r="S95" s="101">
        <v>1728.4465267399999</v>
      </c>
      <c r="T95" s="101">
        <v>1715.6206890699998</v>
      </c>
      <c r="U95" s="101">
        <v>1715.8472642700001</v>
      </c>
      <c r="V95" s="101">
        <v>1710.85352601</v>
      </c>
      <c r="W95" s="101">
        <v>1720.7484734699999</v>
      </c>
      <c r="X95" s="101">
        <v>1744.5077460599998</v>
      </c>
      <c r="Y95" s="101">
        <v>1766.22471281</v>
      </c>
    </row>
    <row r="96" spans="1:25" x14ac:dyDescent="0.3">
      <c r="A96" s="99">
        <v>44247</v>
      </c>
      <c r="B96" s="101">
        <v>1766.3062552399999</v>
      </c>
      <c r="C96" s="101">
        <v>1787.4718586399999</v>
      </c>
      <c r="D96" s="101">
        <v>1812.4157888299999</v>
      </c>
      <c r="E96" s="101">
        <v>1814.2731405100001</v>
      </c>
      <c r="F96" s="101">
        <v>1818.52225269</v>
      </c>
      <c r="G96" s="101">
        <v>1795.6715908600002</v>
      </c>
      <c r="H96" s="101">
        <v>1764.08489938</v>
      </c>
      <c r="I96" s="101">
        <v>1736.41516873</v>
      </c>
      <c r="J96" s="101">
        <v>1706.1173058500001</v>
      </c>
      <c r="K96" s="101">
        <v>1701.22702226</v>
      </c>
      <c r="L96" s="101">
        <v>1701.8172992699999</v>
      </c>
      <c r="M96" s="101">
        <v>1711.59306238</v>
      </c>
      <c r="N96" s="101">
        <v>1693.8126596899999</v>
      </c>
      <c r="O96" s="101">
        <v>1700.2145352800001</v>
      </c>
      <c r="P96" s="101">
        <v>1682.6587348999999</v>
      </c>
      <c r="Q96" s="101">
        <v>1688.9135625199999</v>
      </c>
      <c r="R96" s="101">
        <v>1695.0235516</v>
      </c>
      <c r="S96" s="101">
        <v>1667.1352352199999</v>
      </c>
      <c r="T96" s="101">
        <v>1670.4391947900001</v>
      </c>
      <c r="U96" s="101">
        <v>1682.8832257399999</v>
      </c>
      <c r="V96" s="101">
        <v>1684.1224695999999</v>
      </c>
      <c r="W96" s="101">
        <v>1682.7079700699999</v>
      </c>
      <c r="X96" s="101">
        <v>1694.4557895299999</v>
      </c>
      <c r="Y96" s="101">
        <v>1708.0058760899999</v>
      </c>
    </row>
    <row r="97" spans="1:25" x14ac:dyDescent="0.3">
      <c r="A97" s="99">
        <v>44248</v>
      </c>
      <c r="B97" s="101">
        <v>1756.71485869</v>
      </c>
      <c r="C97" s="101">
        <v>1772.9439608499999</v>
      </c>
      <c r="D97" s="101">
        <v>1800.3497879099998</v>
      </c>
      <c r="E97" s="101">
        <v>1804.1356413000001</v>
      </c>
      <c r="F97" s="101">
        <v>1809.9342053500002</v>
      </c>
      <c r="G97" s="101">
        <v>1809.28604677</v>
      </c>
      <c r="H97" s="101">
        <v>1798.0490291200001</v>
      </c>
      <c r="I97" s="101">
        <v>1789.1688407200002</v>
      </c>
      <c r="J97" s="101">
        <v>1766.8067189000001</v>
      </c>
      <c r="K97" s="101">
        <v>1736.1137662499998</v>
      </c>
      <c r="L97" s="101">
        <v>1714.3106935899998</v>
      </c>
      <c r="M97" s="101">
        <v>1717.7344628200001</v>
      </c>
      <c r="N97" s="101">
        <v>1738.22579451</v>
      </c>
      <c r="O97" s="101">
        <v>1752.5797953399999</v>
      </c>
      <c r="P97" s="101">
        <v>1736.6722159999999</v>
      </c>
      <c r="Q97" s="101">
        <v>1744.4051468</v>
      </c>
      <c r="R97" s="101">
        <v>1763.6746404600001</v>
      </c>
      <c r="S97" s="101">
        <v>1738.3341433200001</v>
      </c>
      <c r="T97" s="101">
        <v>1718.8956807899999</v>
      </c>
      <c r="U97" s="101">
        <v>1701.3470212</v>
      </c>
      <c r="V97" s="101">
        <v>1710.20765074</v>
      </c>
      <c r="W97" s="101">
        <v>1730.2430079799999</v>
      </c>
      <c r="X97" s="101">
        <v>1752.95652191</v>
      </c>
      <c r="Y97" s="101">
        <v>1769.73507565</v>
      </c>
    </row>
    <row r="98" spans="1:25" x14ac:dyDescent="0.3">
      <c r="A98" s="99">
        <v>44249</v>
      </c>
      <c r="B98" s="101">
        <v>1761.1950060299998</v>
      </c>
      <c r="C98" s="101">
        <v>1779.2881075399998</v>
      </c>
      <c r="D98" s="101">
        <v>1812.6975968599997</v>
      </c>
      <c r="E98" s="101">
        <v>1818.7628645500001</v>
      </c>
      <c r="F98" s="101">
        <v>1829.4651217399999</v>
      </c>
      <c r="G98" s="101">
        <v>1816.74306555</v>
      </c>
      <c r="H98" s="101">
        <v>1800.7948994299998</v>
      </c>
      <c r="I98" s="101">
        <v>1787.0791074699998</v>
      </c>
      <c r="J98" s="101">
        <v>1759.3108164600001</v>
      </c>
      <c r="K98" s="101">
        <v>1722.6123667899999</v>
      </c>
      <c r="L98" s="101">
        <v>1702.7409851099999</v>
      </c>
      <c r="M98" s="101">
        <v>1705.9267415100001</v>
      </c>
      <c r="N98" s="101">
        <v>1721.7551800200001</v>
      </c>
      <c r="O98" s="101">
        <v>1736.16264802</v>
      </c>
      <c r="P98" s="101">
        <v>1718.40368455</v>
      </c>
      <c r="Q98" s="101">
        <v>1728.3718931199999</v>
      </c>
      <c r="R98" s="101">
        <v>1746.41151537</v>
      </c>
      <c r="S98" s="101">
        <v>1720.1405134199999</v>
      </c>
      <c r="T98" s="101">
        <v>1700.43961741</v>
      </c>
      <c r="U98" s="101">
        <v>1687.8055645699999</v>
      </c>
      <c r="V98" s="101">
        <v>1692.57588822</v>
      </c>
      <c r="W98" s="101">
        <v>1710.8040169600001</v>
      </c>
      <c r="X98" s="101">
        <v>1734.8478280699999</v>
      </c>
      <c r="Y98" s="101">
        <v>1774.60890296</v>
      </c>
    </row>
    <row r="99" spans="1:25" x14ac:dyDescent="0.3">
      <c r="A99" s="99">
        <v>44250</v>
      </c>
      <c r="B99" s="101">
        <v>1733.9044077999999</v>
      </c>
      <c r="C99" s="101">
        <v>1756.70109247</v>
      </c>
      <c r="D99" s="101">
        <v>1788.74501463</v>
      </c>
      <c r="E99" s="101">
        <v>1792.0264873899998</v>
      </c>
      <c r="F99" s="101">
        <v>1797.4881330199999</v>
      </c>
      <c r="G99" s="101">
        <v>1799.1660799200001</v>
      </c>
      <c r="H99" s="101">
        <v>1788.1792526199999</v>
      </c>
      <c r="I99" s="101">
        <v>1775.4994024599998</v>
      </c>
      <c r="J99" s="101">
        <v>1735.9308827</v>
      </c>
      <c r="K99" s="101">
        <v>1700.3785233000001</v>
      </c>
      <c r="L99" s="101">
        <v>1690.9648971700001</v>
      </c>
      <c r="M99" s="101">
        <v>1689.7739415799999</v>
      </c>
      <c r="N99" s="101">
        <v>1714.51556095</v>
      </c>
      <c r="O99" s="101">
        <v>1746.37457195</v>
      </c>
      <c r="P99" s="101">
        <v>1736.55523999</v>
      </c>
      <c r="Q99" s="101">
        <v>1739.9237102300001</v>
      </c>
      <c r="R99" s="101">
        <v>1751.4289839</v>
      </c>
      <c r="S99" s="101">
        <v>1733.05049304</v>
      </c>
      <c r="T99" s="101">
        <v>1712.2391862699999</v>
      </c>
      <c r="U99" s="101">
        <v>1696.56447936</v>
      </c>
      <c r="V99" s="101">
        <v>1699.4005292300001</v>
      </c>
      <c r="W99" s="101">
        <v>1714.4845378100001</v>
      </c>
      <c r="X99" s="101">
        <v>1741.0622353599999</v>
      </c>
      <c r="Y99" s="101">
        <v>1767.2689594000001</v>
      </c>
    </row>
    <row r="100" spans="1:25" x14ac:dyDescent="0.3">
      <c r="A100" s="99">
        <v>44251</v>
      </c>
      <c r="B100" s="101">
        <v>1723.86010416</v>
      </c>
      <c r="C100" s="101">
        <v>1734.7358728500001</v>
      </c>
      <c r="D100" s="101">
        <v>1761.5993379399999</v>
      </c>
      <c r="E100" s="101">
        <v>1764.84305002</v>
      </c>
      <c r="F100" s="101">
        <v>1783.13598852</v>
      </c>
      <c r="G100" s="101">
        <v>1772.66540646</v>
      </c>
      <c r="H100" s="101">
        <v>1759.2148315500001</v>
      </c>
      <c r="I100" s="101">
        <v>1749.0046069100001</v>
      </c>
      <c r="J100" s="101">
        <v>1738.3489131399999</v>
      </c>
      <c r="K100" s="101">
        <v>1726.9439018099999</v>
      </c>
      <c r="L100" s="101">
        <v>1730.95018175</v>
      </c>
      <c r="M100" s="101">
        <v>1743.5585664399998</v>
      </c>
      <c r="N100" s="101">
        <v>1762.7532496900001</v>
      </c>
      <c r="O100" s="101">
        <v>1776.5912442599999</v>
      </c>
      <c r="P100" s="101">
        <v>1741.6667645599998</v>
      </c>
      <c r="Q100" s="101">
        <v>1760.5381387899999</v>
      </c>
      <c r="R100" s="101">
        <v>1781.18352299</v>
      </c>
      <c r="S100" s="101">
        <v>1758.4829164199998</v>
      </c>
      <c r="T100" s="101">
        <v>1744.81179789</v>
      </c>
      <c r="U100" s="101">
        <v>1725.4135026000001</v>
      </c>
      <c r="V100" s="101">
        <v>1721.27196957</v>
      </c>
      <c r="W100" s="101">
        <v>1728.92674347</v>
      </c>
      <c r="X100" s="101">
        <v>1753.6013862</v>
      </c>
      <c r="Y100" s="101">
        <v>1779.0889747799999</v>
      </c>
    </row>
    <row r="101" spans="1:25" x14ac:dyDescent="0.3">
      <c r="A101" s="99">
        <v>44252</v>
      </c>
      <c r="B101" s="101">
        <v>1724.1509042499999</v>
      </c>
      <c r="C101" s="101">
        <v>1747.84202652</v>
      </c>
      <c r="D101" s="101">
        <v>1771.60938272</v>
      </c>
      <c r="E101" s="101">
        <v>1776.7731120000001</v>
      </c>
      <c r="F101" s="101">
        <v>1786.92262983</v>
      </c>
      <c r="G101" s="101">
        <v>1771.4561070100001</v>
      </c>
      <c r="H101" s="101">
        <v>1733.7588694599999</v>
      </c>
      <c r="I101" s="101">
        <v>1714.4868125999999</v>
      </c>
      <c r="J101" s="101">
        <v>1709.16874773</v>
      </c>
      <c r="K101" s="101">
        <v>1711.0781317899998</v>
      </c>
      <c r="L101" s="101">
        <v>1728.16106571</v>
      </c>
      <c r="M101" s="101">
        <v>1724.6426946300001</v>
      </c>
      <c r="N101" s="101">
        <v>1745.5840114099999</v>
      </c>
      <c r="O101" s="101">
        <v>1784.5726592799999</v>
      </c>
      <c r="P101" s="101">
        <v>1771.1174520299999</v>
      </c>
      <c r="Q101" s="101">
        <v>1768.5148730200001</v>
      </c>
      <c r="R101" s="101">
        <v>1777.9240374899998</v>
      </c>
      <c r="S101" s="101">
        <v>1759.46673033</v>
      </c>
      <c r="T101" s="101">
        <v>1751.3346766</v>
      </c>
      <c r="U101" s="101">
        <v>1756.88803766</v>
      </c>
      <c r="V101" s="101">
        <v>1752.40916212</v>
      </c>
      <c r="W101" s="101">
        <v>1747.2983904999999</v>
      </c>
      <c r="X101" s="101">
        <v>1752.99844979</v>
      </c>
      <c r="Y101" s="101">
        <v>1761.3010048599999</v>
      </c>
    </row>
    <row r="102" spans="1:25" x14ac:dyDescent="0.3">
      <c r="A102" s="99">
        <v>44253</v>
      </c>
      <c r="B102" s="101">
        <v>1742.3787587700001</v>
      </c>
      <c r="C102" s="101">
        <v>1754.7586882399999</v>
      </c>
      <c r="D102" s="101">
        <v>1783.1165728999999</v>
      </c>
      <c r="E102" s="101">
        <v>1788.2791006800001</v>
      </c>
      <c r="F102" s="101">
        <v>1798.9289946000001</v>
      </c>
      <c r="G102" s="101">
        <v>1785.0924142699998</v>
      </c>
      <c r="H102" s="101">
        <v>1756.7890638299998</v>
      </c>
      <c r="I102" s="101">
        <v>1735.9614659000001</v>
      </c>
      <c r="J102" s="101">
        <v>1721.2334364199999</v>
      </c>
      <c r="K102" s="101">
        <v>1731.1446215899998</v>
      </c>
      <c r="L102" s="101">
        <v>1732.6737443899999</v>
      </c>
      <c r="M102" s="101">
        <v>1730.6859614</v>
      </c>
      <c r="N102" s="101">
        <v>1749.5013580899999</v>
      </c>
      <c r="O102" s="101">
        <v>1758.46034418</v>
      </c>
      <c r="P102" s="101">
        <v>1744.30470644</v>
      </c>
      <c r="Q102" s="101">
        <v>1750.78956178</v>
      </c>
      <c r="R102" s="101">
        <v>1762.4560600500001</v>
      </c>
      <c r="S102" s="101">
        <v>1756.80784296</v>
      </c>
      <c r="T102" s="101">
        <v>1745.90435884</v>
      </c>
      <c r="U102" s="101">
        <v>1735.5351404400001</v>
      </c>
      <c r="V102" s="101">
        <v>1739.08147781</v>
      </c>
      <c r="W102" s="101">
        <v>1748.00548129</v>
      </c>
      <c r="X102" s="101">
        <v>1765.6789968099999</v>
      </c>
      <c r="Y102" s="101">
        <v>1768.6150954699999</v>
      </c>
    </row>
    <row r="103" spans="1:25" x14ac:dyDescent="0.3">
      <c r="A103" s="99">
        <v>44254</v>
      </c>
      <c r="B103" s="101">
        <v>1776.0370444</v>
      </c>
      <c r="C103" s="101">
        <v>1783.87029762</v>
      </c>
      <c r="D103" s="101">
        <v>1813.9958535399999</v>
      </c>
      <c r="E103" s="101">
        <v>1819.9797722299998</v>
      </c>
      <c r="F103" s="101">
        <v>1834.7603274400001</v>
      </c>
      <c r="G103" s="101">
        <v>1828.34724295</v>
      </c>
      <c r="H103" s="101">
        <v>1815.3417020899999</v>
      </c>
      <c r="I103" s="101">
        <v>1800.38240023</v>
      </c>
      <c r="J103" s="101">
        <v>1787.8484421400001</v>
      </c>
      <c r="K103" s="101">
        <v>1755.81819415</v>
      </c>
      <c r="L103" s="101">
        <v>1753.8488333</v>
      </c>
      <c r="M103" s="101">
        <v>1750.5556634299999</v>
      </c>
      <c r="N103" s="101">
        <v>1757.58731083</v>
      </c>
      <c r="O103" s="101">
        <v>1771.46927691</v>
      </c>
      <c r="P103" s="101">
        <v>1759.86072657</v>
      </c>
      <c r="Q103" s="101">
        <v>1772.3331450799999</v>
      </c>
      <c r="R103" s="101">
        <v>1792.4190649499999</v>
      </c>
      <c r="S103" s="101">
        <v>1775.1609710199998</v>
      </c>
      <c r="T103" s="101">
        <v>1771.2474795599999</v>
      </c>
      <c r="U103" s="101">
        <v>1757.7754280900001</v>
      </c>
      <c r="V103" s="101">
        <v>1766.6619983799999</v>
      </c>
      <c r="W103" s="101">
        <v>1784.8221546500001</v>
      </c>
      <c r="X103" s="101">
        <v>1792.1119259</v>
      </c>
      <c r="Y103" s="101">
        <v>1819.5908540399998</v>
      </c>
    </row>
    <row r="104" spans="1:25" x14ac:dyDescent="0.3">
      <c r="A104" s="99">
        <v>44255</v>
      </c>
      <c r="B104" s="101">
        <v>1746.4916357499999</v>
      </c>
      <c r="C104" s="101">
        <v>1782.02940337</v>
      </c>
      <c r="D104" s="101">
        <v>1811.6624776199999</v>
      </c>
      <c r="E104" s="101">
        <v>1824.4083308199999</v>
      </c>
      <c r="F104" s="101">
        <v>1838.23527893</v>
      </c>
      <c r="G104" s="101">
        <v>1831.3655718799998</v>
      </c>
      <c r="H104" s="101">
        <v>1816.0075846799998</v>
      </c>
      <c r="I104" s="101">
        <v>1793.58870383</v>
      </c>
      <c r="J104" s="101">
        <v>1750.5285906299998</v>
      </c>
      <c r="K104" s="101">
        <v>1718.9162153099999</v>
      </c>
      <c r="L104" s="101">
        <v>1718.7923774200001</v>
      </c>
      <c r="M104" s="101">
        <v>1731.78290105</v>
      </c>
      <c r="N104" s="101">
        <v>1763.4244059499999</v>
      </c>
      <c r="O104" s="101">
        <v>1786.3138237400001</v>
      </c>
      <c r="P104" s="101">
        <v>1772.2816513499999</v>
      </c>
      <c r="Q104" s="101">
        <v>1778.58120964</v>
      </c>
      <c r="R104" s="101">
        <v>1790.28817405</v>
      </c>
      <c r="S104" s="101">
        <v>1765.4801254299998</v>
      </c>
      <c r="T104" s="101">
        <v>1750.2797556600001</v>
      </c>
      <c r="U104" s="101">
        <v>1736.7090190900001</v>
      </c>
      <c r="V104" s="101">
        <v>1749.84192029</v>
      </c>
      <c r="W104" s="101">
        <v>1777.9804345499999</v>
      </c>
      <c r="X104" s="101">
        <v>1797.68807601</v>
      </c>
      <c r="Y104" s="101">
        <v>1833.4087597</v>
      </c>
    </row>
    <row r="105" spans="1:25" x14ac:dyDescent="0.3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</row>
    <row r="106" spans="1:25" x14ac:dyDescent="0.3">
      <c r="A106" s="90" t="s">
        <v>75</v>
      </c>
      <c r="B106" s="91" t="s">
        <v>108</v>
      </c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3"/>
    </row>
    <row r="107" spans="1:25" x14ac:dyDescent="0.3">
      <c r="A107" s="94"/>
      <c r="B107" s="95" t="s">
        <v>77</v>
      </c>
      <c r="C107" s="96" t="s">
        <v>78</v>
      </c>
      <c r="D107" s="97" t="s">
        <v>79</v>
      </c>
      <c r="E107" s="96" t="s">
        <v>80</v>
      </c>
      <c r="F107" s="96" t="s">
        <v>81</v>
      </c>
      <c r="G107" s="96" t="s">
        <v>82</v>
      </c>
      <c r="H107" s="96" t="s">
        <v>83</v>
      </c>
      <c r="I107" s="96" t="s">
        <v>84</v>
      </c>
      <c r="J107" s="96" t="s">
        <v>85</v>
      </c>
      <c r="K107" s="95" t="s">
        <v>86</v>
      </c>
      <c r="L107" s="96" t="s">
        <v>87</v>
      </c>
      <c r="M107" s="98" t="s">
        <v>88</v>
      </c>
      <c r="N107" s="95" t="s">
        <v>89</v>
      </c>
      <c r="O107" s="96" t="s">
        <v>90</v>
      </c>
      <c r="P107" s="98" t="s">
        <v>91</v>
      </c>
      <c r="Q107" s="97" t="s">
        <v>92</v>
      </c>
      <c r="R107" s="96" t="s">
        <v>93</v>
      </c>
      <c r="S107" s="97" t="s">
        <v>94</v>
      </c>
      <c r="T107" s="96" t="s">
        <v>95</v>
      </c>
      <c r="U107" s="97" t="s">
        <v>96</v>
      </c>
      <c r="V107" s="96" t="s">
        <v>97</v>
      </c>
      <c r="W107" s="97" t="s">
        <v>98</v>
      </c>
      <c r="X107" s="96" t="s">
        <v>99</v>
      </c>
      <c r="Y107" s="96" t="s">
        <v>100</v>
      </c>
    </row>
    <row r="108" spans="1:25" x14ac:dyDescent="0.3">
      <c r="A108" s="99" t="s">
        <v>132</v>
      </c>
      <c r="B108" s="101">
        <v>1959.17231193</v>
      </c>
      <c r="C108" s="101">
        <v>1999.6667797699999</v>
      </c>
      <c r="D108" s="101">
        <v>2021.9814494599998</v>
      </c>
      <c r="E108" s="101">
        <v>2032.2747839599999</v>
      </c>
      <c r="F108" s="101">
        <v>2047.1043305699998</v>
      </c>
      <c r="G108" s="101">
        <v>2031.1052546200001</v>
      </c>
      <c r="H108" s="101">
        <v>2008.4034767999999</v>
      </c>
      <c r="I108" s="101">
        <v>1987.0316864899999</v>
      </c>
      <c r="J108" s="101">
        <v>1962.11613014</v>
      </c>
      <c r="K108" s="101">
        <v>1958.5361868699999</v>
      </c>
      <c r="L108" s="101">
        <v>1960.2503429000001</v>
      </c>
      <c r="M108" s="101">
        <v>1968.5312612599998</v>
      </c>
      <c r="N108" s="101">
        <v>1981.7907604</v>
      </c>
      <c r="O108" s="101">
        <v>1996.5717374399999</v>
      </c>
      <c r="P108" s="101">
        <v>2007.7874992499999</v>
      </c>
      <c r="Q108" s="101">
        <v>2012.3711264399999</v>
      </c>
      <c r="R108" s="101">
        <v>2007.08636477</v>
      </c>
      <c r="S108" s="101">
        <v>1992.47810658</v>
      </c>
      <c r="T108" s="101">
        <v>1968.8459908299999</v>
      </c>
      <c r="U108" s="101">
        <v>1965.0045110200001</v>
      </c>
      <c r="V108" s="101">
        <v>1972.8489756399999</v>
      </c>
      <c r="W108" s="101">
        <v>1987.42784379</v>
      </c>
      <c r="X108" s="101">
        <v>2012.73212932</v>
      </c>
      <c r="Y108" s="101">
        <v>2025.1375281999999</v>
      </c>
    </row>
    <row r="109" spans="1:25" x14ac:dyDescent="0.3">
      <c r="A109" s="99">
        <v>44229</v>
      </c>
      <c r="B109" s="101">
        <v>1994.32608542</v>
      </c>
      <c r="C109" s="101">
        <v>2014.9489704699999</v>
      </c>
      <c r="D109" s="101">
        <v>2027.16000932</v>
      </c>
      <c r="E109" s="101">
        <v>2032.2751719400001</v>
      </c>
      <c r="F109" s="101">
        <v>2037.7983096999999</v>
      </c>
      <c r="G109" s="101">
        <v>2015.77599756</v>
      </c>
      <c r="H109" s="101">
        <v>1984.6467242299998</v>
      </c>
      <c r="I109" s="101">
        <v>1969.7529814299999</v>
      </c>
      <c r="J109" s="101">
        <v>1945.2482822300001</v>
      </c>
      <c r="K109" s="101">
        <v>1930.76729041</v>
      </c>
      <c r="L109" s="101">
        <v>1925.19705486</v>
      </c>
      <c r="M109" s="101">
        <v>1959.3603993499999</v>
      </c>
      <c r="N109" s="101">
        <v>2001.07349196</v>
      </c>
      <c r="O109" s="101">
        <v>2017.1936896699999</v>
      </c>
      <c r="P109" s="101">
        <v>2029.2931254699999</v>
      </c>
      <c r="Q109" s="101">
        <v>2035.8902884299998</v>
      </c>
      <c r="R109" s="101">
        <v>2031.34909133</v>
      </c>
      <c r="S109" s="101">
        <v>2024.5826688099999</v>
      </c>
      <c r="T109" s="101">
        <v>1996.14767379</v>
      </c>
      <c r="U109" s="101">
        <v>1991.6726963599999</v>
      </c>
      <c r="V109" s="101">
        <v>2007.7701425499999</v>
      </c>
      <c r="W109" s="101">
        <v>2029.2735132999999</v>
      </c>
      <c r="X109" s="101">
        <v>2057.6467431900001</v>
      </c>
      <c r="Y109" s="101">
        <v>2069.8047820499996</v>
      </c>
    </row>
    <row r="110" spans="1:25" x14ac:dyDescent="0.3">
      <c r="A110" s="99">
        <v>44230</v>
      </c>
      <c r="B110" s="101">
        <v>1980.7331202299999</v>
      </c>
      <c r="C110" s="101">
        <v>2007.5438942200001</v>
      </c>
      <c r="D110" s="101">
        <v>2013.9435698999998</v>
      </c>
      <c r="E110" s="101">
        <v>2012.6380325600001</v>
      </c>
      <c r="F110" s="101">
        <v>2006.8104860000001</v>
      </c>
      <c r="G110" s="101">
        <v>1996.4868912099998</v>
      </c>
      <c r="H110" s="101">
        <v>1970.64394133</v>
      </c>
      <c r="I110" s="101">
        <v>1981.0048916799999</v>
      </c>
      <c r="J110" s="101">
        <v>1980.3405633</v>
      </c>
      <c r="K110" s="101">
        <v>1962.4365725199998</v>
      </c>
      <c r="L110" s="101">
        <v>1967.19081596</v>
      </c>
      <c r="M110" s="101">
        <v>1965.3618840199999</v>
      </c>
      <c r="N110" s="101">
        <v>1981.8406773099998</v>
      </c>
      <c r="O110" s="101">
        <v>1982.9159556299999</v>
      </c>
      <c r="P110" s="101">
        <v>1979.5086684299999</v>
      </c>
      <c r="Q110" s="101">
        <v>1982.3813419800001</v>
      </c>
      <c r="R110" s="101">
        <v>1983.09130007</v>
      </c>
      <c r="S110" s="101">
        <v>1985.4029163799999</v>
      </c>
      <c r="T110" s="101">
        <v>1983.40151578</v>
      </c>
      <c r="U110" s="101">
        <v>1982.3594434399999</v>
      </c>
      <c r="V110" s="101">
        <v>1981.7615855399999</v>
      </c>
      <c r="W110" s="101">
        <v>1987.5597569199999</v>
      </c>
      <c r="X110" s="101">
        <v>1988.8101677100001</v>
      </c>
      <c r="Y110" s="101">
        <v>2010.9306265600001</v>
      </c>
    </row>
    <row r="111" spans="1:25" x14ac:dyDescent="0.3">
      <c r="A111" s="99">
        <v>44231</v>
      </c>
      <c r="B111" s="101">
        <v>2056.8835887599998</v>
      </c>
      <c r="C111" s="101">
        <v>2077.4121432900001</v>
      </c>
      <c r="D111" s="101">
        <v>2081.5814209399996</v>
      </c>
      <c r="E111" s="101">
        <v>2078.5056431900002</v>
      </c>
      <c r="F111" s="101">
        <v>2073.9633668999995</v>
      </c>
      <c r="G111" s="101">
        <v>2069.2975818300001</v>
      </c>
      <c r="H111" s="101">
        <v>2036.2003457899998</v>
      </c>
      <c r="I111" s="101">
        <v>2014.8433982700001</v>
      </c>
      <c r="J111" s="101">
        <v>1990.2986545000001</v>
      </c>
      <c r="K111" s="101">
        <v>1987.8690333899999</v>
      </c>
      <c r="L111" s="101">
        <v>1979.8312240799999</v>
      </c>
      <c r="M111" s="101">
        <v>1994.3511281499998</v>
      </c>
      <c r="N111" s="101">
        <v>2020.0314424000001</v>
      </c>
      <c r="O111" s="101">
        <v>2020.3790143199999</v>
      </c>
      <c r="P111" s="101">
        <v>2027.9168857500001</v>
      </c>
      <c r="Q111" s="101">
        <v>2027.2026652500001</v>
      </c>
      <c r="R111" s="101">
        <v>2025.1864455299999</v>
      </c>
      <c r="S111" s="101">
        <v>2023.0693138199999</v>
      </c>
      <c r="T111" s="101">
        <v>1995.09602735</v>
      </c>
      <c r="U111" s="101">
        <v>1984.1540877899999</v>
      </c>
      <c r="V111" s="101">
        <v>2008.58248482</v>
      </c>
      <c r="W111" s="101">
        <v>2030.15208577</v>
      </c>
      <c r="X111" s="101">
        <v>2044.4787682200001</v>
      </c>
      <c r="Y111" s="101">
        <v>2060.5605120500004</v>
      </c>
    </row>
    <row r="112" spans="1:25" x14ac:dyDescent="0.3">
      <c r="A112" s="99">
        <v>44232</v>
      </c>
      <c r="B112" s="101">
        <v>2070.8401925400003</v>
      </c>
      <c r="C112" s="101">
        <v>2094.4199816999999</v>
      </c>
      <c r="D112" s="101">
        <v>2099.2437270399996</v>
      </c>
      <c r="E112" s="101">
        <v>2100.9253217300002</v>
      </c>
      <c r="F112" s="101">
        <v>2091.9392633500001</v>
      </c>
      <c r="G112" s="101">
        <v>2088.9781948399996</v>
      </c>
      <c r="H112" s="101">
        <v>2055.3245537399998</v>
      </c>
      <c r="I112" s="101">
        <v>2042.3173601599999</v>
      </c>
      <c r="J112" s="101">
        <v>2007.6099435200001</v>
      </c>
      <c r="K112" s="101">
        <v>1994.6509039099999</v>
      </c>
      <c r="L112" s="101">
        <v>1985.2636325699998</v>
      </c>
      <c r="M112" s="101">
        <v>1983.5253015999999</v>
      </c>
      <c r="N112" s="101">
        <v>2005.1403753699999</v>
      </c>
      <c r="O112" s="101">
        <v>2001.3804540899998</v>
      </c>
      <c r="P112" s="101">
        <v>2001.18039241</v>
      </c>
      <c r="Q112" s="101">
        <v>2008.1645965099999</v>
      </c>
      <c r="R112" s="101">
        <v>2007.0409050199999</v>
      </c>
      <c r="S112" s="101">
        <v>1996.41821983</v>
      </c>
      <c r="T112" s="101">
        <v>1971.9292665</v>
      </c>
      <c r="U112" s="101">
        <v>1950.3028471499999</v>
      </c>
      <c r="V112" s="101">
        <v>1953.2352620499998</v>
      </c>
      <c r="W112" s="101">
        <v>1967.1426454599998</v>
      </c>
      <c r="X112" s="101">
        <v>1987.2078799599999</v>
      </c>
      <c r="Y112" s="101">
        <v>2001.13918683</v>
      </c>
    </row>
    <row r="113" spans="1:25" x14ac:dyDescent="0.3">
      <c r="A113" s="99">
        <v>44233</v>
      </c>
      <c r="B113" s="101">
        <v>2029.26244802</v>
      </c>
      <c r="C113" s="101">
        <v>2051.2491908499996</v>
      </c>
      <c r="D113" s="101">
        <v>2050.6182151599996</v>
      </c>
      <c r="E113" s="101">
        <v>2060.1795490900004</v>
      </c>
      <c r="F113" s="101">
        <v>2074.7222237300002</v>
      </c>
      <c r="G113" s="101">
        <v>2070.7885308900004</v>
      </c>
      <c r="H113" s="101">
        <v>2058.6197140900003</v>
      </c>
      <c r="I113" s="101">
        <v>2035.83861972</v>
      </c>
      <c r="J113" s="101">
        <v>2000.2568760299998</v>
      </c>
      <c r="K113" s="101">
        <v>1966.1584872699998</v>
      </c>
      <c r="L113" s="101">
        <v>1955.27979114</v>
      </c>
      <c r="M113" s="101">
        <v>1957.1066558699999</v>
      </c>
      <c r="N113" s="101">
        <v>1972.33409495</v>
      </c>
      <c r="O113" s="101">
        <v>1987.47240973</v>
      </c>
      <c r="P113" s="101">
        <v>1993.7727028299998</v>
      </c>
      <c r="Q113" s="101">
        <v>2006.6038324499998</v>
      </c>
      <c r="R113" s="101">
        <v>2004.7036667</v>
      </c>
      <c r="S113" s="101">
        <v>1987.5382436699999</v>
      </c>
      <c r="T113" s="101">
        <v>1964.5121885399999</v>
      </c>
      <c r="U113" s="101">
        <v>1968.26959358</v>
      </c>
      <c r="V113" s="101">
        <v>1984.6606586099999</v>
      </c>
      <c r="W113" s="101">
        <v>1996.4806582499998</v>
      </c>
      <c r="X113" s="101">
        <v>2013.6899079799998</v>
      </c>
      <c r="Y113" s="101">
        <v>2033.5448043899999</v>
      </c>
    </row>
    <row r="114" spans="1:25" x14ac:dyDescent="0.3">
      <c r="A114" s="99">
        <v>44234</v>
      </c>
      <c r="B114" s="101">
        <v>2029.3989883699999</v>
      </c>
      <c r="C114" s="101">
        <v>2049.2859405600002</v>
      </c>
      <c r="D114" s="101">
        <v>2048.6385354799995</v>
      </c>
      <c r="E114" s="101">
        <v>2054.7566569000001</v>
      </c>
      <c r="F114" s="101">
        <v>2065.0096460699997</v>
      </c>
      <c r="G114" s="101">
        <v>2057.50525406</v>
      </c>
      <c r="H114" s="101">
        <v>2051.4476345800003</v>
      </c>
      <c r="I114" s="101">
        <v>2042.94609956</v>
      </c>
      <c r="J114" s="101">
        <v>2022.3821065599998</v>
      </c>
      <c r="K114" s="101">
        <v>2002.8220702199999</v>
      </c>
      <c r="L114" s="101">
        <v>1985.0354322000001</v>
      </c>
      <c r="M114" s="101">
        <v>1975.6863486899999</v>
      </c>
      <c r="N114" s="101">
        <v>1988.59238955</v>
      </c>
      <c r="O114" s="101">
        <v>2006.8293422999998</v>
      </c>
      <c r="P114" s="101">
        <v>2021.9961163999999</v>
      </c>
      <c r="Q114" s="101">
        <v>2026.8249991</v>
      </c>
      <c r="R114" s="101">
        <v>2016.87580714</v>
      </c>
      <c r="S114" s="101">
        <v>1998.5725599299999</v>
      </c>
      <c r="T114" s="101">
        <v>1968.5084631100001</v>
      </c>
      <c r="U114" s="101">
        <v>1979.4592510499999</v>
      </c>
      <c r="V114" s="101">
        <v>1991.4864325599999</v>
      </c>
      <c r="W114" s="101">
        <v>2004.5221209199999</v>
      </c>
      <c r="X114" s="101">
        <v>2025.1462835</v>
      </c>
      <c r="Y114" s="101">
        <v>2049.6313384899995</v>
      </c>
    </row>
    <row r="115" spans="1:25" x14ac:dyDescent="0.3">
      <c r="A115" s="99">
        <v>44235</v>
      </c>
      <c r="B115" s="101">
        <v>2042.8468454900001</v>
      </c>
      <c r="C115" s="101">
        <v>2075.1911454299998</v>
      </c>
      <c r="D115" s="101">
        <v>2092.1300172900001</v>
      </c>
      <c r="E115" s="101">
        <v>2097.92836902</v>
      </c>
      <c r="F115" s="101">
        <v>2099.2353647</v>
      </c>
      <c r="G115" s="101">
        <v>2082.2059146199999</v>
      </c>
      <c r="H115" s="101">
        <v>2049.0674106200004</v>
      </c>
      <c r="I115" s="101">
        <v>2021.4826058900001</v>
      </c>
      <c r="J115" s="101">
        <v>2014.3760688499999</v>
      </c>
      <c r="K115" s="101">
        <v>2007.72969857</v>
      </c>
      <c r="L115" s="101">
        <v>2003.1380974299998</v>
      </c>
      <c r="M115" s="101">
        <v>2011.5225413800001</v>
      </c>
      <c r="N115" s="101">
        <v>2020.7058068499998</v>
      </c>
      <c r="O115" s="101">
        <v>2034.5304474299999</v>
      </c>
      <c r="P115" s="101">
        <v>2043.5444172700002</v>
      </c>
      <c r="Q115" s="101">
        <v>2046.2958620500001</v>
      </c>
      <c r="R115" s="101">
        <v>2040.72586664</v>
      </c>
      <c r="S115" s="101">
        <v>2026.7377373900001</v>
      </c>
      <c r="T115" s="101">
        <v>1998.4230672199999</v>
      </c>
      <c r="U115" s="101">
        <v>2003.9825987500001</v>
      </c>
      <c r="V115" s="101">
        <v>2017.32909382</v>
      </c>
      <c r="W115" s="101">
        <v>2035.5937675299999</v>
      </c>
      <c r="X115" s="101">
        <v>2055.2925508199996</v>
      </c>
      <c r="Y115" s="101">
        <v>2069.9967621400001</v>
      </c>
    </row>
    <row r="116" spans="1:25" x14ac:dyDescent="0.3">
      <c r="A116" s="99">
        <v>44236</v>
      </c>
      <c r="B116" s="101">
        <v>2040.4758223000001</v>
      </c>
      <c r="C116" s="101">
        <v>2065.6842800900004</v>
      </c>
      <c r="D116" s="101">
        <v>2096.1010483999999</v>
      </c>
      <c r="E116" s="101">
        <v>2105.6318063199997</v>
      </c>
      <c r="F116" s="101">
        <v>2093.0503895499996</v>
      </c>
      <c r="G116" s="101">
        <v>2071.2797119199995</v>
      </c>
      <c r="H116" s="101">
        <v>2036.6981778500001</v>
      </c>
      <c r="I116" s="101">
        <v>2000.6560403000001</v>
      </c>
      <c r="J116" s="101">
        <v>1978.39186737</v>
      </c>
      <c r="K116" s="101">
        <v>1973.89559762</v>
      </c>
      <c r="L116" s="101">
        <v>1966.3784908499999</v>
      </c>
      <c r="M116" s="101">
        <v>1974.62674139</v>
      </c>
      <c r="N116" s="101">
        <v>1984.7205518999999</v>
      </c>
      <c r="O116" s="101">
        <v>2000.53705874</v>
      </c>
      <c r="P116" s="101">
        <v>2020.5643411799999</v>
      </c>
      <c r="Q116" s="101">
        <v>2026.1392170299998</v>
      </c>
      <c r="R116" s="101">
        <v>2026.6749647300001</v>
      </c>
      <c r="S116" s="101">
        <v>2012.8213951</v>
      </c>
      <c r="T116" s="101">
        <v>1982.8294994599999</v>
      </c>
      <c r="U116" s="101">
        <v>1977.9245591900001</v>
      </c>
      <c r="V116" s="101">
        <v>1991.1637831199998</v>
      </c>
      <c r="W116" s="101">
        <v>2011.45859567</v>
      </c>
      <c r="X116" s="101">
        <v>2033.9702420199999</v>
      </c>
      <c r="Y116" s="101">
        <v>2044.39790092</v>
      </c>
    </row>
    <row r="117" spans="1:25" x14ac:dyDescent="0.3">
      <c r="A117" s="99">
        <v>44237</v>
      </c>
      <c r="B117" s="101">
        <v>1991.6340940399998</v>
      </c>
      <c r="C117" s="101">
        <v>2008.0509261099999</v>
      </c>
      <c r="D117" s="101">
        <v>2029.9415665399999</v>
      </c>
      <c r="E117" s="101">
        <v>2035.3037725199999</v>
      </c>
      <c r="F117" s="101">
        <v>2028.5900063199999</v>
      </c>
      <c r="G117" s="101">
        <v>2013.3036258</v>
      </c>
      <c r="H117" s="101">
        <v>1992.3782361699998</v>
      </c>
      <c r="I117" s="101">
        <v>2018.05964281</v>
      </c>
      <c r="J117" s="101">
        <v>1993.7857367199999</v>
      </c>
      <c r="K117" s="101">
        <v>1980.3104238799999</v>
      </c>
      <c r="L117" s="101">
        <v>1979.49053753</v>
      </c>
      <c r="M117" s="101">
        <v>1988.3048184500001</v>
      </c>
      <c r="N117" s="101">
        <v>2000.7065947999999</v>
      </c>
      <c r="O117" s="101">
        <v>2019.3558990899999</v>
      </c>
      <c r="P117" s="101">
        <v>2029.62521378</v>
      </c>
      <c r="Q117" s="101">
        <v>2037.4445362700001</v>
      </c>
      <c r="R117" s="101">
        <v>2034.3317436999998</v>
      </c>
      <c r="S117" s="101">
        <v>2021.9901414899998</v>
      </c>
      <c r="T117" s="101">
        <v>1986.5433694999999</v>
      </c>
      <c r="U117" s="101">
        <v>1981.36713416</v>
      </c>
      <c r="V117" s="101">
        <v>1993.7034860900001</v>
      </c>
      <c r="W117" s="101">
        <v>2011.81645632</v>
      </c>
      <c r="X117" s="101">
        <v>2031.64345832</v>
      </c>
      <c r="Y117" s="101">
        <v>2042.5309121399998</v>
      </c>
    </row>
    <row r="118" spans="1:25" x14ac:dyDescent="0.3">
      <c r="A118" s="99">
        <v>44238</v>
      </c>
      <c r="B118" s="101">
        <v>2009.0149653400001</v>
      </c>
      <c r="C118" s="101">
        <v>2054.0234015099995</v>
      </c>
      <c r="D118" s="101">
        <v>2068.8810196699997</v>
      </c>
      <c r="E118" s="101">
        <v>2072.0690769000003</v>
      </c>
      <c r="F118" s="101">
        <v>2092.9830917700001</v>
      </c>
      <c r="G118" s="101">
        <v>2083.8921753799996</v>
      </c>
      <c r="H118" s="101">
        <v>2056.2040443699998</v>
      </c>
      <c r="I118" s="101">
        <v>2015.9808968699999</v>
      </c>
      <c r="J118" s="101">
        <v>1984.9756037300001</v>
      </c>
      <c r="K118" s="101">
        <v>1979.2994844499999</v>
      </c>
      <c r="L118" s="101">
        <v>1980.87171442</v>
      </c>
      <c r="M118" s="101">
        <v>1989.2734141399999</v>
      </c>
      <c r="N118" s="101">
        <v>2011.1105243699999</v>
      </c>
      <c r="O118" s="101">
        <v>2028.7500957300001</v>
      </c>
      <c r="P118" s="101">
        <v>2043.8925812800001</v>
      </c>
      <c r="Q118" s="101">
        <v>2050.0877618300001</v>
      </c>
      <c r="R118" s="101">
        <v>2043.4903740799998</v>
      </c>
      <c r="S118" s="101">
        <v>2025.15878873</v>
      </c>
      <c r="T118" s="101">
        <v>1992.22933128</v>
      </c>
      <c r="U118" s="101">
        <v>1985.6482389599998</v>
      </c>
      <c r="V118" s="101">
        <v>1986.17134775</v>
      </c>
      <c r="W118" s="101">
        <v>2009.5119821699998</v>
      </c>
      <c r="X118" s="101">
        <v>2029.0933604099998</v>
      </c>
      <c r="Y118" s="101">
        <v>2041.7628414799999</v>
      </c>
    </row>
    <row r="119" spans="1:25" x14ac:dyDescent="0.3">
      <c r="A119" s="99">
        <v>44239</v>
      </c>
      <c r="B119" s="101">
        <v>2053.6597046799998</v>
      </c>
      <c r="C119" s="101">
        <v>2075.2247998000003</v>
      </c>
      <c r="D119" s="101">
        <v>2079.4915154299997</v>
      </c>
      <c r="E119" s="101">
        <v>2082.4859053199998</v>
      </c>
      <c r="F119" s="101">
        <v>2084.2455476100004</v>
      </c>
      <c r="G119" s="101">
        <v>2068.8125375899999</v>
      </c>
      <c r="H119" s="101">
        <v>2042.2486444200001</v>
      </c>
      <c r="I119" s="101">
        <v>2026.63362923</v>
      </c>
      <c r="J119" s="101">
        <v>2000.7841568399999</v>
      </c>
      <c r="K119" s="101">
        <v>1990.8961989299999</v>
      </c>
      <c r="L119" s="101">
        <v>1985.93942593</v>
      </c>
      <c r="M119" s="101">
        <v>2006.89295272</v>
      </c>
      <c r="N119" s="101">
        <v>2020.1292921199999</v>
      </c>
      <c r="O119" s="101">
        <v>2026.8593594900001</v>
      </c>
      <c r="P119" s="101">
        <v>2036.0987315899999</v>
      </c>
      <c r="Q119" s="101">
        <v>2041.64012299</v>
      </c>
      <c r="R119" s="101">
        <v>2037.74189925</v>
      </c>
      <c r="S119" s="101">
        <v>2028.97076178</v>
      </c>
      <c r="T119" s="101">
        <v>2015.4007538899998</v>
      </c>
      <c r="U119" s="101">
        <v>2000.7121671399998</v>
      </c>
      <c r="V119" s="101">
        <v>2008.4763148899999</v>
      </c>
      <c r="W119" s="101">
        <v>2034.8294208499999</v>
      </c>
      <c r="X119" s="101">
        <v>2042.3387842599998</v>
      </c>
      <c r="Y119" s="101">
        <v>2042.0847982299999</v>
      </c>
    </row>
    <row r="120" spans="1:25" x14ac:dyDescent="0.3">
      <c r="A120" s="99">
        <v>44240</v>
      </c>
      <c r="B120" s="101">
        <v>2018.0459309999999</v>
      </c>
      <c r="C120" s="101">
        <v>2033.2461109600001</v>
      </c>
      <c r="D120" s="101">
        <v>2017.7507410400001</v>
      </c>
      <c r="E120" s="101">
        <v>2023.4379471499999</v>
      </c>
      <c r="F120" s="101">
        <v>2037.3217448600001</v>
      </c>
      <c r="G120" s="101">
        <v>2027.6906368399998</v>
      </c>
      <c r="H120" s="101">
        <v>2025.1428562799999</v>
      </c>
      <c r="I120" s="101">
        <v>2001.3241118899998</v>
      </c>
      <c r="J120" s="101">
        <v>1991.4582455699999</v>
      </c>
      <c r="K120" s="101">
        <v>1967.9353213899999</v>
      </c>
      <c r="L120" s="101">
        <v>1988.4652994199998</v>
      </c>
      <c r="M120" s="101">
        <v>1989.1182708700001</v>
      </c>
      <c r="N120" s="101">
        <v>1982.3083377299999</v>
      </c>
      <c r="O120" s="101">
        <v>1989.31450832</v>
      </c>
      <c r="P120" s="101">
        <v>1999.61663155</v>
      </c>
      <c r="Q120" s="101">
        <v>2006.2210235</v>
      </c>
      <c r="R120" s="101">
        <v>2006.9398202299999</v>
      </c>
      <c r="S120" s="101">
        <v>2020.9036014999999</v>
      </c>
      <c r="T120" s="101">
        <v>1986.6808807800001</v>
      </c>
      <c r="U120" s="101">
        <v>1958.8676154299999</v>
      </c>
      <c r="V120" s="101">
        <v>1971.9335185</v>
      </c>
      <c r="W120" s="101">
        <v>1987.53576688</v>
      </c>
      <c r="X120" s="101">
        <v>1999.0037614800001</v>
      </c>
      <c r="Y120" s="101">
        <v>2006.47024298</v>
      </c>
    </row>
    <row r="121" spans="1:25" x14ac:dyDescent="0.3">
      <c r="A121" s="99">
        <v>44241</v>
      </c>
      <c r="B121" s="101">
        <v>2061.3590128699998</v>
      </c>
      <c r="C121" s="101">
        <v>2081.5975043999997</v>
      </c>
      <c r="D121" s="101">
        <v>2075.1165508000004</v>
      </c>
      <c r="E121" s="101">
        <v>2080.0904053900003</v>
      </c>
      <c r="F121" s="101">
        <v>2088.1528581499997</v>
      </c>
      <c r="G121" s="101">
        <v>2086.7080997599996</v>
      </c>
      <c r="H121" s="101">
        <v>2084.7490644199997</v>
      </c>
      <c r="I121" s="101">
        <v>2067.1156809399999</v>
      </c>
      <c r="J121" s="101">
        <v>2042.0856658199998</v>
      </c>
      <c r="K121" s="101">
        <v>2000.2777454099999</v>
      </c>
      <c r="L121" s="101">
        <v>1987.50570737</v>
      </c>
      <c r="M121" s="101">
        <v>1988.51087497</v>
      </c>
      <c r="N121" s="101">
        <v>2001.9586782899999</v>
      </c>
      <c r="O121" s="101">
        <v>2014.4084388799999</v>
      </c>
      <c r="P121" s="101">
        <v>2026.5114134600001</v>
      </c>
      <c r="Q121" s="101">
        <v>2030.4727010199999</v>
      </c>
      <c r="R121" s="101">
        <v>2027.3899651700001</v>
      </c>
      <c r="S121" s="101">
        <v>1999.2878512</v>
      </c>
      <c r="T121" s="101">
        <v>1965.82209481</v>
      </c>
      <c r="U121" s="101">
        <v>1967.1432720599998</v>
      </c>
      <c r="V121" s="101">
        <v>1993.73383171</v>
      </c>
      <c r="W121" s="101">
        <v>2014.2073098999999</v>
      </c>
      <c r="X121" s="101">
        <v>2034.03434679</v>
      </c>
      <c r="Y121" s="101">
        <v>2058.3036821200003</v>
      </c>
    </row>
    <row r="122" spans="1:25" x14ac:dyDescent="0.3">
      <c r="A122" s="99">
        <v>44242</v>
      </c>
      <c r="B122" s="101">
        <v>2087.7134844100001</v>
      </c>
      <c r="C122" s="101">
        <v>2093.5311785100002</v>
      </c>
      <c r="D122" s="101">
        <v>2088.8704357099996</v>
      </c>
      <c r="E122" s="101">
        <v>2088.5578303499997</v>
      </c>
      <c r="F122" s="101">
        <v>2093.7579310900001</v>
      </c>
      <c r="G122" s="101">
        <v>2097.2789222199999</v>
      </c>
      <c r="H122" s="101">
        <v>2093.3226578799995</v>
      </c>
      <c r="I122" s="101">
        <v>2049.4683114299996</v>
      </c>
      <c r="J122" s="101">
        <v>2028.5346430899999</v>
      </c>
      <c r="K122" s="101">
        <v>2024.76183113</v>
      </c>
      <c r="L122" s="101">
        <v>2018.3271344499999</v>
      </c>
      <c r="M122" s="101">
        <v>2026.96659398</v>
      </c>
      <c r="N122" s="101">
        <v>2035.6746014899998</v>
      </c>
      <c r="O122" s="101">
        <v>2042.4575970399999</v>
      </c>
      <c r="P122" s="101">
        <v>2035.7884750699998</v>
      </c>
      <c r="Q122" s="101">
        <v>2032.12641676</v>
      </c>
      <c r="R122" s="101">
        <v>2025.6602921699998</v>
      </c>
      <c r="S122" s="101">
        <v>2015.02914042</v>
      </c>
      <c r="T122" s="101">
        <v>1994.9644844500001</v>
      </c>
      <c r="U122" s="101">
        <v>1990.0187888399998</v>
      </c>
      <c r="V122" s="101">
        <v>1998.4072624399998</v>
      </c>
      <c r="W122" s="101">
        <v>2027.1140809799999</v>
      </c>
      <c r="X122" s="101">
        <v>2038.03013704</v>
      </c>
      <c r="Y122" s="101">
        <v>2036.0135412100001</v>
      </c>
    </row>
    <row r="123" spans="1:25" x14ac:dyDescent="0.3">
      <c r="A123" s="99">
        <v>44243</v>
      </c>
      <c r="B123" s="101">
        <v>1991.1268114299999</v>
      </c>
      <c r="C123" s="101">
        <v>2019.8343662</v>
      </c>
      <c r="D123" s="101">
        <v>2019.82544721</v>
      </c>
      <c r="E123" s="101">
        <v>2026.8241137</v>
      </c>
      <c r="F123" s="101">
        <v>2013.93662933</v>
      </c>
      <c r="G123" s="101">
        <v>1979.1652282799998</v>
      </c>
      <c r="H123" s="101">
        <v>1967.2681444299999</v>
      </c>
      <c r="I123" s="101">
        <v>1975.6557484</v>
      </c>
      <c r="J123" s="101">
        <v>1986.9981493399998</v>
      </c>
      <c r="K123" s="101">
        <v>1988.6576332899999</v>
      </c>
      <c r="L123" s="101">
        <v>1983.2507835700001</v>
      </c>
      <c r="M123" s="101">
        <v>1975.5770752799999</v>
      </c>
      <c r="N123" s="101">
        <v>1965.8392250099998</v>
      </c>
      <c r="O123" s="101">
        <v>1957.4689411500001</v>
      </c>
      <c r="P123" s="101">
        <v>1964.6681318399999</v>
      </c>
      <c r="Q123" s="101">
        <v>1961.6319904300001</v>
      </c>
      <c r="R123" s="101">
        <v>1955.17767792</v>
      </c>
      <c r="S123" s="101">
        <v>1949.8720648199999</v>
      </c>
      <c r="T123" s="101">
        <v>1977.2990888500001</v>
      </c>
      <c r="U123" s="101">
        <v>1983.9719941999999</v>
      </c>
      <c r="V123" s="101">
        <v>1989.0431897699998</v>
      </c>
      <c r="W123" s="101">
        <v>1990.9736609899999</v>
      </c>
      <c r="X123" s="101">
        <v>1971.37380693</v>
      </c>
      <c r="Y123" s="101">
        <v>1990.22319601</v>
      </c>
    </row>
    <row r="124" spans="1:25" x14ac:dyDescent="0.3">
      <c r="A124" s="99">
        <v>44244</v>
      </c>
      <c r="B124" s="101">
        <v>1994.9239165399999</v>
      </c>
      <c r="C124" s="101">
        <v>2028.83650382</v>
      </c>
      <c r="D124" s="101">
        <v>2056.81186798</v>
      </c>
      <c r="E124" s="101">
        <v>2054.3879983199995</v>
      </c>
      <c r="F124" s="101">
        <v>2038.2780633</v>
      </c>
      <c r="G124" s="101">
        <v>2000.8493736200001</v>
      </c>
      <c r="H124" s="101">
        <v>1982.1146262</v>
      </c>
      <c r="I124" s="101">
        <v>1978.3306380900001</v>
      </c>
      <c r="J124" s="101">
        <v>1984.74465106</v>
      </c>
      <c r="K124" s="101">
        <v>1983.2184843499999</v>
      </c>
      <c r="L124" s="101">
        <v>1977.1414487999998</v>
      </c>
      <c r="M124" s="101">
        <v>1975.44101613</v>
      </c>
      <c r="N124" s="101">
        <v>1973.1640409399999</v>
      </c>
      <c r="O124" s="101">
        <v>1956.68314532</v>
      </c>
      <c r="P124" s="101">
        <v>1956.90736535</v>
      </c>
      <c r="Q124" s="101">
        <v>1978.0861084000001</v>
      </c>
      <c r="R124" s="101">
        <v>1972.3567598100001</v>
      </c>
      <c r="S124" s="101">
        <v>1961.6862825599999</v>
      </c>
      <c r="T124" s="101">
        <v>1970.3333948799998</v>
      </c>
      <c r="U124" s="101">
        <v>1979.7901155</v>
      </c>
      <c r="V124" s="101">
        <v>1977.4751649799998</v>
      </c>
      <c r="W124" s="101">
        <v>1972.4005522099999</v>
      </c>
      <c r="X124" s="101">
        <v>1981.88822951</v>
      </c>
      <c r="Y124" s="101">
        <v>1991.47967042</v>
      </c>
    </row>
    <row r="125" spans="1:25" x14ac:dyDescent="0.3">
      <c r="A125" s="99">
        <v>44245</v>
      </c>
      <c r="B125" s="101">
        <v>2026.8750691799999</v>
      </c>
      <c r="C125" s="101">
        <v>2043.51225826</v>
      </c>
      <c r="D125" s="101">
        <v>2074.6111425199997</v>
      </c>
      <c r="E125" s="101">
        <v>2079.8316351200001</v>
      </c>
      <c r="F125" s="101">
        <v>2070.7511786100004</v>
      </c>
      <c r="G125" s="101">
        <v>2048.9578695500004</v>
      </c>
      <c r="H125" s="101">
        <v>2006.6713262400001</v>
      </c>
      <c r="I125" s="101">
        <v>1978.2431073099999</v>
      </c>
      <c r="J125" s="101">
        <v>1953.7853566000001</v>
      </c>
      <c r="K125" s="101">
        <v>1954.94363686</v>
      </c>
      <c r="L125" s="101">
        <v>1950.1289766299999</v>
      </c>
      <c r="M125" s="101">
        <v>1955.3715778999999</v>
      </c>
      <c r="N125" s="101">
        <v>1969.1219079099999</v>
      </c>
      <c r="O125" s="101">
        <v>1955.5826548499999</v>
      </c>
      <c r="P125" s="101">
        <v>1957.6485863099999</v>
      </c>
      <c r="Q125" s="101">
        <v>1966.0849122699999</v>
      </c>
      <c r="R125" s="101">
        <v>1979.4253877200001</v>
      </c>
      <c r="S125" s="101">
        <v>1953.2011848499999</v>
      </c>
      <c r="T125" s="101">
        <v>1929.08866173</v>
      </c>
      <c r="U125" s="101">
        <v>1932.8562864799999</v>
      </c>
      <c r="V125" s="101">
        <v>1923.3415920699999</v>
      </c>
      <c r="W125" s="101">
        <v>1939.9266746199999</v>
      </c>
      <c r="X125" s="101">
        <v>1954.37863952</v>
      </c>
      <c r="Y125" s="101">
        <v>1991.9629905899999</v>
      </c>
    </row>
    <row r="126" spans="1:25" x14ac:dyDescent="0.3">
      <c r="A126" s="99">
        <v>44246</v>
      </c>
      <c r="B126" s="101">
        <v>2001.58734568</v>
      </c>
      <c r="C126" s="101">
        <v>2025.90351721</v>
      </c>
      <c r="D126" s="101">
        <v>2065.6185064700003</v>
      </c>
      <c r="E126" s="101">
        <v>2070.8774508899996</v>
      </c>
      <c r="F126" s="101">
        <v>2067.3351608000003</v>
      </c>
      <c r="G126" s="101">
        <v>2041.1154694700001</v>
      </c>
      <c r="H126" s="101">
        <v>2006.66862414</v>
      </c>
      <c r="I126" s="101">
        <v>1974.30666204</v>
      </c>
      <c r="J126" s="101">
        <v>1949.71563092</v>
      </c>
      <c r="K126" s="101">
        <v>1950.3879038699999</v>
      </c>
      <c r="L126" s="101">
        <v>1980.20574182</v>
      </c>
      <c r="M126" s="101">
        <v>1965.97113281</v>
      </c>
      <c r="N126" s="101">
        <v>1980.6124950400001</v>
      </c>
      <c r="O126" s="101">
        <v>1988.9336891599999</v>
      </c>
      <c r="P126" s="101">
        <v>1966.6068371700001</v>
      </c>
      <c r="Q126" s="101">
        <v>1973.0088788099999</v>
      </c>
      <c r="R126" s="101">
        <v>1989.42050346</v>
      </c>
      <c r="S126" s="101">
        <v>1972.2165267399998</v>
      </c>
      <c r="T126" s="101">
        <v>1959.3906890699998</v>
      </c>
      <c r="U126" s="101">
        <v>1959.6172642700001</v>
      </c>
      <c r="V126" s="101">
        <v>1954.62352601</v>
      </c>
      <c r="W126" s="101">
        <v>1964.5184734699999</v>
      </c>
      <c r="X126" s="101">
        <v>1988.2777460599998</v>
      </c>
      <c r="Y126" s="101">
        <v>2009.99471281</v>
      </c>
    </row>
    <row r="127" spans="1:25" x14ac:dyDescent="0.3">
      <c r="A127" s="99">
        <v>44247</v>
      </c>
      <c r="B127" s="101">
        <v>2010.0762552399999</v>
      </c>
      <c r="C127" s="101">
        <v>2031.2418586399999</v>
      </c>
      <c r="D127" s="101">
        <v>2056.1857888300001</v>
      </c>
      <c r="E127" s="101">
        <v>2058.0431405099998</v>
      </c>
      <c r="F127" s="101">
        <v>2062.2922526900002</v>
      </c>
      <c r="G127" s="101">
        <v>2039.4415908600001</v>
      </c>
      <c r="H127" s="101">
        <v>2007.85489938</v>
      </c>
      <c r="I127" s="101">
        <v>1980.18516873</v>
      </c>
      <c r="J127" s="101">
        <v>1949.8873058500001</v>
      </c>
      <c r="K127" s="101">
        <v>1944.99702226</v>
      </c>
      <c r="L127" s="101">
        <v>1945.5872992699999</v>
      </c>
      <c r="M127" s="101">
        <v>1955.36306238</v>
      </c>
      <c r="N127" s="101">
        <v>1937.5826596899999</v>
      </c>
      <c r="O127" s="101">
        <v>1943.98453528</v>
      </c>
      <c r="P127" s="101">
        <v>1926.4287348999999</v>
      </c>
      <c r="Q127" s="101">
        <v>1932.6835625199999</v>
      </c>
      <c r="R127" s="101">
        <v>1938.7935516</v>
      </c>
      <c r="S127" s="101">
        <v>1910.9052352199999</v>
      </c>
      <c r="T127" s="101">
        <v>1914.2091947900001</v>
      </c>
      <c r="U127" s="101">
        <v>1926.6532257399999</v>
      </c>
      <c r="V127" s="101">
        <v>1927.8924695999999</v>
      </c>
      <c r="W127" s="101">
        <v>1926.4779700699999</v>
      </c>
      <c r="X127" s="101">
        <v>1938.2257895299999</v>
      </c>
      <c r="Y127" s="101">
        <v>1951.7758760899999</v>
      </c>
    </row>
    <row r="128" spans="1:25" x14ac:dyDescent="0.3">
      <c r="A128" s="99">
        <v>44248</v>
      </c>
      <c r="B128" s="101">
        <v>2000.48485869</v>
      </c>
      <c r="C128" s="101">
        <v>2016.7139608499999</v>
      </c>
      <c r="D128" s="101">
        <v>2044.1197879099998</v>
      </c>
      <c r="E128" s="101">
        <v>2047.9056413000001</v>
      </c>
      <c r="F128" s="101">
        <v>2053.7042053499999</v>
      </c>
      <c r="G128" s="101">
        <v>2053.0560467699997</v>
      </c>
      <c r="H128" s="101">
        <v>2041.8190291200001</v>
      </c>
      <c r="I128" s="101">
        <v>2032.9388407200001</v>
      </c>
      <c r="J128" s="101">
        <v>2010.5767189000001</v>
      </c>
      <c r="K128" s="101">
        <v>1979.8837662499998</v>
      </c>
      <c r="L128" s="101">
        <v>1958.0806935899998</v>
      </c>
      <c r="M128" s="101">
        <v>1961.5044628200001</v>
      </c>
      <c r="N128" s="101">
        <v>1981.99579451</v>
      </c>
      <c r="O128" s="101">
        <v>1996.3497953399999</v>
      </c>
      <c r="P128" s="101">
        <v>1980.4422159999999</v>
      </c>
      <c r="Q128" s="101">
        <v>1988.1751468</v>
      </c>
      <c r="R128" s="101">
        <v>2007.4446404600001</v>
      </c>
      <c r="S128" s="101">
        <v>1982.10414332</v>
      </c>
      <c r="T128" s="101">
        <v>1962.6656807899999</v>
      </c>
      <c r="U128" s="101">
        <v>1945.1170212</v>
      </c>
      <c r="V128" s="101">
        <v>1953.9776507399999</v>
      </c>
      <c r="W128" s="101">
        <v>1974.0130079799999</v>
      </c>
      <c r="X128" s="101">
        <v>1996.72652191</v>
      </c>
      <c r="Y128" s="101">
        <v>2013.50507565</v>
      </c>
    </row>
    <row r="129" spans="1:25" x14ac:dyDescent="0.3">
      <c r="A129" s="99">
        <v>44249</v>
      </c>
      <c r="B129" s="101">
        <v>2004.9650060299998</v>
      </c>
      <c r="C129" s="101">
        <v>2023.0581075399998</v>
      </c>
      <c r="D129" s="101">
        <v>2056.4675968599995</v>
      </c>
      <c r="E129" s="101">
        <v>2062.5328645500003</v>
      </c>
      <c r="F129" s="101">
        <v>2073.2351217400001</v>
      </c>
      <c r="G129" s="101">
        <v>2060.5130655499997</v>
      </c>
      <c r="H129" s="101">
        <v>2044.5648994299997</v>
      </c>
      <c r="I129" s="101">
        <v>2030.8491074699998</v>
      </c>
      <c r="J129" s="101">
        <v>2003.0808164600001</v>
      </c>
      <c r="K129" s="101">
        <v>1966.3823667899999</v>
      </c>
      <c r="L129" s="101">
        <v>1946.5109851099999</v>
      </c>
      <c r="M129" s="101">
        <v>1949.69674151</v>
      </c>
      <c r="N129" s="101">
        <v>1965.5251800200001</v>
      </c>
      <c r="O129" s="101">
        <v>1979.93264802</v>
      </c>
      <c r="P129" s="101">
        <v>1962.17368455</v>
      </c>
      <c r="Q129" s="101">
        <v>1972.1418931199998</v>
      </c>
      <c r="R129" s="101">
        <v>1990.1815153699999</v>
      </c>
      <c r="S129" s="101">
        <v>1963.9105134199999</v>
      </c>
      <c r="T129" s="101">
        <v>1944.20961741</v>
      </c>
      <c r="U129" s="101">
        <v>1931.5755645699999</v>
      </c>
      <c r="V129" s="101">
        <v>1936.34588822</v>
      </c>
      <c r="W129" s="101">
        <v>1954.5740169600001</v>
      </c>
      <c r="X129" s="101">
        <v>1978.6178280699999</v>
      </c>
      <c r="Y129" s="101">
        <v>2018.37890296</v>
      </c>
    </row>
    <row r="130" spans="1:25" x14ac:dyDescent="0.3">
      <c r="A130" s="99">
        <v>44250</v>
      </c>
      <c r="B130" s="101">
        <v>1977.6744077999999</v>
      </c>
      <c r="C130" s="101">
        <v>2000.47109247</v>
      </c>
      <c r="D130" s="101">
        <v>2032.51501463</v>
      </c>
      <c r="E130" s="101">
        <v>2035.7964873899998</v>
      </c>
      <c r="F130" s="101">
        <v>2041.2581330199998</v>
      </c>
      <c r="G130" s="101">
        <v>2042.9360799200001</v>
      </c>
      <c r="H130" s="101">
        <v>2031.9492526199999</v>
      </c>
      <c r="I130" s="101">
        <v>2019.2694024599998</v>
      </c>
      <c r="J130" s="101">
        <v>1979.7008827</v>
      </c>
      <c r="K130" s="101">
        <v>1944.1485233000001</v>
      </c>
      <c r="L130" s="101">
        <v>1934.7348971700001</v>
      </c>
      <c r="M130" s="101">
        <v>1933.5439415799999</v>
      </c>
      <c r="N130" s="101">
        <v>1958.28556095</v>
      </c>
      <c r="O130" s="101">
        <v>1990.14457195</v>
      </c>
      <c r="P130" s="101">
        <v>1980.32523999</v>
      </c>
      <c r="Q130" s="101">
        <v>1983.6937102300001</v>
      </c>
      <c r="R130" s="101">
        <v>1995.1989839</v>
      </c>
      <c r="S130" s="101">
        <v>1976.82049304</v>
      </c>
      <c r="T130" s="101">
        <v>1956.0091862699999</v>
      </c>
      <c r="U130" s="101">
        <v>1940.3344793599999</v>
      </c>
      <c r="V130" s="101">
        <v>1943.1705292300001</v>
      </c>
      <c r="W130" s="101">
        <v>1958.2545378100001</v>
      </c>
      <c r="X130" s="101">
        <v>1984.8322353599999</v>
      </c>
      <c r="Y130" s="101">
        <v>2011.0389594000001</v>
      </c>
    </row>
    <row r="131" spans="1:25" x14ac:dyDescent="0.3">
      <c r="A131" s="99">
        <v>44251</v>
      </c>
      <c r="B131" s="101">
        <v>1967.63010416</v>
      </c>
      <c r="C131" s="101">
        <v>1978.5058728500001</v>
      </c>
      <c r="D131" s="101">
        <v>2005.3693379399999</v>
      </c>
      <c r="E131" s="101">
        <v>2008.6130500199999</v>
      </c>
      <c r="F131" s="101">
        <v>2026.9059885199999</v>
      </c>
      <c r="G131" s="101">
        <v>2016.43540646</v>
      </c>
      <c r="H131" s="101">
        <v>2002.9848315500001</v>
      </c>
      <c r="I131" s="101">
        <v>1992.7746069100001</v>
      </c>
      <c r="J131" s="101">
        <v>1982.1189131399999</v>
      </c>
      <c r="K131" s="101">
        <v>1970.7139018099999</v>
      </c>
      <c r="L131" s="101">
        <v>1974.7201817499999</v>
      </c>
      <c r="M131" s="101">
        <v>1987.3285664399998</v>
      </c>
      <c r="N131" s="101">
        <v>2006.5232496900001</v>
      </c>
      <c r="O131" s="101">
        <v>2020.3612442599999</v>
      </c>
      <c r="P131" s="101">
        <v>1985.4367645599998</v>
      </c>
      <c r="Q131" s="101">
        <v>2004.3081387899999</v>
      </c>
      <c r="R131" s="101">
        <v>2024.95352299</v>
      </c>
      <c r="S131" s="101">
        <v>2002.2529164199998</v>
      </c>
      <c r="T131" s="101">
        <v>1988.58179789</v>
      </c>
      <c r="U131" s="101">
        <v>1969.1835026000001</v>
      </c>
      <c r="V131" s="101">
        <v>1965.04196957</v>
      </c>
      <c r="W131" s="101">
        <v>1972.69674347</v>
      </c>
      <c r="X131" s="101">
        <v>1997.3713862</v>
      </c>
      <c r="Y131" s="101">
        <v>2022.8589747799999</v>
      </c>
    </row>
    <row r="132" spans="1:25" x14ac:dyDescent="0.3">
      <c r="A132" s="99">
        <v>44252</v>
      </c>
      <c r="B132" s="101">
        <v>1967.9209042499999</v>
      </c>
      <c r="C132" s="101">
        <v>1991.61202652</v>
      </c>
      <c r="D132" s="101">
        <v>2015.37938272</v>
      </c>
      <c r="E132" s="101">
        <v>2020.5431120000001</v>
      </c>
      <c r="F132" s="101">
        <v>2030.69262983</v>
      </c>
      <c r="G132" s="101">
        <v>2015.2261070100001</v>
      </c>
      <c r="H132" s="101">
        <v>1977.5288694599999</v>
      </c>
      <c r="I132" s="101">
        <v>1958.2568125999999</v>
      </c>
      <c r="J132" s="101">
        <v>1952.9387477299999</v>
      </c>
      <c r="K132" s="101">
        <v>1954.8481317899998</v>
      </c>
      <c r="L132" s="101">
        <v>1971.93106571</v>
      </c>
      <c r="M132" s="101">
        <v>1968.41269463</v>
      </c>
      <c r="N132" s="101">
        <v>1989.3540114099999</v>
      </c>
      <c r="O132" s="101">
        <v>2028.3426592799999</v>
      </c>
      <c r="P132" s="101">
        <v>2014.8874520299998</v>
      </c>
      <c r="Q132" s="101">
        <v>2012.2848730200001</v>
      </c>
      <c r="R132" s="101">
        <v>2021.6940374899998</v>
      </c>
      <c r="S132" s="101">
        <v>2003.23673033</v>
      </c>
      <c r="T132" s="101">
        <v>1995.1046765999999</v>
      </c>
      <c r="U132" s="101">
        <v>2000.65803766</v>
      </c>
      <c r="V132" s="101">
        <v>1996.17916212</v>
      </c>
      <c r="W132" s="101">
        <v>1991.0683904999999</v>
      </c>
      <c r="X132" s="101">
        <v>1996.76844979</v>
      </c>
      <c r="Y132" s="101">
        <v>2005.0710048599999</v>
      </c>
    </row>
    <row r="133" spans="1:25" x14ac:dyDescent="0.3">
      <c r="A133" s="99">
        <v>44253</v>
      </c>
      <c r="B133" s="101">
        <v>1986.1487587700001</v>
      </c>
      <c r="C133" s="101">
        <v>1998.5286882399998</v>
      </c>
      <c r="D133" s="101">
        <v>2026.8865728999999</v>
      </c>
      <c r="E133" s="101">
        <v>2032.04910068</v>
      </c>
      <c r="F133" s="101">
        <v>2042.6989946000001</v>
      </c>
      <c r="G133" s="101">
        <v>2028.8624142699998</v>
      </c>
      <c r="H133" s="101">
        <v>2000.5590638299998</v>
      </c>
      <c r="I133" s="101">
        <v>1979.7314659000001</v>
      </c>
      <c r="J133" s="101">
        <v>1965.0034364199998</v>
      </c>
      <c r="K133" s="101">
        <v>1974.9146215899998</v>
      </c>
      <c r="L133" s="101">
        <v>1976.4437443899999</v>
      </c>
      <c r="M133" s="101">
        <v>1974.4559614</v>
      </c>
      <c r="N133" s="101">
        <v>1993.2713580899999</v>
      </c>
      <c r="O133" s="101">
        <v>2002.23034418</v>
      </c>
      <c r="P133" s="101">
        <v>1988.07470644</v>
      </c>
      <c r="Q133" s="101">
        <v>1994.55956178</v>
      </c>
      <c r="R133" s="101">
        <v>2006.2260600500001</v>
      </c>
      <c r="S133" s="101">
        <v>2000.57784296</v>
      </c>
      <c r="T133" s="101">
        <v>1989.67435884</v>
      </c>
      <c r="U133" s="101">
        <v>1979.3051404400001</v>
      </c>
      <c r="V133" s="101">
        <v>1982.85147781</v>
      </c>
      <c r="W133" s="101">
        <v>1991.77548129</v>
      </c>
      <c r="X133" s="101">
        <v>2009.4489968099999</v>
      </c>
      <c r="Y133" s="101">
        <v>2012.3850954699999</v>
      </c>
    </row>
    <row r="134" spans="1:25" x14ac:dyDescent="0.3">
      <c r="A134" s="99">
        <v>44254</v>
      </c>
      <c r="B134" s="101">
        <v>2019.8070444</v>
      </c>
      <c r="C134" s="101">
        <v>2027.64029762</v>
      </c>
      <c r="D134" s="101">
        <v>2057.7658535399996</v>
      </c>
      <c r="E134" s="101">
        <v>2063.7497722299995</v>
      </c>
      <c r="F134" s="101">
        <v>2078.5303274400003</v>
      </c>
      <c r="G134" s="101">
        <v>2072.1172429500002</v>
      </c>
      <c r="H134" s="101">
        <v>2059.1117020900001</v>
      </c>
      <c r="I134" s="101">
        <v>2044.15240023</v>
      </c>
      <c r="J134" s="101">
        <v>2031.6184421400001</v>
      </c>
      <c r="K134" s="101">
        <v>1999.5881941499999</v>
      </c>
      <c r="L134" s="101">
        <v>1997.6188333</v>
      </c>
      <c r="M134" s="101">
        <v>1994.3256634299998</v>
      </c>
      <c r="N134" s="101">
        <v>2001.35731083</v>
      </c>
      <c r="O134" s="101">
        <v>2015.2392769099999</v>
      </c>
      <c r="P134" s="101">
        <v>2003.63072657</v>
      </c>
      <c r="Q134" s="101">
        <v>2016.1031450799999</v>
      </c>
      <c r="R134" s="101">
        <v>2036.1890649499999</v>
      </c>
      <c r="S134" s="101">
        <v>2018.9309710199998</v>
      </c>
      <c r="T134" s="101">
        <v>2015.0174795599999</v>
      </c>
      <c r="U134" s="101">
        <v>2001.5454280900001</v>
      </c>
      <c r="V134" s="101">
        <v>2010.4319983799999</v>
      </c>
      <c r="W134" s="101">
        <v>2028.5921546500001</v>
      </c>
      <c r="X134" s="101">
        <v>2035.8819258999999</v>
      </c>
      <c r="Y134" s="101">
        <v>2063.36085404</v>
      </c>
    </row>
    <row r="135" spans="1:25" x14ac:dyDescent="0.3">
      <c r="A135" s="99">
        <v>44255</v>
      </c>
      <c r="B135" s="101">
        <v>1990.2616357499999</v>
      </c>
      <c r="C135" s="101">
        <v>2025.7994033699999</v>
      </c>
      <c r="D135" s="101">
        <v>2055.4324776200001</v>
      </c>
      <c r="E135" s="101">
        <v>2068.1783308200002</v>
      </c>
      <c r="F135" s="101">
        <v>2082.0052789299998</v>
      </c>
      <c r="G135" s="101">
        <v>2075.1355718799996</v>
      </c>
      <c r="H135" s="101">
        <v>2059.7775846799996</v>
      </c>
      <c r="I135" s="101">
        <v>2037.35870383</v>
      </c>
      <c r="J135" s="101">
        <v>1994.2985906299998</v>
      </c>
      <c r="K135" s="101">
        <v>1962.6862153099999</v>
      </c>
      <c r="L135" s="101">
        <v>1962.5623774200001</v>
      </c>
      <c r="M135" s="101">
        <v>1975.5529010499999</v>
      </c>
      <c r="N135" s="101">
        <v>2007.1944059499999</v>
      </c>
      <c r="O135" s="101">
        <v>2030.0838237400001</v>
      </c>
      <c r="P135" s="101">
        <v>2016.0516513499999</v>
      </c>
      <c r="Q135" s="101">
        <v>2022.35120964</v>
      </c>
      <c r="R135" s="101">
        <v>2034.0581740499999</v>
      </c>
      <c r="S135" s="101">
        <v>2009.2501254299998</v>
      </c>
      <c r="T135" s="101">
        <v>1994.0497556600001</v>
      </c>
      <c r="U135" s="101">
        <v>1980.4790190900001</v>
      </c>
      <c r="V135" s="101">
        <v>1993.6119202899999</v>
      </c>
      <c r="W135" s="101">
        <v>2021.7504345499999</v>
      </c>
      <c r="X135" s="101">
        <v>2041.45807601</v>
      </c>
      <c r="Y135" s="101">
        <v>2077.1787597000002</v>
      </c>
    </row>
    <row r="137" spans="1:25" x14ac:dyDescent="0.3">
      <c r="E137" s="116"/>
    </row>
    <row r="138" spans="1:25" ht="33" customHeight="1" x14ac:dyDescent="0.3">
      <c r="A138" s="117" t="s">
        <v>109</v>
      </c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</row>
    <row r="139" spans="1:25" x14ac:dyDescent="0.3"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x14ac:dyDescent="0.3">
      <c r="A140" s="90" t="s">
        <v>75</v>
      </c>
      <c r="B140" s="91" t="s">
        <v>76</v>
      </c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3"/>
    </row>
    <row r="141" spans="1:25" x14ac:dyDescent="0.3">
      <c r="A141" s="94"/>
      <c r="B141" s="95" t="s">
        <v>77</v>
      </c>
      <c r="C141" s="96" t="s">
        <v>78</v>
      </c>
      <c r="D141" s="97" t="s">
        <v>79</v>
      </c>
      <c r="E141" s="96" t="s">
        <v>80</v>
      </c>
      <c r="F141" s="96" t="s">
        <v>81</v>
      </c>
      <c r="G141" s="96" t="s">
        <v>82</v>
      </c>
      <c r="H141" s="96" t="s">
        <v>83</v>
      </c>
      <c r="I141" s="96" t="s">
        <v>84</v>
      </c>
      <c r="J141" s="96" t="s">
        <v>85</v>
      </c>
      <c r="K141" s="95" t="s">
        <v>86</v>
      </c>
      <c r="L141" s="96" t="s">
        <v>87</v>
      </c>
      <c r="M141" s="98" t="s">
        <v>88</v>
      </c>
      <c r="N141" s="95" t="s">
        <v>89</v>
      </c>
      <c r="O141" s="96" t="s">
        <v>90</v>
      </c>
      <c r="P141" s="98" t="s">
        <v>91</v>
      </c>
      <c r="Q141" s="97" t="s">
        <v>92</v>
      </c>
      <c r="R141" s="96" t="s">
        <v>93</v>
      </c>
      <c r="S141" s="97" t="s">
        <v>94</v>
      </c>
      <c r="T141" s="96" t="s">
        <v>95</v>
      </c>
      <c r="U141" s="97" t="s">
        <v>96</v>
      </c>
      <c r="V141" s="96" t="s">
        <v>97</v>
      </c>
      <c r="W141" s="97" t="s">
        <v>98</v>
      </c>
      <c r="X141" s="96" t="s">
        <v>99</v>
      </c>
      <c r="Y141" s="96" t="s">
        <v>100</v>
      </c>
    </row>
    <row r="142" spans="1:25" x14ac:dyDescent="0.3">
      <c r="A142" s="99" t="s">
        <v>132</v>
      </c>
      <c r="B142" s="101">
        <v>1557.9430519300001</v>
      </c>
      <c r="C142" s="101">
        <v>1598.4375197699999</v>
      </c>
      <c r="D142" s="101">
        <v>1620.75218946</v>
      </c>
      <c r="E142" s="101">
        <v>1631.0455239600001</v>
      </c>
      <c r="F142" s="101">
        <v>1645.8750705699999</v>
      </c>
      <c r="G142" s="101">
        <v>1629.87599462</v>
      </c>
      <c r="H142" s="101">
        <v>1607.1742167999998</v>
      </c>
      <c r="I142" s="101">
        <v>1585.80242649</v>
      </c>
      <c r="J142" s="101">
        <v>1560.8868701399999</v>
      </c>
      <c r="K142" s="101">
        <v>1557.3069268699999</v>
      </c>
      <c r="L142" s="101">
        <v>1559.0210829</v>
      </c>
      <c r="M142" s="101">
        <v>1567.30200126</v>
      </c>
      <c r="N142" s="101">
        <v>1580.5615003999999</v>
      </c>
      <c r="O142" s="101">
        <v>1595.34247744</v>
      </c>
      <c r="P142" s="101">
        <v>1606.55823925</v>
      </c>
      <c r="Q142" s="101">
        <v>1611.1418664400001</v>
      </c>
      <c r="R142" s="101">
        <v>1605.85710477</v>
      </c>
      <c r="S142" s="101">
        <v>1591.24884658</v>
      </c>
      <c r="T142" s="101">
        <v>1567.6167308300001</v>
      </c>
      <c r="U142" s="101">
        <v>1563.77525102</v>
      </c>
      <c r="V142" s="101">
        <v>1571.6197156400001</v>
      </c>
      <c r="W142" s="101">
        <v>1586.1985837899999</v>
      </c>
      <c r="X142" s="101">
        <v>1611.5028693199999</v>
      </c>
      <c r="Y142" s="101">
        <v>1623.9082682000001</v>
      </c>
    </row>
    <row r="143" spans="1:25" x14ac:dyDescent="0.3">
      <c r="A143" s="99">
        <v>44229</v>
      </c>
      <c r="B143" s="101">
        <v>1593.09682542</v>
      </c>
      <c r="C143" s="101">
        <v>1613.7197104700001</v>
      </c>
      <c r="D143" s="101">
        <v>1625.9307493200001</v>
      </c>
      <c r="E143" s="101">
        <v>1631.04591194</v>
      </c>
      <c r="F143" s="101">
        <v>1636.5690497000001</v>
      </c>
      <c r="G143" s="101">
        <v>1614.5467375599999</v>
      </c>
      <c r="H143" s="101">
        <v>1583.41746423</v>
      </c>
      <c r="I143" s="101">
        <v>1568.52372143</v>
      </c>
      <c r="J143" s="101">
        <v>1544.01902223</v>
      </c>
      <c r="K143" s="101">
        <v>1529.5380304100001</v>
      </c>
      <c r="L143" s="101">
        <v>1523.9677948599999</v>
      </c>
      <c r="M143" s="101">
        <v>1558.13113935</v>
      </c>
      <c r="N143" s="101">
        <v>1599.8442319600001</v>
      </c>
      <c r="O143" s="101">
        <v>1615.9644296700001</v>
      </c>
      <c r="P143" s="101">
        <v>1628.0638654699999</v>
      </c>
      <c r="Q143" s="101">
        <v>1634.66102843</v>
      </c>
      <c r="R143" s="101">
        <v>1630.1198313299999</v>
      </c>
      <c r="S143" s="101">
        <v>1623.35340881</v>
      </c>
      <c r="T143" s="101">
        <v>1594.9184137899999</v>
      </c>
      <c r="U143" s="101">
        <v>1590.4434363600001</v>
      </c>
      <c r="V143" s="101">
        <v>1606.5408825500001</v>
      </c>
      <c r="W143" s="101">
        <v>1628.0442533</v>
      </c>
      <c r="X143" s="101">
        <v>1656.41748319</v>
      </c>
      <c r="Y143" s="101">
        <v>1668.57552205</v>
      </c>
    </row>
    <row r="144" spans="1:25" x14ac:dyDescent="0.3">
      <c r="A144" s="99">
        <v>44230</v>
      </c>
      <c r="B144" s="101">
        <v>1579.5038602299999</v>
      </c>
      <c r="C144" s="101">
        <v>1606.31463422</v>
      </c>
      <c r="D144" s="101">
        <v>1612.7143099</v>
      </c>
      <c r="E144" s="101">
        <v>1611.40877256</v>
      </c>
      <c r="F144" s="101">
        <v>1605.581226</v>
      </c>
      <c r="G144" s="101">
        <v>1595.25763121</v>
      </c>
      <c r="H144" s="101">
        <v>1569.4146813300001</v>
      </c>
      <c r="I144" s="101">
        <v>1579.7756316799998</v>
      </c>
      <c r="J144" s="101">
        <v>1579.1113032999999</v>
      </c>
      <c r="K144" s="101">
        <v>1561.20731252</v>
      </c>
      <c r="L144" s="101">
        <v>1565.9615559599999</v>
      </c>
      <c r="M144" s="101">
        <v>1564.1326240199999</v>
      </c>
      <c r="N144" s="101">
        <v>1580.61141731</v>
      </c>
      <c r="O144" s="101">
        <v>1581.68669563</v>
      </c>
      <c r="P144" s="101">
        <v>1578.2794084300001</v>
      </c>
      <c r="Q144" s="101">
        <v>1581.15208198</v>
      </c>
      <c r="R144" s="101">
        <v>1581.8620400699999</v>
      </c>
      <c r="S144" s="101">
        <v>1584.17365638</v>
      </c>
      <c r="T144" s="101">
        <v>1582.1722557800001</v>
      </c>
      <c r="U144" s="101">
        <v>1581.1301834399999</v>
      </c>
      <c r="V144" s="101">
        <v>1580.5323255400001</v>
      </c>
      <c r="W144" s="101">
        <v>1586.3304969200001</v>
      </c>
      <c r="X144" s="101">
        <v>1587.58090771</v>
      </c>
      <c r="Y144" s="101">
        <v>1609.70136656</v>
      </c>
    </row>
    <row r="145" spans="1:25" x14ac:dyDescent="0.3">
      <c r="A145" s="99">
        <v>44231</v>
      </c>
      <c r="B145" s="101">
        <v>1655.65432876</v>
      </c>
      <c r="C145" s="101">
        <v>1676.1828832900001</v>
      </c>
      <c r="D145" s="101">
        <v>1680.35216094</v>
      </c>
      <c r="E145" s="101">
        <v>1677.2763831899999</v>
      </c>
      <c r="F145" s="101">
        <v>1672.7341068999999</v>
      </c>
      <c r="G145" s="101">
        <v>1668.0683218300001</v>
      </c>
      <c r="H145" s="101">
        <v>1634.97108579</v>
      </c>
      <c r="I145" s="101">
        <v>1613.61413827</v>
      </c>
      <c r="J145" s="101">
        <v>1589.0693945</v>
      </c>
      <c r="K145" s="101">
        <v>1586.6397733900001</v>
      </c>
      <c r="L145" s="101">
        <v>1578.60196408</v>
      </c>
      <c r="M145" s="101">
        <v>1593.12186815</v>
      </c>
      <c r="N145" s="101">
        <v>1618.8021824</v>
      </c>
      <c r="O145" s="101">
        <v>1619.1497543200001</v>
      </c>
      <c r="P145" s="101">
        <v>1626.6876257500001</v>
      </c>
      <c r="Q145" s="101">
        <v>1625.97340525</v>
      </c>
      <c r="R145" s="101">
        <v>1623.9571855299998</v>
      </c>
      <c r="S145" s="101">
        <v>1621.8400538200001</v>
      </c>
      <c r="T145" s="101">
        <v>1593.8667673500001</v>
      </c>
      <c r="U145" s="101">
        <v>1582.9248277899999</v>
      </c>
      <c r="V145" s="101">
        <v>1607.3532248200002</v>
      </c>
      <c r="W145" s="101">
        <v>1628.9228257699999</v>
      </c>
      <c r="X145" s="101">
        <v>1643.2495082200001</v>
      </c>
      <c r="Y145" s="101">
        <v>1659.3312520500001</v>
      </c>
    </row>
    <row r="146" spans="1:25" x14ac:dyDescent="0.3">
      <c r="A146" s="99">
        <v>44232</v>
      </c>
      <c r="B146" s="101">
        <v>1669.61093254</v>
      </c>
      <c r="C146" s="101">
        <v>1693.1907217</v>
      </c>
      <c r="D146" s="101">
        <v>1698.01446704</v>
      </c>
      <c r="E146" s="101">
        <v>1699.6960617299999</v>
      </c>
      <c r="F146" s="101">
        <v>1690.7100033500001</v>
      </c>
      <c r="G146" s="101">
        <v>1687.7489348399999</v>
      </c>
      <c r="H146" s="101">
        <v>1654.09529374</v>
      </c>
      <c r="I146" s="101">
        <v>1641.0881001600001</v>
      </c>
      <c r="J146" s="101">
        <v>1606.38068352</v>
      </c>
      <c r="K146" s="101">
        <v>1593.4216439099998</v>
      </c>
      <c r="L146" s="101">
        <v>1584.03437257</v>
      </c>
      <c r="M146" s="101">
        <v>1582.2960415999999</v>
      </c>
      <c r="N146" s="101">
        <v>1603.9111153699998</v>
      </c>
      <c r="O146" s="101">
        <v>1600.15119409</v>
      </c>
      <c r="P146" s="101">
        <v>1599.9511324100001</v>
      </c>
      <c r="Q146" s="101">
        <v>1606.9353365099998</v>
      </c>
      <c r="R146" s="101">
        <v>1605.81164502</v>
      </c>
      <c r="S146" s="101">
        <v>1595.1889598300002</v>
      </c>
      <c r="T146" s="101">
        <v>1570.7000065</v>
      </c>
      <c r="U146" s="101">
        <v>1549.0735871499999</v>
      </c>
      <c r="V146" s="101">
        <v>1552.00600205</v>
      </c>
      <c r="W146" s="101">
        <v>1565.91338546</v>
      </c>
      <c r="X146" s="101">
        <v>1585.9786199600001</v>
      </c>
      <c r="Y146" s="101">
        <v>1599.9099268299999</v>
      </c>
    </row>
    <row r="147" spans="1:25" x14ac:dyDescent="0.3">
      <c r="A147" s="99">
        <v>44233</v>
      </c>
      <c r="B147" s="101">
        <v>1628.0331880199999</v>
      </c>
      <c r="C147" s="101">
        <v>1650.01993085</v>
      </c>
      <c r="D147" s="101">
        <v>1649.38895516</v>
      </c>
      <c r="E147" s="101">
        <v>1658.9502890900001</v>
      </c>
      <c r="F147" s="101">
        <v>1673.4929637299999</v>
      </c>
      <c r="G147" s="101">
        <v>1669.5592708900001</v>
      </c>
      <c r="H147" s="101">
        <v>1657.39045409</v>
      </c>
      <c r="I147" s="101">
        <v>1634.6093597199999</v>
      </c>
      <c r="J147" s="101">
        <v>1599.02761603</v>
      </c>
      <c r="K147" s="101">
        <v>1564.92922727</v>
      </c>
      <c r="L147" s="101">
        <v>1554.05053114</v>
      </c>
      <c r="M147" s="101">
        <v>1555.8773958700001</v>
      </c>
      <c r="N147" s="101">
        <v>1571.1048349499999</v>
      </c>
      <c r="O147" s="101">
        <v>1586.2431497300001</v>
      </c>
      <c r="P147" s="101">
        <v>1592.54344283</v>
      </c>
      <c r="Q147" s="101">
        <v>1605.37457245</v>
      </c>
      <c r="R147" s="101">
        <v>1603.4744066999999</v>
      </c>
      <c r="S147" s="101">
        <v>1586.3089836699999</v>
      </c>
      <c r="T147" s="101">
        <v>1563.2829285400001</v>
      </c>
      <c r="U147" s="101">
        <v>1567.0403335799999</v>
      </c>
      <c r="V147" s="101">
        <v>1583.4313986099999</v>
      </c>
      <c r="W147" s="101">
        <v>1595.25139825</v>
      </c>
      <c r="X147" s="101">
        <v>1612.46064798</v>
      </c>
      <c r="Y147" s="101">
        <v>1632.31554439</v>
      </c>
    </row>
    <row r="148" spans="1:25" x14ac:dyDescent="0.3">
      <c r="A148" s="99">
        <v>44234</v>
      </c>
      <c r="B148" s="101">
        <v>1628.16972837</v>
      </c>
      <c r="C148" s="101">
        <v>1648.0566805599999</v>
      </c>
      <c r="D148" s="101">
        <v>1647.4092754799999</v>
      </c>
      <c r="E148" s="101">
        <v>1653.5273969</v>
      </c>
      <c r="F148" s="101">
        <v>1663.7803860700001</v>
      </c>
      <c r="G148" s="101">
        <v>1656.2759940599999</v>
      </c>
      <c r="H148" s="101">
        <v>1650.21837458</v>
      </c>
      <c r="I148" s="101">
        <v>1641.7168395599999</v>
      </c>
      <c r="J148" s="101">
        <v>1621.1528465599999</v>
      </c>
      <c r="K148" s="101">
        <v>1601.59281022</v>
      </c>
      <c r="L148" s="101">
        <v>1583.8061722</v>
      </c>
      <c r="M148" s="101">
        <v>1574.4570886899999</v>
      </c>
      <c r="N148" s="101">
        <v>1587.3631295500002</v>
      </c>
      <c r="O148" s="101">
        <v>1605.6000822999999</v>
      </c>
      <c r="P148" s="101">
        <v>1620.7668564000001</v>
      </c>
      <c r="Q148" s="101">
        <v>1625.5957390999999</v>
      </c>
      <c r="R148" s="101">
        <v>1615.6465471399999</v>
      </c>
      <c r="S148" s="101">
        <v>1597.3432999300001</v>
      </c>
      <c r="T148" s="101">
        <v>1567.27920311</v>
      </c>
      <c r="U148" s="101">
        <v>1578.2299910499999</v>
      </c>
      <c r="V148" s="101">
        <v>1590.2571725599998</v>
      </c>
      <c r="W148" s="101">
        <v>1603.2928609200001</v>
      </c>
      <c r="X148" s="101">
        <v>1623.9170234999999</v>
      </c>
      <c r="Y148" s="101">
        <v>1648.4020784899999</v>
      </c>
    </row>
    <row r="149" spans="1:25" x14ac:dyDescent="0.3">
      <c r="A149" s="99">
        <v>44235</v>
      </c>
      <c r="B149" s="101">
        <v>1641.61758549</v>
      </c>
      <c r="C149" s="101">
        <v>1673.9618854299999</v>
      </c>
      <c r="D149" s="101">
        <v>1690.90075729</v>
      </c>
      <c r="E149" s="101">
        <v>1696.6991090199999</v>
      </c>
      <c r="F149" s="101">
        <v>1698.0061046999999</v>
      </c>
      <c r="G149" s="101">
        <v>1680.9766546200001</v>
      </c>
      <c r="H149" s="101">
        <v>1647.8381506200001</v>
      </c>
      <c r="I149" s="101">
        <v>1620.25334589</v>
      </c>
      <c r="J149" s="101">
        <v>1613.1468088499998</v>
      </c>
      <c r="K149" s="101">
        <v>1606.5004385700001</v>
      </c>
      <c r="L149" s="101">
        <v>1601.9088374299999</v>
      </c>
      <c r="M149" s="101">
        <v>1610.2932813800001</v>
      </c>
      <c r="N149" s="101">
        <v>1619.47654685</v>
      </c>
      <c r="O149" s="101">
        <v>1633.30118743</v>
      </c>
      <c r="P149" s="101">
        <v>1642.3151572700001</v>
      </c>
      <c r="Q149" s="101">
        <v>1645.06660205</v>
      </c>
      <c r="R149" s="101">
        <v>1639.49660664</v>
      </c>
      <c r="S149" s="101">
        <v>1625.5084773900001</v>
      </c>
      <c r="T149" s="101">
        <v>1597.1938072199998</v>
      </c>
      <c r="U149" s="101">
        <v>1602.75333875</v>
      </c>
      <c r="V149" s="101">
        <v>1616.09983382</v>
      </c>
      <c r="W149" s="101">
        <v>1634.3645075300001</v>
      </c>
      <c r="X149" s="101">
        <v>1654.06329082</v>
      </c>
      <c r="Y149" s="101">
        <v>1668.76750214</v>
      </c>
    </row>
    <row r="150" spans="1:25" x14ac:dyDescent="0.3">
      <c r="A150" s="99">
        <v>44236</v>
      </c>
      <c r="B150" s="101">
        <v>1639.2465623000001</v>
      </c>
      <c r="C150" s="101">
        <v>1664.4550200900001</v>
      </c>
      <c r="D150" s="101">
        <v>1694.8717884</v>
      </c>
      <c r="E150" s="101">
        <v>1704.4025463200001</v>
      </c>
      <c r="F150" s="101">
        <v>1691.82112955</v>
      </c>
      <c r="G150" s="101">
        <v>1670.0504519199999</v>
      </c>
      <c r="H150" s="101">
        <v>1635.46891785</v>
      </c>
      <c r="I150" s="101">
        <v>1599.4267803</v>
      </c>
      <c r="J150" s="101">
        <v>1577.1626073700002</v>
      </c>
      <c r="K150" s="101">
        <v>1572.6663376200001</v>
      </c>
      <c r="L150" s="101">
        <v>1565.1492308499999</v>
      </c>
      <c r="M150" s="101">
        <v>1573.3974813900002</v>
      </c>
      <c r="N150" s="101">
        <v>1583.4912919000001</v>
      </c>
      <c r="O150" s="101">
        <v>1599.30779874</v>
      </c>
      <c r="P150" s="101">
        <v>1619.3350811799999</v>
      </c>
      <c r="Q150" s="101">
        <v>1624.90995703</v>
      </c>
      <c r="R150" s="101">
        <v>1625.44570473</v>
      </c>
      <c r="S150" s="101">
        <v>1611.5921351</v>
      </c>
      <c r="T150" s="101">
        <v>1581.60023946</v>
      </c>
      <c r="U150" s="101">
        <v>1576.69529919</v>
      </c>
      <c r="V150" s="101">
        <v>1589.93452312</v>
      </c>
      <c r="W150" s="101">
        <v>1610.22933567</v>
      </c>
      <c r="X150" s="101">
        <v>1632.74098202</v>
      </c>
      <c r="Y150" s="101">
        <v>1643.1686409199999</v>
      </c>
    </row>
    <row r="151" spans="1:25" x14ac:dyDescent="0.3">
      <c r="A151" s="99">
        <v>44237</v>
      </c>
      <c r="B151" s="101">
        <v>1590.40483404</v>
      </c>
      <c r="C151" s="101">
        <v>1606.82166611</v>
      </c>
      <c r="D151" s="101">
        <v>1628.7123065399999</v>
      </c>
      <c r="E151" s="101">
        <v>1634.0745125200001</v>
      </c>
      <c r="F151" s="101">
        <v>1627.3607463199999</v>
      </c>
      <c r="G151" s="101">
        <v>1612.0743657999999</v>
      </c>
      <c r="H151" s="101">
        <v>1591.14897617</v>
      </c>
      <c r="I151" s="101">
        <v>1616.8303828099999</v>
      </c>
      <c r="J151" s="101">
        <v>1592.5564767200001</v>
      </c>
      <c r="K151" s="101">
        <v>1579.0811638799998</v>
      </c>
      <c r="L151" s="101">
        <v>1578.2612775300001</v>
      </c>
      <c r="M151" s="101">
        <v>1587.07555845</v>
      </c>
      <c r="N151" s="101">
        <v>1599.4773348000001</v>
      </c>
      <c r="O151" s="101">
        <v>1618.12663909</v>
      </c>
      <c r="P151" s="101">
        <v>1628.3959537799999</v>
      </c>
      <c r="Q151" s="101">
        <v>1636.21527627</v>
      </c>
      <c r="R151" s="101">
        <v>1633.1024837</v>
      </c>
      <c r="S151" s="101">
        <v>1620.76088149</v>
      </c>
      <c r="T151" s="101">
        <v>1585.3141094999999</v>
      </c>
      <c r="U151" s="101">
        <v>1580.1378741599999</v>
      </c>
      <c r="V151" s="101">
        <v>1592.47422609</v>
      </c>
      <c r="W151" s="101">
        <v>1610.58719632</v>
      </c>
      <c r="X151" s="101">
        <v>1630.41419832</v>
      </c>
      <c r="Y151" s="101">
        <v>1641.30165214</v>
      </c>
    </row>
    <row r="152" spans="1:25" x14ac:dyDescent="0.3">
      <c r="A152" s="99">
        <v>44238</v>
      </c>
      <c r="B152" s="101">
        <v>1607.78570534</v>
      </c>
      <c r="C152" s="101">
        <v>1652.7941415099999</v>
      </c>
      <c r="D152" s="101">
        <v>1667.65175967</v>
      </c>
      <c r="E152" s="101">
        <v>1670.8398169</v>
      </c>
      <c r="F152" s="101">
        <v>1691.75383177</v>
      </c>
      <c r="G152" s="101">
        <v>1682.66291538</v>
      </c>
      <c r="H152" s="101">
        <v>1654.97478437</v>
      </c>
      <c r="I152" s="101">
        <v>1614.7516368700001</v>
      </c>
      <c r="J152" s="101">
        <v>1583.74634373</v>
      </c>
      <c r="K152" s="101">
        <v>1578.0702244500001</v>
      </c>
      <c r="L152" s="101">
        <v>1579.6424544200001</v>
      </c>
      <c r="M152" s="101">
        <v>1588.04415414</v>
      </c>
      <c r="N152" s="101">
        <v>1609.8812643700001</v>
      </c>
      <c r="O152" s="101">
        <v>1627.52083573</v>
      </c>
      <c r="P152" s="101">
        <v>1642.66332128</v>
      </c>
      <c r="Q152" s="101">
        <v>1648.85850183</v>
      </c>
      <c r="R152" s="101">
        <v>1642.26111408</v>
      </c>
      <c r="S152" s="101">
        <v>1623.9295287299999</v>
      </c>
      <c r="T152" s="101">
        <v>1591.0000712799999</v>
      </c>
      <c r="U152" s="101">
        <v>1584.41897896</v>
      </c>
      <c r="V152" s="101">
        <v>1584.9420877499999</v>
      </c>
      <c r="W152" s="101">
        <v>1608.2827221699999</v>
      </c>
      <c r="X152" s="101">
        <v>1627.86410041</v>
      </c>
      <c r="Y152" s="101">
        <v>1640.5335814800001</v>
      </c>
    </row>
    <row r="153" spans="1:25" x14ac:dyDescent="0.3">
      <c r="A153" s="99">
        <v>44239</v>
      </c>
      <c r="B153" s="101">
        <v>1652.4304446799999</v>
      </c>
      <c r="C153" s="101">
        <v>1673.9955398</v>
      </c>
      <c r="D153" s="101">
        <v>1678.2622554300001</v>
      </c>
      <c r="E153" s="101">
        <v>1681.25664532</v>
      </c>
      <c r="F153" s="101">
        <v>1683.0162876100001</v>
      </c>
      <c r="G153" s="101">
        <v>1667.5832775900001</v>
      </c>
      <c r="H153" s="101">
        <v>1641.0193844200001</v>
      </c>
      <c r="I153" s="101">
        <v>1625.4043692299999</v>
      </c>
      <c r="J153" s="101">
        <v>1599.5548968400001</v>
      </c>
      <c r="K153" s="101">
        <v>1589.66693893</v>
      </c>
      <c r="L153" s="101">
        <v>1584.7101659299999</v>
      </c>
      <c r="M153" s="101">
        <v>1605.66369272</v>
      </c>
      <c r="N153" s="101">
        <v>1618.9000321199999</v>
      </c>
      <c r="O153" s="101">
        <v>1625.63009949</v>
      </c>
      <c r="P153" s="101">
        <v>1634.8694715900001</v>
      </c>
      <c r="Q153" s="101">
        <v>1640.4108629899999</v>
      </c>
      <c r="R153" s="101">
        <v>1636.5126392499999</v>
      </c>
      <c r="S153" s="101">
        <v>1627.7415017800001</v>
      </c>
      <c r="T153" s="101">
        <v>1614.17149389</v>
      </c>
      <c r="U153" s="101">
        <v>1599.48290714</v>
      </c>
      <c r="V153" s="101">
        <v>1607.2470548899998</v>
      </c>
      <c r="W153" s="101">
        <v>1633.6001608500001</v>
      </c>
      <c r="X153" s="101">
        <v>1641.1095242599999</v>
      </c>
      <c r="Y153" s="101">
        <v>1640.8555382300001</v>
      </c>
    </row>
    <row r="154" spans="1:25" x14ac:dyDescent="0.3">
      <c r="A154" s="99">
        <v>44240</v>
      </c>
      <c r="B154" s="101">
        <v>1616.816671</v>
      </c>
      <c r="C154" s="101">
        <v>1632.0168509600001</v>
      </c>
      <c r="D154" s="101">
        <v>1616.52148104</v>
      </c>
      <c r="E154" s="101">
        <v>1622.2086871499998</v>
      </c>
      <c r="F154" s="101">
        <v>1636.09248486</v>
      </c>
      <c r="G154" s="101">
        <v>1626.46137684</v>
      </c>
      <c r="H154" s="101">
        <v>1623.9135962799999</v>
      </c>
      <c r="I154" s="101">
        <v>1600.09485189</v>
      </c>
      <c r="J154" s="101">
        <v>1590.2289855699998</v>
      </c>
      <c r="K154" s="101">
        <v>1566.7060613900001</v>
      </c>
      <c r="L154" s="101">
        <v>1587.23603942</v>
      </c>
      <c r="M154" s="101">
        <v>1587.88901087</v>
      </c>
      <c r="N154" s="101">
        <v>1581.0790777300001</v>
      </c>
      <c r="O154" s="101">
        <v>1588.0852483199999</v>
      </c>
      <c r="P154" s="101">
        <v>1598.3873715500001</v>
      </c>
      <c r="Q154" s="101">
        <v>1604.9917634999999</v>
      </c>
      <c r="R154" s="101">
        <v>1605.7105602300001</v>
      </c>
      <c r="S154" s="101">
        <v>1619.6743414999999</v>
      </c>
      <c r="T154" s="101">
        <v>1585.45162078</v>
      </c>
      <c r="U154" s="101">
        <v>1557.63835543</v>
      </c>
      <c r="V154" s="101">
        <v>1570.7042585000002</v>
      </c>
      <c r="W154" s="101">
        <v>1586.3065068799999</v>
      </c>
      <c r="X154" s="101">
        <v>1597.77450148</v>
      </c>
      <c r="Y154" s="101">
        <v>1605.2409829800001</v>
      </c>
    </row>
    <row r="155" spans="1:25" x14ac:dyDescent="0.3">
      <c r="A155" s="99">
        <v>44241</v>
      </c>
      <c r="B155" s="101">
        <v>1660.1297528699999</v>
      </c>
      <c r="C155" s="101">
        <v>1680.3682444000001</v>
      </c>
      <c r="D155" s="101">
        <v>1673.8872908000001</v>
      </c>
      <c r="E155" s="101">
        <v>1678.86114539</v>
      </c>
      <c r="F155" s="101">
        <v>1686.9235981500001</v>
      </c>
      <c r="G155" s="101">
        <v>1685.47883976</v>
      </c>
      <c r="H155" s="101">
        <v>1683.5198044199999</v>
      </c>
      <c r="I155" s="101">
        <v>1665.8864209400001</v>
      </c>
      <c r="J155" s="101">
        <v>1640.85640582</v>
      </c>
      <c r="K155" s="101">
        <v>1599.04848541</v>
      </c>
      <c r="L155" s="101">
        <v>1586.2764473700001</v>
      </c>
      <c r="M155" s="101">
        <v>1587.28161497</v>
      </c>
      <c r="N155" s="101">
        <v>1600.72941829</v>
      </c>
      <c r="O155" s="101">
        <v>1613.1791788799999</v>
      </c>
      <c r="P155" s="101">
        <v>1625.28215346</v>
      </c>
      <c r="Q155" s="101">
        <v>1629.2434410200001</v>
      </c>
      <c r="R155" s="101">
        <v>1626.16070517</v>
      </c>
      <c r="S155" s="101">
        <v>1598.0585911999999</v>
      </c>
      <c r="T155" s="101">
        <v>1564.5928348099999</v>
      </c>
      <c r="U155" s="101">
        <v>1565.91401206</v>
      </c>
      <c r="V155" s="101">
        <v>1592.5045717099999</v>
      </c>
      <c r="W155" s="101">
        <v>1612.9780499000001</v>
      </c>
      <c r="X155" s="101">
        <v>1632.8050867899999</v>
      </c>
      <c r="Y155" s="101">
        <v>1657.07442212</v>
      </c>
    </row>
    <row r="156" spans="1:25" x14ac:dyDescent="0.3">
      <c r="A156" s="99">
        <v>44242</v>
      </c>
      <c r="B156" s="101">
        <v>1686.48422441</v>
      </c>
      <c r="C156" s="101">
        <v>1692.30191851</v>
      </c>
      <c r="D156" s="101">
        <v>1687.64117571</v>
      </c>
      <c r="E156" s="101">
        <v>1687.3285703500001</v>
      </c>
      <c r="F156" s="101">
        <v>1692.52867109</v>
      </c>
      <c r="G156" s="101">
        <v>1696.0496622200001</v>
      </c>
      <c r="H156" s="101">
        <v>1692.0933978799999</v>
      </c>
      <c r="I156" s="101">
        <v>1648.23905143</v>
      </c>
      <c r="J156" s="101">
        <v>1627.3053830900001</v>
      </c>
      <c r="K156" s="101">
        <v>1623.53257113</v>
      </c>
      <c r="L156" s="101">
        <v>1617.0978744500001</v>
      </c>
      <c r="M156" s="101">
        <v>1625.7373339799999</v>
      </c>
      <c r="N156" s="101">
        <v>1634.4453414899999</v>
      </c>
      <c r="O156" s="101">
        <v>1641.22833704</v>
      </c>
      <c r="P156" s="101">
        <v>1634.5592150699999</v>
      </c>
      <c r="Q156" s="101">
        <v>1630.8971567599999</v>
      </c>
      <c r="R156" s="101">
        <v>1624.43103217</v>
      </c>
      <c r="S156" s="101">
        <v>1613.7998804199999</v>
      </c>
      <c r="T156" s="101">
        <v>1593.73522445</v>
      </c>
      <c r="U156" s="101">
        <v>1588.78952884</v>
      </c>
      <c r="V156" s="101">
        <v>1597.17800244</v>
      </c>
      <c r="W156" s="101">
        <v>1625.8848209800001</v>
      </c>
      <c r="X156" s="101">
        <v>1636.8008770399999</v>
      </c>
      <c r="Y156" s="101">
        <v>1634.78428121</v>
      </c>
    </row>
    <row r="157" spans="1:25" x14ac:dyDescent="0.3">
      <c r="A157" s="99">
        <v>44243</v>
      </c>
      <c r="B157" s="101">
        <v>1589.89755143</v>
      </c>
      <c r="C157" s="101">
        <v>1618.6051061999999</v>
      </c>
      <c r="D157" s="101">
        <v>1618.5961872099999</v>
      </c>
      <c r="E157" s="101">
        <v>1625.5948537000002</v>
      </c>
      <c r="F157" s="101">
        <v>1612.7073693300001</v>
      </c>
      <c r="G157" s="101">
        <v>1577.93596828</v>
      </c>
      <c r="H157" s="101">
        <v>1566.0388844300001</v>
      </c>
      <c r="I157" s="101">
        <v>1574.4264884000002</v>
      </c>
      <c r="J157" s="101">
        <v>1585.76888934</v>
      </c>
      <c r="K157" s="101">
        <v>1587.4283732900001</v>
      </c>
      <c r="L157" s="101">
        <v>1582.02152357</v>
      </c>
      <c r="M157" s="101">
        <v>1574.3478152800001</v>
      </c>
      <c r="N157" s="101">
        <v>1564.60996501</v>
      </c>
      <c r="O157" s="101">
        <v>1556.23968115</v>
      </c>
      <c r="P157" s="101">
        <v>1563.43887184</v>
      </c>
      <c r="Q157" s="101">
        <v>1560.40273043</v>
      </c>
      <c r="R157" s="101">
        <v>1553.9484179200001</v>
      </c>
      <c r="S157" s="101">
        <v>1548.64280482</v>
      </c>
      <c r="T157" s="101">
        <v>1576.06982885</v>
      </c>
      <c r="U157" s="101">
        <v>1582.7427341999999</v>
      </c>
      <c r="V157" s="101">
        <v>1587.81392977</v>
      </c>
      <c r="W157" s="101">
        <v>1589.74440099</v>
      </c>
      <c r="X157" s="101">
        <v>1570.1445469299999</v>
      </c>
      <c r="Y157" s="101">
        <v>1588.99393601</v>
      </c>
    </row>
    <row r="158" spans="1:25" x14ac:dyDescent="0.3">
      <c r="A158" s="99">
        <v>44244</v>
      </c>
      <c r="B158" s="101">
        <v>1593.6946565400001</v>
      </c>
      <c r="C158" s="101">
        <v>1627.6072438200001</v>
      </c>
      <c r="D158" s="101">
        <v>1655.5826079799999</v>
      </c>
      <c r="E158" s="101">
        <v>1653.1587383199999</v>
      </c>
      <c r="F158" s="101">
        <v>1637.0488032999999</v>
      </c>
      <c r="G158" s="101">
        <v>1599.62011362</v>
      </c>
      <c r="H158" s="101">
        <v>1580.8853661999999</v>
      </c>
      <c r="I158" s="101">
        <v>1577.10137809</v>
      </c>
      <c r="J158" s="101">
        <v>1583.51539106</v>
      </c>
      <c r="K158" s="101">
        <v>1581.9892243500001</v>
      </c>
      <c r="L158" s="101">
        <v>1575.9121888</v>
      </c>
      <c r="M158" s="101">
        <v>1574.2117561299999</v>
      </c>
      <c r="N158" s="101">
        <v>1571.9347809399999</v>
      </c>
      <c r="O158" s="101">
        <v>1555.4538853199999</v>
      </c>
      <c r="P158" s="101">
        <v>1555.6781053500001</v>
      </c>
      <c r="Q158" s="101">
        <v>1576.8568484</v>
      </c>
      <c r="R158" s="101">
        <v>1571.12749981</v>
      </c>
      <c r="S158" s="101">
        <v>1560.45702256</v>
      </c>
      <c r="T158" s="101">
        <v>1569.1041348799999</v>
      </c>
      <c r="U158" s="101">
        <v>1578.5608555000001</v>
      </c>
      <c r="V158" s="101">
        <v>1576.24590498</v>
      </c>
      <c r="W158" s="101">
        <v>1571.17129221</v>
      </c>
      <c r="X158" s="101">
        <v>1580.6589695099999</v>
      </c>
      <c r="Y158" s="101">
        <v>1590.25041042</v>
      </c>
    </row>
    <row r="159" spans="1:25" x14ac:dyDescent="0.3">
      <c r="A159" s="99">
        <v>44245</v>
      </c>
      <c r="B159" s="101">
        <v>1625.64580918</v>
      </c>
      <c r="C159" s="101">
        <v>1642.2829982599999</v>
      </c>
      <c r="D159" s="101">
        <v>1673.3818825200001</v>
      </c>
      <c r="E159" s="101">
        <v>1678.60237512</v>
      </c>
      <c r="F159" s="101">
        <v>1669.5219186100001</v>
      </c>
      <c r="G159" s="101">
        <v>1647.7286095500001</v>
      </c>
      <c r="H159" s="101">
        <v>1605.44206624</v>
      </c>
      <c r="I159" s="101">
        <v>1577.0138473099998</v>
      </c>
      <c r="J159" s="101">
        <v>1552.5560966</v>
      </c>
      <c r="K159" s="101">
        <v>1553.7143768600001</v>
      </c>
      <c r="L159" s="101">
        <v>1548.8997166299998</v>
      </c>
      <c r="M159" s="101">
        <v>1554.1423179000001</v>
      </c>
      <c r="N159" s="101">
        <v>1567.8926479100001</v>
      </c>
      <c r="O159" s="101">
        <v>1554.3533948500001</v>
      </c>
      <c r="P159" s="101">
        <v>1556.4193263099999</v>
      </c>
      <c r="Q159" s="101">
        <v>1564.8556522699998</v>
      </c>
      <c r="R159" s="101">
        <v>1578.19612772</v>
      </c>
      <c r="S159" s="101">
        <v>1551.9719248500001</v>
      </c>
      <c r="T159" s="101">
        <v>1527.8594017299999</v>
      </c>
      <c r="U159" s="101">
        <v>1531.62702648</v>
      </c>
      <c r="V159" s="101">
        <v>1522.1123320700001</v>
      </c>
      <c r="W159" s="101">
        <v>1538.69741462</v>
      </c>
      <c r="X159" s="101">
        <v>1553.1493795200001</v>
      </c>
      <c r="Y159" s="101">
        <v>1590.7337305900001</v>
      </c>
    </row>
    <row r="160" spans="1:25" x14ac:dyDescent="0.3">
      <c r="A160" s="99">
        <v>44246</v>
      </c>
      <c r="B160" s="101">
        <v>1600.3580856800002</v>
      </c>
      <c r="C160" s="101">
        <v>1624.67425721</v>
      </c>
      <c r="D160" s="101">
        <v>1664.38924647</v>
      </c>
      <c r="E160" s="101">
        <v>1669.64819089</v>
      </c>
      <c r="F160" s="101">
        <v>1666.1059008</v>
      </c>
      <c r="G160" s="101">
        <v>1639.88620947</v>
      </c>
      <c r="H160" s="101">
        <v>1605.43936414</v>
      </c>
      <c r="I160" s="101">
        <v>1573.0774020400002</v>
      </c>
      <c r="J160" s="101">
        <v>1548.4863709200001</v>
      </c>
      <c r="K160" s="101">
        <v>1549.1586438699999</v>
      </c>
      <c r="L160" s="101">
        <v>1578.9764818199999</v>
      </c>
      <c r="M160" s="101">
        <v>1564.7418728099999</v>
      </c>
      <c r="N160" s="101">
        <v>1579.38323504</v>
      </c>
      <c r="O160" s="101">
        <v>1587.70442916</v>
      </c>
      <c r="P160" s="101">
        <v>1565.37757717</v>
      </c>
      <c r="Q160" s="101">
        <v>1571.7796188099999</v>
      </c>
      <c r="R160" s="101">
        <v>1588.1912434600001</v>
      </c>
      <c r="S160" s="101">
        <v>1570.98726674</v>
      </c>
      <c r="T160" s="101">
        <v>1558.1614290699999</v>
      </c>
      <c r="U160" s="101">
        <v>1558.38800427</v>
      </c>
      <c r="V160" s="101">
        <v>1553.3942660099999</v>
      </c>
      <c r="W160" s="101">
        <v>1563.28921347</v>
      </c>
      <c r="X160" s="101">
        <v>1587.04848606</v>
      </c>
      <c r="Y160" s="101">
        <v>1608.7654528099999</v>
      </c>
    </row>
    <row r="161" spans="1:25" x14ac:dyDescent="0.3">
      <c r="A161" s="99">
        <v>44247</v>
      </c>
      <c r="B161" s="101">
        <v>1608.8469952399998</v>
      </c>
      <c r="C161" s="101">
        <v>1630.0125986400001</v>
      </c>
      <c r="D161" s="101">
        <v>1654.95652883</v>
      </c>
      <c r="E161" s="101">
        <v>1656.81388051</v>
      </c>
      <c r="F161" s="101">
        <v>1661.0629926900001</v>
      </c>
      <c r="G161" s="101">
        <v>1638.2123308600001</v>
      </c>
      <c r="H161" s="101">
        <v>1606.6256393800002</v>
      </c>
      <c r="I161" s="101">
        <v>1578.9559087300001</v>
      </c>
      <c r="J161" s="101">
        <v>1548.65804585</v>
      </c>
      <c r="K161" s="101">
        <v>1543.7677622600002</v>
      </c>
      <c r="L161" s="101">
        <v>1544.3580392699998</v>
      </c>
      <c r="M161" s="101">
        <v>1554.1338023800001</v>
      </c>
      <c r="N161" s="101">
        <v>1536.3533996899998</v>
      </c>
      <c r="O161" s="101">
        <v>1542.75527528</v>
      </c>
      <c r="P161" s="101">
        <v>1525.1994749</v>
      </c>
      <c r="Q161" s="101">
        <v>1531.4543025199998</v>
      </c>
      <c r="R161" s="101">
        <v>1537.5642915999999</v>
      </c>
      <c r="S161" s="101">
        <v>1509.6759752199998</v>
      </c>
      <c r="T161" s="101">
        <v>1512.97993479</v>
      </c>
      <c r="U161" s="101">
        <v>1525.4239657400001</v>
      </c>
      <c r="V161" s="101">
        <v>1526.6632096000001</v>
      </c>
      <c r="W161" s="101">
        <v>1525.24871007</v>
      </c>
      <c r="X161" s="101">
        <v>1536.9965295300001</v>
      </c>
      <c r="Y161" s="101">
        <v>1550.54661609</v>
      </c>
    </row>
    <row r="162" spans="1:25" x14ac:dyDescent="0.3">
      <c r="A162" s="99">
        <v>44248</v>
      </c>
      <c r="B162" s="101">
        <v>1599.2555986899999</v>
      </c>
      <c r="C162" s="101">
        <v>1615.4847008499999</v>
      </c>
      <c r="D162" s="101">
        <v>1642.8905279099999</v>
      </c>
      <c r="E162" s="101">
        <v>1646.6763813</v>
      </c>
      <c r="F162" s="101">
        <v>1652.4749453500001</v>
      </c>
      <c r="G162" s="101">
        <v>1651.8267867699999</v>
      </c>
      <c r="H162" s="101">
        <v>1640.58976912</v>
      </c>
      <c r="I162" s="101">
        <v>1631.7095807200001</v>
      </c>
      <c r="J162" s="101">
        <v>1609.3474589</v>
      </c>
      <c r="K162" s="101">
        <v>1578.6545062499999</v>
      </c>
      <c r="L162" s="101">
        <v>1556.8514335899999</v>
      </c>
      <c r="M162" s="101">
        <v>1560.27520282</v>
      </c>
      <c r="N162" s="101">
        <v>1580.7665345100002</v>
      </c>
      <c r="O162" s="101">
        <v>1595.1205353399998</v>
      </c>
      <c r="P162" s="101">
        <v>1579.2129560000001</v>
      </c>
      <c r="Q162" s="101">
        <v>1586.9458867999999</v>
      </c>
      <c r="R162" s="101">
        <v>1606.21538046</v>
      </c>
      <c r="S162" s="101">
        <v>1580.87488332</v>
      </c>
      <c r="T162" s="101">
        <v>1561.4364207900001</v>
      </c>
      <c r="U162" s="101">
        <v>1543.8877611999999</v>
      </c>
      <c r="V162" s="101">
        <v>1552.7483907399999</v>
      </c>
      <c r="W162" s="101">
        <v>1572.78374798</v>
      </c>
      <c r="X162" s="101">
        <v>1595.4972619100001</v>
      </c>
      <c r="Y162" s="101">
        <v>1612.2758156500001</v>
      </c>
    </row>
    <row r="163" spans="1:25" x14ac:dyDescent="0.3">
      <c r="A163" s="99">
        <v>44249</v>
      </c>
      <c r="B163" s="101">
        <v>1603.73574603</v>
      </c>
      <c r="C163" s="101">
        <v>1621.82884754</v>
      </c>
      <c r="D163" s="101">
        <v>1655.2383368599999</v>
      </c>
      <c r="E163" s="101">
        <v>1661.30360455</v>
      </c>
      <c r="F163" s="101">
        <v>1672.00586174</v>
      </c>
      <c r="G163" s="101">
        <v>1659.2838055499999</v>
      </c>
      <c r="H163" s="101">
        <v>1643.3356394299999</v>
      </c>
      <c r="I163" s="101">
        <v>1629.61984747</v>
      </c>
      <c r="J163" s="101">
        <v>1601.85155646</v>
      </c>
      <c r="K163" s="101">
        <v>1565.15310679</v>
      </c>
      <c r="L163" s="101">
        <v>1545.28172511</v>
      </c>
      <c r="M163" s="101">
        <v>1548.46748151</v>
      </c>
      <c r="N163" s="101">
        <v>1564.29592002</v>
      </c>
      <c r="O163" s="101">
        <v>1578.7033880199999</v>
      </c>
      <c r="P163" s="101">
        <v>1560.9444245500001</v>
      </c>
      <c r="Q163" s="101">
        <v>1570.91263312</v>
      </c>
      <c r="R163" s="101">
        <v>1588.9522553700001</v>
      </c>
      <c r="S163" s="101">
        <v>1562.6812534200001</v>
      </c>
      <c r="T163" s="101">
        <v>1542.9803574099999</v>
      </c>
      <c r="U163" s="101">
        <v>1530.34630457</v>
      </c>
      <c r="V163" s="101">
        <v>1535.1166282199999</v>
      </c>
      <c r="W163" s="101">
        <v>1553.34475696</v>
      </c>
      <c r="X163" s="101">
        <v>1577.38856807</v>
      </c>
      <c r="Y163" s="101">
        <v>1617.1496429599999</v>
      </c>
    </row>
    <row r="164" spans="1:25" x14ac:dyDescent="0.3">
      <c r="A164" s="99">
        <v>44250</v>
      </c>
      <c r="B164" s="101">
        <v>1576.4451477999999</v>
      </c>
      <c r="C164" s="101">
        <v>1599.24183247</v>
      </c>
      <c r="D164" s="101">
        <v>1631.2857546299999</v>
      </c>
      <c r="E164" s="101">
        <v>1634.56722739</v>
      </c>
      <c r="F164" s="101">
        <v>1640.02887302</v>
      </c>
      <c r="G164" s="101">
        <v>1641.70681992</v>
      </c>
      <c r="H164" s="101">
        <v>1630.7199926200001</v>
      </c>
      <c r="I164" s="101">
        <v>1618.04014246</v>
      </c>
      <c r="J164" s="101">
        <v>1578.4716227000001</v>
      </c>
      <c r="K164" s="101">
        <v>1542.9192633</v>
      </c>
      <c r="L164" s="101">
        <v>1533.50563717</v>
      </c>
      <c r="M164" s="101">
        <v>1532.3146815799998</v>
      </c>
      <c r="N164" s="101">
        <v>1557.0563009499999</v>
      </c>
      <c r="O164" s="101">
        <v>1588.9153119499999</v>
      </c>
      <c r="P164" s="101">
        <v>1579.0959799899999</v>
      </c>
      <c r="Q164" s="101">
        <v>1582.46445023</v>
      </c>
      <c r="R164" s="101">
        <v>1593.9697239</v>
      </c>
      <c r="S164" s="101">
        <v>1575.5912330399999</v>
      </c>
      <c r="T164" s="101">
        <v>1554.77992627</v>
      </c>
      <c r="U164" s="101">
        <v>1539.1052193600001</v>
      </c>
      <c r="V164" s="101">
        <v>1541.94126923</v>
      </c>
      <c r="W164" s="101">
        <v>1557.02527781</v>
      </c>
      <c r="X164" s="101">
        <v>1583.6029753599998</v>
      </c>
      <c r="Y164" s="101">
        <v>1609.8096994</v>
      </c>
    </row>
    <row r="165" spans="1:25" x14ac:dyDescent="0.3">
      <c r="A165" s="99">
        <v>44251</v>
      </c>
      <c r="B165" s="101">
        <v>1566.4008441600001</v>
      </c>
      <c r="C165" s="101">
        <v>1577.27661285</v>
      </c>
      <c r="D165" s="101">
        <v>1604.1400779399999</v>
      </c>
      <c r="E165" s="101">
        <v>1607.3837900199999</v>
      </c>
      <c r="F165" s="101">
        <v>1625.6767285200001</v>
      </c>
      <c r="G165" s="101">
        <v>1615.2061464599999</v>
      </c>
      <c r="H165" s="101">
        <v>1601.75557155</v>
      </c>
      <c r="I165" s="101">
        <v>1591.54534691</v>
      </c>
      <c r="J165" s="101">
        <v>1580.8896531399998</v>
      </c>
      <c r="K165" s="101">
        <v>1569.4846418099999</v>
      </c>
      <c r="L165" s="101">
        <v>1573.4909217500001</v>
      </c>
      <c r="M165" s="101">
        <v>1586.09930644</v>
      </c>
      <c r="N165" s="101">
        <v>1605.29398969</v>
      </c>
      <c r="O165" s="101">
        <v>1619.1319842599999</v>
      </c>
      <c r="P165" s="101">
        <v>1584.20750456</v>
      </c>
      <c r="Q165" s="101">
        <v>1603.0788787899999</v>
      </c>
      <c r="R165" s="101">
        <v>1623.7242629899999</v>
      </c>
      <c r="S165" s="101">
        <v>1601.02365642</v>
      </c>
      <c r="T165" s="101">
        <v>1587.3525378900001</v>
      </c>
      <c r="U165" s="101">
        <v>1567.9542426</v>
      </c>
      <c r="V165" s="101">
        <v>1563.8127095699999</v>
      </c>
      <c r="W165" s="101">
        <v>1571.4674834700002</v>
      </c>
      <c r="X165" s="101">
        <v>1596.1421262000001</v>
      </c>
      <c r="Y165" s="101">
        <v>1621.6297147799999</v>
      </c>
    </row>
    <row r="166" spans="1:25" x14ac:dyDescent="0.3">
      <c r="A166" s="99">
        <v>44252</v>
      </c>
      <c r="B166" s="101">
        <v>1566.6916442499999</v>
      </c>
      <c r="C166" s="101">
        <v>1590.3827665199999</v>
      </c>
      <c r="D166" s="101">
        <v>1614.1501227199999</v>
      </c>
      <c r="E166" s="101">
        <v>1619.313852</v>
      </c>
      <c r="F166" s="101">
        <v>1629.4633698300001</v>
      </c>
      <c r="G166" s="101">
        <v>1613.99684701</v>
      </c>
      <c r="H166" s="101">
        <v>1576.2996094600001</v>
      </c>
      <c r="I166" s="101">
        <v>1557.0275526</v>
      </c>
      <c r="J166" s="101">
        <v>1551.7094877299999</v>
      </c>
      <c r="K166" s="101">
        <v>1553.61887179</v>
      </c>
      <c r="L166" s="101">
        <v>1570.7018057100001</v>
      </c>
      <c r="M166" s="101">
        <v>1567.18343463</v>
      </c>
      <c r="N166" s="101">
        <v>1588.12475141</v>
      </c>
      <c r="O166" s="101">
        <v>1627.1133992799998</v>
      </c>
      <c r="P166" s="101">
        <v>1613.65819203</v>
      </c>
      <c r="Q166" s="101">
        <v>1611.05561302</v>
      </c>
      <c r="R166" s="101">
        <v>1620.46477749</v>
      </c>
      <c r="S166" s="101">
        <v>1602.0074703299999</v>
      </c>
      <c r="T166" s="101">
        <v>1593.8754166000001</v>
      </c>
      <c r="U166" s="101">
        <v>1599.4287776600002</v>
      </c>
      <c r="V166" s="101">
        <v>1594.9499021200002</v>
      </c>
      <c r="W166" s="101">
        <v>1589.8391305</v>
      </c>
      <c r="X166" s="101">
        <v>1595.5391897900001</v>
      </c>
      <c r="Y166" s="101">
        <v>1603.8417448600001</v>
      </c>
    </row>
    <row r="167" spans="1:25" x14ac:dyDescent="0.3">
      <c r="A167" s="99">
        <v>44253</v>
      </c>
      <c r="B167" s="101">
        <v>1584.91949877</v>
      </c>
      <c r="C167" s="101">
        <v>1597.29942824</v>
      </c>
      <c r="D167" s="101">
        <v>1625.6573129000001</v>
      </c>
      <c r="E167" s="101">
        <v>1630.81984068</v>
      </c>
      <c r="F167" s="101">
        <v>1641.4697346</v>
      </c>
      <c r="G167" s="101">
        <v>1627.63315427</v>
      </c>
      <c r="H167" s="101">
        <v>1599.3298038299999</v>
      </c>
      <c r="I167" s="101">
        <v>1578.5022059</v>
      </c>
      <c r="J167" s="101">
        <v>1563.77417642</v>
      </c>
      <c r="K167" s="101">
        <v>1573.68536159</v>
      </c>
      <c r="L167" s="101">
        <v>1575.2144843900001</v>
      </c>
      <c r="M167" s="101">
        <v>1573.2267014000001</v>
      </c>
      <c r="N167" s="101">
        <v>1592.0420980900001</v>
      </c>
      <c r="O167" s="101">
        <v>1601.0010841800001</v>
      </c>
      <c r="P167" s="101">
        <v>1586.8454464399999</v>
      </c>
      <c r="Q167" s="101">
        <v>1593.3303017800001</v>
      </c>
      <c r="R167" s="101">
        <v>1604.99680005</v>
      </c>
      <c r="S167" s="101">
        <v>1599.3485829600002</v>
      </c>
      <c r="T167" s="101">
        <v>1588.4450988400001</v>
      </c>
      <c r="U167" s="101">
        <v>1578.07588044</v>
      </c>
      <c r="V167" s="101">
        <v>1581.6222178099999</v>
      </c>
      <c r="W167" s="101">
        <v>1590.5462212899999</v>
      </c>
      <c r="X167" s="101">
        <v>1608.2197368099999</v>
      </c>
      <c r="Y167" s="101">
        <v>1611.1558354699998</v>
      </c>
    </row>
    <row r="168" spans="1:25" x14ac:dyDescent="0.3">
      <c r="A168" s="99">
        <v>44254</v>
      </c>
      <c r="B168" s="101">
        <v>1618.5777844000002</v>
      </c>
      <c r="C168" s="101">
        <v>1626.4110376199999</v>
      </c>
      <c r="D168" s="101">
        <v>1656.53659354</v>
      </c>
      <c r="E168" s="101">
        <v>1662.5205122299999</v>
      </c>
      <c r="F168" s="101">
        <v>1677.30106744</v>
      </c>
      <c r="G168" s="101">
        <v>1670.8879829499999</v>
      </c>
      <c r="H168" s="101">
        <v>1657.88244209</v>
      </c>
      <c r="I168" s="101">
        <v>1642.9231402299999</v>
      </c>
      <c r="J168" s="101">
        <v>1630.38918214</v>
      </c>
      <c r="K168" s="101">
        <v>1598.3589341499999</v>
      </c>
      <c r="L168" s="101">
        <v>1596.3895733000002</v>
      </c>
      <c r="M168" s="101">
        <v>1593.09640343</v>
      </c>
      <c r="N168" s="101">
        <v>1600.1280508299999</v>
      </c>
      <c r="O168" s="101">
        <v>1614.0100169099999</v>
      </c>
      <c r="P168" s="101">
        <v>1602.4014665699999</v>
      </c>
      <c r="Q168" s="101">
        <v>1614.87388508</v>
      </c>
      <c r="R168" s="101">
        <v>1634.95980495</v>
      </c>
      <c r="S168" s="101">
        <v>1617.7017110199999</v>
      </c>
      <c r="T168" s="101">
        <v>1613.78821956</v>
      </c>
      <c r="U168" s="101">
        <v>1600.31616809</v>
      </c>
      <c r="V168" s="101">
        <v>1609.20273838</v>
      </c>
      <c r="W168" s="101">
        <v>1627.36289465</v>
      </c>
      <c r="X168" s="101">
        <v>1634.6526659000001</v>
      </c>
      <c r="Y168" s="101">
        <v>1662.13159404</v>
      </c>
    </row>
    <row r="169" spans="1:25" x14ac:dyDescent="0.3">
      <c r="A169" s="99">
        <v>44255</v>
      </c>
      <c r="B169" s="101">
        <v>1589.03237575</v>
      </c>
      <c r="C169" s="101">
        <v>1624.5701433699999</v>
      </c>
      <c r="D169" s="101">
        <v>1654.20321762</v>
      </c>
      <c r="E169" s="101">
        <v>1666.9490708200001</v>
      </c>
      <c r="F169" s="101">
        <v>1680.77601893</v>
      </c>
      <c r="G169" s="101">
        <v>1673.90631188</v>
      </c>
      <c r="H169" s="101">
        <v>1658.54832468</v>
      </c>
      <c r="I169" s="101">
        <v>1636.1294438299999</v>
      </c>
      <c r="J169" s="101">
        <v>1593.06933063</v>
      </c>
      <c r="K169" s="101">
        <v>1561.45695531</v>
      </c>
      <c r="L169" s="101">
        <v>1561.33311742</v>
      </c>
      <c r="M169" s="101">
        <v>1574.3236410500001</v>
      </c>
      <c r="N169" s="101">
        <v>1605.9651459499999</v>
      </c>
      <c r="O169" s="101">
        <v>1628.85456374</v>
      </c>
      <c r="P169" s="101">
        <v>1614.8223913499999</v>
      </c>
      <c r="Q169" s="101">
        <v>1621.1219496400001</v>
      </c>
      <c r="R169" s="101">
        <v>1632.8289140500001</v>
      </c>
      <c r="S169" s="101">
        <v>1608.02086543</v>
      </c>
      <c r="T169" s="101">
        <v>1592.82049566</v>
      </c>
      <c r="U169" s="101">
        <v>1579.24975909</v>
      </c>
      <c r="V169" s="101">
        <v>1592.3826602900001</v>
      </c>
      <c r="W169" s="101">
        <v>1620.5211745499998</v>
      </c>
      <c r="X169" s="101">
        <v>1640.2288160099999</v>
      </c>
      <c r="Y169" s="101">
        <v>1675.9494996999999</v>
      </c>
    </row>
    <row r="171" spans="1:25" ht="21" customHeight="1" x14ac:dyDescent="0.3">
      <c r="B171" s="119" t="s">
        <v>104</v>
      </c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36">
        <v>511849.45618376799</v>
      </c>
      <c r="P171" s="108"/>
      <c r="Q171" s="109"/>
      <c r="R171" s="109"/>
      <c r="S171" s="109"/>
      <c r="T171" s="109"/>
      <c r="U171" s="109"/>
      <c r="V171" s="109"/>
      <c r="W171" s="109"/>
      <c r="X171" s="109"/>
      <c r="Y171" s="109"/>
    </row>
    <row r="173" spans="1:25" ht="45" customHeight="1" x14ac:dyDescent="0.3">
      <c r="B173" s="120" t="s">
        <v>110</v>
      </c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1"/>
    </row>
    <row r="174" spans="1:25" x14ac:dyDescent="0.3">
      <c r="B174" s="122"/>
      <c r="C174" s="122"/>
      <c r="D174" s="122"/>
      <c r="E174" s="122"/>
      <c r="F174" s="122"/>
      <c r="G174" s="122" t="s">
        <v>16</v>
      </c>
      <c r="H174" s="122"/>
      <c r="I174" s="122"/>
      <c r="J174" s="122"/>
    </row>
    <row r="175" spans="1:25" x14ac:dyDescent="0.3">
      <c r="B175" s="122"/>
      <c r="C175" s="122"/>
      <c r="D175" s="122"/>
      <c r="E175" s="122"/>
      <c r="F175" s="122"/>
      <c r="G175" s="123" t="s">
        <v>17</v>
      </c>
      <c r="H175" s="123" t="s">
        <v>137</v>
      </c>
      <c r="I175" s="123" t="s">
        <v>138</v>
      </c>
      <c r="J175" s="123" t="s">
        <v>20</v>
      </c>
    </row>
    <row r="176" spans="1:25" ht="53.25" customHeight="1" x14ac:dyDescent="0.3">
      <c r="B176" s="122" t="s">
        <v>111</v>
      </c>
      <c r="C176" s="122"/>
      <c r="D176" s="122"/>
      <c r="E176" s="122"/>
      <c r="F176" s="122"/>
      <c r="G176" s="101">
        <v>1466461.65</v>
      </c>
      <c r="H176" s="101">
        <v>1029924.38</v>
      </c>
      <c r="I176" s="101">
        <v>1366087.15</v>
      </c>
      <c r="J176" s="101">
        <v>1264711.31</v>
      </c>
    </row>
    <row r="177" spans="1:25" ht="81.75" customHeight="1" x14ac:dyDescent="0.3">
      <c r="B177" s="122" t="s">
        <v>112</v>
      </c>
      <c r="C177" s="122"/>
      <c r="D177" s="122"/>
      <c r="E177" s="122"/>
      <c r="F177" s="122"/>
      <c r="G177" s="101">
        <v>192746.05</v>
      </c>
      <c r="H177" s="101"/>
      <c r="I177" s="101"/>
      <c r="J177" s="101"/>
    </row>
    <row r="179" spans="1:25" x14ac:dyDescent="0.3">
      <c r="A179" s="84" t="s">
        <v>125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3">
      <c r="A180" s="85" t="s">
        <v>70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3">
      <c r="A181" s="85" t="s">
        <v>126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</row>
    <row r="182" spans="1:25" x14ac:dyDescent="0.3">
      <c r="A182" s="85" t="s">
        <v>123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</row>
    <row r="183" spans="1:25" x14ac:dyDescent="0.3">
      <c r="A183" s="85" t="s">
        <v>106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</row>
    <row r="184" spans="1:25" x14ac:dyDescent="0.3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3">
      <c r="A185" s="88" t="s">
        <v>107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x14ac:dyDescent="0.3"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x14ac:dyDescent="0.3">
      <c r="A187" s="90" t="s">
        <v>75</v>
      </c>
      <c r="B187" s="91" t="s">
        <v>76</v>
      </c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3"/>
    </row>
    <row r="188" spans="1:25" x14ac:dyDescent="0.3">
      <c r="A188" s="94"/>
      <c r="B188" s="95" t="s">
        <v>77</v>
      </c>
      <c r="C188" s="96" t="s">
        <v>78</v>
      </c>
      <c r="D188" s="97" t="s">
        <v>79</v>
      </c>
      <c r="E188" s="96" t="s">
        <v>80</v>
      </c>
      <c r="F188" s="96" t="s">
        <v>81</v>
      </c>
      <c r="G188" s="96" t="s">
        <v>82</v>
      </c>
      <c r="H188" s="96" t="s">
        <v>83</v>
      </c>
      <c r="I188" s="96" t="s">
        <v>84</v>
      </c>
      <c r="J188" s="96" t="s">
        <v>85</v>
      </c>
      <c r="K188" s="95" t="s">
        <v>86</v>
      </c>
      <c r="L188" s="96" t="s">
        <v>87</v>
      </c>
      <c r="M188" s="98" t="s">
        <v>88</v>
      </c>
      <c r="N188" s="95" t="s">
        <v>89</v>
      </c>
      <c r="O188" s="96" t="s">
        <v>90</v>
      </c>
      <c r="P188" s="98" t="s">
        <v>91</v>
      </c>
      <c r="Q188" s="97" t="s">
        <v>92</v>
      </c>
      <c r="R188" s="96" t="s">
        <v>93</v>
      </c>
      <c r="S188" s="97" t="s">
        <v>94</v>
      </c>
      <c r="T188" s="96" t="s">
        <v>95</v>
      </c>
      <c r="U188" s="97" t="s">
        <v>96</v>
      </c>
      <c r="V188" s="96" t="s">
        <v>97</v>
      </c>
      <c r="W188" s="97" t="s">
        <v>98</v>
      </c>
      <c r="X188" s="96" t="s">
        <v>99</v>
      </c>
      <c r="Y188" s="96" t="s">
        <v>100</v>
      </c>
    </row>
    <row r="189" spans="1:25" x14ac:dyDescent="0.3">
      <c r="A189" s="99" t="s">
        <v>132</v>
      </c>
      <c r="B189" s="101">
        <v>1378.14626795</v>
      </c>
      <c r="C189" s="101">
        <v>1418.52042228</v>
      </c>
      <c r="D189" s="101">
        <v>1440.8608866</v>
      </c>
      <c r="E189" s="101">
        <v>1451.10413393</v>
      </c>
      <c r="F189" s="101">
        <v>1465.8616513700001</v>
      </c>
      <c r="G189" s="101">
        <v>1449.90596476</v>
      </c>
      <c r="H189" s="101">
        <v>1427.2027761100001</v>
      </c>
      <c r="I189" s="101">
        <v>1405.6155481199999</v>
      </c>
      <c r="J189" s="101">
        <v>1380.7228818599999</v>
      </c>
      <c r="K189" s="101">
        <v>1377.1704875399998</v>
      </c>
      <c r="L189" s="101">
        <v>1378.87531175</v>
      </c>
      <c r="M189" s="101">
        <v>1387.2354989099999</v>
      </c>
      <c r="N189" s="101">
        <v>1400.68775486</v>
      </c>
      <c r="O189" s="101">
        <v>1415.5400912099999</v>
      </c>
      <c r="P189" s="101">
        <v>1427.0566205999999</v>
      </c>
      <c r="Q189" s="101">
        <v>1431.4491626699999</v>
      </c>
      <c r="R189" s="101">
        <v>1425.8420808199999</v>
      </c>
      <c r="S189" s="101">
        <v>1411.2451790299999</v>
      </c>
      <c r="T189" s="101">
        <v>1387.77344227</v>
      </c>
      <c r="U189" s="101">
        <v>1384.08570457</v>
      </c>
      <c r="V189" s="101">
        <v>1391.7500049599998</v>
      </c>
      <c r="W189" s="101">
        <v>1406.1655260299999</v>
      </c>
      <c r="X189" s="101">
        <v>1431.51746424</v>
      </c>
      <c r="Y189" s="101">
        <v>1443.8995032299999</v>
      </c>
    </row>
    <row r="190" spans="1:25" x14ac:dyDescent="0.3">
      <c r="A190" s="99">
        <v>44229</v>
      </c>
      <c r="B190" s="101">
        <v>1413.1646601299999</v>
      </c>
      <c r="C190" s="101">
        <v>1433.79913179</v>
      </c>
      <c r="D190" s="101">
        <v>1445.93501681</v>
      </c>
      <c r="E190" s="101">
        <v>1450.9676668899999</v>
      </c>
      <c r="F190" s="101">
        <v>1456.50622647</v>
      </c>
      <c r="G190" s="101">
        <v>1434.4984077899999</v>
      </c>
      <c r="H190" s="101">
        <v>1396.900819</v>
      </c>
      <c r="I190" s="101">
        <v>1379.48174376</v>
      </c>
      <c r="J190" s="101">
        <v>1355.24382388</v>
      </c>
      <c r="K190" s="101">
        <v>1343.0669300300001</v>
      </c>
      <c r="L190" s="101">
        <v>1344.3960170400001</v>
      </c>
      <c r="M190" s="101">
        <v>1377.6347113299998</v>
      </c>
      <c r="N190" s="101">
        <v>1414.59348131</v>
      </c>
      <c r="O190" s="101">
        <v>1430.7521576899999</v>
      </c>
      <c r="P190" s="101">
        <v>1446.48421568</v>
      </c>
      <c r="Q190" s="101">
        <v>1449.09245246</v>
      </c>
      <c r="R190" s="101">
        <v>1449.0677468700001</v>
      </c>
      <c r="S190" s="101">
        <v>1437.7943453</v>
      </c>
      <c r="T190" s="101">
        <v>1409.5230709</v>
      </c>
      <c r="U190" s="101">
        <v>1406.8357251800001</v>
      </c>
      <c r="V190" s="101">
        <v>1421.4896197599999</v>
      </c>
      <c r="W190" s="101">
        <v>1442.6963453999999</v>
      </c>
      <c r="X190" s="101">
        <v>1470.8108047799999</v>
      </c>
      <c r="Y190" s="101">
        <v>1482.8240850899999</v>
      </c>
    </row>
    <row r="191" spans="1:25" x14ac:dyDescent="0.3">
      <c r="A191" s="99">
        <v>44230</v>
      </c>
      <c r="B191" s="101">
        <v>1394.36999472</v>
      </c>
      <c r="C191" s="101">
        <v>1421.04103485</v>
      </c>
      <c r="D191" s="101">
        <v>1427.2112656100001</v>
      </c>
      <c r="E191" s="101">
        <v>1425.9519742499999</v>
      </c>
      <c r="F191" s="101">
        <v>1420.0411558399999</v>
      </c>
      <c r="G191" s="101">
        <v>1411.9201613</v>
      </c>
      <c r="H191" s="101">
        <v>1384.8001913599999</v>
      </c>
      <c r="I191" s="101">
        <v>1394.68730486</v>
      </c>
      <c r="J191" s="101">
        <v>1394.11285238</v>
      </c>
      <c r="K191" s="101">
        <v>1376.3523554599999</v>
      </c>
      <c r="L191" s="101">
        <v>1381.5090938599999</v>
      </c>
      <c r="M191" s="101">
        <v>1379.6614041400001</v>
      </c>
      <c r="N191" s="101">
        <v>1395.9110385500001</v>
      </c>
      <c r="O191" s="101">
        <v>1397.0133197799998</v>
      </c>
      <c r="P191" s="101">
        <v>1393.6806775</v>
      </c>
      <c r="Q191" s="101">
        <v>1396.3864831399999</v>
      </c>
      <c r="R191" s="101">
        <v>1397.1195589199999</v>
      </c>
      <c r="S191" s="101">
        <v>1399.4582729700001</v>
      </c>
      <c r="T191" s="101">
        <v>1397.28946791</v>
      </c>
      <c r="U191" s="101">
        <v>1396.57676575</v>
      </c>
      <c r="V191" s="101">
        <v>1395.3276856699999</v>
      </c>
      <c r="W191" s="101">
        <v>1401.2573392899999</v>
      </c>
      <c r="X191" s="101">
        <v>1402.3961081699999</v>
      </c>
      <c r="Y191" s="101">
        <v>1424.6753614100001</v>
      </c>
    </row>
    <row r="192" spans="1:25" x14ac:dyDescent="0.3">
      <c r="A192" s="99">
        <v>44231</v>
      </c>
      <c r="B192" s="101">
        <v>1470.0568573400001</v>
      </c>
      <c r="C192" s="101">
        <v>1490.5262747700001</v>
      </c>
      <c r="D192" s="101">
        <v>1494.5435068500001</v>
      </c>
      <c r="E192" s="101">
        <v>1491.29909294</v>
      </c>
      <c r="F192" s="101">
        <v>1486.7261922299999</v>
      </c>
      <c r="G192" s="101">
        <v>1485.5890960500001</v>
      </c>
      <c r="H192" s="101">
        <v>1449.54410897</v>
      </c>
      <c r="I192" s="101">
        <v>1428.2390268499998</v>
      </c>
      <c r="J192" s="101">
        <v>1403.8797053399999</v>
      </c>
      <c r="K192" s="101">
        <v>1401.7801744999999</v>
      </c>
      <c r="L192" s="101">
        <v>1393.9121516999999</v>
      </c>
      <c r="M192" s="101">
        <v>1408.75121057</v>
      </c>
      <c r="N192" s="101">
        <v>1433.9624129899998</v>
      </c>
      <c r="O192" s="101">
        <v>1433.90785323</v>
      </c>
      <c r="P192" s="101">
        <v>1441.3902374899999</v>
      </c>
      <c r="Q192" s="101">
        <v>1440.57432462</v>
      </c>
      <c r="R192" s="101">
        <v>1438.4613901499999</v>
      </c>
      <c r="S192" s="101">
        <v>1436.67769675</v>
      </c>
      <c r="T192" s="101">
        <v>1409.13402447</v>
      </c>
      <c r="U192" s="101">
        <v>1400.5029711299999</v>
      </c>
      <c r="V192" s="101">
        <v>1421.7510200699999</v>
      </c>
      <c r="W192" s="101">
        <v>1446.50037486</v>
      </c>
      <c r="X192" s="101">
        <v>1457.39637554</v>
      </c>
      <c r="Y192" s="101">
        <v>1479.8260798700001</v>
      </c>
    </row>
    <row r="193" spans="1:25" x14ac:dyDescent="0.3">
      <c r="A193" s="99">
        <v>44232</v>
      </c>
      <c r="B193" s="101">
        <v>1485.5841715199999</v>
      </c>
      <c r="C193" s="101">
        <v>1507.53744628</v>
      </c>
      <c r="D193" s="101">
        <v>1511.9176761199999</v>
      </c>
      <c r="E193" s="101">
        <v>1513.5169072599999</v>
      </c>
      <c r="F193" s="101">
        <v>1504.74649363</v>
      </c>
      <c r="G193" s="101">
        <v>1501.7117979500001</v>
      </c>
      <c r="H193" s="101">
        <v>1468.4720071199999</v>
      </c>
      <c r="I193" s="101">
        <v>1455.51635766</v>
      </c>
      <c r="J193" s="101">
        <v>1420.8668471599999</v>
      </c>
      <c r="K193" s="101">
        <v>1408.0524925299999</v>
      </c>
      <c r="L193" s="101">
        <v>1398.61263325</v>
      </c>
      <c r="M193" s="101">
        <v>1392.1909122099999</v>
      </c>
      <c r="N193" s="101">
        <v>1409.9057576499999</v>
      </c>
      <c r="O193" s="101">
        <v>1411.03017512</v>
      </c>
      <c r="P193" s="101">
        <v>1420.5855384500001</v>
      </c>
      <c r="Q193" s="101">
        <v>1427.9191341799999</v>
      </c>
      <c r="R193" s="101">
        <v>1426.78788059</v>
      </c>
      <c r="S193" s="101">
        <v>1415.98199808</v>
      </c>
      <c r="T193" s="101">
        <v>1391.6344054399999</v>
      </c>
      <c r="U193" s="101">
        <v>1370.3481118499999</v>
      </c>
      <c r="V193" s="101">
        <v>1373.1917482600002</v>
      </c>
      <c r="W193" s="101">
        <v>1387.1951461199999</v>
      </c>
      <c r="X193" s="101">
        <v>1406.9994090499999</v>
      </c>
      <c r="Y193" s="101">
        <v>1420.97362557</v>
      </c>
    </row>
    <row r="194" spans="1:25" x14ac:dyDescent="0.3">
      <c r="A194" s="99">
        <v>44233</v>
      </c>
      <c r="B194" s="101">
        <v>1449.0505939299999</v>
      </c>
      <c r="C194" s="101">
        <v>1470.99048782</v>
      </c>
      <c r="D194" s="101">
        <v>1470.1385869000001</v>
      </c>
      <c r="E194" s="101">
        <v>1479.6335659599999</v>
      </c>
      <c r="F194" s="101">
        <v>1493.7804407399999</v>
      </c>
      <c r="G194" s="101">
        <v>1489.2236175600001</v>
      </c>
      <c r="H194" s="101">
        <v>1476.4836227000001</v>
      </c>
      <c r="I194" s="101">
        <v>1452.63807316</v>
      </c>
      <c r="J194" s="101">
        <v>1416.70991974</v>
      </c>
      <c r="K194" s="101">
        <v>1382.36958306</v>
      </c>
      <c r="L194" s="101">
        <v>1371.5632869599999</v>
      </c>
      <c r="M194" s="101">
        <v>1373.12211009</v>
      </c>
      <c r="N194" s="101">
        <v>1388.17018803</v>
      </c>
      <c r="O194" s="101">
        <v>1403.3561144599998</v>
      </c>
      <c r="P194" s="101">
        <v>1409.6337355199998</v>
      </c>
      <c r="Q194" s="101">
        <v>1422.4523860499999</v>
      </c>
      <c r="R194" s="101">
        <v>1420.52995635</v>
      </c>
      <c r="S194" s="101">
        <v>1403.0735997699999</v>
      </c>
      <c r="T194" s="101">
        <v>1379.92851311</v>
      </c>
      <c r="U194" s="101">
        <v>1383.60490448</v>
      </c>
      <c r="V194" s="101">
        <v>1399.70954274</v>
      </c>
      <c r="W194" s="101">
        <v>1415.4801891699999</v>
      </c>
      <c r="X194" s="101">
        <v>1432.5132201199999</v>
      </c>
      <c r="Y194" s="101">
        <v>1452.33532335</v>
      </c>
    </row>
    <row r="195" spans="1:25" x14ac:dyDescent="0.3">
      <c r="A195" s="99">
        <v>44234</v>
      </c>
      <c r="B195" s="101">
        <v>1448.3860608499999</v>
      </c>
      <c r="C195" s="101">
        <v>1468.1665825699999</v>
      </c>
      <c r="D195" s="101">
        <v>1467.4885171000001</v>
      </c>
      <c r="E195" s="101">
        <v>1473.7015842000001</v>
      </c>
      <c r="F195" s="101">
        <v>1483.7931000900001</v>
      </c>
      <c r="G195" s="101">
        <v>1476.48741739</v>
      </c>
      <c r="H195" s="101">
        <v>1469.74459925</v>
      </c>
      <c r="I195" s="101">
        <v>1456.4255972799999</v>
      </c>
      <c r="J195" s="101">
        <v>1435.9756241799998</v>
      </c>
      <c r="K195" s="101">
        <v>1416.3895758900001</v>
      </c>
      <c r="L195" s="101">
        <v>1398.40354387</v>
      </c>
      <c r="M195" s="101">
        <v>1389.09401858</v>
      </c>
      <c r="N195" s="101">
        <v>1401.94316875</v>
      </c>
      <c r="O195" s="101">
        <v>1420.05091494</v>
      </c>
      <c r="P195" s="101">
        <v>1435.1120474499999</v>
      </c>
      <c r="Q195" s="101">
        <v>1439.90415364</v>
      </c>
      <c r="R195" s="101">
        <v>1430.01932917</v>
      </c>
      <c r="S195" s="101">
        <v>1411.8346994599999</v>
      </c>
      <c r="T195" s="101">
        <v>1381.9860318399999</v>
      </c>
      <c r="U195" s="101">
        <v>1392.8597455399999</v>
      </c>
      <c r="V195" s="101">
        <v>1404.7969999899999</v>
      </c>
      <c r="W195" s="101">
        <v>1417.7283135</v>
      </c>
      <c r="X195" s="101">
        <v>1438.4268469900001</v>
      </c>
      <c r="Y195" s="101">
        <v>1463.4771996100001</v>
      </c>
    </row>
    <row r="196" spans="1:25" x14ac:dyDescent="0.3">
      <c r="A196" s="99">
        <v>44235</v>
      </c>
      <c r="B196" s="101">
        <v>1457.1053695600001</v>
      </c>
      <c r="C196" s="101">
        <v>1490.57805093</v>
      </c>
      <c r="D196" s="101">
        <v>1507.41000308</v>
      </c>
      <c r="E196" s="101">
        <v>1513.0479659099999</v>
      </c>
      <c r="F196" s="101">
        <v>1514.6759240900001</v>
      </c>
      <c r="G196" s="101">
        <v>1497.7545930399999</v>
      </c>
      <c r="H196" s="101">
        <v>1465.34010857</v>
      </c>
      <c r="I196" s="101">
        <v>1437.85369945</v>
      </c>
      <c r="J196" s="101">
        <v>1430.8687654599998</v>
      </c>
      <c r="K196" s="101">
        <v>1424.79238276</v>
      </c>
      <c r="L196" s="101">
        <v>1420.6937686599999</v>
      </c>
      <c r="M196" s="101">
        <v>1429.2679762400001</v>
      </c>
      <c r="N196" s="101">
        <v>1438.2203503799999</v>
      </c>
      <c r="O196" s="101">
        <v>1451.71898543</v>
      </c>
      <c r="P196" s="101">
        <v>1460.79156973</v>
      </c>
      <c r="Q196" s="101">
        <v>1463.18994292</v>
      </c>
      <c r="R196" s="101">
        <v>1457.56643343</v>
      </c>
      <c r="S196" s="101">
        <v>1444.42424497</v>
      </c>
      <c r="T196" s="101">
        <v>1416.12199048</v>
      </c>
      <c r="U196" s="101">
        <v>1421.6003591900001</v>
      </c>
      <c r="V196" s="101">
        <v>1435.1574078799999</v>
      </c>
      <c r="W196" s="101">
        <v>1453.3993548400001</v>
      </c>
      <c r="X196" s="101">
        <v>1473.2066258300001</v>
      </c>
      <c r="Y196" s="101">
        <v>1487.5890605</v>
      </c>
    </row>
    <row r="197" spans="1:25" x14ac:dyDescent="0.3">
      <c r="A197" s="99">
        <v>44236</v>
      </c>
      <c r="B197" s="101">
        <v>1458.0591531800001</v>
      </c>
      <c r="C197" s="101">
        <v>1483.6412473400001</v>
      </c>
      <c r="D197" s="101">
        <v>1514.5045707900001</v>
      </c>
      <c r="E197" s="101">
        <v>1524.1728543900001</v>
      </c>
      <c r="F197" s="101">
        <v>1511.61686996</v>
      </c>
      <c r="G197" s="101">
        <v>1489.95121324</v>
      </c>
      <c r="H197" s="101">
        <v>1455.26511091</v>
      </c>
      <c r="I197" s="101">
        <v>1419.12227508</v>
      </c>
      <c r="J197" s="101">
        <v>1396.58180881</v>
      </c>
      <c r="K197" s="101">
        <v>1392.1912053999999</v>
      </c>
      <c r="L197" s="101">
        <v>1385.12104378</v>
      </c>
      <c r="M197" s="101">
        <v>1393.37940544</v>
      </c>
      <c r="N197" s="101">
        <v>1404.6194278599999</v>
      </c>
      <c r="O197" s="101">
        <v>1420.3005808299999</v>
      </c>
      <c r="P197" s="101">
        <v>1440.01247685</v>
      </c>
      <c r="Q197" s="101">
        <v>1445.39302694</v>
      </c>
      <c r="R197" s="101">
        <v>1445.5014745199999</v>
      </c>
      <c r="S197" s="101">
        <v>1430.4509692399999</v>
      </c>
      <c r="T197" s="101">
        <v>1400.67955996</v>
      </c>
      <c r="U197" s="101">
        <v>1397.3929034999999</v>
      </c>
      <c r="V197" s="101">
        <v>1410.26832863</v>
      </c>
      <c r="W197" s="101">
        <v>1430.8822088100001</v>
      </c>
      <c r="X197" s="101">
        <v>1453.8594407999999</v>
      </c>
      <c r="Y197" s="101">
        <v>1463.8240462700001</v>
      </c>
    </row>
    <row r="198" spans="1:25" x14ac:dyDescent="0.3">
      <c r="A198" s="99">
        <v>44237</v>
      </c>
      <c r="B198" s="101">
        <v>1410.1591949199999</v>
      </c>
      <c r="C198" s="101">
        <v>1426.1156796400001</v>
      </c>
      <c r="D198" s="101">
        <v>1447.0219139199999</v>
      </c>
      <c r="E198" s="101">
        <v>1451.2852930199999</v>
      </c>
      <c r="F198" s="101">
        <v>1443.6046331</v>
      </c>
      <c r="G198" s="101">
        <v>1427.9449479999998</v>
      </c>
      <c r="H198" s="101">
        <v>1407.9386172099998</v>
      </c>
      <c r="I198" s="101">
        <v>1433.16774775</v>
      </c>
      <c r="J198" s="101">
        <v>1409.27366424</v>
      </c>
      <c r="K198" s="101">
        <v>1396.4809384299999</v>
      </c>
      <c r="L198" s="101">
        <v>1394.8295486499999</v>
      </c>
      <c r="M198" s="101">
        <v>1403.3059461599998</v>
      </c>
      <c r="N198" s="101">
        <v>1415.4351428999998</v>
      </c>
      <c r="O198" s="101">
        <v>1434.1661827200001</v>
      </c>
      <c r="P198" s="101">
        <v>1444.3451643799999</v>
      </c>
      <c r="Q198" s="101">
        <v>1451.8406375300001</v>
      </c>
      <c r="R198" s="101">
        <v>1448.75187349</v>
      </c>
      <c r="S198" s="101">
        <v>1436.5959902699999</v>
      </c>
      <c r="T198" s="101">
        <v>1401.201656</v>
      </c>
      <c r="U198" s="101">
        <v>1395.9874683200001</v>
      </c>
      <c r="V198" s="101">
        <v>1408.3841889</v>
      </c>
      <c r="W198" s="101">
        <v>1426.6530258</v>
      </c>
      <c r="X198" s="101">
        <v>1446.61669714</v>
      </c>
      <c r="Y198" s="101">
        <v>1457.6053863300001</v>
      </c>
    </row>
    <row r="199" spans="1:25" x14ac:dyDescent="0.3">
      <c r="A199" s="99">
        <v>44238</v>
      </c>
      <c r="B199" s="101">
        <v>1424.3331950199999</v>
      </c>
      <c r="C199" s="101">
        <v>1469.2904982299999</v>
      </c>
      <c r="D199" s="101">
        <v>1484.0417179399999</v>
      </c>
      <c r="E199" s="101">
        <v>1487.4578413199999</v>
      </c>
      <c r="F199" s="101">
        <v>1508.2051458200001</v>
      </c>
      <c r="G199" s="101">
        <v>1499.2795817799999</v>
      </c>
      <c r="H199" s="101">
        <v>1471.6791825</v>
      </c>
      <c r="I199" s="101">
        <v>1432.1916121699999</v>
      </c>
      <c r="J199" s="101">
        <v>1401.2883186699999</v>
      </c>
      <c r="K199" s="101">
        <v>1395.43619885</v>
      </c>
      <c r="L199" s="101">
        <v>1397.2377297200001</v>
      </c>
      <c r="M199" s="101">
        <v>1407.08559431</v>
      </c>
      <c r="N199" s="101">
        <v>1428.0291577</v>
      </c>
      <c r="O199" s="101">
        <v>1444.8464746099999</v>
      </c>
      <c r="P199" s="101">
        <v>1460.0810541400001</v>
      </c>
      <c r="Q199" s="101">
        <v>1466.63823677</v>
      </c>
      <c r="R199" s="101">
        <v>1460.38074779</v>
      </c>
      <c r="S199" s="101">
        <v>1442.59428254</v>
      </c>
      <c r="T199" s="101">
        <v>1411.4410543500001</v>
      </c>
      <c r="U199" s="101">
        <v>1403.42785753</v>
      </c>
      <c r="V199" s="101">
        <v>1403.36368072</v>
      </c>
      <c r="W199" s="101">
        <v>1424.73725825</v>
      </c>
      <c r="X199" s="101">
        <v>1444.2241336699999</v>
      </c>
      <c r="Y199" s="101">
        <v>1456.91690283</v>
      </c>
    </row>
    <row r="200" spans="1:25" x14ac:dyDescent="0.3">
      <c r="A200" s="99">
        <v>44239</v>
      </c>
      <c r="B200" s="101">
        <v>1468.87820805</v>
      </c>
      <c r="C200" s="101">
        <v>1490.2125604800001</v>
      </c>
      <c r="D200" s="101">
        <v>1494.50278755</v>
      </c>
      <c r="E200" s="101">
        <v>1497.5709743899999</v>
      </c>
      <c r="F200" s="101">
        <v>1499.41063566</v>
      </c>
      <c r="G200" s="101">
        <v>1483.44192512</v>
      </c>
      <c r="H200" s="101">
        <v>1456.80435059</v>
      </c>
      <c r="I200" s="101">
        <v>1442.4158090199999</v>
      </c>
      <c r="J200" s="101">
        <v>1416.39160249</v>
      </c>
      <c r="K200" s="101">
        <v>1406.54797951</v>
      </c>
      <c r="L200" s="101">
        <v>1401.2198117999999</v>
      </c>
      <c r="M200" s="101">
        <v>1421.8779688099999</v>
      </c>
      <c r="N200" s="101">
        <v>1434.3551301099999</v>
      </c>
      <c r="O200" s="101">
        <v>1440.30450311</v>
      </c>
      <c r="P200" s="101">
        <v>1449.32211512</v>
      </c>
      <c r="Q200" s="101">
        <v>1454.5746498999999</v>
      </c>
      <c r="R200" s="101">
        <v>1450.72043401</v>
      </c>
      <c r="S200" s="101">
        <v>1444.7526021599999</v>
      </c>
      <c r="T200" s="101">
        <v>1430.5794660500001</v>
      </c>
      <c r="U200" s="101">
        <v>1415.7440868399999</v>
      </c>
      <c r="V200" s="101">
        <v>1423.64082667</v>
      </c>
      <c r="W200" s="101">
        <v>1449.9084386699999</v>
      </c>
      <c r="X200" s="101">
        <v>1457.29963901</v>
      </c>
      <c r="Y200" s="101">
        <v>1456.68044184</v>
      </c>
    </row>
    <row r="201" spans="1:25" x14ac:dyDescent="0.3">
      <c r="A201" s="99">
        <v>44240</v>
      </c>
      <c r="B201" s="101">
        <v>1432.2515011999999</v>
      </c>
      <c r="C201" s="101">
        <v>1447.35565997</v>
      </c>
      <c r="D201" s="101">
        <v>1431.9402919699999</v>
      </c>
      <c r="E201" s="101">
        <v>1437.59276821</v>
      </c>
      <c r="F201" s="101">
        <v>1451.3941582299999</v>
      </c>
      <c r="G201" s="101">
        <v>1441.8224051899999</v>
      </c>
      <c r="H201" s="101">
        <v>1439.2902687799999</v>
      </c>
      <c r="I201" s="101">
        <v>1415.5836394099999</v>
      </c>
      <c r="J201" s="101">
        <v>1405.78343782</v>
      </c>
      <c r="K201" s="101">
        <v>1382.39764543</v>
      </c>
      <c r="L201" s="101">
        <v>1402.80351554</v>
      </c>
      <c r="M201" s="101">
        <v>1403.4393656699999</v>
      </c>
      <c r="N201" s="101">
        <v>1396.6595666399999</v>
      </c>
      <c r="O201" s="101">
        <v>1403.6279438899999</v>
      </c>
      <c r="P201" s="101">
        <v>1413.85660803</v>
      </c>
      <c r="Q201" s="101">
        <v>1420.4163395399999</v>
      </c>
      <c r="R201" s="101">
        <v>1421.1108709</v>
      </c>
      <c r="S201" s="101">
        <v>1434.9677708199999</v>
      </c>
      <c r="T201" s="101">
        <v>1400.9393714099999</v>
      </c>
      <c r="U201" s="101">
        <v>1373.28649507</v>
      </c>
      <c r="V201" s="101">
        <v>1386.2584238299999</v>
      </c>
      <c r="W201" s="101">
        <v>1401.75532602</v>
      </c>
      <c r="X201" s="101">
        <v>1413.1334267499999</v>
      </c>
      <c r="Y201" s="101">
        <v>1420.5500688699999</v>
      </c>
    </row>
    <row r="202" spans="1:25" x14ac:dyDescent="0.3">
      <c r="A202" s="99">
        <v>44241</v>
      </c>
      <c r="B202" s="101">
        <v>1475.09923267</v>
      </c>
      <c r="C202" s="101">
        <v>1495.21030464</v>
      </c>
      <c r="D202" s="101">
        <v>1488.7719580800001</v>
      </c>
      <c r="E202" s="101">
        <v>1493.71411152</v>
      </c>
      <c r="F202" s="101">
        <v>1501.7266271000001</v>
      </c>
      <c r="G202" s="101">
        <v>1500.2905422599999</v>
      </c>
      <c r="H202" s="101">
        <v>1498.34281824</v>
      </c>
      <c r="I202" s="101">
        <v>1480.7641081199999</v>
      </c>
      <c r="J202" s="101">
        <v>1455.8999498800001</v>
      </c>
      <c r="K202" s="101">
        <v>1414.34578536</v>
      </c>
      <c r="L202" s="101">
        <v>1401.6491547999999</v>
      </c>
      <c r="M202" s="101">
        <v>1402.64743099</v>
      </c>
      <c r="N202" s="101">
        <v>1416.01746518</v>
      </c>
      <c r="O202" s="101">
        <v>1428.3946650400001</v>
      </c>
      <c r="P202" s="101">
        <v>1440.4088090599998</v>
      </c>
      <c r="Q202" s="101">
        <v>1444.3331977</v>
      </c>
      <c r="R202" s="101">
        <v>1441.2784588099998</v>
      </c>
      <c r="S202" s="101">
        <v>1413.3425845699999</v>
      </c>
      <c r="T202" s="101">
        <v>1380.0845310499999</v>
      </c>
      <c r="U202" s="101">
        <v>1381.4031317899999</v>
      </c>
      <c r="V202" s="101">
        <v>1407.8174404899999</v>
      </c>
      <c r="W202" s="101">
        <v>1428.1489849899999</v>
      </c>
      <c r="X202" s="101">
        <v>1447.84194551</v>
      </c>
      <c r="Y202" s="101">
        <v>1471.9764134699999</v>
      </c>
    </row>
    <row r="203" spans="1:25" x14ac:dyDescent="0.3">
      <c r="A203" s="99">
        <v>44242</v>
      </c>
      <c r="B203" s="101">
        <v>1501.2149260799999</v>
      </c>
      <c r="C203" s="101">
        <v>1506.98964269</v>
      </c>
      <c r="D203" s="101">
        <v>1502.3717124699999</v>
      </c>
      <c r="E203" s="101">
        <v>1502.0761332899999</v>
      </c>
      <c r="F203" s="101">
        <v>1507.26276014</v>
      </c>
      <c r="G203" s="101">
        <v>1510.7860224200001</v>
      </c>
      <c r="H203" s="101">
        <v>1506.8720772500001</v>
      </c>
      <c r="I203" s="101">
        <v>1463.3327859200001</v>
      </c>
      <c r="J203" s="101">
        <v>1442.5218879399999</v>
      </c>
      <c r="K203" s="101">
        <v>1438.7955509199999</v>
      </c>
      <c r="L203" s="101">
        <v>1432.4142328599999</v>
      </c>
      <c r="M203" s="101">
        <v>1440.9934976499999</v>
      </c>
      <c r="N203" s="101">
        <v>1449.65323534</v>
      </c>
      <c r="O203" s="101">
        <v>1456.4004285200001</v>
      </c>
      <c r="P203" s="101">
        <v>1449.76286938</v>
      </c>
      <c r="Q203" s="101">
        <v>1446.10892154</v>
      </c>
      <c r="R203" s="101">
        <v>1439.67779197</v>
      </c>
      <c r="S203" s="101">
        <v>1429.1011167899999</v>
      </c>
      <c r="T203" s="101">
        <v>1409.17332687</v>
      </c>
      <c r="U203" s="101">
        <v>1404.2541791399999</v>
      </c>
      <c r="V203" s="101">
        <v>1412.5821154999999</v>
      </c>
      <c r="W203" s="101">
        <v>1441.0932738399999</v>
      </c>
      <c r="X203" s="101">
        <v>1451.9141453699999</v>
      </c>
      <c r="Y203" s="101">
        <v>1449.9096378300001</v>
      </c>
    </row>
    <row r="204" spans="1:25" x14ac:dyDescent="0.3">
      <c r="A204" s="99">
        <v>44243</v>
      </c>
      <c r="B204" s="101">
        <v>1405.2862374399999</v>
      </c>
      <c r="C204" s="101">
        <v>1433.81278916</v>
      </c>
      <c r="D204" s="101">
        <v>1433.79866118</v>
      </c>
      <c r="E204" s="101">
        <v>1440.76230035</v>
      </c>
      <c r="F204" s="101">
        <v>1427.94525916</v>
      </c>
      <c r="G204" s="101">
        <v>1393.3897092299999</v>
      </c>
      <c r="H204" s="101">
        <v>1381.5637988799999</v>
      </c>
      <c r="I204" s="101">
        <v>1389.8986634599999</v>
      </c>
      <c r="J204" s="101">
        <v>1401.17120318</v>
      </c>
      <c r="K204" s="101">
        <v>1402.84270253</v>
      </c>
      <c r="L204" s="101">
        <v>1397.4766038299999</v>
      </c>
      <c r="M204" s="101">
        <v>1389.8427399899999</v>
      </c>
      <c r="N204" s="101">
        <v>1380.1846843199999</v>
      </c>
      <c r="O204" s="101">
        <v>1371.8744375800002</v>
      </c>
      <c r="P204" s="101">
        <v>1379.0085599199999</v>
      </c>
      <c r="Q204" s="101">
        <v>1375.9960753999999</v>
      </c>
      <c r="R204" s="101">
        <v>1369.57512574</v>
      </c>
      <c r="S204" s="101">
        <v>1364.2934076199999</v>
      </c>
      <c r="T204" s="101">
        <v>1391.54669687</v>
      </c>
      <c r="U204" s="101">
        <v>1398.15823133</v>
      </c>
      <c r="V204" s="101">
        <v>1403.1845335399998</v>
      </c>
      <c r="W204" s="101">
        <v>1405.0718600299999</v>
      </c>
      <c r="X204" s="101">
        <v>1385.5720709499999</v>
      </c>
      <c r="Y204" s="101">
        <v>1404.3050539399999</v>
      </c>
    </row>
    <row r="205" spans="1:25" x14ac:dyDescent="0.3">
      <c r="A205" s="99">
        <v>44244</v>
      </c>
      <c r="B205" s="101">
        <v>1408.98919452</v>
      </c>
      <c r="C205" s="101">
        <v>1442.6922244899999</v>
      </c>
      <c r="D205" s="101">
        <v>1470.4920180300001</v>
      </c>
      <c r="E205" s="101">
        <v>1468.0828888999999</v>
      </c>
      <c r="F205" s="101">
        <v>1452.2001610699999</v>
      </c>
      <c r="G205" s="101">
        <v>1415.0013039200001</v>
      </c>
      <c r="H205" s="101">
        <v>1396.38456228</v>
      </c>
      <c r="I205" s="101">
        <v>1392.6186522599999</v>
      </c>
      <c r="J205" s="101">
        <v>1398.98959648</v>
      </c>
      <c r="K205" s="101">
        <v>1397.4796270100001</v>
      </c>
      <c r="L205" s="101">
        <v>1391.4398227199999</v>
      </c>
      <c r="M205" s="101">
        <v>1389.75081058</v>
      </c>
      <c r="N205" s="101">
        <v>1387.50528121</v>
      </c>
      <c r="O205" s="101">
        <v>1371.12062831</v>
      </c>
      <c r="P205" s="101">
        <v>1371.3442874699999</v>
      </c>
      <c r="Q205" s="101">
        <v>1392.3967785699999</v>
      </c>
      <c r="R205" s="101">
        <v>1386.74314577</v>
      </c>
      <c r="S205" s="101">
        <v>1376.15928497</v>
      </c>
      <c r="T205" s="101">
        <v>1384.7520313999999</v>
      </c>
      <c r="U205" s="101">
        <v>1394.1566816299999</v>
      </c>
      <c r="V205" s="101">
        <v>1391.8634950199998</v>
      </c>
      <c r="W205" s="101">
        <v>1386.81243849</v>
      </c>
      <c r="X205" s="101">
        <v>1396.2495103799999</v>
      </c>
      <c r="Y205" s="101">
        <v>1405.77984829</v>
      </c>
    </row>
    <row r="206" spans="1:25" x14ac:dyDescent="0.3">
      <c r="A206" s="99">
        <v>44245</v>
      </c>
      <c r="B206" s="101">
        <v>1440.95688116</v>
      </c>
      <c r="C206" s="101">
        <v>1457.49999149</v>
      </c>
      <c r="D206" s="101">
        <v>1488.40568712</v>
      </c>
      <c r="E206" s="101">
        <v>1493.5973444399999</v>
      </c>
      <c r="F206" s="101">
        <v>1484.5738119299999</v>
      </c>
      <c r="G206" s="101">
        <v>1462.89775037</v>
      </c>
      <c r="H206" s="101">
        <v>1420.85516981</v>
      </c>
      <c r="I206" s="101">
        <v>1392.5891056799999</v>
      </c>
      <c r="J206" s="101">
        <v>1368.2831939</v>
      </c>
      <c r="K206" s="101">
        <v>1369.4273643000001</v>
      </c>
      <c r="L206" s="101">
        <v>1364.64104832</v>
      </c>
      <c r="M206" s="101">
        <v>1369.83579717</v>
      </c>
      <c r="N206" s="101">
        <v>1383.4867218100001</v>
      </c>
      <c r="O206" s="101">
        <v>1370.0194757899999</v>
      </c>
      <c r="P206" s="101">
        <v>1372.07808374</v>
      </c>
      <c r="Q206" s="101">
        <v>1380.46108746</v>
      </c>
      <c r="R206" s="101">
        <v>1393.7190755699999</v>
      </c>
      <c r="S206" s="101">
        <v>1367.66683749</v>
      </c>
      <c r="T206" s="101">
        <v>1343.6985764999999</v>
      </c>
      <c r="U206" s="101">
        <v>1347.4455075400001</v>
      </c>
      <c r="V206" s="101">
        <v>1337.98782013</v>
      </c>
      <c r="W206" s="101">
        <v>1354.47568849</v>
      </c>
      <c r="X206" s="101">
        <v>1368.84519662</v>
      </c>
      <c r="Y206" s="101">
        <v>1406.21218417</v>
      </c>
    </row>
    <row r="207" spans="1:25" x14ac:dyDescent="0.3">
      <c r="A207" s="99">
        <v>44246</v>
      </c>
      <c r="B207" s="101">
        <v>1415.74914706</v>
      </c>
      <c r="C207" s="101">
        <v>1439.8076603899999</v>
      </c>
      <c r="D207" s="101">
        <v>1479.31430946</v>
      </c>
      <c r="E207" s="101">
        <v>1484.57462338</v>
      </c>
      <c r="F207" s="101">
        <v>1481.0788866</v>
      </c>
      <c r="G207" s="101">
        <v>1455.05039483</v>
      </c>
      <c r="H207" s="101">
        <v>1420.8295113300001</v>
      </c>
      <c r="I207" s="101">
        <v>1388.6846988699999</v>
      </c>
      <c r="J207" s="101">
        <v>1364.2503845700001</v>
      </c>
      <c r="K207" s="101">
        <v>1364.93266956</v>
      </c>
      <c r="L207" s="101">
        <v>1394.57764531</v>
      </c>
      <c r="M207" s="101">
        <v>1380.4231519</v>
      </c>
      <c r="N207" s="101">
        <v>1394.9772611399999</v>
      </c>
      <c r="O207" s="101">
        <v>1403.22507823</v>
      </c>
      <c r="P207" s="101">
        <v>1381.04212358</v>
      </c>
      <c r="Q207" s="101">
        <v>1387.40661095</v>
      </c>
      <c r="R207" s="101">
        <v>1403.7235838300001</v>
      </c>
      <c r="S207" s="101">
        <v>1386.62684874</v>
      </c>
      <c r="T207" s="101">
        <v>1373.8746102099999</v>
      </c>
      <c r="U207" s="101">
        <v>1374.08769422</v>
      </c>
      <c r="V207" s="101">
        <v>1369.08859413</v>
      </c>
      <c r="W207" s="101">
        <v>1378.8953173</v>
      </c>
      <c r="X207" s="101">
        <v>1402.4740129499999</v>
      </c>
      <c r="Y207" s="101">
        <v>1424.0387194099999</v>
      </c>
    </row>
    <row r="208" spans="1:25" x14ac:dyDescent="0.3">
      <c r="A208" s="99">
        <v>44247</v>
      </c>
      <c r="B208" s="101">
        <v>1424.10616473</v>
      </c>
      <c r="C208" s="101">
        <v>1445.1320102699999</v>
      </c>
      <c r="D208" s="101">
        <v>1469.89908451</v>
      </c>
      <c r="E208" s="101">
        <v>1471.7382275800001</v>
      </c>
      <c r="F208" s="101">
        <v>1475.9463190900001</v>
      </c>
      <c r="G208" s="101">
        <v>1453.2125765600001</v>
      </c>
      <c r="H208" s="101">
        <v>1421.8095451699999</v>
      </c>
      <c r="I208" s="101">
        <v>1394.30020341</v>
      </c>
      <c r="J208" s="101">
        <v>1364.1740391399999</v>
      </c>
      <c r="K208" s="101">
        <v>1359.3124388800002</v>
      </c>
      <c r="L208" s="101">
        <v>1359.8932299600001</v>
      </c>
      <c r="M208" s="101">
        <v>1369.6128427399999</v>
      </c>
      <c r="N208" s="101">
        <v>1351.9430633100001</v>
      </c>
      <c r="O208" s="101">
        <v>1358.3222028999999</v>
      </c>
      <c r="P208" s="101">
        <v>1340.8893639299999</v>
      </c>
      <c r="Q208" s="101">
        <v>1347.1248916700001</v>
      </c>
      <c r="R208" s="101">
        <v>1353.21758355</v>
      </c>
      <c r="S208" s="101">
        <v>1325.5042816499999</v>
      </c>
      <c r="T208" s="101">
        <v>1328.7843264399999</v>
      </c>
      <c r="U208" s="101">
        <v>1341.16592126</v>
      </c>
      <c r="V208" s="101">
        <v>1342.4190991999999</v>
      </c>
      <c r="W208" s="101">
        <v>1341.02120803</v>
      </c>
      <c r="X208" s="101">
        <v>1352.7003663</v>
      </c>
      <c r="Y208" s="101">
        <v>1366.18530704</v>
      </c>
    </row>
    <row r="209" spans="1:26" x14ac:dyDescent="0.3">
      <c r="A209" s="99">
        <v>44248</v>
      </c>
      <c r="B209" s="101">
        <v>1414.62814525</v>
      </c>
      <c r="C209" s="101">
        <v>1430.7847867399998</v>
      </c>
      <c r="D209" s="101">
        <v>1458.0401110299999</v>
      </c>
      <c r="E209" s="101">
        <v>1461.8232272499999</v>
      </c>
      <c r="F209" s="101">
        <v>1467.6221238000001</v>
      </c>
      <c r="G209" s="101">
        <v>1466.9743334499999</v>
      </c>
      <c r="H209" s="101">
        <v>1455.80673918</v>
      </c>
      <c r="I209" s="101">
        <v>1446.9217072899999</v>
      </c>
      <c r="J209" s="101">
        <v>1424.68730028</v>
      </c>
      <c r="K209" s="101">
        <v>1394.17636096</v>
      </c>
      <c r="L209" s="101">
        <v>1372.50894627</v>
      </c>
      <c r="M209" s="101">
        <v>1375.90672313</v>
      </c>
      <c r="N209" s="101">
        <v>1396.26553362</v>
      </c>
      <c r="O209" s="101">
        <v>1410.5364768299999</v>
      </c>
      <c r="P209" s="101">
        <v>1394.71271439</v>
      </c>
      <c r="Q209" s="101">
        <v>1402.39303107</v>
      </c>
      <c r="R209" s="101">
        <v>1421.5538355900001</v>
      </c>
      <c r="S209" s="101">
        <v>1396.3510534499999</v>
      </c>
      <c r="T209" s="101">
        <v>1377.01725758</v>
      </c>
      <c r="U209" s="101">
        <v>1359.57350131</v>
      </c>
      <c r="V209" s="101">
        <v>1368.3689081800001</v>
      </c>
      <c r="W209" s="101">
        <v>1388.2760127500001</v>
      </c>
      <c r="X209" s="101">
        <v>1410.8508765300001</v>
      </c>
      <c r="Y209" s="101">
        <v>1427.5261865999998</v>
      </c>
    </row>
    <row r="210" spans="1:26" x14ac:dyDescent="0.3">
      <c r="A210" s="99">
        <v>44249</v>
      </c>
      <c r="B210" s="101">
        <v>1418.9909349499999</v>
      </c>
      <c r="C210" s="101">
        <v>1436.96227976</v>
      </c>
      <c r="D210" s="101">
        <v>1470.1528934099999</v>
      </c>
      <c r="E210" s="101">
        <v>1476.1812934</v>
      </c>
      <c r="F210" s="101">
        <v>1486.7832204199999</v>
      </c>
      <c r="G210" s="101">
        <v>1474.13152999</v>
      </c>
      <c r="H210" s="101">
        <v>1458.26268506</v>
      </c>
      <c r="I210" s="101">
        <v>1444.68334779</v>
      </c>
      <c r="J210" s="101">
        <v>1417.0787695500001</v>
      </c>
      <c r="K210" s="101">
        <v>1380.59786407</v>
      </c>
      <c r="L210" s="101">
        <v>1360.84264968</v>
      </c>
      <c r="M210" s="101">
        <v>1364.00885778</v>
      </c>
      <c r="N210" s="101">
        <v>1379.73041283</v>
      </c>
      <c r="O210" s="101">
        <v>1394.0509007799999</v>
      </c>
      <c r="P210" s="101">
        <v>1376.4142536699999</v>
      </c>
      <c r="Q210" s="101">
        <v>1386.34549711</v>
      </c>
      <c r="R210" s="101">
        <v>1404.2739400999999</v>
      </c>
      <c r="S210" s="101">
        <v>1378.1573766399999</v>
      </c>
      <c r="T210" s="101">
        <v>1358.5795496199999</v>
      </c>
      <c r="U210" s="101">
        <v>1346.0301329399999</v>
      </c>
      <c r="V210" s="101">
        <v>1350.7735278999999</v>
      </c>
      <c r="W210" s="101">
        <v>1368.89300299</v>
      </c>
      <c r="X210" s="101">
        <v>1392.7829981699999</v>
      </c>
      <c r="Y210" s="101">
        <v>1432.3008834499999</v>
      </c>
    </row>
    <row r="211" spans="1:26" x14ac:dyDescent="0.3">
      <c r="A211" s="99">
        <v>44250</v>
      </c>
      <c r="B211" s="101">
        <v>1391.86225655</v>
      </c>
      <c r="C211" s="101">
        <v>1414.5243966599999</v>
      </c>
      <c r="D211" s="101">
        <v>1446.36297309</v>
      </c>
      <c r="E211" s="101">
        <v>1449.62635471</v>
      </c>
      <c r="F211" s="101">
        <v>1455.05403712</v>
      </c>
      <c r="G211" s="101">
        <v>1456.7236264400001</v>
      </c>
      <c r="H211" s="101">
        <v>1445.79798785</v>
      </c>
      <c r="I211" s="101">
        <v>1433.1985786499999</v>
      </c>
      <c r="J211" s="101">
        <v>1393.8681781999999</v>
      </c>
      <c r="K211" s="101">
        <v>1358.5214993899999</v>
      </c>
      <c r="L211" s="101">
        <v>1349.2406164700001</v>
      </c>
      <c r="M211" s="101">
        <v>1348.0241840399999</v>
      </c>
      <c r="N211" s="101">
        <v>1372.61192704</v>
      </c>
      <c r="O211" s="101">
        <v>1404.28210225</v>
      </c>
      <c r="P211" s="101">
        <v>1394.52554988</v>
      </c>
      <c r="Q211" s="101">
        <v>1397.8779344699999</v>
      </c>
      <c r="R211" s="101">
        <v>1409.31838842</v>
      </c>
      <c r="S211" s="101">
        <v>1391.0453393</v>
      </c>
      <c r="T211" s="101">
        <v>1370.36769516</v>
      </c>
      <c r="U211" s="101">
        <v>1354.78395011</v>
      </c>
      <c r="V211" s="101">
        <v>1357.6086090399999</v>
      </c>
      <c r="W211" s="101">
        <v>1372.59954651</v>
      </c>
      <c r="X211" s="101">
        <v>1399.0138456499999</v>
      </c>
      <c r="Y211" s="101">
        <v>1425.0629050699999</v>
      </c>
    </row>
    <row r="212" spans="1:26" x14ac:dyDescent="0.3">
      <c r="A212" s="99">
        <v>44251</v>
      </c>
      <c r="B212" s="101">
        <v>1381.91154701</v>
      </c>
      <c r="C212" s="101">
        <v>1392.7303735099999</v>
      </c>
      <c r="D212" s="101">
        <v>1419.4306053999999</v>
      </c>
      <c r="E212" s="101">
        <v>1422.6530552699999</v>
      </c>
      <c r="F212" s="101">
        <v>1440.84312049</v>
      </c>
      <c r="G212" s="101">
        <v>1430.44074196</v>
      </c>
      <c r="H212" s="101">
        <v>1417.07120341</v>
      </c>
      <c r="I212" s="101">
        <v>1406.92611797</v>
      </c>
      <c r="J212" s="101">
        <v>1396.3292345899999</v>
      </c>
      <c r="K212" s="101">
        <v>1385.0410975499999</v>
      </c>
      <c r="L212" s="101">
        <v>1389.0168714399999</v>
      </c>
      <c r="M212" s="101">
        <v>1401.5518885399999</v>
      </c>
      <c r="N212" s="101">
        <v>1420.62145614</v>
      </c>
      <c r="O212" s="101">
        <v>1434.3819936</v>
      </c>
      <c r="P212" s="101">
        <v>1399.68494214</v>
      </c>
      <c r="Q212" s="101">
        <v>1418.4568752299999</v>
      </c>
      <c r="R212" s="101">
        <v>1439.0521176099999</v>
      </c>
      <c r="S212" s="101">
        <v>1416.4802694299999</v>
      </c>
      <c r="T212" s="101">
        <v>1402.6151545099999</v>
      </c>
      <c r="U212" s="101">
        <v>1383.3506303499998</v>
      </c>
      <c r="V212" s="101">
        <v>1379.2378198199999</v>
      </c>
      <c r="W212" s="101">
        <v>1386.85773079</v>
      </c>
      <c r="X212" s="101">
        <v>1411.38349386</v>
      </c>
      <c r="Y212" s="101">
        <v>1436.71760995</v>
      </c>
    </row>
    <row r="213" spans="1:26" x14ac:dyDescent="0.3">
      <c r="A213" s="99">
        <v>44252</v>
      </c>
      <c r="B213" s="101">
        <v>1382.1446024899999</v>
      </c>
      <c r="C213" s="101">
        <v>1405.6839020899999</v>
      </c>
      <c r="D213" s="101">
        <v>1429.28549449</v>
      </c>
      <c r="E213" s="101">
        <v>1434.4099268</v>
      </c>
      <c r="F213" s="101">
        <v>1444.50097003</v>
      </c>
      <c r="G213" s="101">
        <v>1429.13073444</v>
      </c>
      <c r="H213" s="101">
        <v>1391.67318503</v>
      </c>
      <c r="I213" s="101">
        <v>1372.5280658199999</v>
      </c>
      <c r="J213" s="101">
        <v>1367.24897414</v>
      </c>
      <c r="K213" s="101">
        <v>1369.1471339</v>
      </c>
      <c r="L213" s="101">
        <v>1386.2229984199998</v>
      </c>
      <c r="M213" s="101">
        <v>1382.7208770899999</v>
      </c>
      <c r="N213" s="101">
        <v>1403.5368954799999</v>
      </c>
      <c r="O213" s="101">
        <v>1442.2882353999998</v>
      </c>
      <c r="P213" s="101">
        <v>1428.9149507299999</v>
      </c>
      <c r="Q213" s="101">
        <v>1426.33018825</v>
      </c>
      <c r="R213" s="101">
        <v>1435.7615269599999</v>
      </c>
      <c r="S213" s="101">
        <v>1417.24414843</v>
      </c>
      <c r="T213" s="101">
        <v>1409.2772995799999</v>
      </c>
      <c r="U213" s="101">
        <v>1414.79719146</v>
      </c>
      <c r="V213" s="101">
        <v>1410.33967183</v>
      </c>
      <c r="W213" s="101">
        <v>1405.25848419</v>
      </c>
      <c r="X213" s="101">
        <v>1410.93198676</v>
      </c>
      <c r="Y213" s="101">
        <v>1419.1831297799999</v>
      </c>
    </row>
    <row r="214" spans="1:26" x14ac:dyDescent="0.3">
      <c r="A214" s="99">
        <v>44253</v>
      </c>
      <c r="B214" s="101">
        <v>1400.2702225799999</v>
      </c>
      <c r="C214" s="101">
        <v>1412.5769487299999</v>
      </c>
      <c r="D214" s="101">
        <v>1440.7652049799999</v>
      </c>
      <c r="E214" s="101">
        <v>1445.89042189</v>
      </c>
      <c r="F214" s="101">
        <v>1456.48325675</v>
      </c>
      <c r="G214" s="101">
        <v>1442.73057782</v>
      </c>
      <c r="H214" s="101">
        <v>1414.59691563</v>
      </c>
      <c r="I214" s="101">
        <v>1393.9022381099999</v>
      </c>
      <c r="J214" s="101">
        <v>1379.2541132899999</v>
      </c>
      <c r="K214" s="101">
        <v>1389.1077711599999</v>
      </c>
      <c r="L214" s="101">
        <v>1390.62950912</v>
      </c>
      <c r="M214" s="101">
        <v>1388.6492125899999</v>
      </c>
      <c r="N214" s="101">
        <v>1407.3572922399999</v>
      </c>
      <c r="O214" s="101">
        <v>1416.25178929</v>
      </c>
      <c r="P214" s="101">
        <v>1402.1862248999998</v>
      </c>
      <c r="Q214" s="101">
        <v>1408.6380985999999</v>
      </c>
      <c r="R214" s="101">
        <v>1420.2323099600001</v>
      </c>
      <c r="S214" s="101">
        <v>1414.6222200699999</v>
      </c>
      <c r="T214" s="101">
        <v>1403.7848001699999</v>
      </c>
      <c r="U214" s="101">
        <v>1393.4784088699998</v>
      </c>
      <c r="V214" s="101">
        <v>1397.0066941099999</v>
      </c>
      <c r="W214" s="101">
        <v>1405.87281631</v>
      </c>
      <c r="X214" s="101">
        <v>1423.44060257</v>
      </c>
      <c r="Y214" s="101">
        <v>1426.35077525</v>
      </c>
    </row>
    <row r="215" spans="1:26" x14ac:dyDescent="0.3">
      <c r="A215" s="99">
        <v>44254</v>
      </c>
      <c r="B215" s="101">
        <v>1433.71956729</v>
      </c>
      <c r="C215" s="101">
        <v>1441.4992562</v>
      </c>
      <c r="D215" s="101">
        <v>1471.4416478600001</v>
      </c>
      <c r="E215" s="101">
        <v>1477.38711625</v>
      </c>
      <c r="F215" s="101">
        <v>1492.0777763000001</v>
      </c>
      <c r="G215" s="101">
        <v>1485.7078633399999</v>
      </c>
      <c r="H215" s="101">
        <v>1472.7796106799999</v>
      </c>
      <c r="I215" s="101">
        <v>1457.90845169</v>
      </c>
      <c r="J215" s="101">
        <v>1445.46473969</v>
      </c>
      <c r="K215" s="101">
        <v>1413.61576808</v>
      </c>
      <c r="L215" s="101">
        <v>1411.66419632</v>
      </c>
      <c r="M215" s="101">
        <v>1408.38864668</v>
      </c>
      <c r="N215" s="101">
        <v>1415.38182654</v>
      </c>
      <c r="O215" s="101">
        <v>1429.18032036</v>
      </c>
      <c r="P215" s="101">
        <v>1417.6414330099999</v>
      </c>
      <c r="Q215" s="101">
        <v>1430.02225819</v>
      </c>
      <c r="R215" s="101">
        <v>1449.99615477</v>
      </c>
      <c r="S215" s="101">
        <v>1432.8469566799999</v>
      </c>
      <c r="T215" s="101">
        <v>1428.96099142</v>
      </c>
      <c r="U215" s="101">
        <v>1415.58045167</v>
      </c>
      <c r="V215" s="101">
        <v>1424.40420096</v>
      </c>
      <c r="W215" s="101">
        <v>1442.4412310499999</v>
      </c>
      <c r="X215" s="101">
        <v>1449.69211954</v>
      </c>
      <c r="Y215" s="101">
        <v>1476.9814051999999</v>
      </c>
    </row>
    <row r="216" spans="1:26" x14ac:dyDescent="0.3">
      <c r="A216" s="99">
        <v>44255</v>
      </c>
      <c r="B216" s="101">
        <v>1404.2885683099998</v>
      </c>
      <c r="C216" s="101">
        <v>1439.6146481799999</v>
      </c>
      <c r="D216" s="101">
        <v>1469.05324913</v>
      </c>
      <c r="E216" s="101">
        <v>1481.71865594</v>
      </c>
      <c r="F216" s="101">
        <v>1495.4617248300001</v>
      </c>
      <c r="G216" s="101">
        <v>1488.63311245</v>
      </c>
      <c r="H216" s="101">
        <v>1473.3695475</v>
      </c>
      <c r="I216" s="101">
        <v>1451.06909539</v>
      </c>
      <c r="J216" s="101">
        <v>1408.2764974199999</v>
      </c>
      <c r="K216" s="101">
        <v>1376.8664982</v>
      </c>
      <c r="L216" s="101">
        <v>1376.73581014</v>
      </c>
      <c r="M216" s="101">
        <v>1389.64202729</v>
      </c>
      <c r="N216" s="101">
        <v>1421.08276312</v>
      </c>
      <c r="O216" s="101">
        <v>1443.8260264599999</v>
      </c>
      <c r="P216" s="101">
        <v>1429.89067748</v>
      </c>
      <c r="Q216" s="101">
        <v>1436.151599</v>
      </c>
      <c r="R216" s="101">
        <v>1447.78633788</v>
      </c>
      <c r="S216" s="101">
        <v>1423.1333467099998</v>
      </c>
      <c r="T216" s="101">
        <v>1407.99675817</v>
      </c>
      <c r="U216" s="101">
        <v>1394.4963436999999</v>
      </c>
      <c r="V216" s="101">
        <v>1407.54212216</v>
      </c>
      <c r="W216" s="101">
        <v>1435.50856335</v>
      </c>
      <c r="X216" s="101">
        <v>1455.0863821299999</v>
      </c>
      <c r="Y216" s="101">
        <v>1490.57792696</v>
      </c>
    </row>
    <row r="217" spans="1:26" x14ac:dyDescent="0.3">
      <c r="A217" s="112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02"/>
    </row>
    <row r="218" spans="1:26" x14ac:dyDescent="0.3">
      <c r="A218" s="114" t="s">
        <v>75</v>
      </c>
      <c r="B218" s="91" t="s">
        <v>101</v>
      </c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3"/>
    </row>
    <row r="219" spans="1:26" x14ac:dyDescent="0.3">
      <c r="A219" s="114"/>
      <c r="B219" s="95" t="s">
        <v>77</v>
      </c>
      <c r="C219" s="96" t="s">
        <v>78</v>
      </c>
      <c r="D219" s="97" t="s">
        <v>79</v>
      </c>
      <c r="E219" s="96" t="s">
        <v>80</v>
      </c>
      <c r="F219" s="96" t="s">
        <v>81</v>
      </c>
      <c r="G219" s="96" t="s">
        <v>82</v>
      </c>
      <c r="H219" s="96" t="s">
        <v>83</v>
      </c>
      <c r="I219" s="96" t="s">
        <v>84</v>
      </c>
      <c r="J219" s="96" t="s">
        <v>85</v>
      </c>
      <c r="K219" s="95" t="s">
        <v>86</v>
      </c>
      <c r="L219" s="96" t="s">
        <v>87</v>
      </c>
      <c r="M219" s="98" t="s">
        <v>88</v>
      </c>
      <c r="N219" s="95" t="s">
        <v>89</v>
      </c>
      <c r="O219" s="96" t="s">
        <v>90</v>
      </c>
      <c r="P219" s="98" t="s">
        <v>91</v>
      </c>
      <c r="Q219" s="97" t="s">
        <v>92</v>
      </c>
      <c r="R219" s="96" t="s">
        <v>93</v>
      </c>
      <c r="S219" s="97" t="s">
        <v>94</v>
      </c>
      <c r="T219" s="96" t="s">
        <v>95</v>
      </c>
      <c r="U219" s="97" t="s">
        <v>96</v>
      </c>
      <c r="V219" s="96" t="s">
        <v>97</v>
      </c>
      <c r="W219" s="97" t="s">
        <v>98</v>
      </c>
      <c r="X219" s="96" t="s">
        <v>99</v>
      </c>
      <c r="Y219" s="96" t="s">
        <v>100</v>
      </c>
    </row>
    <row r="220" spans="1:26" x14ac:dyDescent="0.3">
      <c r="A220" s="99" t="s">
        <v>132</v>
      </c>
      <c r="B220" s="101">
        <v>1900.0362679500001</v>
      </c>
      <c r="C220" s="101">
        <v>1940.4104222799999</v>
      </c>
      <c r="D220" s="101">
        <v>1962.7508866000001</v>
      </c>
      <c r="E220" s="101">
        <v>1972.9941339300001</v>
      </c>
      <c r="F220" s="101">
        <v>1987.75165137</v>
      </c>
      <c r="G220" s="101">
        <v>1971.7959647599998</v>
      </c>
      <c r="H220" s="101">
        <v>1949.0927761099999</v>
      </c>
      <c r="I220" s="101">
        <v>1927.50554812</v>
      </c>
      <c r="J220" s="101">
        <v>1902.61288186</v>
      </c>
      <c r="K220" s="101">
        <v>1899.0604875399999</v>
      </c>
      <c r="L220" s="101">
        <v>1900.7653117500001</v>
      </c>
      <c r="M220" s="101">
        <v>1909.12549891</v>
      </c>
      <c r="N220" s="101">
        <v>1922.5777548600001</v>
      </c>
      <c r="O220" s="101">
        <v>1937.43009121</v>
      </c>
      <c r="P220" s="101">
        <v>1948.9466206</v>
      </c>
      <c r="Q220" s="101">
        <v>1953.33916267</v>
      </c>
      <c r="R220" s="101">
        <v>1947.73208082</v>
      </c>
      <c r="S220" s="101">
        <v>1933.13517903</v>
      </c>
      <c r="T220" s="101">
        <v>1909.6634422700001</v>
      </c>
      <c r="U220" s="101">
        <v>1905.9757045700001</v>
      </c>
      <c r="V220" s="101">
        <v>1913.6400049599999</v>
      </c>
      <c r="W220" s="101">
        <v>1928.05552603</v>
      </c>
      <c r="X220" s="101">
        <v>1953.4074642399999</v>
      </c>
      <c r="Y220" s="101">
        <v>1965.78950323</v>
      </c>
    </row>
    <row r="221" spans="1:26" x14ac:dyDescent="0.3">
      <c r="A221" s="99">
        <v>44229</v>
      </c>
      <c r="B221" s="101">
        <v>1935.05466013</v>
      </c>
      <c r="C221" s="101">
        <v>1955.6891317900001</v>
      </c>
      <c r="D221" s="101">
        <v>1967.8250168100001</v>
      </c>
      <c r="E221" s="101">
        <v>1972.85766689</v>
      </c>
      <c r="F221" s="101">
        <v>1978.3962264700001</v>
      </c>
      <c r="G221" s="101">
        <v>1956.38840779</v>
      </c>
      <c r="H221" s="101">
        <v>1918.7908190000001</v>
      </c>
      <c r="I221" s="101">
        <v>1901.3717437600001</v>
      </c>
      <c r="J221" s="101">
        <v>1877.1338238800001</v>
      </c>
      <c r="K221" s="101">
        <v>1864.95693003</v>
      </c>
      <c r="L221" s="101">
        <v>1866.2860170400002</v>
      </c>
      <c r="M221" s="101">
        <v>1899.5247113299999</v>
      </c>
      <c r="N221" s="101">
        <v>1936.4834813099999</v>
      </c>
      <c r="O221" s="101">
        <v>1952.64215769</v>
      </c>
      <c r="P221" s="101">
        <v>1968.3742156800001</v>
      </c>
      <c r="Q221" s="101">
        <v>1970.9824524600001</v>
      </c>
      <c r="R221" s="101">
        <v>1970.9577468700002</v>
      </c>
      <c r="S221" s="101">
        <v>1959.6843452999999</v>
      </c>
      <c r="T221" s="101">
        <v>1931.4130708999999</v>
      </c>
      <c r="U221" s="101">
        <v>1928.7257251799999</v>
      </c>
      <c r="V221" s="101">
        <v>1943.37961976</v>
      </c>
      <c r="W221" s="101">
        <v>1964.5863454</v>
      </c>
      <c r="X221" s="101">
        <v>1992.7008047799998</v>
      </c>
      <c r="Y221" s="101">
        <v>2004.7140850899998</v>
      </c>
    </row>
    <row r="222" spans="1:26" x14ac:dyDescent="0.3">
      <c r="A222" s="99">
        <v>44230</v>
      </c>
      <c r="B222" s="101">
        <v>1916.2599947199999</v>
      </c>
      <c r="C222" s="101">
        <v>1942.9310348500001</v>
      </c>
      <c r="D222" s="101">
        <v>1949.1012656099999</v>
      </c>
      <c r="E222" s="101">
        <v>1947.84197425</v>
      </c>
      <c r="F222" s="101">
        <v>1941.93115584</v>
      </c>
      <c r="G222" s="101">
        <v>1933.8101613000001</v>
      </c>
      <c r="H222" s="101">
        <v>1906.69019136</v>
      </c>
      <c r="I222" s="101">
        <v>1916.5773048600001</v>
      </c>
      <c r="J222" s="101">
        <v>1916.0028523799999</v>
      </c>
      <c r="K222" s="101">
        <v>1898.24235546</v>
      </c>
      <c r="L222" s="101">
        <v>1903.39909386</v>
      </c>
      <c r="M222" s="101">
        <v>1901.5514041399999</v>
      </c>
      <c r="N222" s="101">
        <v>1917.8010385499999</v>
      </c>
      <c r="O222" s="101">
        <v>1918.9033197799999</v>
      </c>
      <c r="P222" s="101">
        <v>1915.5706775000001</v>
      </c>
      <c r="Q222" s="101">
        <v>1918.27648314</v>
      </c>
      <c r="R222" s="101">
        <v>1919.00955892</v>
      </c>
      <c r="S222" s="101">
        <v>1921.3482729700002</v>
      </c>
      <c r="T222" s="101">
        <v>1919.1794679100001</v>
      </c>
      <c r="U222" s="101">
        <v>1918.4667657500001</v>
      </c>
      <c r="V222" s="101">
        <v>1917.21768567</v>
      </c>
      <c r="W222" s="101">
        <v>1923.14733929</v>
      </c>
      <c r="X222" s="101">
        <v>1924.28610817</v>
      </c>
      <c r="Y222" s="101">
        <v>1946.5653614099999</v>
      </c>
    </row>
    <row r="223" spans="1:26" x14ac:dyDescent="0.3">
      <c r="A223" s="99">
        <v>44231</v>
      </c>
      <c r="B223" s="101">
        <v>1991.9468573400002</v>
      </c>
      <c r="C223" s="101">
        <v>2012.41627477</v>
      </c>
      <c r="D223" s="101">
        <v>2016.4335068500002</v>
      </c>
      <c r="E223" s="101">
        <v>2013.1890929399999</v>
      </c>
      <c r="F223" s="101">
        <v>2008.61619223</v>
      </c>
      <c r="G223" s="101">
        <v>2007.4790960500002</v>
      </c>
      <c r="H223" s="101">
        <v>1971.4341089699999</v>
      </c>
      <c r="I223" s="101">
        <v>1950.1290268499999</v>
      </c>
      <c r="J223" s="101">
        <v>1925.76970534</v>
      </c>
      <c r="K223" s="101">
        <v>1923.6701745</v>
      </c>
      <c r="L223" s="101">
        <v>1915.8021517</v>
      </c>
      <c r="M223" s="101">
        <v>1930.6412105699999</v>
      </c>
      <c r="N223" s="101">
        <v>1955.8524129899999</v>
      </c>
      <c r="O223" s="101">
        <v>1955.7978532300001</v>
      </c>
      <c r="P223" s="101">
        <v>1963.28023749</v>
      </c>
      <c r="Q223" s="101">
        <v>1962.4643246200001</v>
      </c>
      <c r="R223" s="101">
        <v>1960.35139015</v>
      </c>
      <c r="S223" s="101">
        <v>1958.5676967500001</v>
      </c>
      <c r="T223" s="101">
        <v>1931.0240244700001</v>
      </c>
      <c r="U223" s="101">
        <v>1922.39297113</v>
      </c>
      <c r="V223" s="101">
        <v>1943.64102007</v>
      </c>
      <c r="W223" s="101">
        <v>1968.3903748599998</v>
      </c>
      <c r="X223" s="101">
        <v>1979.2863755400001</v>
      </c>
      <c r="Y223" s="101">
        <v>2001.7160798699999</v>
      </c>
    </row>
    <row r="224" spans="1:26" x14ac:dyDescent="0.3">
      <c r="A224" s="99">
        <v>44232</v>
      </c>
      <c r="B224" s="101">
        <v>2007.47417152</v>
      </c>
      <c r="C224" s="101">
        <v>2029.4274462800001</v>
      </c>
      <c r="D224" s="101">
        <v>2033.8076761199998</v>
      </c>
      <c r="E224" s="101">
        <v>2035.4069072599998</v>
      </c>
      <c r="F224" s="101">
        <v>2026.6364936299999</v>
      </c>
      <c r="G224" s="101">
        <v>2023.60179795</v>
      </c>
      <c r="H224" s="101">
        <v>1990.36200712</v>
      </c>
      <c r="I224" s="101">
        <v>1977.4063576599999</v>
      </c>
      <c r="J224" s="101">
        <v>1942.75684716</v>
      </c>
      <c r="K224" s="101">
        <v>1929.94249253</v>
      </c>
      <c r="L224" s="101">
        <v>1920.5026332499999</v>
      </c>
      <c r="M224" s="101">
        <v>1914.08091221</v>
      </c>
      <c r="N224" s="101">
        <v>1931.79575765</v>
      </c>
      <c r="O224" s="101">
        <v>1932.9201751200001</v>
      </c>
      <c r="P224" s="101">
        <v>1942.4755384500002</v>
      </c>
      <c r="Q224" s="101">
        <v>1949.80913418</v>
      </c>
      <c r="R224" s="101">
        <v>1948.6778805900001</v>
      </c>
      <c r="S224" s="101">
        <v>1937.8719980799999</v>
      </c>
      <c r="T224" s="101">
        <v>1913.52440544</v>
      </c>
      <c r="U224" s="101">
        <v>1892.23811185</v>
      </c>
      <c r="V224" s="101">
        <v>1895.08174826</v>
      </c>
      <c r="W224" s="101">
        <v>1909.08514612</v>
      </c>
      <c r="X224" s="101">
        <v>1928.88940905</v>
      </c>
      <c r="Y224" s="101">
        <v>1942.8636255700001</v>
      </c>
    </row>
    <row r="225" spans="1:25" x14ac:dyDescent="0.3">
      <c r="A225" s="99">
        <v>44233</v>
      </c>
      <c r="B225" s="101">
        <v>1970.94059393</v>
      </c>
      <c r="C225" s="101">
        <v>1992.8804878200001</v>
      </c>
      <c r="D225" s="101">
        <v>1992.0285869000002</v>
      </c>
      <c r="E225" s="101">
        <v>2001.52356596</v>
      </c>
      <c r="F225" s="101">
        <v>2015.67044074</v>
      </c>
      <c r="G225" s="101">
        <v>2011.1136175600002</v>
      </c>
      <c r="H225" s="101">
        <v>1998.3736227000002</v>
      </c>
      <c r="I225" s="101">
        <v>1974.5280731599998</v>
      </c>
      <c r="J225" s="101">
        <v>1938.5999197399999</v>
      </c>
      <c r="K225" s="101">
        <v>1904.2595830600001</v>
      </c>
      <c r="L225" s="101">
        <v>1893.45328696</v>
      </c>
      <c r="M225" s="101">
        <v>1895.0121100899999</v>
      </c>
      <c r="N225" s="101">
        <v>1910.0601880299998</v>
      </c>
      <c r="O225" s="101">
        <v>1925.2461144599999</v>
      </c>
      <c r="P225" s="101">
        <v>1931.5237355199999</v>
      </c>
      <c r="Q225" s="101">
        <v>1944.34238605</v>
      </c>
      <c r="R225" s="101">
        <v>1942.4199563499999</v>
      </c>
      <c r="S225" s="101">
        <v>1924.96359977</v>
      </c>
      <c r="T225" s="101">
        <v>1901.8185131100001</v>
      </c>
      <c r="U225" s="101">
        <v>1905.4949044799998</v>
      </c>
      <c r="V225" s="101">
        <v>1921.5995427400001</v>
      </c>
      <c r="W225" s="101">
        <v>1937.37018917</v>
      </c>
      <c r="X225" s="101">
        <v>1954.40322012</v>
      </c>
      <c r="Y225" s="101">
        <v>1974.2253233499998</v>
      </c>
    </row>
    <row r="226" spans="1:25" x14ac:dyDescent="0.3">
      <c r="A226" s="99">
        <v>44234</v>
      </c>
      <c r="B226" s="101">
        <v>1970.27606085</v>
      </c>
      <c r="C226" s="101">
        <v>1990.0565825699998</v>
      </c>
      <c r="D226" s="101">
        <v>1989.3785171000002</v>
      </c>
      <c r="E226" s="101">
        <v>1995.5915842000002</v>
      </c>
      <c r="F226" s="101">
        <v>2005.6831000899999</v>
      </c>
      <c r="G226" s="101">
        <v>1998.3774173899999</v>
      </c>
      <c r="H226" s="101">
        <v>1991.6345992499998</v>
      </c>
      <c r="I226" s="101">
        <v>1978.3155972799998</v>
      </c>
      <c r="J226" s="101">
        <v>1957.8656241799999</v>
      </c>
      <c r="K226" s="101">
        <v>1938.2795758899999</v>
      </c>
      <c r="L226" s="101">
        <v>1920.2935438699999</v>
      </c>
      <c r="M226" s="101">
        <v>1910.9840185800001</v>
      </c>
      <c r="N226" s="101">
        <v>1923.8331687500001</v>
      </c>
      <c r="O226" s="101">
        <v>1941.9409149400001</v>
      </c>
      <c r="P226" s="101">
        <v>1957.00204745</v>
      </c>
      <c r="Q226" s="101">
        <v>1961.7941536400001</v>
      </c>
      <c r="R226" s="101">
        <v>1951.9093291699999</v>
      </c>
      <c r="S226" s="101">
        <v>1933.72469946</v>
      </c>
      <c r="T226" s="101">
        <v>1903.87603184</v>
      </c>
      <c r="U226" s="101">
        <v>1914.74974554</v>
      </c>
      <c r="V226" s="101">
        <v>1926.68699999</v>
      </c>
      <c r="W226" s="101">
        <v>1939.6183134999999</v>
      </c>
      <c r="X226" s="101">
        <v>1960.3168469899999</v>
      </c>
      <c r="Y226" s="101">
        <v>1985.3671996099999</v>
      </c>
    </row>
    <row r="227" spans="1:25" x14ac:dyDescent="0.3">
      <c r="A227" s="99">
        <v>44235</v>
      </c>
      <c r="B227" s="101">
        <v>1978.99536956</v>
      </c>
      <c r="C227" s="101">
        <v>2012.4680509299999</v>
      </c>
      <c r="D227" s="101">
        <v>2029.3000030800001</v>
      </c>
      <c r="E227" s="101">
        <v>2034.9379659099998</v>
      </c>
      <c r="F227" s="101">
        <v>2036.5659240900002</v>
      </c>
      <c r="G227" s="101">
        <v>2019.6445930399998</v>
      </c>
      <c r="H227" s="101">
        <v>1987.2301085699999</v>
      </c>
      <c r="I227" s="101">
        <v>1959.7436994500001</v>
      </c>
      <c r="J227" s="101">
        <v>1952.7587654599999</v>
      </c>
      <c r="K227" s="101">
        <v>1946.6823827599999</v>
      </c>
      <c r="L227" s="101">
        <v>1942.58376866</v>
      </c>
      <c r="M227" s="101">
        <v>1951.1579762399999</v>
      </c>
      <c r="N227" s="101">
        <v>1960.11035038</v>
      </c>
      <c r="O227" s="101">
        <v>1973.6089854300001</v>
      </c>
      <c r="P227" s="101">
        <v>1982.6815697300001</v>
      </c>
      <c r="Q227" s="101">
        <v>1985.0799429199999</v>
      </c>
      <c r="R227" s="101">
        <v>1979.4564334300001</v>
      </c>
      <c r="S227" s="101">
        <v>1966.3142449700001</v>
      </c>
      <c r="T227" s="101">
        <v>1938.0119904800001</v>
      </c>
      <c r="U227" s="101">
        <v>1943.4903591899999</v>
      </c>
      <c r="V227" s="101">
        <v>1957.04740788</v>
      </c>
      <c r="W227" s="101">
        <v>1975.28935484</v>
      </c>
      <c r="X227" s="101">
        <v>1995.0966258300002</v>
      </c>
      <c r="Y227" s="101">
        <v>2009.4790605000001</v>
      </c>
    </row>
    <row r="228" spans="1:25" x14ac:dyDescent="0.3">
      <c r="A228" s="99">
        <v>44236</v>
      </c>
      <c r="B228" s="101">
        <v>1979.9491531800002</v>
      </c>
      <c r="C228" s="101">
        <v>2005.5312473400002</v>
      </c>
      <c r="D228" s="101">
        <v>2036.39457079</v>
      </c>
      <c r="E228" s="101">
        <v>2046.06285439</v>
      </c>
      <c r="F228" s="101">
        <v>2033.5068699599999</v>
      </c>
      <c r="G228" s="101">
        <v>2011.8412132400001</v>
      </c>
      <c r="H228" s="101">
        <v>1977.1551109099998</v>
      </c>
      <c r="I228" s="101">
        <v>1941.0122750799999</v>
      </c>
      <c r="J228" s="101">
        <v>1918.4718088100001</v>
      </c>
      <c r="K228" s="101">
        <v>1914.0812054</v>
      </c>
      <c r="L228" s="101">
        <v>1907.0110437800001</v>
      </c>
      <c r="M228" s="101">
        <v>1915.2694054400001</v>
      </c>
      <c r="N228" s="101">
        <v>1926.50942786</v>
      </c>
      <c r="O228" s="101">
        <v>1942.19058083</v>
      </c>
      <c r="P228" s="101">
        <v>1961.9024768500001</v>
      </c>
      <c r="Q228" s="101">
        <v>1967.2830269399999</v>
      </c>
      <c r="R228" s="101">
        <v>1967.39147452</v>
      </c>
      <c r="S228" s="101">
        <v>1952.34096924</v>
      </c>
      <c r="T228" s="101">
        <v>1922.5695599600001</v>
      </c>
      <c r="U228" s="101">
        <v>1919.2829035</v>
      </c>
      <c r="V228" s="101">
        <v>1932.1583286299999</v>
      </c>
      <c r="W228" s="101">
        <v>1952.7722088100002</v>
      </c>
      <c r="X228" s="101">
        <v>1975.7494408</v>
      </c>
      <c r="Y228" s="101">
        <v>1985.7140462700002</v>
      </c>
    </row>
    <row r="229" spans="1:25" x14ac:dyDescent="0.3">
      <c r="A229" s="99">
        <v>44237</v>
      </c>
      <c r="B229" s="101">
        <v>1932.04919492</v>
      </c>
      <c r="C229" s="101">
        <v>1948.0056796400002</v>
      </c>
      <c r="D229" s="101">
        <v>1968.91191392</v>
      </c>
      <c r="E229" s="101">
        <v>1973.17529302</v>
      </c>
      <c r="F229" s="101">
        <v>1965.4946330999999</v>
      </c>
      <c r="G229" s="101">
        <v>1949.8349479999999</v>
      </c>
      <c r="H229" s="101">
        <v>1929.8286172099999</v>
      </c>
      <c r="I229" s="101">
        <v>1955.0577477499999</v>
      </c>
      <c r="J229" s="101">
        <v>1931.1636642400001</v>
      </c>
      <c r="K229" s="101">
        <v>1918.37093843</v>
      </c>
      <c r="L229" s="101">
        <v>1916.71954865</v>
      </c>
      <c r="M229" s="101">
        <v>1925.1959461599999</v>
      </c>
      <c r="N229" s="101">
        <v>1937.3251428999999</v>
      </c>
      <c r="O229" s="101">
        <v>1956.0561827200002</v>
      </c>
      <c r="P229" s="101">
        <v>1966.23516438</v>
      </c>
      <c r="Q229" s="101">
        <v>1973.7306375300002</v>
      </c>
      <c r="R229" s="101">
        <v>1970.6418734900001</v>
      </c>
      <c r="S229" s="101">
        <v>1958.48599027</v>
      </c>
      <c r="T229" s="101">
        <v>1923.0916559999998</v>
      </c>
      <c r="U229" s="101">
        <v>1917.8774683200002</v>
      </c>
      <c r="V229" s="101">
        <v>1930.2741889000001</v>
      </c>
      <c r="W229" s="101">
        <v>1948.5430257999999</v>
      </c>
      <c r="X229" s="101">
        <v>1968.5066971399999</v>
      </c>
      <c r="Y229" s="101">
        <v>1979.49538633</v>
      </c>
    </row>
    <row r="230" spans="1:25" x14ac:dyDescent="0.3">
      <c r="A230" s="99">
        <v>44238</v>
      </c>
      <c r="B230" s="101">
        <v>1946.22319502</v>
      </c>
      <c r="C230" s="101">
        <v>1991.1804982299998</v>
      </c>
      <c r="D230" s="101">
        <v>2005.9317179399998</v>
      </c>
      <c r="E230" s="101">
        <v>2009.3478413199998</v>
      </c>
      <c r="F230" s="101">
        <v>2030.09514582</v>
      </c>
      <c r="G230" s="101">
        <v>2021.1695817799998</v>
      </c>
      <c r="H230" s="101">
        <v>1993.5691825000001</v>
      </c>
      <c r="I230" s="101">
        <v>1954.08161217</v>
      </c>
      <c r="J230" s="101">
        <v>1923.17831867</v>
      </c>
      <c r="K230" s="101">
        <v>1917.3261988500001</v>
      </c>
      <c r="L230" s="101">
        <v>1919.1277297200002</v>
      </c>
      <c r="M230" s="101">
        <v>1928.9755943100001</v>
      </c>
      <c r="N230" s="101">
        <v>1949.9191576999999</v>
      </c>
      <c r="O230" s="101">
        <v>1966.73647461</v>
      </c>
      <c r="P230" s="101">
        <v>1981.9710541400002</v>
      </c>
      <c r="Q230" s="101">
        <v>1988.5282367699999</v>
      </c>
      <c r="R230" s="101">
        <v>1982.2707477900001</v>
      </c>
      <c r="S230" s="101">
        <v>1964.4842825399999</v>
      </c>
      <c r="T230" s="101">
        <v>1933.3310543499999</v>
      </c>
      <c r="U230" s="101">
        <v>1925.3178575300001</v>
      </c>
      <c r="V230" s="101">
        <v>1925.2536807200001</v>
      </c>
      <c r="W230" s="101">
        <v>1946.6272582499998</v>
      </c>
      <c r="X230" s="101">
        <v>1966.11413367</v>
      </c>
      <c r="Y230" s="101">
        <v>1978.8069028299999</v>
      </c>
    </row>
    <row r="231" spans="1:25" x14ac:dyDescent="0.3">
      <c r="A231" s="99">
        <v>44239</v>
      </c>
      <c r="B231" s="101">
        <v>1990.7682080500001</v>
      </c>
      <c r="C231" s="101">
        <v>2012.10256048</v>
      </c>
      <c r="D231" s="101">
        <v>2016.3927875500001</v>
      </c>
      <c r="E231" s="101">
        <v>2019.4609743899998</v>
      </c>
      <c r="F231" s="101">
        <v>2021.3006356600001</v>
      </c>
      <c r="G231" s="101">
        <v>2005.3319251199998</v>
      </c>
      <c r="H231" s="101">
        <v>1978.6943505900001</v>
      </c>
      <c r="I231" s="101">
        <v>1964.30580902</v>
      </c>
      <c r="J231" s="101">
        <v>1938.2816024900001</v>
      </c>
      <c r="K231" s="101">
        <v>1928.4379795100001</v>
      </c>
      <c r="L231" s="101">
        <v>1923.1098118</v>
      </c>
      <c r="M231" s="101">
        <v>1943.76796881</v>
      </c>
      <c r="N231" s="101">
        <v>1956.24513011</v>
      </c>
      <c r="O231" s="101">
        <v>1962.1945031100001</v>
      </c>
      <c r="P231" s="101">
        <v>1971.2121151200001</v>
      </c>
      <c r="Q231" s="101">
        <v>1976.4646498999998</v>
      </c>
      <c r="R231" s="101">
        <v>1972.6104340099998</v>
      </c>
      <c r="S231" s="101">
        <v>1966.64260216</v>
      </c>
      <c r="T231" s="101">
        <v>1952.4694660500002</v>
      </c>
      <c r="U231" s="101">
        <v>1937.63408684</v>
      </c>
      <c r="V231" s="101">
        <v>1945.5308266700001</v>
      </c>
      <c r="W231" s="101">
        <v>1971.79843867</v>
      </c>
      <c r="X231" s="101">
        <v>1979.1896390099998</v>
      </c>
      <c r="Y231" s="101">
        <v>1978.5704418399998</v>
      </c>
    </row>
    <row r="232" spans="1:25" x14ac:dyDescent="0.3">
      <c r="A232" s="99">
        <v>44240</v>
      </c>
      <c r="B232" s="101">
        <v>1954.1415012</v>
      </c>
      <c r="C232" s="101">
        <v>1969.2456599700001</v>
      </c>
      <c r="D232" s="101">
        <v>1953.83029197</v>
      </c>
      <c r="E232" s="101">
        <v>1959.4827682100001</v>
      </c>
      <c r="F232" s="101">
        <v>1973.28415823</v>
      </c>
      <c r="G232" s="101">
        <v>1963.71240519</v>
      </c>
      <c r="H232" s="101">
        <v>1961.18026878</v>
      </c>
      <c r="I232" s="101">
        <v>1937.47363941</v>
      </c>
      <c r="J232" s="101">
        <v>1927.6734378200001</v>
      </c>
      <c r="K232" s="101">
        <v>1904.2876454300001</v>
      </c>
      <c r="L232" s="101">
        <v>1924.6935155399999</v>
      </c>
      <c r="M232" s="101">
        <v>1925.32936567</v>
      </c>
      <c r="N232" s="101">
        <v>1918.54956664</v>
      </c>
      <c r="O232" s="101">
        <v>1925.51794389</v>
      </c>
      <c r="P232" s="101">
        <v>1935.7466080299998</v>
      </c>
      <c r="Q232" s="101">
        <v>1942.30633954</v>
      </c>
      <c r="R232" s="101">
        <v>1943.0008709000001</v>
      </c>
      <c r="S232" s="101">
        <v>1956.85777082</v>
      </c>
      <c r="T232" s="101">
        <v>1922.82937141</v>
      </c>
      <c r="U232" s="101">
        <v>1895.1764950700001</v>
      </c>
      <c r="V232" s="101">
        <v>1908.14842383</v>
      </c>
      <c r="W232" s="101">
        <v>1923.6453260199999</v>
      </c>
      <c r="X232" s="101">
        <v>1935.02342675</v>
      </c>
      <c r="Y232" s="101">
        <v>1942.44006887</v>
      </c>
    </row>
    <row r="233" spans="1:25" x14ac:dyDescent="0.3">
      <c r="A233" s="99">
        <v>44241</v>
      </c>
      <c r="B233" s="101">
        <v>1996.9892326699999</v>
      </c>
      <c r="C233" s="101">
        <v>2017.1003046399999</v>
      </c>
      <c r="D233" s="101">
        <v>2010.66195808</v>
      </c>
      <c r="E233" s="101">
        <v>2015.6041115199998</v>
      </c>
      <c r="F233" s="101">
        <v>2023.6166271</v>
      </c>
      <c r="G233" s="101">
        <v>2022.1805422599998</v>
      </c>
      <c r="H233" s="101">
        <v>2020.2328182399999</v>
      </c>
      <c r="I233" s="101">
        <v>2002.65410812</v>
      </c>
      <c r="J233" s="101">
        <v>1977.78994988</v>
      </c>
      <c r="K233" s="101">
        <v>1936.2357853599999</v>
      </c>
      <c r="L233" s="101">
        <v>1923.5391548</v>
      </c>
      <c r="M233" s="101">
        <v>1924.5374309900001</v>
      </c>
      <c r="N233" s="101">
        <v>1937.9074651799999</v>
      </c>
      <c r="O233" s="101">
        <v>1950.2846650399999</v>
      </c>
      <c r="P233" s="101">
        <v>1962.2988090599999</v>
      </c>
      <c r="Q233" s="101">
        <v>1966.2231976999999</v>
      </c>
      <c r="R233" s="101">
        <v>1963.1684588099999</v>
      </c>
      <c r="S233" s="101">
        <v>1935.23258457</v>
      </c>
      <c r="T233" s="101">
        <v>1901.97453105</v>
      </c>
      <c r="U233" s="101">
        <v>1903.29313179</v>
      </c>
      <c r="V233" s="101">
        <v>1929.70744049</v>
      </c>
      <c r="W233" s="101">
        <v>1950.03898499</v>
      </c>
      <c r="X233" s="101">
        <v>1969.7319455099998</v>
      </c>
      <c r="Y233" s="101">
        <v>1993.86641347</v>
      </c>
    </row>
    <row r="234" spans="1:25" x14ac:dyDescent="0.3">
      <c r="A234" s="99">
        <v>44242</v>
      </c>
      <c r="B234" s="101">
        <v>2023.1049260799998</v>
      </c>
      <c r="C234" s="101">
        <v>2028.8796426900001</v>
      </c>
      <c r="D234" s="101">
        <v>2024.2617124699998</v>
      </c>
      <c r="E234" s="101">
        <v>2023.9661332899998</v>
      </c>
      <c r="F234" s="101">
        <v>2029.1527601400001</v>
      </c>
      <c r="G234" s="101">
        <v>2032.67602242</v>
      </c>
      <c r="H234" s="101">
        <v>2028.7620772500002</v>
      </c>
      <c r="I234" s="101">
        <v>1985.22278592</v>
      </c>
      <c r="J234" s="101">
        <v>1964.41188794</v>
      </c>
      <c r="K234" s="101">
        <v>1960.68555092</v>
      </c>
      <c r="L234" s="101">
        <v>1954.30423286</v>
      </c>
      <c r="M234" s="101">
        <v>1962.88349765</v>
      </c>
      <c r="N234" s="101">
        <v>1971.5432353399999</v>
      </c>
      <c r="O234" s="101">
        <v>1978.29042852</v>
      </c>
      <c r="P234" s="101">
        <v>1971.6528693799999</v>
      </c>
      <c r="Q234" s="101">
        <v>1967.9989215399999</v>
      </c>
      <c r="R234" s="101">
        <v>1961.5677919699999</v>
      </c>
      <c r="S234" s="101">
        <v>1950.99111679</v>
      </c>
      <c r="T234" s="101">
        <v>1931.0633268700001</v>
      </c>
      <c r="U234" s="101">
        <v>1926.14417914</v>
      </c>
      <c r="V234" s="101">
        <v>1934.4721155</v>
      </c>
      <c r="W234" s="101">
        <v>1962.98327384</v>
      </c>
      <c r="X234" s="101">
        <v>1973.80414537</v>
      </c>
      <c r="Y234" s="101">
        <v>1971.7996378300002</v>
      </c>
    </row>
    <row r="235" spans="1:25" x14ac:dyDescent="0.3">
      <c r="A235" s="99">
        <v>44243</v>
      </c>
      <c r="B235" s="101">
        <v>1927.17623744</v>
      </c>
      <c r="C235" s="101">
        <v>1955.7027891599998</v>
      </c>
      <c r="D235" s="101">
        <v>1955.6886611799998</v>
      </c>
      <c r="E235" s="101">
        <v>1962.6523003499999</v>
      </c>
      <c r="F235" s="101">
        <v>1949.8352591599999</v>
      </c>
      <c r="G235" s="101">
        <v>1915.27970923</v>
      </c>
      <c r="H235" s="101">
        <v>1903.45379888</v>
      </c>
      <c r="I235" s="101">
        <v>1911.78866346</v>
      </c>
      <c r="J235" s="101">
        <v>1923.0612031799999</v>
      </c>
      <c r="K235" s="101">
        <v>1924.7327025299999</v>
      </c>
      <c r="L235" s="101">
        <v>1919.36660383</v>
      </c>
      <c r="M235" s="101">
        <v>1911.73273999</v>
      </c>
      <c r="N235" s="101">
        <v>1902.07468432</v>
      </c>
      <c r="O235" s="101">
        <v>1893.76443758</v>
      </c>
      <c r="P235" s="101">
        <v>1900.89855992</v>
      </c>
      <c r="Q235" s="101">
        <v>1897.8860754</v>
      </c>
      <c r="R235" s="101">
        <v>1891.4651257399998</v>
      </c>
      <c r="S235" s="101">
        <v>1886.18340762</v>
      </c>
      <c r="T235" s="101">
        <v>1913.4366968699999</v>
      </c>
      <c r="U235" s="101">
        <v>1920.0482313300001</v>
      </c>
      <c r="V235" s="101">
        <v>1925.0745335399999</v>
      </c>
      <c r="W235" s="101">
        <v>1926.96186003</v>
      </c>
      <c r="X235" s="101">
        <v>1907.46207095</v>
      </c>
      <c r="Y235" s="101">
        <v>1926.19505394</v>
      </c>
    </row>
    <row r="236" spans="1:25" x14ac:dyDescent="0.3">
      <c r="A236" s="99">
        <v>44244</v>
      </c>
      <c r="B236" s="101">
        <v>1930.8791945199998</v>
      </c>
      <c r="C236" s="101">
        <v>1964.58222449</v>
      </c>
      <c r="D236" s="101">
        <v>1992.3820180300002</v>
      </c>
      <c r="E236" s="101">
        <v>1989.9728889</v>
      </c>
      <c r="F236" s="101">
        <v>1974.09016107</v>
      </c>
      <c r="G236" s="101">
        <v>1936.8913039199999</v>
      </c>
      <c r="H236" s="101">
        <v>1918.2745622800001</v>
      </c>
      <c r="I236" s="101">
        <v>1914.50865226</v>
      </c>
      <c r="J236" s="101">
        <v>1920.8795964799999</v>
      </c>
      <c r="K236" s="101">
        <v>1919.3696270100002</v>
      </c>
      <c r="L236" s="101">
        <v>1913.32982272</v>
      </c>
      <c r="M236" s="101">
        <v>1911.6408105799999</v>
      </c>
      <c r="N236" s="101">
        <v>1909.3952812099999</v>
      </c>
      <c r="O236" s="101">
        <v>1893.0106283100001</v>
      </c>
      <c r="P236" s="101">
        <v>1893.23428747</v>
      </c>
      <c r="Q236" s="101">
        <v>1914.28677857</v>
      </c>
      <c r="R236" s="101">
        <v>1908.6331457700001</v>
      </c>
      <c r="S236" s="101">
        <v>1898.0492849700001</v>
      </c>
      <c r="T236" s="101">
        <v>1906.6420314</v>
      </c>
      <c r="U236" s="101">
        <v>1916.04668163</v>
      </c>
      <c r="V236" s="101">
        <v>1913.7534950199999</v>
      </c>
      <c r="W236" s="101">
        <v>1908.7024384899998</v>
      </c>
      <c r="X236" s="101">
        <v>1918.13951038</v>
      </c>
      <c r="Y236" s="101">
        <v>1927.6698482899999</v>
      </c>
    </row>
    <row r="237" spans="1:25" x14ac:dyDescent="0.3">
      <c r="A237" s="99">
        <v>44245</v>
      </c>
      <c r="B237" s="101">
        <v>1962.8468811599998</v>
      </c>
      <c r="C237" s="101">
        <v>1979.3899914900001</v>
      </c>
      <c r="D237" s="101">
        <v>2010.2956871200001</v>
      </c>
      <c r="E237" s="101">
        <v>2015.4873444399998</v>
      </c>
      <c r="F237" s="101">
        <v>2006.46381193</v>
      </c>
      <c r="G237" s="101">
        <v>1984.7877503699999</v>
      </c>
      <c r="H237" s="101">
        <v>1942.7451698100001</v>
      </c>
      <c r="I237" s="101">
        <v>1914.47910568</v>
      </c>
      <c r="J237" s="101">
        <v>1890.1731938999999</v>
      </c>
      <c r="K237" s="101">
        <v>1891.3173643</v>
      </c>
      <c r="L237" s="101">
        <v>1886.5310483199999</v>
      </c>
      <c r="M237" s="101">
        <v>1891.7257971699999</v>
      </c>
      <c r="N237" s="101">
        <v>1905.3767218099999</v>
      </c>
      <c r="O237" s="101">
        <v>1891.90947579</v>
      </c>
      <c r="P237" s="101">
        <v>1893.9680837399999</v>
      </c>
      <c r="Q237" s="101">
        <v>1902.3510874599999</v>
      </c>
      <c r="R237" s="101">
        <v>1915.60907557</v>
      </c>
      <c r="S237" s="101">
        <v>1889.5568374900001</v>
      </c>
      <c r="T237" s="101">
        <v>1865.5885765</v>
      </c>
      <c r="U237" s="101">
        <v>1869.33550754</v>
      </c>
      <c r="V237" s="101">
        <v>1859.8778201299999</v>
      </c>
      <c r="W237" s="101">
        <v>1876.3656884899999</v>
      </c>
      <c r="X237" s="101">
        <v>1890.7351966200001</v>
      </c>
      <c r="Y237" s="101">
        <v>1928.1021841700001</v>
      </c>
    </row>
    <row r="238" spans="1:25" x14ac:dyDescent="0.3">
      <c r="A238" s="99">
        <v>44246</v>
      </c>
      <c r="B238" s="101">
        <v>1937.6391470599999</v>
      </c>
      <c r="C238" s="101">
        <v>1961.69766039</v>
      </c>
      <c r="D238" s="101">
        <v>2001.2043094600001</v>
      </c>
      <c r="E238" s="101">
        <v>2006.4646233800001</v>
      </c>
      <c r="F238" s="101">
        <v>2002.9688865999999</v>
      </c>
      <c r="G238" s="101">
        <v>1976.9403948299998</v>
      </c>
      <c r="H238" s="101">
        <v>1942.7195113300002</v>
      </c>
      <c r="I238" s="101">
        <v>1910.57469887</v>
      </c>
      <c r="J238" s="101">
        <v>1886.1403845699999</v>
      </c>
      <c r="K238" s="101">
        <v>1886.8226695599999</v>
      </c>
      <c r="L238" s="101">
        <v>1916.4676453099999</v>
      </c>
      <c r="M238" s="101">
        <v>1902.3131519000001</v>
      </c>
      <c r="N238" s="101">
        <v>1916.86726114</v>
      </c>
      <c r="O238" s="101">
        <v>1925.1150782299999</v>
      </c>
      <c r="P238" s="101">
        <v>1902.9321235800001</v>
      </c>
      <c r="Q238" s="101">
        <v>1909.2966109500001</v>
      </c>
      <c r="R238" s="101">
        <v>1925.6135838299999</v>
      </c>
      <c r="S238" s="101">
        <v>1908.5168487399999</v>
      </c>
      <c r="T238" s="101">
        <v>1895.76461021</v>
      </c>
      <c r="U238" s="101">
        <v>1895.9776942199999</v>
      </c>
      <c r="V238" s="101">
        <v>1890.9785941299999</v>
      </c>
      <c r="W238" s="101">
        <v>1900.7853173000001</v>
      </c>
      <c r="X238" s="101">
        <v>1924.36401295</v>
      </c>
      <c r="Y238" s="101">
        <v>1945.92871941</v>
      </c>
    </row>
    <row r="239" spans="1:25" x14ac:dyDescent="0.3">
      <c r="A239" s="99">
        <v>44247</v>
      </c>
      <c r="B239" s="101">
        <v>1945.9961647299999</v>
      </c>
      <c r="C239" s="101">
        <v>1967.02201027</v>
      </c>
      <c r="D239" s="101">
        <v>1991.7890845099998</v>
      </c>
      <c r="E239" s="101">
        <v>1993.6282275800002</v>
      </c>
      <c r="F239" s="101">
        <v>1997.8363190900002</v>
      </c>
      <c r="G239" s="101">
        <v>1975.10257656</v>
      </c>
      <c r="H239" s="101">
        <v>1943.69954517</v>
      </c>
      <c r="I239" s="101">
        <v>1916.1902034100001</v>
      </c>
      <c r="J239" s="101">
        <v>1886.06403914</v>
      </c>
      <c r="K239" s="101">
        <v>1881.20243888</v>
      </c>
      <c r="L239" s="101">
        <v>1881.78322996</v>
      </c>
      <c r="M239" s="101">
        <v>1891.50284274</v>
      </c>
      <c r="N239" s="101">
        <v>1873.8330633099999</v>
      </c>
      <c r="O239" s="101">
        <v>1880.2122029</v>
      </c>
      <c r="P239" s="101">
        <v>1862.77936393</v>
      </c>
      <c r="Q239" s="101">
        <v>1869.01489167</v>
      </c>
      <c r="R239" s="101">
        <v>1875.1075835499998</v>
      </c>
      <c r="S239" s="101">
        <v>1847.39428165</v>
      </c>
      <c r="T239" s="101">
        <v>1850.67432644</v>
      </c>
      <c r="U239" s="101">
        <v>1863.0559212599999</v>
      </c>
      <c r="V239" s="101">
        <v>1864.3090992</v>
      </c>
      <c r="W239" s="101">
        <v>1862.9112080299999</v>
      </c>
      <c r="X239" s="101">
        <v>1874.5903663000001</v>
      </c>
      <c r="Y239" s="101">
        <v>1888.0753070399999</v>
      </c>
    </row>
    <row r="240" spans="1:25" x14ac:dyDescent="0.3">
      <c r="A240" s="99">
        <v>44248</v>
      </c>
      <c r="B240" s="101">
        <v>1936.5181452499999</v>
      </c>
      <c r="C240" s="101">
        <v>1952.6747867399999</v>
      </c>
      <c r="D240" s="101">
        <v>1979.93011103</v>
      </c>
      <c r="E240" s="101">
        <v>1983.71322725</v>
      </c>
      <c r="F240" s="101">
        <v>1989.5121237999999</v>
      </c>
      <c r="G240" s="101">
        <v>1988.86433345</v>
      </c>
      <c r="H240" s="101">
        <v>1977.6967391800001</v>
      </c>
      <c r="I240" s="101">
        <v>1968.81170729</v>
      </c>
      <c r="J240" s="101">
        <v>1946.5773002799999</v>
      </c>
      <c r="K240" s="101">
        <v>1916.0663609599999</v>
      </c>
      <c r="L240" s="101">
        <v>1894.3989462699999</v>
      </c>
      <c r="M240" s="101">
        <v>1897.7967231300001</v>
      </c>
      <c r="N240" s="101">
        <v>1918.1555336200001</v>
      </c>
      <c r="O240" s="101">
        <v>1932.42647683</v>
      </c>
      <c r="P240" s="101">
        <v>1916.6027143899998</v>
      </c>
      <c r="Q240" s="101">
        <v>1924.2830310699999</v>
      </c>
      <c r="R240" s="101">
        <v>1943.4438355899999</v>
      </c>
      <c r="S240" s="101">
        <v>1918.24105345</v>
      </c>
      <c r="T240" s="101">
        <v>1898.9072575799999</v>
      </c>
      <c r="U240" s="101">
        <v>1881.4635013099999</v>
      </c>
      <c r="V240" s="101">
        <v>1890.2589081799999</v>
      </c>
      <c r="W240" s="101">
        <v>1910.1660127500002</v>
      </c>
      <c r="X240" s="101">
        <v>1932.7408765299999</v>
      </c>
      <c r="Y240" s="101">
        <v>1949.4161865999999</v>
      </c>
    </row>
    <row r="241" spans="1:25" x14ac:dyDescent="0.3">
      <c r="A241" s="99">
        <v>44249</v>
      </c>
      <c r="B241" s="101">
        <v>1940.88093495</v>
      </c>
      <c r="C241" s="101">
        <v>1958.8522797600001</v>
      </c>
      <c r="D241" s="101">
        <v>1992.0428934099998</v>
      </c>
      <c r="E241" s="101">
        <v>1998.0712934000001</v>
      </c>
      <c r="F241" s="101">
        <v>2008.67322042</v>
      </c>
      <c r="G241" s="101">
        <v>1996.0215299899999</v>
      </c>
      <c r="H241" s="101">
        <v>1980.1526850600001</v>
      </c>
      <c r="I241" s="101">
        <v>1966.5733477900001</v>
      </c>
      <c r="J241" s="101">
        <v>1938.9687695499999</v>
      </c>
      <c r="K241" s="101">
        <v>1902.4878640700001</v>
      </c>
      <c r="L241" s="101">
        <v>1882.7326496799999</v>
      </c>
      <c r="M241" s="101">
        <v>1885.8988577799998</v>
      </c>
      <c r="N241" s="101">
        <v>1901.6204128299999</v>
      </c>
      <c r="O241" s="101">
        <v>1915.94090078</v>
      </c>
      <c r="P241" s="101">
        <v>1898.30425367</v>
      </c>
      <c r="Q241" s="101">
        <v>1908.2354971100001</v>
      </c>
      <c r="R241" s="101">
        <v>1926.1639401</v>
      </c>
      <c r="S241" s="101">
        <v>1900.04737664</v>
      </c>
      <c r="T241" s="101">
        <v>1880.46954962</v>
      </c>
      <c r="U241" s="101">
        <v>1867.92013294</v>
      </c>
      <c r="V241" s="101">
        <v>1872.6635279</v>
      </c>
      <c r="W241" s="101">
        <v>1890.7830029899999</v>
      </c>
      <c r="X241" s="101">
        <v>1914.67299817</v>
      </c>
      <c r="Y241" s="101">
        <v>1954.19088345</v>
      </c>
    </row>
    <row r="242" spans="1:25" x14ac:dyDescent="0.3">
      <c r="A242" s="99">
        <v>44250</v>
      </c>
      <c r="B242" s="101">
        <v>1913.7522565500001</v>
      </c>
      <c r="C242" s="101">
        <v>1936.41439666</v>
      </c>
      <c r="D242" s="101">
        <v>1968.2529730899998</v>
      </c>
      <c r="E242" s="101">
        <v>1971.5163547099999</v>
      </c>
      <c r="F242" s="101">
        <v>1976.9440371200001</v>
      </c>
      <c r="G242" s="101">
        <v>1978.61362644</v>
      </c>
      <c r="H242" s="101">
        <v>1967.6879878500001</v>
      </c>
      <c r="I242" s="101">
        <v>1955.08857865</v>
      </c>
      <c r="J242" s="101">
        <v>1915.7581782</v>
      </c>
      <c r="K242" s="101">
        <v>1880.41149939</v>
      </c>
      <c r="L242" s="101">
        <v>1871.1306164699999</v>
      </c>
      <c r="M242" s="101">
        <v>1869.91418404</v>
      </c>
      <c r="N242" s="101">
        <v>1894.5019270400001</v>
      </c>
      <c r="O242" s="101">
        <v>1926.1721022499999</v>
      </c>
      <c r="P242" s="101">
        <v>1916.4155498799998</v>
      </c>
      <c r="Q242" s="101">
        <v>1919.76793447</v>
      </c>
      <c r="R242" s="101">
        <v>1931.2083884199999</v>
      </c>
      <c r="S242" s="101">
        <v>1912.9353392999999</v>
      </c>
      <c r="T242" s="101">
        <v>1892.2576951600001</v>
      </c>
      <c r="U242" s="101">
        <v>1876.6739501099999</v>
      </c>
      <c r="V242" s="101">
        <v>1879.49860904</v>
      </c>
      <c r="W242" s="101">
        <v>1894.4895465100001</v>
      </c>
      <c r="X242" s="101">
        <v>1920.90384565</v>
      </c>
      <c r="Y242" s="101">
        <v>1946.95290507</v>
      </c>
    </row>
    <row r="243" spans="1:25" x14ac:dyDescent="0.3">
      <c r="A243" s="99">
        <v>44251</v>
      </c>
      <c r="B243" s="101">
        <v>1903.8015470100001</v>
      </c>
      <c r="C243" s="101">
        <v>1914.62037351</v>
      </c>
      <c r="D243" s="101">
        <v>1941.3206054</v>
      </c>
      <c r="E243" s="101">
        <v>1944.54305527</v>
      </c>
      <c r="F243" s="101">
        <v>1962.7331204899999</v>
      </c>
      <c r="G243" s="101">
        <v>1952.3307419599998</v>
      </c>
      <c r="H243" s="101">
        <v>1938.9612034099998</v>
      </c>
      <c r="I243" s="101">
        <v>1928.8161179700001</v>
      </c>
      <c r="J243" s="101">
        <v>1918.21923459</v>
      </c>
      <c r="K243" s="101">
        <v>1906.93109755</v>
      </c>
      <c r="L243" s="101">
        <v>1910.90687144</v>
      </c>
      <c r="M243" s="101">
        <v>1923.44188854</v>
      </c>
      <c r="N243" s="101">
        <v>1942.5114561399998</v>
      </c>
      <c r="O243" s="101">
        <v>1956.2719936000001</v>
      </c>
      <c r="P243" s="101">
        <v>1921.5749421399998</v>
      </c>
      <c r="Q243" s="101">
        <v>1940.34687523</v>
      </c>
      <c r="R243" s="101">
        <v>1960.94211761</v>
      </c>
      <c r="S243" s="101">
        <v>1938.37026943</v>
      </c>
      <c r="T243" s="101">
        <v>1924.50515451</v>
      </c>
      <c r="U243" s="101">
        <v>1905.2406303499999</v>
      </c>
      <c r="V243" s="101">
        <v>1901.12781982</v>
      </c>
      <c r="W243" s="101">
        <v>1908.7477307900001</v>
      </c>
      <c r="X243" s="101">
        <v>1933.2734938599999</v>
      </c>
      <c r="Y243" s="101">
        <v>1958.6076099499999</v>
      </c>
    </row>
    <row r="244" spans="1:25" x14ac:dyDescent="0.3">
      <c r="A244" s="99">
        <v>44252</v>
      </c>
      <c r="B244" s="101">
        <v>1904.03460249</v>
      </c>
      <c r="C244" s="101">
        <v>1927.57390209</v>
      </c>
      <c r="D244" s="101">
        <v>1951.1754944900001</v>
      </c>
      <c r="E244" s="101">
        <v>1956.2999268000001</v>
      </c>
      <c r="F244" s="101">
        <v>1966.3909700299998</v>
      </c>
      <c r="G244" s="101">
        <v>1951.0207344399998</v>
      </c>
      <c r="H244" s="101">
        <v>1913.5631850299999</v>
      </c>
      <c r="I244" s="101">
        <v>1894.41806582</v>
      </c>
      <c r="J244" s="101">
        <v>1889.1389741400001</v>
      </c>
      <c r="K244" s="101">
        <v>1891.0371339000001</v>
      </c>
      <c r="L244" s="101">
        <v>1908.1129984199999</v>
      </c>
      <c r="M244" s="101">
        <v>1904.61087709</v>
      </c>
      <c r="N244" s="101">
        <v>1925.42689548</v>
      </c>
      <c r="O244" s="101">
        <v>1964.1782353999999</v>
      </c>
      <c r="P244" s="101">
        <v>1950.80495073</v>
      </c>
      <c r="Q244" s="101">
        <v>1948.2201882500001</v>
      </c>
      <c r="R244" s="101">
        <v>1957.65152696</v>
      </c>
      <c r="S244" s="101">
        <v>1939.1341484299999</v>
      </c>
      <c r="T244" s="101">
        <v>1931.16729958</v>
      </c>
      <c r="U244" s="101">
        <v>1936.6871914599999</v>
      </c>
      <c r="V244" s="101">
        <v>1932.2296718300001</v>
      </c>
      <c r="W244" s="101">
        <v>1927.1484841899999</v>
      </c>
      <c r="X244" s="101">
        <v>1932.8219867599998</v>
      </c>
      <c r="Y244" s="101">
        <v>1941.07312978</v>
      </c>
    </row>
    <row r="245" spans="1:25" x14ac:dyDescent="0.3">
      <c r="A245" s="99">
        <v>44253</v>
      </c>
      <c r="B245" s="101">
        <v>1922.16022258</v>
      </c>
      <c r="C245" s="101">
        <v>1934.46694873</v>
      </c>
      <c r="D245" s="101">
        <v>1962.65520498</v>
      </c>
      <c r="E245" s="101">
        <v>1967.7804218899998</v>
      </c>
      <c r="F245" s="101">
        <v>1978.3732567499999</v>
      </c>
      <c r="G245" s="101">
        <v>1964.6205778199999</v>
      </c>
      <c r="H245" s="101">
        <v>1936.4869156299999</v>
      </c>
      <c r="I245" s="101">
        <v>1915.79223811</v>
      </c>
      <c r="J245" s="101">
        <v>1901.14411329</v>
      </c>
      <c r="K245" s="101">
        <v>1910.99777116</v>
      </c>
      <c r="L245" s="101">
        <v>1912.5195091200001</v>
      </c>
      <c r="M245" s="101">
        <v>1910.53921259</v>
      </c>
      <c r="N245" s="101">
        <v>1929.24729224</v>
      </c>
      <c r="O245" s="101">
        <v>1938.1417892900001</v>
      </c>
      <c r="P245" s="101">
        <v>1924.0762248999999</v>
      </c>
      <c r="Q245" s="101">
        <v>1930.5280986</v>
      </c>
      <c r="R245" s="101">
        <v>1942.1223099599999</v>
      </c>
      <c r="S245" s="101">
        <v>1936.51222007</v>
      </c>
      <c r="T245" s="101">
        <v>1925.67480017</v>
      </c>
      <c r="U245" s="101">
        <v>1915.3684088699999</v>
      </c>
      <c r="V245" s="101">
        <v>1918.89669411</v>
      </c>
      <c r="W245" s="101">
        <v>1927.7628163100001</v>
      </c>
      <c r="X245" s="101">
        <v>1945.3306025700001</v>
      </c>
      <c r="Y245" s="101">
        <v>1948.2407752500001</v>
      </c>
    </row>
    <row r="246" spans="1:25" x14ac:dyDescent="0.3">
      <c r="A246" s="99">
        <v>44254</v>
      </c>
      <c r="B246" s="101">
        <v>1955.6095672899999</v>
      </c>
      <c r="C246" s="101">
        <v>1963.3892561999999</v>
      </c>
      <c r="D246" s="101">
        <v>1993.3316478600002</v>
      </c>
      <c r="E246" s="101">
        <v>1999.2771162500001</v>
      </c>
      <c r="F246" s="101">
        <v>2013.9677763000002</v>
      </c>
      <c r="G246" s="101">
        <v>2007.5978633399998</v>
      </c>
      <c r="H246" s="101">
        <v>1994.6696106799998</v>
      </c>
      <c r="I246" s="101">
        <v>1979.7984516899999</v>
      </c>
      <c r="J246" s="101">
        <v>1967.3547396900001</v>
      </c>
      <c r="K246" s="101">
        <v>1935.5057680800001</v>
      </c>
      <c r="L246" s="101">
        <v>1933.5541963200001</v>
      </c>
      <c r="M246" s="101">
        <v>1930.2786466800001</v>
      </c>
      <c r="N246" s="101">
        <v>1937.2718265400001</v>
      </c>
      <c r="O246" s="101">
        <v>1951.0703203599999</v>
      </c>
      <c r="P246" s="101">
        <v>1939.53143301</v>
      </c>
      <c r="Q246" s="101">
        <v>1951.9122581899999</v>
      </c>
      <c r="R246" s="101">
        <v>1971.8861547700001</v>
      </c>
      <c r="S246" s="101">
        <v>1954.73695668</v>
      </c>
      <c r="T246" s="101">
        <v>1950.8509914200001</v>
      </c>
      <c r="U246" s="101">
        <v>1937.4704516700001</v>
      </c>
      <c r="V246" s="101">
        <v>1946.2942009599999</v>
      </c>
      <c r="W246" s="101">
        <v>1964.33123105</v>
      </c>
      <c r="X246" s="101">
        <v>1971.5821195400001</v>
      </c>
      <c r="Y246" s="101">
        <v>1998.8714051999998</v>
      </c>
    </row>
    <row r="247" spans="1:25" x14ac:dyDescent="0.3">
      <c r="A247" s="99">
        <v>44255</v>
      </c>
      <c r="B247" s="101">
        <v>1926.1785683099999</v>
      </c>
      <c r="C247" s="101">
        <v>1961.50464818</v>
      </c>
      <c r="D247" s="101">
        <v>1990.9432491300001</v>
      </c>
      <c r="E247" s="101">
        <v>2003.6086559399998</v>
      </c>
      <c r="F247" s="101">
        <v>2017.3517248300002</v>
      </c>
      <c r="G247" s="101">
        <v>2010.5231124499999</v>
      </c>
      <c r="H247" s="101">
        <v>1995.2595475000001</v>
      </c>
      <c r="I247" s="101">
        <v>1972.9590953899999</v>
      </c>
      <c r="J247" s="101">
        <v>1930.16649742</v>
      </c>
      <c r="K247" s="101">
        <v>1898.7564982000001</v>
      </c>
      <c r="L247" s="101">
        <v>1898.6258101400001</v>
      </c>
      <c r="M247" s="101">
        <v>1911.5320272900001</v>
      </c>
      <c r="N247" s="101">
        <v>1942.9727631200001</v>
      </c>
      <c r="O247" s="101">
        <v>1965.71602646</v>
      </c>
      <c r="P247" s="101">
        <v>1951.7806774799999</v>
      </c>
      <c r="Q247" s="101">
        <v>1958.0415989999999</v>
      </c>
      <c r="R247" s="101">
        <v>1969.6763378799999</v>
      </c>
      <c r="S247" s="101">
        <v>1945.0233467099999</v>
      </c>
      <c r="T247" s="101">
        <v>1929.8867581699999</v>
      </c>
      <c r="U247" s="101">
        <v>1916.3863437</v>
      </c>
      <c r="V247" s="101">
        <v>1929.4321221600001</v>
      </c>
      <c r="W247" s="101">
        <v>1957.3985633499999</v>
      </c>
      <c r="X247" s="101">
        <v>1976.97638213</v>
      </c>
      <c r="Y247" s="101">
        <v>2012.4679269599999</v>
      </c>
    </row>
    <row r="248" spans="1:25" x14ac:dyDescent="0.3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</row>
    <row r="249" spans="1:25" x14ac:dyDescent="0.3">
      <c r="A249" s="90" t="s">
        <v>75</v>
      </c>
      <c r="B249" s="91" t="s">
        <v>102</v>
      </c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3"/>
    </row>
    <row r="250" spans="1:25" x14ac:dyDescent="0.3">
      <c r="A250" s="94"/>
      <c r="B250" s="95" t="s">
        <v>77</v>
      </c>
      <c r="C250" s="96" t="s">
        <v>78</v>
      </c>
      <c r="D250" s="97" t="s">
        <v>79</v>
      </c>
      <c r="E250" s="96" t="s">
        <v>80</v>
      </c>
      <c r="F250" s="96" t="s">
        <v>81</v>
      </c>
      <c r="G250" s="96" t="s">
        <v>82</v>
      </c>
      <c r="H250" s="96" t="s">
        <v>83</v>
      </c>
      <c r="I250" s="96" t="s">
        <v>84</v>
      </c>
      <c r="J250" s="96" t="s">
        <v>85</v>
      </c>
      <c r="K250" s="95" t="s">
        <v>86</v>
      </c>
      <c r="L250" s="96" t="s">
        <v>87</v>
      </c>
      <c r="M250" s="98" t="s">
        <v>88</v>
      </c>
      <c r="N250" s="95" t="s">
        <v>89</v>
      </c>
      <c r="O250" s="96" t="s">
        <v>90</v>
      </c>
      <c r="P250" s="98" t="s">
        <v>91</v>
      </c>
      <c r="Q250" s="97" t="s">
        <v>92</v>
      </c>
      <c r="R250" s="96" t="s">
        <v>93</v>
      </c>
      <c r="S250" s="97" t="s">
        <v>94</v>
      </c>
      <c r="T250" s="96" t="s">
        <v>95</v>
      </c>
      <c r="U250" s="97" t="s">
        <v>96</v>
      </c>
      <c r="V250" s="96" t="s">
        <v>97</v>
      </c>
      <c r="W250" s="97" t="s">
        <v>98</v>
      </c>
      <c r="X250" s="96" t="s">
        <v>99</v>
      </c>
      <c r="Y250" s="96" t="s">
        <v>100</v>
      </c>
    </row>
    <row r="251" spans="1:25" x14ac:dyDescent="0.3">
      <c r="A251" s="99" t="s">
        <v>132</v>
      </c>
      <c r="B251" s="101">
        <v>1714.3162679499999</v>
      </c>
      <c r="C251" s="101">
        <v>1754.6904222800001</v>
      </c>
      <c r="D251" s="101">
        <v>1777.0308865999998</v>
      </c>
      <c r="E251" s="101">
        <v>1787.2741339299998</v>
      </c>
      <c r="F251" s="101">
        <v>1802.0316513700002</v>
      </c>
      <c r="G251" s="101">
        <v>1786.07596476</v>
      </c>
      <c r="H251" s="101">
        <v>1763.3727761100001</v>
      </c>
      <c r="I251" s="101">
        <v>1741.7855481199999</v>
      </c>
      <c r="J251" s="101">
        <v>1716.89288186</v>
      </c>
      <c r="K251" s="101">
        <v>1713.3404875399999</v>
      </c>
      <c r="L251" s="101">
        <v>1715.0453117499999</v>
      </c>
      <c r="M251" s="101">
        <v>1723.40549891</v>
      </c>
      <c r="N251" s="101">
        <v>1736.8577548599999</v>
      </c>
      <c r="O251" s="101">
        <v>1751.71009121</v>
      </c>
      <c r="P251" s="101">
        <v>1763.2266205999999</v>
      </c>
      <c r="Q251" s="101">
        <v>1767.6191626699999</v>
      </c>
      <c r="R251" s="101">
        <v>1762.0120808199999</v>
      </c>
      <c r="S251" s="101">
        <v>1747.41517903</v>
      </c>
      <c r="T251" s="101">
        <v>1723.9434422699999</v>
      </c>
      <c r="U251" s="101">
        <v>1720.2557045699998</v>
      </c>
      <c r="V251" s="101">
        <v>1727.9200049599999</v>
      </c>
      <c r="W251" s="101">
        <v>1742.33552603</v>
      </c>
      <c r="X251" s="101">
        <v>1767.6874642400001</v>
      </c>
      <c r="Y251" s="101">
        <v>1780.06950323</v>
      </c>
    </row>
    <row r="252" spans="1:25" x14ac:dyDescent="0.3">
      <c r="A252" s="99">
        <v>44229</v>
      </c>
      <c r="B252" s="101">
        <v>1749.33466013</v>
      </c>
      <c r="C252" s="101">
        <v>1769.9691317899999</v>
      </c>
      <c r="D252" s="101">
        <v>1782.1050168099998</v>
      </c>
      <c r="E252" s="101">
        <v>1787.13766689</v>
      </c>
      <c r="F252" s="101">
        <v>1792.6762264699998</v>
      </c>
      <c r="G252" s="101">
        <v>1770.6684077899999</v>
      </c>
      <c r="H252" s="101">
        <v>1733.0708189999998</v>
      </c>
      <c r="I252" s="101">
        <v>1715.6517437599998</v>
      </c>
      <c r="J252" s="101">
        <v>1691.4138238799999</v>
      </c>
      <c r="K252" s="101">
        <v>1679.2369300299999</v>
      </c>
      <c r="L252" s="101">
        <v>1680.5660170399999</v>
      </c>
      <c r="M252" s="101">
        <v>1713.8047113299999</v>
      </c>
      <c r="N252" s="101">
        <v>1750.7634813100001</v>
      </c>
      <c r="O252" s="101">
        <v>1766.9221576899999</v>
      </c>
      <c r="P252" s="101">
        <v>1782.6542156799999</v>
      </c>
      <c r="Q252" s="101">
        <v>1785.2624524599998</v>
      </c>
      <c r="R252" s="101">
        <v>1785.2377468699999</v>
      </c>
      <c r="S252" s="101">
        <v>1773.9643453000001</v>
      </c>
      <c r="T252" s="101">
        <v>1745.6930709000001</v>
      </c>
      <c r="U252" s="101">
        <v>1743.0057251800001</v>
      </c>
      <c r="V252" s="101">
        <v>1757.6596197599999</v>
      </c>
      <c r="W252" s="101">
        <v>1778.8663454</v>
      </c>
      <c r="X252" s="101">
        <v>1806.98080478</v>
      </c>
      <c r="Y252" s="101">
        <v>1818.99408509</v>
      </c>
    </row>
    <row r="253" spans="1:25" x14ac:dyDescent="0.3">
      <c r="A253" s="99">
        <v>44230</v>
      </c>
      <c r="B253" s="101">
        <v>1730.5399947200001</v>
      </c>
      <c r="C253" s="101">
        <v>1757.2110348499998</v>
      </c>
      <c r="D253" s="101">
        <v>1763.3812656100001</v>
      </c>
      <c r="E253" s="101">
        <v>1762.12197425</v>
      </c>
      <c r="F253" s="101">
        <v>1756.2111558399999</v>
      </c>
      <c r="G253" s="101">
        <v>1748.0901612999999</v>
      </c>
      <c r="H253" s="101">
        <v>1720.9701913599999</v>
      </c>
      <c r="I253" s="101">
        <v>1730.8573048599999</v>
      </c>
      <c r="J253" s="101">
        <v>1730.2828523800001</v>
      </c>
      <c r="K253" s="101">
        <v>1712.52235546</v>
      </c>
      <c r="L253" s="101">
        <v>1717.67909386</v>
      </c>
      <c r="M253" s="101">
        <v>1715.8314041400001</v>
      </c>
      <c r="N253" s="101">
        <v>1732.0810385500001</v>
      </c>
      <c r="O253" s="101">
        <v>1733.1833197799999</v>
      </c>
      <c r="P253" s="101">
        <v>1729.8506774999998</v>
      </c>
      <c r="Q253" s="101">
        <v>1732.55648314</v>
      </c>
      <c r="R253" s="101">
        <v>1733.28955892</v>
      </c>
      <c r="S253" s="101">
        <v>1735.6282729699999</v>
      </c>
      <c r="T253" s="101">
        <v>1733.4594679099998</v>
      </c>
      <c r="U253" s="101">
        <v>1732.7467657499999</v>
      </c>
      <c r="V253" s="101">
        <v>1731.49768567</v>
      </c>
      <c r="W253" s="101">
        <v>1737.42733929</v>
      </c>
      <c r="X253" s="101">
        <v>1738.56610817</v>
      </c>
      <c r="Y253" s="101">
        <v>1760.8453614100001</v>
      </c>
    </row>
    <row r="254" spans="1:25" x14ac:dyDescent="0.3">
      <c r="A254" s="99">
        <v>44231</v>
      </c>
      <c r="B254" s="101">
        <v>1806.2268573399999</v>
      </c>
      <c r="C254" s="101">
        <v>1826.6962747700002</v>
      </c>
      <c r="D254" s="101">
        <v>1830.7135068499999</v>
      </c>
      <c r="E254" s="101">
        <v>1827.4690929400001</v>
      </c>
      <c r="F254" s="101">
        <v>1822.8961922299998</v>
      </c>
      <c r="G254" s="101">
        <v>1821.7590960499999</v>
      </c>
      <c r="H254" s="101">
        <v>1785.7141089700001</v>
      </c>
      <c r="I254" s="101">
        <v>1764.4090268499999</v>
      </c>
      <c r="J254" s="101">
        <v>1740.0497053399999</v>
      </c>
      <c r="K254" s="101">
        <v>1737.9501745</v>
      </c>
      <c r="L254" s="101">
        <v>1730.0821516999999</v>
      </c>
      <c r="M254" s="101">
        <v>1744.9212105700001</v>
      </c>
      <c r="N254" s="101">
        <v>1770.1324129899999</v>
      </c>
      <c r="O254" s="101">
        <v>1770.0778532299998</v>
      </c>
      <c r="P254" s="101">
        <v>1777.56023749</v>
      </c>
      <c r="Q254" s="101">
        <v>1776.7443246199998</v>
      </c>
      <c r="R254" s="101">
        <v>1774.63139015</v>
      </c>
      <c r="S254" s="101">
        <v>1772.8476967499998</v>
      </c>
      <c r="T254" s="101">
        <v>1745.3040244699998</v>
      </c>
      <c r="U254" s="101">
        <v>1736.67297113</v>
      </c>
      <c r="V254" s="101">
        <v>1757.9210200699999</v>
      </c>
      <c r="W254" s="101">
        <v>1782.67037486</v>
      </c>
      <c r="X254" s="101">
        <v>1793.5663755399999</v>
      </c>
      <c r="Y254" s="101">
        <v>1815.9960798700001</v>
      </c>
    </row>
    <row r="255" spans="1:25" x14ac:dyDescent="0.3">
      <c r="A255" s="99">
        <v>44232</v>
      </c>
      <c r="B255" s="101">
        <v>1821.7541715199998</v>
      </c>
      <c r="C255" s="101">
        <v>1843.7074462799999</v>
      </c>
      <c r="D255" s="101">
        <v>1848.08767612</v>
      </c>
      <c r="E255" s="101">
        <v>1849.68690726</v>
      </c>
      <c r="F255" s="101">
        <v>1840.9164936300001</v>
      </c>
      <c r="G255" s="101">
        <v>1837.8817979500002</v>
      </c>
      <c r="H255" s="101">
        <v>1804.6420071199998</v>
      </c>
      <c r="I255" s="101">
        <v>1791.6863576600001</v>
      </c>
      <c r="J255" s="101">
        <v>1757.03684716</v>
      </c>
      <c r="K255" s="101">
        <v>1744.22249253</v>
      </c>
      <c r="L255" s="101">
        <v>1734.7826332500001</v>
      </c>
      <c r="M255" s="101">
        <v>1728.3609122099999</v>
      </c>
      <c r="N255" s="101">
        <v>1746.07575765</v>
      </c>
      <c r="O255" s="101">
        <v>1747.2001751199998</v>
      </c>
      <c r="P255" s="101">
        <v>1756.7555384499999</v>
      </c>
      <c r="Q255" s="101">
        <v>1764.08913418</v>
      </c>
      <c r="R255" s="101">
        <v>1762.9578805899998</v>
      </c>
      <c r="S255" s="101">
        <v>1752.1519980800001</v>
      </c>
      <c r="T255" s="101">
        <v>1727.80440544</v>
      </c>
      <c r="U255" s="101">
        <v>1706.51811185</v>
      </c>
      <c r="V255" s="101">
        <v>1709.36174826</v>
      </c>
      <c r="W255" s="101">
        <v>1723.36514612</v>
      </c>
      <c r="X255" s="101">
        <v>1743.16940905</v>
      </c>
      <c r="Y255" s="101">
        <v>1757.1436255699998</v>
      </c>
    </row>
    <row r="256" spans="1:25" x14ac:dyDescent="0.3">
      <c r="A256" s="99">
        <v>44233</v>
      </c>
      <c r="B256" s="101">
        <v>1785.2205939299999</v>
      </c>
      <c r="C256" s="101">
        <v>1807.1604878199998</v>
      </c>
      <c r="D256" s="101">
        <v>1806.3085868999999</v>
      </c>
      <c r="E256" s="101">
        <v>1815.8035659599998</v>
      </c>
      <c r="F256" s="101">
        <v>1829.9504407399997</v>
      </c>
      <c r="G256" s="101">
        <v>1825.3936175599999</v>
      </c>
      <c r="H256" s="101">
        <v>1812.6536226999999</v>
      </c>
      <c r="I256" s="101">
        <v>1788.80807316</v>
      </c>
      <c r="J256" s="101">
        <v>1752.8799197400001</v>
      </c>
      <c r="K256" s="101">
        <v>1718.5395830599998</v>
      </c>
      <c r="L256" s="101">
        <v>1707.73328696</v>
      </c>
      <c r="M256" s="101">
        <v>1709.2921100900001</v>
      </c>
      <c r="N256" s="101">
        <v>1724.34018803</v>
      </c>
      <c r="O256" s="101">
        <v>1739.5261144599999</v>
      </c>
      <c r="P256" s="101">
        <v>1745.8037355199999</v>
      </c>
      <c r="Q256" s="101">
        <v>1758.6223860499999</v>
      </c>
      <c r="R256" s="101">
        <v>1756.6999563500001</v>
      </c>
      <c r="S256" s="101">
        <v>1739.2435997699999</v>
      </c>
      <c r="T256" s="101">
        <v>1716.0985131099999</v>
      </c>
      <c r="U256" s="101">
        <v>1719.77490448</v>
      </c>
      <c r="V256" s="101">
        <v>1735.8795427399998</v>
      </c>
      <c r="W256" s="101">
        <v>1751.65018917</v>
      </c>
      <c r="X256" s="101">
        <v>1768.68322012</v>
      </c>
      <c r="Y256" s="101">
        <v>1788.50532335</v>
      </c>
    </row>
    <row r="257" spans="1:25" x14ac:dyDescent="0.3">
      <c r="A257" s="99">
        <v>44234</v>
      </c>
      <c r="B257" s="101">
        <v>1784.55606085</v>
      </c>
      <c r="C257" s="101">
        <v>1804.33658257</v>
      </c>
      <c r="D257" s="101">
        <v>1803.6585170999999</v>
      </c>
      <c r="E257" s="101">
        <v>1809.8715841999999</v>
      </c>
      <c r="F257" s="101">
        <v>1819.9631000900001</v>
      </c>
      <c r="G257" s="101">
        <v>1812.6574173900001</v>
      </c>
      <c r="H257" s="101">
        <v>1805.91459925</v>
      </c>
      <c r="I257" s="101">
        <v>1792.59559728</v>
      </c>
      <c r="J257" s="101">
        <v>1772.1456241799999</v>
      </c>
      <c r="K257" s="101">
        <v>1752.5595758900001</v>
      </c>
      <c r="L257" s="101">
        <v>1734.5735438700001</v>
      </c>
      <c r="M257" s="101">
        <v>1725.2640185799999</v>
      </c>
      <c r="N257" s="101">
        <v>1738.1131687499999</v>
      </c>
      <c r="O257" s="101">
        <v>1756.2209149399998</v>
      </c>
      <c r="P257" s="101">
        <v>1771.2820474499999</v>
      </c>
      <c r="Q257" s="101">
        <v>1776.0741536399998</v>
      </c>
      <c r="R257" s="101">
        <v>1766.1893291700001</v>
      </c>
      <c r="S257" s="101">
        <v>1748.00469946</v>
      </c>
      <c r="T257" s="101">
        <v>1718.15603184</v>
      </c>
      <c r="U257" s="101">
        <v>1729.02974554</v>
      </c>
      <c r="V257" s="101">
        <v>1740.96699999</v>
      </c>
      <c r="W257" s="101">
        <v>1753.8983135000001</v>
      </c>
      <c r="X257" s="101">
        <v>1774.5968469900001</v>
      </c>
      <c r="Y257" s="101">
        <v>1799.6471996100001</v>
      </c>
    </row>
    <row r="258" spans="1:25" x14ac:dyDescent="0.3">
      <c r="A258" s="99">
        <v>44235</v>
      </c>
      <c r="B258" s="101">
        <v>1793.2753695600002</v>
      </c>
      <c r="C258" s="101">
        <v>1826.7480509300001</v>
      </c>
      <c r="D258" s="101">
        <v>1843.5800030799999</v>
      </c>
      <c r="E258" s="101">
        <v>1849.21796591</v>
      </c>
      <c r="F258" s="101">
        <v>1850.8459240899999</v>
      </c>
      <c r="G258" s="101">
        <v>1833.92459304</v>
      </c>
      <c r="H258" s="101">
        <v>1801.5101085700001</v>
      </c>
      <c r="I258" s="101">
        <v>1774.0236994499999</v>
      </c>
      <c r="J258" s="101">
        <v>1767.0387654599999</v>
      </c>
      <c r="K258" s="101">
        <v>1760.9623827600001</v>
      </c>
      <c r="L258" s="101">
        <v>1756.86376866</v>
      </c>
      <c r="M258" s="101">
        <v>1765.4379762400001</v>
      </c>
      <c r="N258" s="101">
        <v>1774.39035038</v>
      </c>
      <c r="O258" s="101">
        <v>1787.8889854299998</v>
      </c>
      <c r="P258" s="101">
        <v>1796.9615697299998</v>
      </c>
      <c r="Q258" s="101">
        <v>1799.3599429200001</v>
      </c>
      <c r="R258" s="101">
        <v>1793.7364334299998</v>
      </c>
      <c r="S258" s="101">
        <v>1780.5942449699999</v>
      </c>
      <c r="T258" s="101">
        <v>1752.2919904799999</v>
      </c>
      <c r="U258" s="101">
        <v>1757.7703591900001</v>
      </c>
      <c r="V258" s="101">
        <v>1771.32740788</v>
      </c>
      <c r="W258" s="101">
        <v>1789.5693548400002</v>
      </c>
      <c r="X258" s="101">
        <v>1809.37662583</v>
      </c>
      <c r="Y258" s="101">
        <v>1823.7590604999998</v>
      </c>
    </row>
    <row r="259" spans="1:25" x14ac:dyDescent="0.3">
      <c r="A259" s="99">
        <v>44236</v>
      </c>
      <c r="B259" s="101">
        <v>1794.2291531799999</v>
      </c>
      <c r="C259" s="101">
        <v>1819.8112473399999</v>
      </c>
      <c r="D259" s="101">
        <v>1850.6745707900002</v>
      </c>
      <c r="E259" s="101">
        <v>1860.3428543900002</v>
      </c>
      <c r="F259" s="101">
        <v>1847.7868699600001</v>
      </c>
      <c r="G259" s="101">
        <v>1826.1212132399999</v>
      </c>
      <c r="H259" s="101">
        <v>1791.43511091</v>
      </c>
      <c r="I259" s="101">
        <v>1755.2922750800001</v>
      </c>
      <c r="J259" s="101">
        <v>1732.7518088099998</v>
      </c>
      <c r="K259" s="101">
        <v>1728.3612054</v>
      </c>
      <c r="L259" s="101">
        <v>1721.2910437799999</v>
      </c>
      <c r="M259" s="101">
        <v>1729.5494054399999</v>
      </c>
      <c r="N259" s="101">
        <v>1740.7894278599999</v>
      </c>
      <c r="O259" s="101">
        <v>1756.47058083</v>
      </c>
      <c r="P259" s="101">
        <v>1776.1824768499998</v>
      </c>
      <c r="Q259" s="101">
        <v>1781.5630269400001</v>
      </c>
      <c r="R259" s="101">
        <v>1781.6714745199999</v>
      </c>
      <c r="S259" s="101">
        <v>1766.62096924</v>
      </c>
      <c r="T259" s="101">
        <v>1736.8495599599999</v>
      </c>
      <c r="U259" s="101">
        <v>1733.5629034999999</v>
      </c>
      <c r="V259" s="101">
        <v>1746.4383286300001</v>
      </c>
      <c r="W259" s="101">
        <v>1767.0522088099999</v>
      </c>
      <c r="X259" s="101">
        <v>1790.0294407999997</v>
      </c>
      <c r="Y259" s="101">
        <v>1799.9940462699999</v>
      </c>
    </row>
    <row r="260" spans="1:25" x14ac:dyDescent="0.3">
      <c r="A260" s="99">
        <v>44237</v>
      </c>
      <c r="B260" s="101">
        <v>1746.32919492</v>
      </c>
      <c r="C260" s="101">
        <v>1762.2856796399999</v>
      </c>
      <c r="D260" s="101">
        <v>1783.1919139199999</v>
      </c>
      <c r="E260" s="101">
        <v>1787.45529302</v>
      </c>
      <c r="F260" s="101">
        <v>1779.7746331000001</v>
      </c>
      <c r="G260" s="101">
        <v>1764.1149479999999</v>
      </c>
      <c r="H260" s="101">
        <v>1744.1086172099999</v>
      </c>
      <c r="I260" s="101">
        <v>1769.3377477500001</v>
      </c>
      <c r="J260" s="101">
        <v>1745.4436642399999</v>
      </c>
      <c r="K260" s="101">
        <v>1732.65093843</v>
      </c>
      <c r="L260" s="101">
        <v>1730.99954865</v>
      </c>
      <c r="M260" s="101">
        <v>1739.4759461599999</v>
      </c>
      <c r="N260" s="101">
        <v>1751.6051428999999</v>
      </c>
      <c r="O260" s="101">
        <v>1770.3361827199999</v>
      </c>
      <c r="P260" s="101">
        <v>1780.51516438</v>
      </c>
      <c r="Q260" s="101">
        <v>1788.0106375299999</v>
      </c>
      <c r="R260" s="101">
        <v>1784.9218734899998</v>
      </c>
      <c r="S260" s="101">
        <v>1772.76599027</v>
      </c>
      <c r="T260" s="101">
        <v>1737.371656</v>
      </c>
      <c r="U260" s="101">
        <v>1732.1574683199999</v>
      </c>
      <c r="V260" s="101">
        <v>1744.5541888999999</v>
      </c>
      <c r="W260" s="101">
        <v>1762.8230258000001</v>
      </c>
      <c r="X260" s="101">
        <v>1782.7866971400001</v>
      </c>
      <c r="Y260" s="101">
        <v>1793.7753863300002</v>
      </c>
    </row>
    <row r="261" spans="1:25" x14ac:dyDescent="0.3">
      <c r="A261" s="99">
        <v>44238</v>
      </c>
      <c r="B261" s="101">
        <v>1760.50319502</v>
      </c>
      <c r="C261" s="101">
        <v>1805.46049823</v>
      </c>
      <c r="D261" s="101">
        <v>1820.21171794</v>
      </c>
      <c r="E261" s="101">
        <v>1823.62784132</v>
      </c>
      <c r="F261" s="101">
        <v>1844.3751458200002</v>
      </c>
      <c r="G261" s="101">
        <v>1835.44958178</v>
      </c>
      <c r="H261" s="101">
        <v>1807.8491824999999</v>
      </c>
      <c r="I261" s="101">
        <v>1768.3616121699999</v>
      </c>
      <c r="J261" s="101">
        <v>1737.4583186699999</v>
      </c>
      <c r="K261" s="101">
        <v>1731.6061988499998</v>
      </c>
      <c r="L261" s="101">
        <v>1733.4077297199999</v>
      </c>
      <c r="M261" s="101">
        <v>1743.2555943099999</v>
      </c>
      <c r="N261" s="101">
        <v>1764.1991577000001</v>
      </c>
      <c r="O261" s="101">
        <v>1781.0164746099999</v>
      </c>
      <c r="P261" s="101">
        <v>1796.25105414</v>
      </c>
      <c r="Q261" s="101">
        <v>1802.8082367700001</v>
      </c>
      <c r="R261" s="101">
        <v>1796.5507477899998</v>
      </c>
      <c r="S261" s="101">
        <v>1778.7642825400001</v>
      </c>
      <c r="T261" s="101">
        <v>1747.6110543500001</v>
      </c>
      <c r="U261" s="101">
        <v>1739.5978575299998</v>
      </c>
      <c r="V261" s="101">
        <v>1739.5336807199999</v>
      </c>
      <c r="W261" s="101">
        <v>1760.90725825</v>
      </c>
      <c r="X261" s="101">
        <v>1780.39413367</v>
      </c>
      <c r="Y261" s="101">
        <v>1793.0869028300001</v>
      </c>
    </row>
    <row r="262" spans="1:25" x14ac:dyDescent="0.3">
      <c r="A262" s="99">
        <v>44239</v>
      </c>
      <c r="B262" s="101">
        <v>1805.0482080499999</v>
      </c>
      <c r="C262" s="101">
        <v>1826.3825604800002</v>
      </c>
      <c r="D262" s="101">
        <v>1830.6727875499998</v>
      </c>
      <c r="E262" s="101">
        <v>1833.74097439</v>
      </c>
      <c r="F262" s="101">
        <v>1835.5806356599999</v>
      </c>
      <c r="G262" s="101">
        <v>1819.61192512</v>
      </c>
      <c r="H262" s="101">
        <v>1792.9743505899999</v>
      </c>
      <c r="I262" s="101">
        <v>1778.5858090199999</v>
      </c>
      <c r="J262" s="101">
        <v>1752.5616024899998</v>
      </c>
      <c r="K262" s="101">
        <v>1742.7179795099999</v>
      </c>
      <c r="L262" s="101">
        <v>1737.3898118</v>
      </c>
      <c r="M262" s="101">
        <v>1758.0479688099999</v>
      </c>
      <c r="N262" s="101">
        <v>1770.52513011</v>
      </c>
      <c r="O262" s="101">
        <v>1776.4745031099999</v>
      </c>
      <c r="P262" s="101">
        <v>1785.4921151199999</v>
      </c>
      <c r="Q262" s="101">
        <v>1790.7446499</v>
      </c>
      <c r="R262" s="101">
        <v>1786.89043401</v>
      </c>
      <c r="S262" s="101">
        <v>1780.92260216</v>
      </c>
      <c r="T262" s="101">
        <v>1766.7494660499999</v>
      </c>
      <c r="U262" s="101">
        <v>1751.91408684</v>
      </c>
      <c r="V262" s="101">
        <v>1759.8108266699999</v>
      </c>
      <c r="W262" s="101">
        <v>1786.07843867</v>
      </c>
      <c r="X262" s="101">
        <v>1793.46963901</v>
      </c>
      <c r="Y262" s="101">
        <v>1792.85044184</v>
      </c>
    </row>
    <row r="263" spans="1:25" x14ac:dyDescent="0.3">
      <c r="A263" s="99">
        <v>44240</v>
      </c>
      <c r="B263" s="101">
        <v>1768.4215012</v>
      </c>
      <c r="C263" s="101">
        <v>1783.5256599699999</v>
      </c>
      <c r="D263" s="101">
        <v>1768.1102919699999</v>
      </c>
      <c r="E263" s="101">
        <v>1773.7627682099999</v>
      </c>
      <c r="F263" s="101">
        <v>1787.56415823</v>
      </c>
      <c r="G263" s="101">
        <v>1777.99240519</v>
      </c>
      <c r="H263" s="101">
        <v>1775.46026878</v>
      </c>
      <c r="I263" s="101">
        <v>1751.75363941</v>
      </c>
      <c r="J263" s="101">
        <v>1741.9534378199999</v>
      </c>
      <c r="K263" s="101">
        <v>1718.5676454299999</v>
      </c>
      <c r="L263" s="101">
        <v>1738.9735155400001</v>
      </c>
      <c r="M263" s="101">
        <v>1739.60936567</v>
      </c>
      <c r="N263" s="101">
        <v>1732.8295666399999</v>
      </c>
      <c r="O263" s="101">
        <v>1739.7979438899999</v>
      </c>
      <c r="P263" s="101">
        <v>1750.02660803</v>
      </c>
      <c r="Q263" s="101">
        <v>1756.5863395399999</v>
      </c>
      <c r="R263" s="101">
        <v>1757.2808708999999</v>
      </c>
      <c r="S263" s="101">
        <v>1771.13777082</v>
      </c>
      <c r="T263" s="101">
        <v>1737.10937141</v>
      </c>
      <c r="U263" s="101">
        <v>1709.4564950699998</v>
      </c>
      <c r="V263" s="101">
        <v>1722.4284238299999</v>
      </c>
      <c r="W263" s="101">
        <v>1737.9253260200001</v>
      </c>
      <c r="X263" s="101">
        <v>1749.30342675</v>
      </c>
      <c r="Y263" s="101">
        <v>1756.72006887</v>
      </c>
    </row>
    <row r="264" spans="1:25" x14ac:dyDescent="0.3">
      <c r="A264" s="99">
        <v>44241</v>
      </c>
      <c r="B264" s="101">
        <v>1811.2692326700001</v>
      </c>
      <c r="C264" s="101">
        <v>1831.3803046400001</v>
      </c>
      <c r="D264" s="101">
        <v>1824.9419580800002</v>
      </c>
      <c r="E264" s="101">
        <v>1829.88411152</v>
      </c>
      <c r="F264" s="101">
        <v>1837.8966271000002</v>
      </c>
      <c r="G264" s="101">
        <v>1836.46054226</v>
      </c>
      <c r="H264" s="101">
        <v>1834.5128182400001</v>
      </c>
      <c r="I264" s="101">
        <v>1816.9341081199998</v>
      </c>
      <c r="J264" s="101">
        <v>1792.0699498800002</v>
      </c>
      <c r="K264" s="101">
        <v>1750.5157853600001</v>
      </c>
      <c r="L264" s="101">
        <v>1737.8191548</v>
      </c>
      <c r="M264" s="101">
        <v>1738.8174309899998</v>
      </c>
      <c r="N264" s="101">
        <v>1752.1874651800001</v>
      </c>
      <c r="O264" s="101">
        <v>1764.5646650400001</v>
      </c>
      <c r="P264" s="101">
        <v>1776.5788090599999</v>
      </c>
      <c r="Q264" s="101">
        <v>1780.5031977000001</v>
      </c>
      <c r="R264" s="101">
        <v>1777.4484588099999</v>
      </c>
      <c r="S264" s="101">
        <v>1749.5125845699999</v>
      </c>
      <c r="T264" s="101">
        <v>1716.25453105</v>
      </c>
      <c r="U264" s="101">
        <v>1717.5731317899999</v>
      </c>
      <c r="V264" s="101">
        <v>1743.9874404899999</v>
      </c>
      <c r="W264" s="101">
        <v>1764.31898499</v>
      </c>
      <c r="X264" s="101">
        <v>1784.01194551</v>
      </c>
      <c r="Y264" s="101">
        <v>1808.1464134699997</v>
      </c>
    </row>
    <row r="265" spans="1:25" x14ac:dyDescent="0.3">
      <c r="A265" s="99">
        <v>44242</v>
      </c>
      <c r="B265" s="101">
        <v>1837.38492608</v>
      </c>
      <c r="C265" s="101">
        <v>1843.1596426899998</v>
      </c>
      <c r="D265" s="101">
        <v>1838.54171247</v>
      </c>
      <c r="E265" s="101">
        <v>1838.24613329</v>
      </c>
      <c r="F265" s="101">
        <v>1843.4327601399998</v>
      </c>
      <c r="G265" s="101">
        <v>1846.9560224200002</v>
      </c>
      <c r="H265" s="101">
        <v>1843.0420772499999</v>
      </c>
      <c r="I265" s="101">
        <v>1799.5027859200002</v>
      </c>
      <c r="J265" s="101">
        <v>1778.69188794</v>
      </c>
      <c r="K265" s="101">
        <v>1774.9655509199999</v>
      </c>
      <c r="L265" s="101">
        <v>1768.5842328599999</v>
      </c>
      <c r="M265" s="101">
        <v>1777.16349765</v>
      </c>
      <c r="N265" s="101">
        <v>1785.8232353400001</v>
      </c>
      <c r="O265" s="101">
        <v>1792.5704285200002</v>
      </c>
      <c r="P265" s="101">
        <v>1785.9328693800001</v>
      </c>
      <c r="Q265" s="101">
        <v>1782.2789215400001</v>
      </c>
      <c r="R265" s="101">
        <v>1775.8477919700001</v>
      </c>
      <c r="S265" s="101">
        <v>1765.27111679</v>
      </c>
      <c r="T265" s="101">
        <v>1745.3433268699998</v>
      </c>
      <c r="U265" s="101">
        <v>1740.42417914</v>
      </c>
      <c r="V265" s="101">
        <v>1748.7521154999999</v>
      </c>
      <c r="W265" s="101">
        <v>1777.26327384</v>
      </c>
      <c r="X265" s="101">
        <v>1788.0841453699998</v>
      </c>
      <c r="Y265" s="101">
        <v>1786.0796378299999</v>
      </c>
    </row>
    <row r="266" spans="1:25" x14ac:dyDescent="0.3">
      <c r="A266" s="99">
        <v>44243</v>
      </c>
      <c r="B266" s="101">
        <v>1741.45623744</v>
      </c>
      <c r="C266" s="101">
        <v>1769.98278916</v>
      </c>
      <c r="D266" s="101">
        <v>1769.96866118</v>
      </c>
      <c r="E266" s="101">
        <v>1776.9323003500001</v>
      </c>
      <c r="F266" s="101">
        <v>1764.1152591600001</v>
      </c>
      <c r="G266" s="101">
        <v>1729.55970923</v>
      </c>
      <c r="H266" s="101">
        <v>1717.73379888</v>
      </c>
      <c r="I266" s="101">
        <v>1726.0686634599999</v>
      </c>
      <c r="J266" s="101">
        <v>1737.3412031800001</v>
      </c>
      <c r="K266" s="101">
        <v>1739.0127025300001</v>
      </c>
      <c r="L266" s="101">
        <v>1733.64660383</v>
      </c>
      <c r="M266" s="101">
        <v>1726.01273999</v>
      </c>
      <c r="N266" s="101">
        <v>1716.3546843199999</v>
      </c>
      <c r="O266" s="101">
        <v>1708.04443758</v>
      </c>
      <c r="P266" s="101">
        <v>1715.17855992</v>
      </c>
      <c r="Q266" s="101">
        <v>1712.1660754</v>
      </c>
      <c r="R266" s="101">
        <v>1705.74512574</v>
      </c>
      <c r="S266" s="101">
        <v>1700.46340762</v>
      </c>
      <c r="T266" s="101">
        <v>1727.7166968700001</v>
      </c>
      <c r="U266" s="101">
        <v>1734.3282313299999</v>
      </c>
      <c r="V266" s="101">
        <v>1739.3545335399999</v>
      </c>
      <c r="W266" s="101">
        <v>1741.24186003</v>
      </c>
      <c r="X266" s="101">
        <v>1721.74207095</v>
      </c>
      <c r="Y266" s="101">
        <v>1740.47505394</v>
      </c>
    </row>
    <row r="267" spans="1:25" x14ac:dyDescent="0.3">
      <c r="A267" s="99">
        <v>44244</v>
      </c>
      <c r="B267" s="101">
        <v>1745.15919452</v>
      </c>
      <c r="C267" s="101">
        <v>1778.86222449</v>
      </c>
      <c r="D267" s="101">
        <v>1806.6620180299999</v>
      </c>
      <c r="E267" s="101">
        <v>1804.2528888999998</v>
      </c>
      <c r="F267" s="101">
        <v>1788.3701610699998</v>
      </c>
      <c r="G267" s="101">
        <v>1751.1713039200001</v>
      </c>
      <c r="H267" s="101">
        <v>1732.5545622799998</v>
      </c>
      <c r="I267" s="101">
        <v>1728.7886522599999</v>
      </c>
      <c r="J267" s="101">
        <v>1735.1595964800001</v>
      </c>
      <c r="K267" s="101">
        <v>1733.6496270099999</v>
      </c>
      <c r="L267" s="101">
        <v>1727.60982272</v>
      </c>
      <c r="M267" s="101">
        <v>1725.9208105800001</v>
      </c>
      <c r="N267" s="101">
        <v>1723.6752812100001</v>
      </c>
      <c r="O267" s="101">
        <v>1707.2906283099999</v>
      </c>
      <c r="P267" s="101">
        <v>1707.51428747</v>
      </c>
      <c r="Q267" s="101">
        <v>1728.56677857</v>
      </c>
      <c r="R267" s="101">
        <v>1722.9131457699998</v>
      </c>
      <c r="S267" s="101">
        <v>1712.3292849699999</v>
      </c>
      <c r="T267" s="101">
        <v>1720.9220313999999</v>
      </c>
      <c r="U267" s="101">
        <v>1730.3266816299999</v>
      </c>
      <c r="V267" s="101">
        <v>1728.0334950199999</v>
      </c>
      <c r="W267" s="101">
        <v>1722.98243849</v>
      </c>
      <c r="X267" s="101">
        <v>1732.41951038</v>
      </c>
      <c r="Y267" s="101">
        <v>1741.9498482900001</v>
      </c>
    </row>
    <row r="268" spans="1:25" x14ac:dyDescent="0.3">
      <c r="A268" s="99">
        <v>44245</v>
      </c>
      <c r="B268" s="101">
        <v>1777.12688116</v>
      </c>
      <c r="C268" s="101">
        <v>1793.6699914899998</v>
      </c>
      <c r="D268" s="101">
        <v>1824.5756871199999</v>
      </c>
      <c r="E268" s="101">
        <v>1829.76734444</v>
      </c>
      <c r="F268" s="101">
        <v>1820.7438119299998</v>
      </c>
      <c r="G268" s="101">
        <v>1799.0677503700001</v>
      </c>
      <c r="H268" s="101">
        <v>1757.0251698099999</v>
      </c>
      <c r="I268" s="101">
        <v>1728.7591056799999</v>
      </c>
      <c r="J268" s="101">
        <v>1704.4531939000001</v>
      </c>
      <c r="K268" s="101">
        <v>1705.5973643</v>
      </c>
      <c r="L268" s="101">
        <v>1700.8110483200001</v>
      </c>
      <c r="M268" s="101">
        <v>1706.0057971700001</v>
      </c>
      <c r="N268" s="101">
        <v>1719.6567218100001</v>
      </c>
      <c r="O268" s="101">
        <v>1706.18947579</v>
      </c>
      <c r="P268" s="101">
        <v>1708.2480837400001</v>
      </c>
      <c r="Q268" s="101">
        <v>1716.6310874600001</v>
      </c>
      <c r="R268" s="101">
        <v>1729.8890755699999</v>
      </c>
      <c r="S268" s="101">
        <v>1703.8368374899999</v>
      </c>
      <c r="T268" s="101">
        <v>1679.8685765</v>
      </c>
      <c r="U268" s="101">
        <v>1683.61550754</v>
      </c>
      <c r="V268" s="101">
        <v>1674.1578201300001</v>
      </c>
      <c r="W268" s="101">
        <v>1690.6456884900001</v>
      </c>
      <c r="X268" s="101">
        <v>1705.0151966199999</v>
      </c>
      <c r="Y268" s="101">
        <v>1742.3821841699998</v>
      </c>
    </row>
    <row r="269" spans="1:25" x14ac:dyDescent="0.3">
      <c r="A269" s="99">
        <v>44246</v>
      </c>
      <c r="B269" s="101">
        <v>1751.9191470600001</v>
      </c>
      <c r="C269" s="101">
        <v>1775.97766039</v>
      </c>
      <c r="D269" s="101">
        <v>1815.4843094599998</v>
      </c>
      <c r="E269" s="101">
        <v>1820.7446233799999</v>
      </c>
      <c r="F269" s="101">
        <v>1817.2488866000001</v>
      </c>
      <c r="G269" s="101">
        <v>1791.22039483</v>
      </c>
      <c r="H269" s="101">
        <v>1756.9995113299999</v>
      </c>
      <c r="I269" s="101">
        <v>1724.85469887</v>
      </c>
      <c r="J269" s="101">
        <v>1700.4203845700001</v>
      </c>
      <c r="K269" s="101">
        <v>1701.1026695600001</v>
      </c>
      <c r="L269" s="101">
        <v>1730.7476453100001</v>
      </c>
      <c r="M269" s="101">
        <v>1716.5931518999998</v>
      </c>
      <c r="N269" s="101">
        <v>1731.14726114</v>
      </c>
      <c r="O269" s="101">
        <v>1739.3950782300001</v>
      </c>
      <c r="P269" s="101">
        <v>1717.21212358</v>
      </c>
      <c r="Q269" s="101">
        <v>1723.5766109499998</v>
      </c>
      <c r="R269" s="101">
        <v>1739.8935838300001</v>
      </c>
      <c r="S269" s="101">
        <v>1722.7968487400001</v>
      </c>
      <c r="T269" s="101">
        <v>1710.04461021</v>
      </c>
      <c r="U269" s="101">
        <v>1710.2576942200001</v>
      </c>
      <c r="V269" s="101">
        <v>1705.2585941300001</v>
      </c>
      <c r="W269" s="101">
        <v>1715.0653172999998</v>
      </c>
      <c r="X269" s="101">
        <v>1738.6440129499999</v>
      </c>
      <c r="Y269" s="101">
        <v>1760.20871941</v>
      </c>
    </row>
    <row r="270" spans="1:25" x14ac:dyDescent="0.3">
      <c r="A270" s="99">
        <v>44247</v>
      </c>
      <c r="B270" s="101">
        <v>1760.2761647300001</v>
      </c>
      <c r="C270" s="101">
        <v>1781.30201027</v>
      </c>
      <c r="D270" s="101">
        <v>1806.06908451</v>
      </c>
      <c r="E270" s="101">
        <v>1807.9082275799999</v>
      </c>
      <c r="F270" s="101">
        <v>1812.1163190899999</v>
      </c>
      <c r="G270" s="101">
        <v>1789.3825765600002</v>
      </c>
      <c r="H270" s="101">
        <v>1757.9795451699999</v>
      </c>
      <c r="I270" s="101">
        <v>1730.4702034099998</v>
      </c>
      <c r="J270" s="101">
        <v>1700.3440391399999</v>
      </c>
      <c r="K270" s="101">
        <v>1695.48243888</v>
      </c>
      <c r="L270" s="101">
        <v>1696.0632299599999</v>
      </c>
      <c r="M270" s="101">
        <v>1705.78284274</v>
      </c>
      <c r="N270" s="101">
        <v>1688.1130633099999</v>
      </c>
      <c r="O270" s="101">
        <v>1694.4922028999999</v>
      </c>
      <c r="P270" s="101">
        <v>1677.05936393</v>
      </c>
      <c r="Q270" s="101">
        <v>1683.29489167</v>
      </c>
      <c r="R270" s="101">
        <v>1689.38758355</v>
      </c>
      <c r="S270" s="101">
        <v>1661.67428165</v>
      </c>
      <c r="T270" s="101">
        <v>1664.9543264399999</v>
      </c>
      <c r="U270" s="101">
        <v>1677.3359212600001</v>
      </c>
      <c r="V270" s="101">
        <v>1678.5890992</v>
      </c>
      <c r="W270" s="101">
        <v>1677.1912080300001</v>
      </c>
      <c r="X270" s="101">
        <v>1688.8703662999999</v>
      </c>
      <c r="Y270" s="101">
        <v>1702.3553070400001</v>
      </c>
    </row>
    <row r="271" spans="1:25" x14ac:dyDescent="0.3">
      <c r="A271" s="99">
        <v>44248</v>
      </c>
      <c r="B271" s="101">
        <v>1750.7981452500001</v>
      </c>
      <c r="C271" s="101">
        <v>1766.9547867399999</v>
      </c>
      <c r="D271" s="101">
        <v>1794.2101110299998</v>
      </c>
      <c r="E271" s="101">
        <v>1797.9932272499998</v>
      </c>
      <c r="F271" s="101">
        <v>1803.7921238000001</v>
      </c>
      <c r="G271" s="101">
        <v>1803.1443334499997</v>
      </c>
      <c r="H271" s="101">
        <v>1791.9767391799999</v>
      </c>
      <c r="I271" s="101">
        <v>1783.0917072899999</v>
      </c>
      <c r="J271" s="101">
        <v>1760.8573002800001</v>
      </c>
      <c r="K271" s="101">
        <v>1730.3463609600001</v>
      </c>
      <c r="L271" s="101">
        <v>1708.6789462700001</v>
      </c>
      <c r="M271" s="101">
        <v>1712.0767231299999</v>
      </c>
      <c r="N271" s="101">
        <v>1732.4355336199999</v>
      </c>
      <c r="O271" s="101">
        <v>1746.7064768299999</v>
      </c>
      <c r="P271" s="101">
        <v>1730.88271439</v>
      </c>
      <c r="Q271" s="101">
        <v>1738.5630310700001</v>
      </c>
      <c r="R271" s="101">
        <v>1757.7238355900001</v>
      </c>
      <c r="S271" s="101">
        <v>1732.52105345</v>
      </c>
      <c r="T271" s="101">
        <v>1713.1872575800001</v>
      </c>
      <c r="U271" s="101">
        <v>1695.7435013100001</v>
      </c>
      <c r="V271" s="101">
        <v>1704.5389081800001</v>
      </c>
      <c r="W271" s="101">
        <v>1724.4460127499999</v>
      </c>
      <c r="X271" s="101">
        <v>1747.0208765300001</v>
      </c>
      <c r="Y271" s="101">
        <v>1763.6961865999999</v>
      </c>
    </row>
    <row r="272" spans="1:25" x14ac:dyDescent="0.3">
      <c r="A272" s="99">
        <v>44249</v>
      </c>
      <c r="B272" s="101">
        <v>1755.16093495</v>
      </c>
      <c r="C272" s="101">
        <v>1773.1322797599998</v>
      </c>
      <c r="D272" s="101">
        <v>1806.32289341</v>
      </c>
      <c r="E272" s="101">
        <v>1812.3512933999998</v>
      </c>
      <c r="F272" s="101">
        <v>1822.9532204199998</v>
      </c>
      <c r="G272" s="101">
        <v>1810.3015299900001</v>
      </c>
      <c r="H272" s="101">
        <v>1794.4326850599998</v>
      </c>
      <c r="I272" s="101">
        <v>1780.8533477899998</v>
      </c>
      <c r="J272" s="101">
        <v>1753.2487695500001</v>
      </c>
      <c r="K272" s="101">
        <v>1716.7678640699999</v>
      </c>
      <c r="L272" s="101">
        <v>1697.0126496800001</v>
      </c>
      <c r="M272" s="101">
        <v>1700.17885778</v>
      </c>
      <c r="N272" s="101">
        <v>1715.9004128300001</v>
      </c>
      <c r="O272" s="101">
        <v>1730.22090078</v>
      </c>
      <c r="P272" s="101">
        <v>1712.58425367</v>
      </c>
      <c r="Q272" s="101">
        <v>1722.5154971099998</v>
      </c>
      <c r="R272" s="101">
        <v>1740.4439401</v>
      </c>
      <c r="S272" s="101">
        <v>1714.32737664</v>
      </c>
      <c r="T272" s="101">
        <v>1694.7495496199999</v>
      </c>
      <c r="U272" s="101">
        <v>1682.20013294</v>
      </c>
      <c r="V272" s="101">
        <v>1686.9435278999999</v>
      </c>
      <c r="W272" s="101">
        <v>1705.0630029900001</v>
      </c>
      <c r="X272" s="101">
        <v>1728.95299817</v>
      </c>
      <c r="Y272" s="101">
        <v>1768.47088345</v>
      </c>
    </row>
    <row r="273" spans="1:25" x14ac:dyDescent="0.3">
      <c r="A273" s="99">
        <v>44250</v>
      </c>
      <c r="B273" s="101">
        <v>1728.0322565499998</v>
      </c>
      <c r="C273" s="101">
        <v>1750.6943966599999</v>
      </c>
      <c r="D273" s="101">
        <v>1782.53297309</v>
      </c>
      <c r="E273" s="101">
        <v>1785.7963547100001</v>
      </c>
      <c r="F273" s="101">
        <v>1791.2240371199998</v>
      </c>
      <c r="G273" s="101">
        <v>1792.8936264400002</v>
      </c>
      <c r="H273" s="101">
        <v>1781.9679878499999</v>
      </c>
      <c r="I273" s="101">
        <v>1769.36857865</v>
      </c>
      <c r="J273" s="101">
        <v>1730.0381781999999</v>
      </c>
      <c r="K273" s="101">
        <v>1694.69149939</v>
      </c>
      <c r="L273" s="101">
        <v>1685.4106164699999</v>
      </c>
      <c r="M273" s="101">
        <v>1684.19418404</v>
      </c>
      <c r="N273" s="101">
        <v>1708.7819270399998</v>
      </c>
      <c r="O273" s="101">
        <v>1740.4521022500001</v>
      </c>
      <c r="P273" s="101">
        <v>1730.69554988</v>
      </c>
      <c r="Q273" s="101">
        <v>1734.04793447</v>
      </c>
      <c r="R273" s="101">
        <v>1745.4883884200001</v>
      </c>
      <c r="S273" s="101">
        <v>1727.2153393000001</v>
      </c>
      <c r="T273" s="101">
        <v>1706.5376951599999</v>
      </c>
      <c r="U273" s="101">
        <v>1690.9539501100001</v>
      </c>
      <c r="V273" s="101">
        <v>1693.77860904</v>
      </c>
      <c r="W273" s="101">
        <v>1708.7695465099998</v>
      </c>
      <c r="X273" s="101">
        <v>1735.18384565</v>
      </c>
      <c r="Y273" s="101">
        <v>1761.23290507</v>
      </c>
    </row>
    <row r="274" spans="1:25" x14ac:dyDescent="0.3">
      <c r="A274" s="99">
        <v>44251</v>
      </c>
      <c r="B274" s="101">
        <v>1718.0815470099999</v>
      </c>
      <c r="C274" s="101">
        <v>1728.90037351</v>
      </c>
      <c r="D274" s="101">
        <v>1755.6006053999999</v>
      </c>
      <c r="E274" s="101">
        <v>1758.8230552699999</v>
      </c>
      <c r="F274" s="101">
        <v>1777.0131204900001</v>
      </c>
      <c r="G274" s="101">
        <v>1766.61074196</v>
      </c>
      <c r="H274" s="101">
        <v>1753.24120341</v>
      </c>
      <c r="I274" s="101">
        <v>1743.09611797</v>
      </c>
      <c r="J274" s="101">
        <v>1732.49923459</v>
      </c>
      <c r="K274" s="101">
        <v>1721.21109755</v>
      </c>
      <c r="L274" s="101">
        <v>1725.18687144</v>
      </c>
      <c r="M274" s="101">
        <v>1737.72188854</v>
      </c>
      <c r="N274" s="101">
        <v>1756.79145614</v>
      </c>
      <c r="O274" s="101">
        <v>1770.5519935999998</v>
      </c>
      <c r="P274" s="101">
        <v>1735.85494214</v>
      </c>
      <c r="Q274" s="101">
        <v>1754.62687523</v>
      </c>
      <c r="R274" s="101">
        <v>1775.2221176099999</v>
      </c>
      <c r="S274" s="101">
        <v>1752.65026943</v>
      </c>
      <c r="T274" s="101">
        <v>1738.78515451</v>
      </c>
      <c r="U274" s="101">
        <v>1719.5206303499999</v>
      </c>
      <c r="V274" s="101">
        <v>1715.40781982</v>
      </c>
      <c r="W274" s="101">
        <v>1723.0277307899999</v>
      </c>
      <c r="X274" s="101">
        <v>1747.5534938600001</v>
      </c>
      <c r="Y274" s="101">
        <v>1772.8876099500001</v>
      </c>
    </row>
    <row r="275" spans="1:25" x14ac:dyDescent="0.3">
      <c r="A275" s="99">
        <v>44252</v>
      </c>
      <c r="B275" s="101">
        <v>1718.31460249</v>
      </c>
      <c r="C275" s="101">
        <v>1741.85390209</v>
      </c>
      <c r="D275" s="101">
        <v>1765.4554944899999</v>
      </c>
      <c r="E275" s="101">
        <v>1770.5799267999998</v>
      </c>
      <c r="F275" s="101">
        <v>1780.67097003</v>
      </c>
      <c r="G275" s="101">
        <v>1765.30073444</v>
      </c>
      <c r="H275" s="101">
        <v>1727.8431850300001</v>
      </c>
      <c r="I275" s="101">
        <v>1708.69806582</v>
      </c>
      <c r="J275" s="101">
        <v>1703.4189741399998</v>
      </c>
      <c r="K275" s="101">
        <v>1705.3171338999998</v>
      </c>
      <c r="L275" s="101">
        <v>1722.3929984199999</v>
      </c>
      <c r="M275" s="101">
        <v>1718.89087709</v>
      </c>
      <c r="N275" s="101">
        <v>1739.70689548</v>
      </c>
      <c r="O275" s="101">
        <v>1778.4582353999999</v>
      </c>
      <c r="P275" s="101">
        <v>1765.0849507299999</v>
      </c>
      <c r="Q275" s="101">
        <v>1762.5001882499998</v>
      </c>
      <c r="R275" s="101">
        <v>1771.9315269599999</v>
      </c>
      <c r="S275" s="101">
        <v>1753.4141484300001</v>
      </c>
      <c r="T275" s="101">
        <v>1745.4472995799999</v>
      </c>
      <c r="U275" s="101">
        <v>1750.9671914600001</v>
      </c>
      <c r="V275" s="101">
        <v>1746.5096718299999</v>
      </c>
      <c r="W275" s="101">
        <v>1741.4284841900001</v>
      </c>
      <c r="X275" s="101">
        <v>1747.10198676</v>
      </c>
      <c r="Y275" s="101">
        <v>1755.35312978</v>
      </c>
    </row>
    <row r="276" spans="1:25" x14ac:dyDescent="0.3">
      <c r="A276" s="99">
        <v>44253</v>
      </c>
      <c r="B276" s="101">
        <v>1736.44022258</v>
      </c>
      <c r="C276" s="101">
        <v>1748.74694873</v>
      </c>
      <c r="D276" s="101">
        <v>1776.93520498</v>
      </c>
      <c r="E276" s="101">
        <v>1782.06042189</v>
      </c>
      <c r="F276" s="101">
        <v>1792.6532567500001</v>
      </c>
      <c r="G276" s="101">
        <v>1778.9005778200001</v>
      </c>
      <c r="H276" s="101">
        <v>1750.7669156300001</v>
      </c>
      <c r="I276" s="101">
        <v>1730.0722381099999</v>
      </c>
      <c r="J276" s="101">
        <v>1715.4241132899999</v>
      </c>
      <c r="K276" s="101">
        <v>1725.2777711599999</v>
      </c>
      <c r="L276" s="101">
        <v>1726.7995091199998</v>
      </c>
      <c r="M276" s="101">
        <v>1724.81921259</v>
      </c>
      <c r="N276" s="101">
        <v>1743.52729224</v>
      </c>
      <c r="O276" s="101">
        <v>1752.4217892899999</v>
      </c>
      <c r="P276" s="101">
        <v>1738.3562248999999</v>
      </c>
      <c r="Q276" s="101">
        <v>1744.8080986</v>
      </c>
      <c r="R276" s="101">
        <v>1756.4023099600001</v>
      </c>
      <c r="S276" s="101">
        <v>1750.79222007</v>
      </c>
      <c r="T276" s="101">
        <v>1739.95480017</v>
      </c>
      <c r="U276" s="101">
        <v>1729.6484088699999</v>
      </c>
      <c r="V276" s="101">
        <v>1733.17669411</v>
      </c>
      <c r="W276" s="101">
        <v>1742.0428163099998</v>
      </c>
      <c r="X276" s="101">
        <v>1759.6106025699999</v>
      </c>
      <c r="Y276" s="101">
        <v>1762.5207752499998</v>
      </c>
    </row>
    <row r="277" spans="1:25" x14ac:dyDescent="0.3">
      <c r="A277" s="99">
        <v>44254</v>
      </c>
      <c r="B277" s="101">
        <v>1769.8895672900001</v>
      </c>
      <c r="C277" s="101">
        <v>1777.6692562000001</v>
      </c>
      <c r="D277" s="101">
        <v>1807.6116478599999</v>
      </c>
      <c r="E277" s="101">
        <v>1813.5571162499998</v>
      </c>
      <c r="F277" s="101">
        <v>1828.2477762999999</v>
      </c>
      <c r="G277" s="101">
        <v>1821.87786334</v>
      </c>
      <c r="H277" s="101">
        <v>1808.94961068</v>
      </c>
      <c r="I277" s="101">
        <v>1794.0784516900001</v>
      </c>
      <c r="J277" s="101">
        <v>1781.6347396899998</v>
      </c>
      <c r="K277" s="101">
        <v>1749.78576808</v>
      </c>
      <c r="L277" s="101">
        <v>1747.8341963199998</v>
      </c>
      <c r="M277" s="101">
        <v>1744.5586466799998</v>
      </c>
      <c r="N277" s="101">
        <v>1751.5518265399999</v>
      </c>
      <c r="O277" s="101">
        <v>1765.3503203600001</v>
      </c>
      <c r="P277" s="101">
        <v>1753.81143301</v>
      </c>
      <c r="Q277" s="101">
        <v>1766.1922581900001</v>
      </c>
      <c r="R277" s="101">
        <v>1786.1661547699998</v>
      </c>
      <c r="S277" s="101">
        <v>1769.01695668</v>
      </c>
      <c r="T277" s="101">
        <v>1765.1309914199999</v>
      </c>
      <c r="U277" s="101">
        <v>1751.7504516699998</v>
      </c>
      <c r="V277" s="101">
        <v>1760.5742009600001</v>
      </c>
      <c r="W277" s="101">
        <v>1778.61123105</v>
      </c>
      <c r="X277" s="101">
        <v>1785.8621195399999</v>
      </c>
      <c r="Y277" s="101">
        <v>1813.1514052</v>
      </c>
    </row>
    <row r="278" spans="1:25" x14ac:dyDescent="0.3">
      <c r="A278" s="99">
        <v>44255</v>
      </c>
      <c r="B278" s="101">
        <v>1740.4585683099999</v>
      </c>
      <c r="C278" s="101">
        <v>1775.78464818</v>
      </c>
      <c r="D278" s="101">
        <v>1805.2232491299999</v>
      </c>
      <c r="E278" s="101">
        <v>1817.88865594</v>
      </c>
      <c r="F278" s="101">
        <v>1831.6317248299999</v>
      </c>
      <c r="G278" s="101">
        <v>1824.8031124500001</v>
      </c>
      <c r="H278" s="101">
        <v>1809.5395474999998</v>
      </c>
      <c r="I278" s="101">
        <v>1787.2390953900001</v>
      </c>
      <c r="J278" s="101">
        <v>1744.44649742</v>
      </c>
      <c r="K278" s="101">
        <v>1713.0364981999999</v>
      </c>
      <c r="L278" s="101">
        <v>1712.9058101399999</v>
      </c>
      <c r="M278" s="101">
        <v>1725.8120272899998</v>
      </c>
      <c r="N278" s="101">
        <v>1757.2527631199998</v>
      </c>
      <c r="O278" s="101">
        <v>1779.9960264599999</v>
      </c>
      <c r="P278" s="101">
        <v>1766.0606774800001</v>
      </c>
      <c r="Q278" s="101">
        <v>1772.3215990000001</v>
      </c>
      <c r="R278" s="101">
        <v>1783.9563378800001</v>
      </c>
      <c r="S278" s="101">
        <v>1759.3033467099999</v>
      </c>
      <c r="T278" s="101">
        <v>1744.1667581700001</v>
      </c>
      <c r="U278" s="101">
        <v>1730.6663437</v>
      </c>
      <c r="V278" s="101">
        <v>1743.7121221599998</v>
      </c>
      <c r="W278" s="101">
        <v>1771.6785633500001</v>
      </c>
      <c r="X278" s="101">
        <v>1791.2563821299998</v>
      </c>
      <c r="Y278" s="101">
        <v>1826.7479269600001</v>
      </c>
    </row>
    <row r="279" spans="1:25" x14ac:dyDescent="0.3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</row>
    <row r="280" spans="1:25" x14ac:dyDescent="0.3">
      <c r="A280" s="90" t="s">
        <v>75</v>
      </c>
      <c r="B280" s="91" t="s">
        <v>108</v>
      </c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3"/>
    </row>
    <row r="281" spans="1:25" x14ac:dyDescent="0.3">
      <c r="A281" s="94"/>
      <c r="B281" s="95" t="s">
        <v>77</v>
      </c>
      <c r="C281" s="96" t="s">
        <v>78</v>
      </c>
      <c r="D281" s="97" t="s">
        <v>79</v>
      </c>
      <c r="E281" s="96" t="s">
        <v>80</v>
      </c>
      <c r="F281" s="96" t="s">
        <v>81</v>
      </c>
      <c r="G281" s="96" t="s">
        <v>82</v>
      </c>
      <c r="H281" s="96" t="s">
        <v>83</v>
      </c>
      <c r="I281" s="96" t="s">
        <v>84</v>
      </c>
      <c r="J281" s="96" t="s">
        <v>85</v>
      </c>
      <c r="K281" s="95" t="s">
        <v>86</v>
      </c>
      <c r="L281" s="96" t="s">
        <v>87</v>
      </c>
      <c r="M281" s="98" t="s">
        <v>88</v>
      </c>
      <c r="N281" s="95" t="s">
        <v>89</v>
      </c>
      <c r="O281" s="96" t="s">
        <v>90</v>
      </c>
      <c r="P281" s="98" t="s">
        <v>91</v>
      </c>
      <c r="Q281" s="97" t="s">
        <v>92</v>
      </c>
      <c r="R281" s="96" t="s">
        <v>93</v>
      </c>
      <c r="S281" s="97" t="s">
        <v>94</v>
      </c>
      <c r="T281" s="96" t="s">
        <v>95</v>
      </c>
      <c r="U281" s="97" t="s">
        <v>96</v>
      </c>
      <c r="V281" s="96" t="s">
        <v>97</v>
      </c>
      <c r="W281" s="97" t="s">
        <v>98</v>
      </c>
      <c r="X281" s="96" t="s">
        <v>99</v>
      </c>
      <c r="Y281" s="96" t="s">
        <v>100</v>
      </c>
    </row>
    <row r="282" spans="1:25" x14ac:dyDescent="0.3">
      <c r="A282" s="99" t="s">
        <v>132</v>
      </c>
      <c r="B282" s="101">
        <v>1958.0862679499999</v>
      </c>
      <c r="C282" s="101">
        <v>1998.4604222800001</v>
      </c>
      <c r="D282" s="101">
        <v>2020.8008865999998</v>
      </c>
      <c r="E282" s="101">
        <v>2031.0441339299998</v>
      </c>
      <c r="F282" s="101">
        <v>2045.8016513700002</v>
      </c>
      <c r="G282" s="101">
        <v>2029.84596476</v>
      </c>
      <c r="H282" s="101">
        <v>2007.1427761100001</v>
      </c>
      <c r="I282" s="101">
        <v>1985.5555481199999</v>
      </c>
      <c r="J282" s="101">
        <v>1960.66288186</v>
      </c>
      <c r="K282" s="101">
        <v>1957.1104875399999</v>
      </c>
      <c r="L282" s="101">
        <v>1958.8153117499999</v>
      </c>
      <c r="M282" s="101">
        <v>1967.17549891</v>
      </c>
      <c r="N282" s="101">
        <v>1980.6277548599999</v>
      </c>
      <c r="O282" s="101">
        <v>1995.48009121</v>
      </c>
      <c r="P282" s="101">
        <v>2006.9966205999999</v>
      </c>
      <c r="Q282" s="101">
        <v>2011.3891626699999</v>
      </c>
      <c r="R282" s="101">
        <v>2005.7820808199999</v>
      </c>
      <c r="S282" s="101">
        <v>1991.18517903</v>
      </c>
      <c r="T282" s="101">
        <v>1967.7134422699999</v>
      </c>
      <c r="U282" s="101">
        <v>1964.0257045699998</v>
      </c>
      <c r="V282" s="101">
        <v>1971.6900049599999</v>
      </c>
      <c r="W282" s="101">
        <v>1986.10552603</v>
      </c>
      <c r="X282" s="101">
        <v>2011.45746424</v>
      </c>
      <c r="Y282" s="101">
        <v>2023.83950323</v>
      </c>
    </row>
    <row r="283" spans="1:25" x14ac:dyDescent="0.3">
      <c r="A283" s="99">
        <v>44229</v>
      </c>
      <c r="B283" s="101">
        <v>1993.10466013</v>
      </c>
      <c r="C283" s="101">
        <v>2013.7391317899999</v>
      </c>
      <c r="D283" s="101">
        <v>2025.8750168099998</v>
      </c>
      <c r="E283" s="101">
        <v>2030.90766689</v>
      </c>
      <c r="F283" s="101">
        <v>2036.4462264699998</v>
      </c>
      <c r="G283" s="101">
        <v>2014.4384077899999</v>
      </c>
      <c r="H283" s="101">
        <v>1976.8408189999998</v>
      </c>
      <c r="I283" s="101">
        <v>1959.4217437599998</v>
      </c>
      <c r="J283" s="101">
        <v>1935.1838238799999</v>
      </c>
      <c r="K283" s="101">
        <v>1923.0069300299999</v>
      </c>
      <c r="L283" s="101">
        <v>1924.3360170399999</v>
      </c>
      <c r="M283" s="101">
        <v>1957.5747113299999</v>
      </c>
      <c r="N283" s="101">
        <v>1994.5334813100001</v>
      </c>
      <c r="O283" s="101">
        <v>2010.6921576899999</v>
      </c>
      <c r="P283" s="101">
        <v>2026.4242156799999</v>
      </c>
      <c r="Q283" s="101">
        <v>2029.0324524599998</v>
      </c>
      <c r="R283" s="101">
        <v>2029.0077468699999</v>
      </c>
      <c r="S283" s="101">
        <v>2017.7343453000001</v>
      </c>
      <c r="T283" s="101">
        <v>1989.4630709</v>
      </c>
      <c r="U283" s="101">
        <v>1986.7757251800001</v>
      </c>
      <c r="V283" s="101">
        <v>2001.4296197599999</v>
      </c>
      <c r="W283" s="101">
        <v>2022.6363454</v>
      </c>
      <c r="X283" s="101">
        <v>2050.7508047800002</v>
      </c>
      <c r="Y283" s="101">
        <v>2062.7640850899998</v>
      </c>
    </row>
    <row r="284" spans="1:25" x14ac:dyDescent="0.3">
      <c r="A284" s="99">
        <v>44230</v>
      </c>
      <c r="B284" s="101">
        <v>1974.3099947200001</v>
      </c>
      <c r="C284" s="101">
        <v>2000.9810348499998</v>
      </c>
      <c r="D284" s="101">
        <v>2007.1512656100001</v>
      </c>
      <c r="E284" s="101">
        <v>2005.89197425</v>
      </c>
      <c r="F284" s="101">
        <v>1999.9811558399999</v>
      </c>
      <c r="G284" s="101">
        <v>1991.8601612999998</v>
      </c>
      <c r="H284" s="101">
        <v>1964.7401913599999</v>
      </c>
      <c r="I284" s="101">
        <v>1974.6273048599999</v>
      </c>
      <c r="J284" s="101">
        <v>1974.0528523800001</v>
      </c>
      <c r="K284" s="101">
        <v>1956.29235546</v>
      </c>
      <c r="L284" s="101">
        <v>1961.4490938599999</v>
      </c>
      <c r="M284" s="101">
        <v>1959.6014041400001</v>
      </c>
      <c r="N284" s="101">
        <v>1975.8510385500001</v>
      </c>
      <c r="O284" s="101">
        <v>1976.9533197799999</v>
      </c>
      <c r="P284" s="101">
        <v>1973.6206774999998</v>
      </c>
      <c r="Q284" s="101">
        <v>1976.3264831399999</v>
      </c>
      <c r="R284" s="101">
        <v>1977.05955892</v>
      </c>
      <c r="S284" s="101">
        <v>1979.3982729699999</v>
      </c>
      <c r="T284" s="101">
        <v>1977.2294679099998</v>
      </c>
      <c r="U284" s="101">
        <v>1976.5167657499999</v>
      </c>
      <c r="V284" s="101">
        <v>1975.26768567</v>
      </c>
      <c r="W284" s="101">
        <v>1981.1973392899999</v>
      </c>
      <c r="X284" s="101">
        <v>1982.33610817</v>
      </c>
      <c r="Y284" s="101">
        <v>2004.6153614100001</v>
      </c>
    </row>
    <row r="285" spans="1:25" x14ac:dyDescent="0.3">
      <c r="A285" s="99">
        <v>44231</v>
      </c>
      <c r="B285" s="101">
        <v>2049.9968573400001</v>
      </c>
      <c r="C285" s="101">
        <v>2070.4662747700004</v>
      </c>
      <c r="D285" s="101">
        <v>2074.4835068499997</v>
      </c>
      <c r="E285" s="101">
        <v>2071.2390929399999</v>
      </c>
      <c r="F285" s="101">
        <v>2066.66619223</v>
      </c>
      <c r="G285" s="101">
        <v>2065.5290960499997</v>
      </c>
      <c r="H285" s="101">
        <v>2029.4841089700001</v>
      </c>
      <c r="I285" s="101">
        <v>2008.1790268499999</v>
      </c>
      <c r="J285" s="101">
        <v>1983.8197053399999</v>
      </c>
      <c r="K285" s="101">
        <v>1981.7201745</v>
      </c>
      <c r="L285" s="101">
        <v>1973.8521516999999</v>
      </c>
      <c r="M285" s="101">
        <v>1988.6912105700001</v>
      </c>
      <c r="N285" s="101">
        <v>2013.9024129899999</v>
      </c>
      <c r="O285" s="101">
        <v>2013.8478532299998</v>
      </c>
      <c r="P285" s="101">
        <v>2021.3302374899999</v>
      </c>
      <c r="Q285" s="101">
        <v>2020.5143246199998</v>
      </c>
      <c r="R285" s="101">
        <v>2018.40139015</v>
      </c>
      <c r="S285" s="101">
        <v>2016.6176967499998</v>
      </c>
      <c r="T285" s="101">
        <v>1989.0740244699998</v>
      </c>
      <c r="U285" s="101">
        <v>1980.4429711299999</v>
      </c>
      <c r="V285" s="101">
        <v>2001.6910200699999</v>
      </c>
      <c r="W285" s="101">
        <v>2026.44037486</v>
      </c>
      <c r="X285" s="101">
        <v>2037.3363755399998</v>
      </c>
      <c r="Y285" s="101">
        <v>2059.7660798699999</v>
      </c>
    </row>
    <row r="286" spans="1:25" x14ac:dyDescent="0.3">
      <c r="A286" s="99">
        <v>44232</v>
      </c>
      <c r="B286" s="101">
        <v>2065.52417152</v>
      </c>
      <c r="C286" s="101">
        <v>2087.4774462799996</v>
      </c>
      <c r="D286" s="101">
        <v>2091.8576761200002</v>
      </c>
      <c r="E286" s="101">
        <v>2093.4569072599998</v>
      </c>
      <c r="F286" s="101">
        <v>2084.6864936299999</v>
      </c>
      <c r="G286" s="101">
        <v>2081.6517979500004</v>
      </c>
      <c r="H286" s="101">
        <v>2048.4120071199995</v>
      </c>
      <c r="I286" s="101">
        <v>2035.4563576600001</v>
      </c>
      <c r="J286" s="101">
        <v>2000.80684716</v>
      </c>
      <c r="K286" s="101">
        <v>1987.9924925299999</v>
      </c>
      <c r="L286" s="101">
        <v>1978.5526332500001</v>
      </c>
      <c r="M286" s="101">
        <v>1972.1309122099999</v>
      </c>
      <c r="N286" s="101">
        <v>1989.84575765</v>
      </c>
      <c r="O286" s="101">
        <v>1990.9701751199998</v>
      </c>
      <c r="P286" s="101">
        <v>2000.5255384499999</v>
      </c>
      <c r="Q286" s="101">
        <v>2007.85913418</v>
      </c>
      <c r="R286" s="101">
        <v>2006.7278805899998</v>
      </c>
      <c r="S286" s="101">
        <v>1995.9219980800001</v>
      </c>
      <c r="T286" s="101">
        <v>1971.57440544</v>
      </c>
      <c r="U286" s="101">
        <v>1950.28811185</v>
      </c>
      <c r="V286" s="101">
        <v>1953.13174826</v>
      </c>
      <c r="W286" s="101">
        <v>1967.1351461199999</v>
      </c>
      <c r="X286" s="101">
        <v>1986.93940905</v>
      </c>
      <c r="Y286" s="101">
        <v>2000.9136255699998</v>
      </c>
    </row>
    <row r="287" spans="1:25" x14ac:dyDescent="0.3">
      <c r="A287" s="99">
        <v>44233</v>
      </c>
      <c r="B287" s="101">
        <v>2028.9905939299999</v>
      </c>
      <c r="C287" s="101">
        <v>2050.9304878200001</v>
      </c>
      <c r="D287" s="101">
        <v>2050.0785869000001</v>
      </c>
      <c r="E287" s="101">
        <v>2059.5735659599995</v>
      </c>
      <c r="F287" s="101">
        <v>2073.7204407399995</v>
      </c>
      <c r="G287" s="101">
        <v>2069.1636175599997</v>
      </c>
      <c r="H287" s="101">
        <v>2056.4236227000001</v>
      </c>
      <c r="I287" s="101">
        <v>2032.57807316</v>
      </c>
      <c r="J287" s="101">
        <v>1996.6499197400001</v>
      </c>
      <c r="K287" s="101">
        <v>1962.3095830599998</v>
      </c>
      <c r="L287" s="101">
        <v>1951.50328696</v>
      </c>
      <c r="M287" s="101">
        <v>1953.06211009</v>
      </c>
      <c r="N287" s="101">
        <v>1968.11018803</v>
      </c>
      <c r="O287" s="101">
        <v>1983.2961144599999</v>
      </c>
      <c r="P287" s="101">
        <v>1989.5737355199999</v>
      </c>
      <c r="Q287" s="101">
        <v>2002.3923860499999</v>
      </c>
      <c r="R287" s="101">
        <v>2000.4699563500001</v>
      </c>
      <c r="S287" s="101">
        <v>1983.0135997699999</v>
      </c>
      <c r="T287" s="101">
        <v>1959.8685131099999</v>
      </c>
      <c r="U287" s="101">
        <v>1963.54490448</v>
      </c>
      <c r="V287" s="101">
        <v>1979.6495427399998</v>
      </c>
      <c r="W287" s="101">
        <v>1995.42018917</v>
      </c>
      <c r="X287" s="101">
        <v>2012.45322012</v>
      </c>
      <c r="Y287" s="101">
        <v>2032.27532335</v>
      </c>
    </row>
    <row r="288" spans="1:25" x14ac:dyDescent="0.3">
      <c r="A288" s="99">
        <v>44234</v>
      </c>
      <c r="B288" s="101">
        <v>2028.32606085</v>
      </c>
      <c r="C288" s="101">
        <v>2048.1065825699998</v>
      </c>
      <c r="D288" s="101">
        <v>2047.4285170999999</v>
      </c>
      <c r="E288" s="101">
        <v>2053.6415841999997</v>
      </c>
      <c r="F288" s="101">
        <v>2063.7331000900003</v>
      </c>
      <c r="G288" s="101">
        <v>2056.4274173900003</v>
      </c>
      <c r="H288" s="101">
        <v>2049.6845992500002</v>
      </c>
      <c r="I288" s="101">
        <v>2036.36559728</v>
      </c>
      <c r="J288" s="101">
        <v>2015.9156241799999</v>
      </c>
      <c r="K288" s="101">
        <v>1996.3295758900001</v>
      </c>
      <c r="L288" s="101">
        <v>1978.3435438700001</v>
      </c>
      <c r="M288" s="101">
        <v>1969.0340185799998</v>
      </c>
      <c r="N288" s="101">
        <v>1981.8831687499999</v>
      </c>
      <c r="O288" s="101">
        <v>1999.9909149399998</v>
      </c>
      <c r="P288" s="101">
        <v>2015.0520474499999</v>
      </c>
      <c r="Q288" s="101">
        <v>2019.8441536399998</v>
      </c>
      <c r="R288" s="101">
        <v>2009.95932917</v>
      </c>
      <c r="S288" s="101">
        <v>1991.77469946</v>
      </c>
      <c r="T288" s="101">
        <v>1961.92603184</v>
      </c>
      <c r="U288" s="101">
        <v>1972.79974554</v>
      </c>
      <c r="V288" s="101">
        <v>1984.73699999</v>
      </c>
      <c r="W288" s="101">
        <v>1997.6683135000001</v>
      </c>
      <c r="X288" s="101">
        <v>2018.3668469900001</v>
      </c>
      <c r="Y288" s="101">
        <v>2043.4171996100001</v>
      </c>
    </row>
    <row r="289" spans="1:25" x14ac:dyDescent="0.3">
      <c r="A289" s="99">
        <v>44235</v>
      </c>
      <c r="B289" s="101">
        <v>2037.0453695600002</v>
      </c>
      <c r="C289" s="101">
        <v>2070.5180509299998</v>
      </c>
      <c r="D289" s="101">
        <v>2087.3500030799996</v>
      </c>
      <c r="E289" s="101">
        <v>2092.9879659099997</v>
      </c>
      <c r="F289" s="101">
        <v>2094.6159240899997</v>
      </c>
      <c r="G289" s="101">
        <v>2077.6945930399997</v>
      </c>
      <c r="H289" s="101">
        <v>2045.28010857</v>
      </c>
      <c r="I289" s="101">
        <v>2017.7936994499998</v>
      </c>
      <c r="J289" s="101">
        <v>2010.8087654599999</v>
      </c>
      <c r="K289" s="101">
        <v>2004.7323827600001</v>
      </c>
      <c r="L289" s="101">
        <v>2000.63376866</v>
      </c>
      <c r="M289" s="101">
        <v>2009.2079762400001</v>
      </c>
      <c r="N289" s="101">
        <v>2018.16035038</v>
      </c>
      <c r="O289" s="101">
        <v>2031.6589854299998</v>
      </c>
      <c r="P289" s="101">
        <v>2040.7315697299998</v>
      </c>
      <c r="Q289" s="101">
        <v>2043.1299429200001</v>
      </c>
      <c r="R289" s="101">
        <v>2037.5064334299998</v>
      </c>
      <c r="S289" s="101">
        <v>2024.3642449699998</v>
      </c>
      <c r="T289" s="101">
        <v>1996.0619904799998</v>
      </c>
      <c r="U289" s="101">
        <v>2001.5403591900001</v>
      </c>
      <c r="V289" s="101">
        <v>2015.09740788</v>
      </c>
      <c r="W289" s="101">
        <v>2033.3393548400002</v>
      </c>
      <c r="X289" s="101">
        <v>2053.1466258299997</v>
      </c>
      <c r="Y289" s="101">
        <v>2067.5290605</v>
      </c>
    </row>
    <row r="290" spans="1:25" x14ac:dyDescent="0.3">
      <c r="A290" s="99">
        <v>44236</v>
      </c>
      <c r="B290" s="101">
        <v>2037.9991531799999</v>
      </c>
      <c r="C290" s="101">
        <v>2063.5812473400001</v>
      </c>
      <c r="D290" s="101">
        <v>2094.4445707900004</v>
      </c>
      <c r="E290" s="101">
        <v>2104.1128543900004</v>
      </c>
      <c r="F290" s="101">
        <v>2091.5568699599999</v>
      </c>
      <c r="G290" s="101">
        <v>2069.8912132400001</v>
      </c>
      <c r="H290" s="101">
        <v>2035.20511091</v>
      </c>
      <c r="I290" s="101">
        <v>1999.0622750800001</v>
      </c>
      <c r="J290" s="101">
        <v>1976.5218088099998</v>
      </c>
      <c r="K290" s="101">
        <v>1972.1312054</v>
      </c>
      <c r="L290" s="101">
        <v>1965.0610437799999</v>
      </c>
      <c r="M290" s="101">
        <v>1973.3194054399999</v>
      </c>
      <c r="N290" s="101">
        <v>1984.5594278599999</v>
      </c>
      <c r="O290" s="101">
        <v>2000.24058083</v>
      </c>
      <c r="P290" s="101">
        <v>2019.9524768499998</v>
      </c>
      <c r="Q290" s="101">
        <v>2025.3330269400001</v>
      </c>
      <c r="R290" s="101">
        <v>2025.4414745199999</v>
      </c>
      <c r="S290" s="101">
        <v>2010.39096924</v>
      </c>
      <c r="T290" s="101">
        <v>1980.6195599599998</v>
      </c>
      <c r="U290" s="101">
        <v>1977.3329034999999</v>
      </c>
      <c r="V290" s="101">
        <v>1990.2083286300001</v>
      </c>
      <c r="W290" s="101">
        <v>2010.8222088099999</v>
      </c>
      <c r="X290" s="101">
        <v>2033.7994407999997</v>
      </c>
      <c r="Y290" s="101">
        <v>2043.7640462699999</v>
      </c>
    </row>
    <row r="291" spans="1:25" x14ac:dyDescent="0.3">
      <c r="A291" s="99">
        <v>44237</v>
      </c>
      <c r="B291" s="101">
        <v>1990.0991949199999</v>
      </c>
      <c r="C291" s="101">
        <v>2006.0556796399999</v>
      </c>
      <c r="D291" s="101">
        <v>2026.9619139199999</v>
      </c>
      <c r="E291" s="101">
        <v>2031.22529302</v>
      </c>
      <c r="F291" s="101">
        <v>2023.5446331000001</v>
      </c>
      <c r="G291" s="101">
        <v>2007.8849479999999</v>
      </c>
      <c r="H291" s="101">
        <v>1987.8786172099999</v>
      </c>
      <c r="I291" s="101">
        <v>2013.10774775</v>
      </c>
      <c r="J291" s="101">
        <v>1989.2136642399998</v>
      </c>
      <c r="K291" s="101">
        <v>1976.42093843</v>
      </c>
      <c r="L291" s="101">
        <v>1974.7695486499999</v>
      </c>
      <c r="M291" s="101">
        <v>1983.2459461599999</v>
      </c>
      <c r="N291" s="101">
        <v>1995.3751428999999</v>
      </c>
      <c r="O291" s="101">
        <v>2014.1061827199999</v>
      </c>
      <c r="P291" s="101">
        <v>2024.28516438</v>
      </c>
      <c r="Q291" s="101">
        <v>2031.7806375299999</v>
      </c>
      <c r="R291" s="101">
        <v>2028.6918734899998</v>
      </c>
      <c r="S291" s="101">
        <v>2016.53599027</v>
      </c>
      <c r="T291" s="101">
        <v>1981.141656</v>
      </c>
      <c r="U291" s="101">
        <v>1975.9274683199999</v>
      </c>
      <c r="V291" s="101">
        <v>1988.3241888999999</v>
      </c>
      <c r="W291" s="101">
        <v>2006.5930258000001</v>
      </c>
      <c r="X291" s="101">
        <v>2026.5566971400001</v>
      </c>
      <c r="Y291" s="101">
        <v>2037.5453863300002</v>
      </c>
    </row>
    <row r="292" spans="1:25" x14ac:dyDescent="0.3">
      <c r="A292" s="99">
        <v>44238</v>
      </c>
      <c r="B292" s="101">
        <v>2004.27319502</v>
      </c>
      <c r="C292" s="101">
        <v>2049.2304982300002</v>
      </c>
      <c r="D292" s="101">
        <v>2063.9817179399997</v>
      </c>
      <c r="E292" s="101">
        <v>2067.3978413200002</v>
      </c>
      <c r="F292" s="101">
        <v>2088.1451458199999</v>
      </c>
      <c r="G292" s="101">
        <v>2079.2195817800002</v>
      </c>
      <c r="H292" s="101">
        <v>2051.6191824999996</v>
      </c>
      <c r="I292" s="101">
        <v>2012.1316121699999</v>
      </c>
      <c r="J292" s="101">
        <v>1981.2283186699999</v>
      </c>
      <c r="K292" s="101">
        <v>1975.3761988499998</v>
      </c>
      <c r="L292" s="101">
        <v>1977.1777297199999</v>
      </c>
      <c r="M292" s="101">
        <v>1987.0255943099999</v>
      </c>
      <c r="N292" s="101">
        <v>2007.9691577000001</v>
      </c>
      <c r="O292" s="101">
        <v>2024.7864746099999</v>
      </c>
      <c r="P292" s="101">
        <v>2040.0210541399999</v>
      </c>
      <c r="Q292" s="101">
        <v>2046.5782367700001</v>
      </c>
      <c r="R292" s="101">
        <v>2040.3207477899998</v>
      </c>
      <c r="S292" s="101">
        <v>2022.53428254</v>
      </c>
      <c r="T292" s="101">
        <v>1991.3810543500001</v>
      </c>
      <c r="U292" s="101">
        <v>1983.3678575299998</v>
      </c>
      <c r="V292" s="101">
        <v>1983.3036807199999</v>
      </c>
      <c r="W292" s="101">
        <v>2004.67725825</v>
      </c>
      <c r="X292" s="101">
        <v>2024.16413367</v>
      </c>
      <c r="Y292" s="101">
        <v>2036.8569028300001</v>
      </c>
    </row>
    <row r="293" spans="1:25" x14ac:dyDescent="0.3">
      <c r="A293" s="99">
        <v>44239</v>
      </c>
      <c r="B293" s="101">
        <v>2048.8182080500001</v>
      </c>
      <c r="C293" s="101">
        <v>2070.1525604799999</v>
      </c>
      <c r="D293" s="101">
        <v>2074.4427875499996</v>
      </c>
      <c r="E293" s="101">
        <v>2077.5109743900002</v>
      </c>
      <c r="F293" s="101">
        <v>2079.3506356600001</v>
      </c>
      <c r="G293" s="101">
        <v>2063.3819251200002</v>
      </c>
      <c r="H293" s="101">
        <v>2036.7443505899998</v>
      </c>
      <c r="I293" s="101">
        <v>2022.3558090199999</v>
      </c>
      <c r="J293" s="101">
        <v>1996.3316024899998</v>
      </c>
      <c r="K293" s="101">
        <v>1986.4879795099998</v>
      </c>
      <c r="L293" s="101">
        <v>1981.1598117999999</v>
      </c>
      <c r="M293" s="101">
        <v>2001.8179688099999</v>
      </c>
      <c r="N293" s="101">
        <v>2014.2951301099999</v>
      </c>
      <c r="O293" s="101">
        <v>2020.2445031099999</v>
      </c>
      <c r="P293" s="101">
        <v>2029.2621151199999</v>
      </c>
      <c r="Q293" s="101">
        <v>2034.5146499</v>
      </c>
      <c r="R293" s="101">
        <v>2030.66043401</v>
      </c>
      <c r="S293" s="101">
        <v>2024.69260216</v>
      </c>
      <c r="T293" s="101">
        <v>2010.5194660499999</v>
      </c>
      <c r="U293" s="101">
        <v>1995.68408684</v>
      </c>
      <c r="V293" s="101">
        <v>2003.5808266699999</v>
      </c>
      <c r="W293" s="101">
        <v>2029.84843867</v>
      </c>
      <c r="X293" s="101">
        <v>2037.23963901</v>
      </c>
      <c r="Y293" s="101">
        <v>2036.62044184</v>
      </c>
    </row>
    <row r="294" spans="1:25" x14ac:dyDescent="0.3">
      <c r="A294" s="99">
        <v>44240</v>
      </c>
      <c r="B294" s="101">
        <v>2012.1915011999999</v>
      </c>
      <c r="C294" s="101">
        <v>2027.2956599699999</v>
      </c>
      <c r="D294" s="101">
        <v>2011.8802919699999</v>
      </c>
      <c r="E294" s="101">
        <v>2017.5327682099999</v>
      </c>
      <c r="F294" s="101">
        <v>2031.33415823</v>
      </c>
      <c r="G294" s="101">
        <v>2021.76240519</v>
      </c>
      <c r="H294" s="101">
        <v>2019.23026878</v>
      </c>
      <c r="I294" s="101">
        <v>1995.52363941</v>
      </c>
      <c r="J294" s="101">
        <v>1985.7234378199998</v>
      </c>
      <c r="K294" s="101">
        <v>1962.3376454299998</v>
      </c>
      <c r="L294" s="101">
        <v>1982.7435155400001</v>
      </c>
      <c r="M294" s="101">
        <v>1983.37936567</v>
      </c>
      <c r="N294" s="101">
        <v>1976.5995666399999</v>
      </c>
      <c r="O294" s="101">
        <v>1983.5679438899999</v>
      </c>
      <c r="P294" s="101">
        <v>1993.79660803</v>
      </c>
      <c r="Q294" s="101">
        <v>2000.3563395399999</v>
      </c>
      <c r="R294" s="101">
        <v>2001.0508708999998</v>
      </c>
      <c r="S294" s="101">
        <v>2014.90777082</v>
      </c>
      <c r="T294" s="101">
        <v>1980.87937141</v>
      </c>
      <c r="U294" s="101">
        <v>1953.2264950699998</v>
      </c>
      <c r="V294" s="101">
        <v>1966.1984238299999</v>
      </c>
      <c r="W294" s="101">
        <v>1981.69532602</v>
      </c>
      <c r="X294" s="101">
        <v>1993.07342675</v>
      </c>
      <c r="Y294" s="101">
        <v>2000.49006887</v>
      </c>
    </row>
    <row r="295" spans="1:25" x14ac:dyDescent="0.3">
      <c r="A295" s="99">
        <v>44241</v>
      </c>
      <c r="B295" s="101">
        <v>2055.0392326700003</v>
      </c>
      <c r="C295" s="101">
        <v>2075.1503046400003</v>
      </c>
      <c r="D295" s="101">
        <v>2068.7119580799999</v>
      </c>
      <c r="E295" s="101">
        <v>2073.6541115199998</v>
      </c>
      <c r="F295" s="101">
        <v>2081.6666271000004</v>
      </c>
      <c r="G295" s="101">
        <v>2080.2305422600002</v>
      </c>
      <c r="H295" s="101">
        <v>2078.2828182399999</v>
      </c>
      <c r="I295" s="101">
        <v>2060.7041081199995</v>
      </c>
      <c r="J295" s="101">
        <v>2035.8399498800002</v>
      </c>
      <c r="K295" s="101">
        <v>1994.2857853600001</v>
      </c>
      <c r="L295" s="101">
        <v>1981.5891548</v>
      </c>
      <c r="M295" s="101">
        <v>1982.5874309899998</v>
      </c>
      <c r="N295" s="101">
        <v>1995.9574651800001</v>
      </c>
      <c r="O295" s="101">
        <v>2008.3346650400001</v>
      </c>
      <c r="P295" s="101">
        <v>2020.3488090599999</v>
      </c>
      <c r="Q295" s="101">
        <v>2024.2731977000001</v>
      </c>
      <c r="R295" s="101">
        <v>2021.2184588099999</v>
      </c>
      <c r="S295" s="101">
        <v>1993.2825845699999</v>
      </c>
      <c r="T295" s="101">
        <v>1960.02453105</v>
      </c>
      <c r="U295" s="101">
        <v>1961.3431317899999</v>
      </c>
      <c r="V295" s="101">
        <v>1987.7574404899999</v>
      </c>
      <c r="W295" s="101">
        <v>2008.08898499</v>
      </c>
      <c r="X295" s="101">
        <v>2027.78194551</v>
      </c>
      <c r="Y295" s="101">
        <v>2051.9164134699995</v>
      </c>
    </row>
    <row r="296" spans="1:25" x14ac:dyDescent="0.3">
      <c r="A296" s="99">
        <v>44242</v>
      </c>
      <c r="B296" s="101">
        <v>2081.1549260800002</v>
      </c>
      <c r="C296" s="101">
        <v>2086.92964269</v>
      </c>
      <c r="D296" s="101">
        <v>2082.3117124700002</v>
      </c>
      <c r="E296" s="101">
        <v>2082.0161332899997</v>
      </c>
      <c r="F296" s="101">
        <v>2087.2027601399996</v>
      </c>
      <c r="G296" s="101">
        <v>2090.7260224199999</v>
      </c>
      <c r="H296" s="101">
        <v>2086.8120772499997</v>
      </c>
      <c r="I296" s="101">
        <v>2043.2727859200002</v>
      </c>
      <c r="J296" s="101">
        <v>2022.46188794</v>
      </c>
      <c r="K296" s="101">
        <v>2018.7355509199999</v>
      </c>
      <c r="L296" s="101">
        <v>2012.3542328599999</v>
      </c>
      <c r="M296" s="101">
        <v>2020.9334976499999</v>
      </c>
      <c r="N296" s="101">
        <v>2029.5932353400001</v>
      </c>
      <c r="O296" s="101">
        <v>2036.3404285200002</v>
      </c>
      <c r="P296" s="101">
        <v>2029.70286938</v>
      </c>
      <c r="Q296" s="101">
        <v>2026.04892154</v>
      </c>
      <c r="R296" s="101">
        <v>2019.6177919700001</v>
      </c>
      <c r="S296" s="101">
        <v>2009.0411167899999</v>
      </c>
      <c r="T296" s="101">
        <v>1989.1133268699998</v>
      </c>
      <c r="U296" s="101">
        <v>1984.19417914</v>
      </c>
      <c r="V296" s="101">
        <v>1992.5221154999999</v>
      </c>
      <c r="W296" s="101">
        <v>2021.03327384</v>
      </c>
      <c r="X296" s="101">
        <v>2031.8541453699997</v>
      </c>
      <c r="Y296" s="101">
        <v>2029.8496378299999</v>
      </c>
    </row>
    <row r="297" spans="1:25" x14ac:dyDescent="0.3">
      <c r="A297" s="99">
        <v>44243</v>
      </c>
      <c r="B297" s="101">
        <v>1985.22623744</v>
      </c>
      <c r="C297" s="101">
        <v>2013.75278916</v>
      </c>
      <c r="D297" s="101">
        <v>2013.73866118</v>
      </c>
      <c r="E297" s="101">
        <v>2020.7023003500001</v>
      </c>
      <c r="F297" s="101">
        <v>2007.88525916</v>
      </c>
      <c r="G297" s="101">
        <v>1973.3297092299999</v>
      </c>
      <c r="H297" s="101">
        <v>1961.50379888</v>
      </c>
      <c r="I297" s="101">
        <v>1969.8386634599999</v>
      </c>
      <c r="J297" s="101">
        <v>1981.1112031800001</v>
      </c>
      <c r="K297" s="101">
        <v>1982.7827025300001</v>
      </c>
      <c r="L297" s="101">
        <v>1977.41660383</v>
      </c>
      <c r="M297" s="101">
        <v>1969.78273999</v>
      </c>
      <c r="N297" s="101">
        <v>1960.1246843199999</v>
      </c>
      <c r="O297" s="101">
        <v>1951.81443758</v>
      </c>
      <c r="P297" s="101">
        <v>1958.94855992</v>
      </c>
      <c r="Q297" s="101">
        <v>1955.9360753999999</v>
      </c>
      <c r="R297" s="101">
        <v>1949.51512574</v>
      </c>
      <c r="S297" s="101">
        <v>1944.23340762</v>
      </c>
      <c r="T297" s="101">
        <v>1971.4866968700001</v>
      </c>
      <c r="U297" s="101">
        <v>1978.0982313299999</v>
      </c>
      <c r="V297" s="101">
        <v>1983.1245335399999</v>
      </c>
      <c r="W297" s="101">
        <v>1985.01186003</v>
      </c>
      <c r="X297" s="101">
        <v>1965.51207095</v>
      </c>
      <c r="Y297" s="101">
        <v>1984.2450539399999</v>
      </c>
    </row>
    <row r="298" spans="1:25" x14ac:dyDescent="0.3">
      <c r="A298" s="99">
        <v>44244</v>
      </c>
      <c r="B298" s="101">
        <v>1988.92919452</v>
      </c>
      <c r="C298" s="101">
        <v>2022.63222449</v>
      </c>
      <c r="D298" s="101">
        <v>2050.4320180300001</v>
      </c>
      <c r="E298" s="101">
        <v>2048.0228889</v>
      </c>
      <c r="F298" s="101">
        <v>2032.1401610699997</v>
      </c>
      <c r="G298" s="101">
        <v>1994.9413039200001</v>
      </c>
      <c r="H298" s="101">
        <v>1976.3245622799998</v>
      </c>
      <c r="I298" s="101">
        <v>1972.5586522599999</v>
      </c>
      <c r="J298" s="101">
        <v>1978.9295964800001</v>
      </c>
      <c r="K298" s="101">
        <v>1977.4196270099999</v>
      </c>
      <c r="L298" s="101">
        <v>1971.37982272</v>
      </c>
      <c r="M298" s="101">
        <v>1969.6908105800001</v>
      </c>
      <c r="N298" s="101">
        <v>1967.4452812100001</v>
      </c>
      <c r="O298" s="101">
        <v>1951.0606283099999</v>
      </c>
      <c r="P298" s="101">
        <v>1951.28428747</v>
      </c>
      <c r="Q298" s="101">
        <v>1972.33677857</v>
      </c>
      <c r="R298" s="101">
        <v>1966.6831457699998</v>
      </c>
      <c r="S298" s="101">
        <v>1956.0992849699999</v>
      </c>
      <c r="T298" s="101">
        <v>1964.6920313999999</v>
      </c>
      <c r="U298" s="101">
        <v>1974.0966816299999</v>
      </c>
      <c r="V298" s="101">
        <v>1971.8034950199999</v>
      </c>
      <c r="W298" s="101">
        <v>1966.75243849</v>
      </c>
      <c r="X298" s="101">
        <v>1976.18951038</v>
      </c>
      <c r="Y298" s="101">
        <v>1985.7198482900001</v>
      </c>
    </row>
    <row r="299" spans="1:25" x14ac:dyDescent="0.3">
      <c r="A299" s="99">
        <v>44245</v>
      </c>
      <c r="B299" s="101">
        <v>2020.89688116</v>
      </c>
      <c r="C299" s="101">
        <v>2037.4399914899998</v>
      </c>
      <c r="D299" s="101">
        <v>2068.3456871199996</v>
      </c>
      <c r="E299" s="101">
        <v>2073.5373444400002</v>
      </c>
      <c r="F299" s="101">
        <v>2064.51381193</v>
      </c>
      <c r="G299" s="101">
        <v>2042.8377503700001</v>
      </c>
      <c r="H299" s="101">
        <v>2000.7951698099998</v>
      </c>
      <c r="I299" s="101">
        <v>1972.5291056799999</v>
      </c>
      <c r="J299" s="101">
        <v>1948.2231939000001</v>
      </c>
      <c r="K299" s="101">
        <v>1949.3673643</v>
      </c>
      <c r="L299" s="101">
        <v>1944.58104832</v>
      </c>
      <c r="M299" s="101">
        <v>1949.77579717</v>
      </c>
      <c r="N299" s="101">
        <v>1963.4267218100001</v>
      </c>
      <c r="O299" s="101">
        <v>1949.9594757899999</v>
      </c>
      <c r="P299" s="101">
        <v>1952.0180837400001</v>
      </c>
      <c r="Q299" s="101">
        <v>1960.4010874600001</v>
      </c>
      <c r="R299" s="101">
        <v>1973.6590755699999</v>
      </c>
      <c r="S299" s="101">
        <v>1947.6068374899999</v>
      </c>
      <c r="T299" s="101">
        <v>1923.6385765</v>
      </c>
      <c r="U299" s="101">
        <v>1927.3855075399999</v>
      </c>
      <c r="V299" s="101">
        <v>1917.9278201300001</v>
      </c>
      <c r="W299" s="101">
        <v>1934.4156884900001</v>
      </c>
      <c r="X299" s="101">
        <v>1948.7851966199999</v>
      </c>
      <c r="Y299" s="101">
        <v>1986.1521841699998</v>
      </c>
    </row>
    <row r="300" spans="1:25" x14ac:dyDescent="0.3">
      <c r="A300" s="99">
        <v>44246</v>
      </c>
      <c r="B300" s="101">
        <v>1995.6891470600001</v>
      </c>
      <c r="C300" s="101">
        <v>2019.74766039</v>
      </c>
      <c r="D300" s="101">
        <v>2059.2543094599996</v>
      </c>
      <c r="E300" s="101">
        <v>2064.5146233799996</v>
      </c>
      <c r="F300" s="101">
        <v>2061.0188865999999</v>
      </c>
      <c r="G300" s="101">
        <v>2034.99039483</v>
      </c>
      <c r="H300" s="101">
        <v>2000.7695113299999</v>
      </c>
      <c r="I300" s="101">
        <v>1968.62469887</v>
      </c>
      <c r="J300" s="101">
        <v>1944.1903845700001</v>
      </c>
      <c r="K300" s="101">
        <v>1944.8726695600001</v>
      </c>
      <c r="L300" s="101">
        <v>1974.51764531</v>
      </c>
      <c r="M300" s="101">
        <v>1960.3631518999998</v>
      </c>
      <c r="N300" s="101">
        <v>1974.9172611399999</v>
      </c>
      <c r="O300" s="101">
        <v>1983.1650782300001</v>
      </c>
      <c r="P300" s="101">
        <v>1960.98212358</v>
      </c>
      <c r="Q300" s="101">
        <v>1967.3466109499998</v>
      </c>
      <c r="R300" s="101">
        <v>1983.6635838300001</v>
      </c>
      <c r="S300" s="101">
        <v>1966.5668487400001</v>
      </c>
      <c r="T300" s="101">
        <v>1953.81461021</v>
      </c>
      <c r="U300" s="101">
        <v>1954.0276942200001</v>
      </c>
      <c r="V300" s="101">
        <v>1949.0285941300001</v>
      </c>
      <c r="W300" s="101">
        <v>1958.8353172999998</v>
      </c>
      <c r="X300" s="101">
        <v>1982.4140129499999</v>
      </c>
      <c r="Y300" s="101">
        <v>2003.9787194099999</v>
      </c>
    </row>
    <row r="301" spans="1:25" x14ac:dyDescent="0.3">
      <c r="A301" s="99">
        <v>44247</v>
      </c>
      <c r="B301" s="101">
        <v>2004.0461647300001</v>
      </c>
      <c r="C301" s="101">
        <v>2025.07201027</v>
      </c>
      <c r="D301" s="101">
        <v>2049.8390845100002</v>
      </c>
      <c r="E301" s="101">
        <v>2051.6782275799997</v>
      </c>
      <c r="F301" s="101">
        <v>2055.8863190900001</v>
      </c>
      <c r="G301" s="101">
        <v>2033.1525765600002</v>
      </c>
      <c r="H301" s="101">
        <v>2001.7495451699999</v>
      </c>
      <c r="I301" s="101">
        <v>1974.2402034099998</v>
      </c>
      <c r="J301" s="101">
        <v>1944.1140391399999</v>
      </c>
      <c r="K301" s="101">
        <v>1939.25243888</v>
      </c>
      <c r="L301" s="101">
        <v>1939.8332299599999</v>
      </c>
      <c r="M301" s="101">
        <v>1949.55284274</v>
      </c>
      <c r="N301" s="101">
        <v>1931.8830633099999</v>
      </c>
      <c r="O301" s="101">
        <v>1938.2622028999999</v>
      </c>
      <c r="P301" s="101">
        <v>1920.82936393</v>
      </c>
      <c r="Q301" s="101">
        <v>1927.06489167</v>
      </c>
      <c r="R301" s="101">
        <v>1933.15758355</v>
      </c>
      <c r="S301" s="101">
        <v>1905.44428165</v>
      </c>
      <c r="T301" s="101">
        <v>1908.7243264399999</v>
      </c>
      <c r="U301" s="101">
        <v>1921.1059212600001</v>
      </c>
      <c r="V301" s="101">
        <v>1922.3590991999999</v>
      </c>
      <c r="W301" s="101">
        <v>1920.9612080300001</v>
      </c>
      <c r="X301" s="101">
        <v>1932.6403662999999</v>
      </c>
      <c r="Y301" s="101">
        <v>1946.1253070400001</v>
      </c>
    </row>
    <row r="302" spans="1:25" x14ac:dyDescent="0.3">
      <c r="A302" s="99">
        <v>44248</v>
      </c>
      <c r="B302" s="101">
        <v>1994.56814525</v>
      </c>
      <c r="C302" s="101">
        <v>2010.7247867399999</v>
      </c>
      <c r="D302" s="101">
        <v>2037.9801110299998</v>
      </c>
      <c r="E302" s="101">
        <v>2041.7632272499998</v>
      </c>
      <c r="F302" s="101">
        <v>2047.5621238000001</v>
      </c>
      <c r="G302" s="101">
        <v>2046.9143334499997</v>
      </c>
      <c r="H302" s="101">
        <v>2035.7467391799998</v>
      </c>
      <c r="I302" s="101">
        <v>2026.8617072899999</v>
      </c>
      <c r="J302" s="101">
        <v>2004.6273002800001</v>
      </c>
      <c r="K302" s="101">
        <v>1974.1163609600001</v>
      </c>
      <c r="L302" s="101">
        <v>1952.4489462700001</v>
      </c>
      <c r="M302" s="101">
        <v>1955.8467231299999</v>
      </c>
      <c r="N302" s="101">
        <v>1976.2055336199999</v>
      </c>
      <c r="O302" s="101">
        <v>1990.4764768299999</v>
      </c>
      <c r="P302" s="101">
        <v>1974.65271439</v>
      </c>
      <c r="Q302" s="101">
        <v>1982.3330310700001</v>
      </c>
      <c r="R302" s="101">
        <v>2001.4938355900001</v>
      </c>
      <c r="S302" s="101">
        <v>1976.2910534499999</v>
      </c>
      <c r="T302" s="101">
        <v>1956.95725758</v>
      </c>
      <c r="U302" s="101">
        <v>1939.51350131</v>
      </c>
      <c r="V302" s="101">
        <v>1948.3089081800001</v>
      </c>
      <c r="W302" s="101">
        <v>1968.2160127499999</v>
      </c>
      <c r="X302" s="101">
        <v>1990.7908765300001</v>
      </c>
      <c r="Y302" s="101">
        <v>2007.4661865999999</v>
      </c>
    </row>
    <row r="303" spans="1:25" x14ac:dyDescent="0.3">
      <c r="A303" s="99">
        <v>44249</v>
      </c>
      <c r="B303" s="101">
        <v>1998.9309349499999</v>
      </c>
      <c r="C303" s="101">
        <v>2016.9022797599998</v>
      </c>
      <c r="D303" s="101">
        <v>2050.0928934100002</v>
      </c>
      <c r="E303" s="101">
        <v>2056.1212933999996</v>
      </c>
      <c r="F303" s="101">
        <v>2066.72322042</v>
      </c>
      <c r="G303" s="101">
        <v>2054.0715299900003</v>
      </c>
      <c r="H303" s="101">
        <v>2038.2026850599998</v>
      </c>
      <c r="I303" s="101">
        <v>2024.6233477899998</v>
      </c>
      <c r="J303" s="101">
        <v>1997.0187695500001</v>
      </c>
      <c r="K303" s="101">
        <v>1960.5378640699998</v>
      </c>
      <c r="L303" s="101">
        <v>1940.7826496800001</v>
      </c>
      <c r="M303" s="101">
        <v>1943.94885778</v>
      </c>
      <c r="N303" s="101">
        <v>1959.67041283</v>
      </c>
      <c r="O303" s="101">
        <v>1973.9909007799999</v>
      </c>
      <c r="P303" s="101">
        <v>1956.3542536699999</v>
      </c>
      <c r="Q303" s="101">
        <v>1966.2854971099998</v>
      </c>
      <c r="R303" s="101">
        <v>1984.2139400999999</v>
      </c>
      <c r="S303" s="101">
        <v>1958.09737664</v>
      </c>
      <c r="T303" s="101">
        <v>1938.5195496199999</v>
      </c>
      <c r="U303" s="101">
        <v>1925.97013294</v>
      </c>
      <c r="V303" s="101">
        <v>1930.7135278999999</v>
      </c>
      <c r="W303" s="101">
        <v>1948.8330029900001</v>
      </c>
      <c r="X303" s="101">
        <v>1972.72299817</v>
      </c>
      <c r="Y303" s="101">
        <v>2012.24088345</v>
      </c>
    </row>
    <row r="304" spans="1:25" x14ac:dyDescent="0.3">
      <c r="A304" s="99">
        <v>44250</v>
      </c>
      <c r="B304" s="101">
        <v>1971.8022565499998</v>
      </c>
      <c r="C304" s="101">
        <v>1994.4643966599999</v>
      </c>
      <c r="D304" s="101">
        <v>2026.30297309</v>
      </c>
      <c r="E304" s="101">
        <v>2029.56635471</v>
      </c>
      <c r="F304" s="101">
        <v>2034.9940371199998</v>
      </c>
      <c r="G304" s="101">
        <v>2036.6636264400001</v>
      </c>
      <c r="H304" s="101">
        <v>2025.7379878499999</v>
      </c>
      <c r="I304" s="101">
        <v>2013.13857865</v>
      </c>
      <c r="J304" s="101">
        <v>1973.8081781999999</v>
      </c>
      <c r="K304" s="101">
        <v>1938.46149939</v>
      </c>
      <c r="L304" s="101">
        <v>1929.1806164699999</v>
      </c>
      <c r="M304" s="101">
        <v>1927.96418404</v>
      </c>
      <c r="N304" s="101">
        <v>1952.5519270399998</v>
      </c>
      <c r="O304" s="101">
        <v>1984.22210225</v>
      </c>
      <c r="P304" s="101">
        <v>1974.46554988</v>
      </c>
      <c r="Q304" s="101">
        <v>1977.81793447</v>
      </c>
      <c r="R304" s="101">
        <v>1989.2583884200001</v>
      </c>
      <c r="S304" s="101">
        <v>1970.9853393000001</v>
      </c>
      <c r="T304" s="101">
        <v>1950.3076951599999</v>
      </c>
      <c r="U304" s="101">
        <v>1934.72395011</v>
      </c>
      <c r="V304" s="101">
        <v>1937.54860904</v>
      </c>
      <c r="W304" s="101">
        <v>1952.5395465099998</v>
      </c>
      <c r="X304" s="101">
        <v>1978.9538456499999</v>
      </c>
      <c r="Y304" s="101">
        <v>2005.00290507</v>
      </c>
    </row>
    <row r="305" spans="1:25" x14ac:dyDescent="0.3">
      <c r="A305" s="99">
        <v>44251</v>
      </c>
      <c r="B305" s="101">
        <v>1961.8515470099999</v>
      </c>
      <c r="C305" s="101">
        <v>1972.67037351</v>
      </c>
      <c r="D305" s="101">
        <v>1999.3706053999999</v>
      </c>
      <c r="E305" s="101">
        <v>2002.5930552699999</v>
      </c>
      <c r="F305" s="101">
        <v>2020.7831204900001</v>
      </c>
      <c r="G305" s="101">
        <v>2010.38074196</v>
      </c>
      <c r="H305" s="101">
        <v>1997.01120341</v>
      </c>
      <c r="I305" s="101">
        <v>1986.86611797</v>
      </c>
      <c r="J305" s="101">
        <v>1976.26923459</v>
      </c>
      <c r="K305" s="101">
        <v>1964.98109755</v>
      </c>
      <c r="L305" s="101">
        <v>1968.95687144</v>
      </c>
      <c r="M305" s="101">
        <v>1981.49188854</v>
      </c>
      <c r="N305" s="101">
        <v>2000.56145614</v>
      </c>
      <c r="O305" s="101">
        <v>2014.3219935999998</v>
      </c>
      <c r="P305" s="101">
        <v>1979.62494214</v>
      </c>
      <c r="Q305" s="101">
        <v>1998.39687523</v>
      </c>
      <c r="R305" s="101">
        <v>2018.9921176099999</v>
      </c>
      <c r="S305" s="101">
        <v>1996.42026943</v>
      </c>
      <c r="T305" s="101">
        <v>1982.55515451</v>
      </c>
      <c r="U305" s="101">
        <v>1963.2906303499999</v>
      </c>
      <c r="V305" s="101">
        <v>1959.17781982</v>
      </c>
      <c r="W305" s="101">
        <v>1966.7977307899998</v>
      </c>
      <c r="X305" s="101">
        <v>1991.3234938600001</v>
      </c>
      <c r="Y305" s="101">
        <v>2016.6576099500001</v>
      </c>
    </row>
    <row r="306" spans="1:25" x14ac:dyDescent="0.3">
      <c r="A306" s="99">
        <v>44252</v>
      </c>
      <c r="B306" s="101">
        <v>1962.08460249</v>
      </c>
      <c r="C306" s="101">
        <v>1985.62390209</v>
      </c>
      <c r="D306" s="101">
        <v>2009.2254944899998</v>
      </c>
      <c r="E306" s="101">
        <v>2014.3499267999998</v>
      </c>
      <c r="F306" s="101">
        <v>2024.44097003</v>
      </c>
      <c r="G306" s="101">
        <v>2009.07073444</v>
      </c>
      <c r="H306" s="101">
        <v>1971.6131850300001</v>
      </c>
      <c r="I306" s="101">
        <v>1952.46806582</v>
      </c>
      <c r="J306" s="101">
        <v>1947.1889741399998</v>
      </c>
      <c r="K306" s="101">
        <v>1949.0871338999998</v>
      </c>
      <c r="L306" s="101">
        <v>1966.1629984199999</v>
      </c>
      <c r="M306" s="101">
        <v>1962.66087709</v>
      </c>
      <c r="N306" s="101">
        <v>1983.4768954799999</v>
      </c>
      <c r="O306" s="101">
        <v>2022.2282353999999</v>
      </c>
      <c r="P306" s="101">
        <v>2008.8549507299999</v>
      </c>
      <c r="Q306" s="101">
        <v>2006.2701882499998</v>
      </c>
      <c r="R306" s="101">
        <v>2015.7015269599999</v>
      </c>
      <c r="S306" s="101">
        <v>1997.1841484300001</v>
      </c>
      <c r="T306" s="101">
        <v>1989.2172995799999</v>
      </c>
      <c r="U306" s="101">
        <v>1994.7371914600001</v>
      </c>
      <c r="V306" s="101">
        <v>1990.2796718299999</v>
      </c>
      <c r="W306" s="101">
        <v>1985.19848419</v>
      </c>
      <c r="X306" s="101">
        <v>1990.87198676</v>
      </c>
      <c r="Y306" s="101">
        <v>1999.12312978</v>
      </c>
    </row>
    <row r="307" spans="1:25" x14ac:dyDescent="0.3">
      <c r="A307" s="99">
        <v>44253</v>
      </c>
      <c r="B307" s="101">
        <v>1980.2102225799999</v>
      </c>
      <c r="C307" s="101">
        <v>1992.51694873</v>
      </c>
      <c r="D307" s="101">
        <v>2020.70520498</v>
      </c>
      <c r="E307" s="101">
        <v>2025.83042189</v>
      </c>
      <c r="F307" s="101">
        <v>2036.4232567500001</v>
      </c>
      <c r="G307" s="101">
        <v>2022.6705778200001</v>
      </c>
      <c r="H307" s="101">
        <v>1994.5369156300001</v>
      </c>
      <c r="I307" s="101">
        <v>1973.8422381099999</v>
      </c>
      <c r="J307" s="101">
        <v>1959.1941132899999</v>
      </c>
      <c r="K307" s="101">
        <v>1969.0477711599999</v>
      </c>
      <c r="L307" s="101">
        <v>1970.5695091199998</v>
      </c>
      <c r="M307" s="101">
        <v>1968.58921259</v>
      </c>
      <c r="N307" s="101">
        <v>1987.2972922399999</v>
      </c>
      <c r="O307" s="101">
        <v>1996.1917892899999</v>
      </c>
      <c r="P307" s="101">
        <v>1982.1262248999999</v>
      </c>
      <c r="Q307" s="101">
        <v>1988.5780986</v>
      </c>
      <c r="R307" s="101">
        <v>2000.1723099600001</v>
      </c>
      <c r="S307" s="101">
        <v>1994.56222007</v>
      </c>
      <c r="T307" s="101">
        <v>1983.72480017</v>
      </c>
      <c r="U307" s="101">
        <v>1973.4184088699999</v>
      </c>
      <c r="V307" s="101">
        <v>1976.94669411</v>
      </c>
      <c r="W307" s="101">
        <v>1985.8128163099998</v>
      </c>
      <c r="X307" s="101">
        <v>2003.3806025699998</v>
      </c>
      <c r="Y307" s="101">
        <v>2006.2907752499998</v>
      </c>
    </row>
    <row r="308" spans="1:25" x14ac:dyDescent="0.3">
      <c r="A308" s="99">
        <v>44254</v>
      </c>
      <c r="B308" s="101">
        <v>2013.65956729</v>
      </c>
      <c r="C308" s="101">
        <v>2021.4392562</v>
      </c>
      <c r="D308" s="101">
        <v>2051.3816478600002</v>
      </c>
      <c r="E308" s="101">
        <v>2057.3271162499996</v>
      </c>
      <c r="F308" s="101">
        <v>2072.0177763000002</v>
      </c>
      <c r="G308" s="101">
        <v>2065.6478633400002</v>
      </c>
      <c r="H308" s="101">
        <v>2052.7196106800002</v>
      </c>
      <c r="I308" s="101">
        <v>2037.84845169</v>
      </c>
      <c r="J308" s="101">
        <v>2025.4047396899998</v>
      </c>
      <c r="K308" s="101">
        <v>1993.55576808</v>
      </c>
      <c r="L308" s="101">
        <v>1991.6041963199998</v>
      </c>
      <c r="M308" s="101">
        <v>1988.3286466799998</v>
      </c>
      <c r="N308" s="101">
        <v>1995.3218265399998</v>
      </c>
      <c r="O308" s="101">
        <v>2009.1203203600001</v>
      </c>
      <c r="P308" s="101">
        <v>1997.58143301</v>
      </c>
      <c r="Q308" s="101">
        <v>2009.9622581900001</v>
      </c>
      <c r="R308" s="101">
        <v>2029.9361547699998</v>
      </c>
      <c r="S308" s="101">
        <v>2012.78695668</v>
      </c>
      <c r="T308" s="101">
        <v>2008.9009914199999</v>
      </c>
      <c r="U308" s="101">
        <v>1995.5204516699998</v>
      </c>
      <c r="V308" s="101">
        <v>2004.3442009600001</v>
      </c>
      <c r="W308" s="101">
        <v>2022.38123105</v>
      </c>
      <c r="X308" s="101">
        <v>2029.6321195399998</v>
      </c>
      <c r="Y308" s="101">
        <v>2056.9214051999998</v>
      </c>
    </row>
    <row r="309" spans="1:25" x14ac:dyDescent="0.3">
      <c r="A309" s="99">
        <v>44255</v>
      </c>
      <c r="B309" s="101">
        <v>1984.2285683099999</v>
      </c>
      <c r="C309" s="101">
        <v>2019.55464818</v>
      </c>
      <c r="D309" s="101">
        <v>2048.9932491299996</v>
      </c>
      <c r="E309" s="101">
        <v>2061.6586559400002</v>
      </c>
      <c r="F309" s="101">
        <v>2075.4017248299997</v>
      </c>
      <c r="G309" s="101">
        <v>2068.5731124499998</v>
      </c>
      <c r="H309" s="101">
        <v>2053.3095475</v>
      </c>
      <c r="I309" s="101">
        <v>2031.0090953900001</v>
      </c>
      <c r="J309" s="101">
        <v>1988.21649742</v>
      </c>
      <c r="K309" s="101">
        <v>1956.8064981999999</v>
      </c>
      <c r="L309" s="101">
        <v>1956.6758101399998</v>
      </c>
      <c r="M309" s="101">
        <v>1969.5820272899998</v>
      </c>
      <c r="N309" s="101">
        <v>2001.0227631199998</v>
      </c>
      <c r="O309" s="101">
        <v>2023.7660264599999</v>
      </c>
      <c r="P309" s="101">
        <v>2009.8306774800001</v>
      </c>
      <c r="Q309" s="101">
        <v>2016.0915990000001</v>
      </c>
      <c r="R309" s="101">
        <v>2027.7263378800001</v>
      </c>
      <c r="S309" s="101">
        <v>2003.0733467099999</v>
      </c>
      <c r="T309" s="101">
        <v>1987.9367581700001</v>
      </c>
      <c r="U309" s="101">
        <v>1974.4363437</v>
      </c>
      <c r="V309" s="101">
        <v>1987.4821221599998</v>
      </c>
      <c r="W309" s="101">
        <v>2015.4485633500001</v>
      </c>
      <c r="X309" s="101">
        <v>2035.0263821299998</v>
      </c>
      <c r="Y309" s="101">
        <v>2070.5179269600003</v>
      </c>
    </row>
    <row r="311" spans="1:25" x14ac:dyDescent="0.3">
      <c r="E311" s="116"/>
    </row>
    <row r="312" spans="1:25" ht="67.5" customHeight="1" x14ac:dyDescent="0.3">
      <c r="A312" s="117" t="s">
        <v>109</v>
      </c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</row>
    <row r="313" spans="1:25" x14ac:dyDescent="0.3"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</row>
    <row r="314" spans="1:25" x14ac:dyDescent="0.3">
      <c r="A314" s="90" t="s">
        <v>75</v>
      </c>
      <c r="B314" s="91" t="s">
        <v>76</v>
      </c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3"/>
    </row>
    <row r="315" spans="1:25" x14ac:dyDescent="0.3">
      <c r="A315" s="94"/>
      <c r="B315" s="95" t="s">
        <v>77</v>
      </c>
      <c r="C315" s="96" t="s">
        <v>78</v>
      </c>
      <c r="D315" s="97" t="s">
        <v>79</v>
      </c>
      <c r="E315" s="96" t="s">
        <v>80</v>
      </c>
      <c r="F315" s="96" t="s">
        <v>81</v>
      </c>
      <c r="G315" s="96" t="s">
        <v>82</v>
      </c>
      <c r="H315" s="96" t="s">
        <v>83</v>
      </c>
      <c r="I315" s="96" t="s">
        <v>84</v>
      </c>
      <c r="J315" s="96" t="s">
        <v>85</v>
      </c>
      <c r="K315" s="95" t="s">
        <v>86</v>
      </c>
      <c r="L315" s="96" t="s">
        <v>87</v>
      </c>
      <c r="M315" s="98" t="s">
        <v>88</v>
      </c>
      <c r="N315" s="95" t="s">
        <v>89</v>
      </c>
      <c r="O315" s="96" t="s">
        <v>90</v>
      </c>
      <c r="P315" s="98" t="s">
        <v>91</v>
      </c>
      <c r="Q315" s="97" t="s">
        <v>92</v>
      </c>
      <c r="R315" s="96" t="s">
        <v>93</v>
      </c>
      <c r="S315" s="97" t="s">
        <v>94</v>
      </c>
      <c r="T315" s="96" t="s">
        <v>95</v>
      </c>
      <c r="U315" s="97" t="s">
        <v>96</v>
      </c>
      <c r="V315" s="96" t="s">
        <v>97</v>
      </c>
      <c r="W315" s="97" t="s">
        <v>98</v>
      </c>
      <c r="X315" s="96" t="s">
        <v>99</v>
      </c>
      <c r="Y315" s="96" t="s">
        <v>100</v>
      </c>
    </row>
    <row r="316" spans="1:25" x14ac:dyDescent="0.3">
      <c r="A316" s="99" t="s">
        <v>132</v>
      </c>
      <c r="B316" s="101">
        <v>1556.85700795</v>
      </c>
      <c r="C316" s="101">
        <v>1597.23116228</v>
      </c>
      <c r="D316" s="101">
        <v>1619.5716265999999</v>
      </c>
      <c r="E316" s="101">
        <v>1629.81487393</v>
      </c>
      <c r="F316" s="101">
        <v>1644.5723913700001</v>
      </c>
      <c r="G316" s="101">
        <v>1628.6167047599999</v>
      </c>
      <c r="H316" s="101">
        <v>1605.91351611</v>
      </c>
      <c r="I316" s="101">
        <v>1584.3262881200001</v>
      </c>
      <c r="J316" s="101">
        <v>1559.4336218599999</v>
      </c>
      <c r="K316" s="101">
        <v>1555.8812275399998</v>
      </c>
      <c r="L316" s="101">
        <v>1557.58605175</v>
      </c>
      <c r="M316" s="101">
        <v>1565.9462389100001</v>
      </c>
      <c r="N316" s="101">
        <v>1579.39849486</v>
      </c>
      <c r="O316" s="101">
        <v>1594.2508312100001</v>
      </c>
      <c r="P316" s="101">
        <v>1605.7673606000001</v>
      </c>
      <c r="Q316" s="101">
        <v>1610.1599026699998</v>
      </c>
      <c r="R316" s="101">
        <v>1604.5528208200001</v>
      </c>
      <c r="S316" s="101">
        <v>1589.9559190299999</v>
      </c>
      <c r="T316" s="101">
        <v>1566.48418227</v>
      </c>
      <c r="U316" s="101">
        <v>1562.7964445699999</v>
      </c>
      <c r="V316" s="101">
        <v>1570.4607449600001</v>
      </c>
      <c r="W316" s="101">
        <v>1584.8762660300001</v>
      </c>
      <c r="X316" s="101">
        <v>1610.22820424</v>
      </c>
      <c r="Y316" s="101">
        <v>1622.6102432300002</v>
      </c>
    </row>
    <row r="317" spans="1:25" x14ac:dyDescent="0.3">
      <c r="A317" s="99">
        <v>44229</v>
      </c>
      <c r="B317" s="101">
        <v>1591.8754001300001</v>
      </c>
      <c r="C317" s="101">
        <v>1612.50987179</v>
      </c>
      <c r="D317" s="101">
        <v>1624.64575681</v>
      </c>
      <c r="E317" s="101">
        <v>1629.6784068899999</v>
      </c>
      <c r="F317" s="101">
        <v>1635.21696647</v>
      </c>
      <c r="G317" s="101">
        <v>1613.2091477900001</v>
      </c>
      <c r="H317" s="101">
        <v>1575.6115589999999</v>
      </c>
      <c r="I317" s="101">
        <v>1558.19248376</v>
      </c>
      <c r="J317" s="101">
        <v>1533.95456388</v>
      </c>
      <c r="K317" s="101">
        <v>1521.7776700299999</v>
      </c>
      <c r="L317" s="101">
        <v>1523.10675704</v>
      </c>
      <c r="M317" s="101">
        <v>1556.3454513300001</v>
      </c>
      <c r="N317" s="101">
        <v>1593.30422131</v>
      </c>
      <c r="O317" s="101">
        <v>1609.4628976900001</v>
      </c>
      <c r="P317" s="101">
        <v>1625.19495568</v>
      </c>
      <c r="Q317" s="101">
        <v>1627.80319246</v>
      </c>
      <c r="R317" s="101">
        <v>1627.7784868700001</v>
      </c>
      <c r="S317" s="101">
        <v>1616.5050853</v>
      </c>
      <c r="T317" s="101">
        <v>1588.2338109</v>
      </c>
      <c r="U317" s="101">
        <v>1585.54646518</v>
      </c>
      <c r="V317" s="101">
        <v>1600.2003597599999</v>
      </c>
      <c r="W317" s="101">
        <v>1621.4070853999999</v>
      </c>
      <c r="X317" s="101">
        <v>1649.5215447799999</v>
      </c>
      <c r="Y317" s="101">
        <v>1661.5348250899999</v>
      </c>
    </row>
    <row r="318" spans="1:25" x14ac:dyDescent="0.3">
      <c r="A318" s="99">
        <v>44230</v>
      </c>
      <c r="B318" s="101">
        <v>1573.08073472</v>
      </c>
      <c r="C318" s="101">
        <v>1599.7517748499999</v>
      </c>
      <c r="D318" s="101">
        <v>1605.92200561</v>
      </c>
      <c r="E318" s="101">
        <v>1604.6627142499999</v>
      </c>
      <c r="F318" s="101">
        <v>1598.7518958399999</v>
      </c>
      <c r="G318" s="101">
        <v>1590.6309013</v>
      </c>
      <c r="H318" s="101">
        <v>1563.5109313599999</v>
      </c>
      <c r="I318" s="101">
        <v>1573.39804486</v>
      </c>
      <c r="J318" s="101">
        <v>1572.82359238</v>
      </c>
      <c r="K318" s="101">
        <v>1555.0630954599999</v>
      </c>
      <c r="L318" s="101">
        <v>1560.2198338599999</v>
      </c>
      <c r="M318" s="101">
        <v>1558.37214414</v>
      </c>
      <c r="N318" s="101">
        <v>1574.62177855</v>
      </c>
      <c r="O318" s="101">
        <v>1575.7240597799998</v>
      </c>
      <c r="P318" s="101">
        <v>1572.3914175</v>
      </c>
      <c r="Q318" s="101">
        <v>1575.0972231399999</v>
      </c>
      <c r="R318" s="101">
        <v>1575.8302989199999</v>
      </c>
      <c r="S318" s="101">
        <v>1578.16901297</v>
      </c>
      <c r="T318" s="101">
        <v>1576.00020791</v>
      </c>
      <c r="U318" s="101">
        <v>1575.28750575</v>
      </c>
      <c r="V318" s="101">
        <v>1574.0384256700002</v>
      </c>
      <c r="W318" s="101">
        <v>1579.9680792900001</v>
      </c>
      <c r="X318" s="101">
        <v>1581.1068481700001</v>
      </c>
      <c r="Y318" s="101">
        <v>1603.38610141</v>
      </c>
    </row>
    <row r="319" spans="1:25" x14ac:dyDescent="0.3">
      <c r="A319" s="99">
        <v>44231</v>
      </c>
      <c r="B319" s="101">
        <v>1648.7675973400001</v>
      </c>
      <c r="C319" s="101">
        <v>1669.2370147700001</v>
      </c>
      <c r="D319" s="101">
        <v>1673.2542468500001</v>
      </c>
      <c r="E319" s="101">
        <v>1670.00983294</v>
      </c>
      <c r="F319" s="101">
        <v>1665.4369322299999</v>
      </c>
      <c r="G319" s="101">
        <v>1664.2998360500001</v>
      </c>
      <c r="H319" s="101">
        <v>1628.25484897</v>
      </c>
      <c r="I319" s="101">
        <v>1606.9497668500001</v>
      </c>
      <c r="J319" s="101">
        <v>1582.5904453400001</v>
      </c>
      <c r="K319" s="101">
        <v>1580.4909144999999</v>
      </c>
      <c r="L319" s="101">
        <v>1572.6228917000001</v>
      </c>
      <c r="M319" s="101">
        <v>1587.46195057</v>
      </c>
      <c r="N319" s="101">
        <v>1612.6731529900001</v>
      </c>
      <c r="O319" s="101">
        <v>1612.61859323</v>
      </c>
      <c r="P319" s="101">
        <v>1620.1009774900001</v>
      </c>
      <c r="Q319" s="101">
        <v>1619.28506462</v>
      </c>
      <c r="R319" s="101">
        <v>1617.1721301499999</v>
      </c>
      <c r="S319" s="101">
        <v>1615.38843675</v>
      </c>
      <c r="T319" s="101">
        <v>1587.84476447</v>
      </c>
      <c r="U319" s="101">
        <v>1579.2137111300001</v>
      </c>
      <c r="V319" s="101">
        <v>1600.4617600700001</v>
      </c>
      <c r="W319" s="101">
        <v>1625.21111486</v>
      </c>
      <c r="X319" s="101">
        <v>1636.10711554</v>
      </c>
      <c r="Y319" s="101">
        <v>1658.53681987</v>
      </c>
    </row>
    <row r="320" spans="1:25" x14ac:dyDescent="0.3">
      <c r="A320" s="99">
        <v>44232</v>
      </c>
      <c r="B320" s="101">
        <v>1664.2949115199999</v>
      </c>
      <c r="C320" s="101">
        <v>1686.24818628</v>
      </c>
      <c r="D320" s="101">
        <v>1690.6284161199999</v>
      </c>
      <c r="E320" s="101">
        <v>1692.2276472599999</v>
      </c>
      <c r="F320" s="101">
        <v>1683.45723363</v>
      </c>
      <c r="G320" s="101">
        <v>1680.4225379500001</v>
      </c>
      <c r="H320" s="101">
        <v>1647.1827471199999</v>
      </c>
      <c r="I320" s="101">
        <v>1634.22709766</v>
      </c>
      <c r="J320" s="101">
        <v>1599.5775871600001</v>
      </c>
      <c r="K320" s="101">
        <v>1586.7632325299999</v>
      </c>
      <c r="L320" s="101">
        <v>1577.32337325</v>
      </c>
      <c r="M320" s="101">
        <v>1570.9016522099998</v>
      </c>
      <c r="N320" s="101">
        <v>1588.6164976500002</v>
      </c>
      <c r="O320" s="101">
        <v>1589.74091512</v>
      </c>
      <c r="P320" s="101">
        <v>1599.29627845</v>
      </c>
      <c r="Q320" s="101">
        <v>1606.6298741799999</v>
      </c>
      <c r="R320" s="101">
        <v>1605.49862059</v>
      </c>
      <c r="S320" s="101">
        <v>1594.69273808</v>
      </c>
      <c r="T320" s="101">
        <v>1570.3451454399999</v>
      </c>
      <c r="U320" s="101">
        <v>1549.0588518500001</v>
      </c>
      <c r="V320" s="101">
        <v>1551.9024882599999</v>
      </c>
      <c r="W320" s="101">
        <v>1565.9058861199999</v>
      </c>
      <c r="X320" s="101">
        <v>1585.7101490500002</v>
      </c>
      <c r="Y320" s="101">
        <v>1599.68436557</v>
      </c>
    </row>
    <row r="321" spans="1:25" x14ac:dyDescent="0.3">
      <c r="A321" s="99">
        <v>44233</v>
      </c>
      <c r="B321" s="101">
        <v>1627.7613339299999</v>
      </c>
      <c r="C321" s="101">
        <v>1649.70122782</v>
      </c>
      <c r="D321" s="101">
        <v>1648.8493269000001</v>
      </c>
      <c r="E321" s="101">
        <v>1658.3443059599999</v>
      </c>
      <c r="F321" s="101">
        <v>1672.4911807399999</v>
      </c>
      <c r="G321" s="101">
        <v>1667.9343575600001</v>
      </c>
      <c r="H321" s="101">
        <v>1655.1943627000001</v>
      </c>
      <c r="I321" s="101">
        <v>1631.34881316</v>
      </c>
      <c r="J321" s="101">
        <v>1595.42065974</v>
      </c>
      <c r="K321" s="101">
        <v>1561.08032306</v>
      </c>
      <c r="L321" s="101">
        <v>1550.2740269600001</v>
      </c>
      <c r="M321" s="101">
        <v>1551.83285009</v>
      </c>
      <c r="N321" s="101">
        <v>1566.88092803</v>
      </c>
      <c r="O321" s="101">
        <v>1582.0668544600001</v>
      </c>
      <c r="P321" s="101">
        <v>1588.3444755200001</v>
      </c>
      <c r="Q321" s="101">
        <v>1601.1631260500001</v>
      </c>
      <c r="R321" s="101">
        <v>1599.24069635</v>
      </c>
      <c r="S321" s="101">
        <v>1581.7843397700001</v>
      </c>
      <c r="T321" s="101">
        <v>1558.63925311</v>
      </c>
      <c r="U321" s="101">
        <v>1562.3156444799999</v>
      </c>
      <c r="V321" s="101">
        <v>1578.4202827399999</v>
      </c>
      <c r="W321" s="101">
        <v>1594.1909291700001</v>
      </c>
      <c r="X321" s="101">
        <v>1611.2239601200001</v>
      </c>
      <c r="Y321" s="101">
        <v>1631.0460633499999</v>
      </c>
    </row>
    <row r="322" spans="1:25" x14ac:dyDescent="0.3">
      <c r="A322" s="99">
        <v>44234</v>
      </c>
      <c r="B322" s="101">
        <v>1627.0968008500001</v>
      </c>
      <c r="C322" s="101">
        <v>1646.8773225699999</v>
      </c>
      <c r="D322" s="101">
        <v>1646.1992571000001</v>
      </c>
      <c r="E322" s="101">
        <v>1652.4123242000001</v>
      </c>
      <c r="F322" s="101">
        <v>1662.50384009</v>
      </c>
      <c r="G322" s="101">
        <v>1655.19815739</v>
      </c>
      <c r="H322" s="101">
        <v>1648.45533925</v>
      </c>
      <c r="I322" s="101">
        <v>1635.1363372799999</v>
      </c>
      <c r="J322" s="101">
        <v>1614.6863641799998</v>
      </c>
      <c r="K322" s="101">
        <v>1595.10031589</v>
      </c>
      <c r="L322" s="101">
        <v>1577.11428387</v>
      </c>
      <c r="M322" s="101">
        <v>1567.80475858</v>
      </c>
      <c r="N322" s="101">
        <v>1580.65390875</v>
      </c>
      <c r="O322" s="101">
        <v>1598.76165494</v>
      </c>
      <c r="P322" s="101">
        <v>1613.8227874500001</v>
      </c>
      <c r="Q322" s="101">
        <v>1618.61489364</v>
      </c>
      <c r="R322" s="101">
        <v>1608.73006917</v>
      </c>
      <c r="S322" s="101">
        <v>1590.5454394599999</v>
      </c>
      <c r="T322" s="101">
        <v>1560.6967718399999</v>
      </c>
      <c r="U322" s="101">
        <v>1571.5704855400002</v>
      </c>
      <c r="V322" s="101">
        <v>1583.5077399899999</v>
      </c>
      <c r="W322" s="101">
        <v>1596.4390535</v>
      </c>
      <c r="X322" s="101">
        <v>1617.13758699</v>
      </c>
      <c r="Y322" s="101">
        <v>1642.1879396100001</v>
      </c>
    </row>
    <row r="323" spans="1:25" x14ac:dyDescent="0.3">
      <c r="A323" s="99">
        <v>44235</v>
      </c>
      <c r="B323" s="101">
        <v>1635.8161095600001</v>
      </c>
      <c r="C323" s="101">
        <v>1669.28879093</v>
      </c>
      <c r="D323" s="101">
        <v>1686.12074308</v>
      </c>
      <c r="E323" s="101">
        <v>1691.7587059099999</v>
      </c>
      <c r="F323" s="101">
        <v>1693.3866640900001</v>
      </c>
      <c r="G323" s="101">
        <v>1676.4653330399999</v>
      </c>
      <c r="H323" s="101">
        <v>1644.05084857</v>
      </c>
      <c r="I323" s="101">
        <v>1616.56443945</v>
      </c>
      <c r="J323" s="101">
        <v>1609.5795054600001</v>
      </c>
      <c r="K323" s="101">
        <v>1603.50312276</v>
      </c>
      <c r="L323" s="101">
        <v>1599.4045086600001</v>
      </c>
      <c r="M323" s="101">
        <v>1607.97871624</v>
      </c>
      <c r="N323" s="101">
        <v>1616.9310903799999</v>
      </c>
      <c r="O323" s="101">
        <v>1630.42972543</v>
      </c>
      <c r="P323" s="101">
        <v>1639.50230973</v>
      </c>
      <c r="Q323" s="101">
        <v>1641.90068292</v>
      </c>
      <c r="R323" s="101">
        <v>1636.2771734299999</v>
      </c>
      <c r="S323" s="101">
        <v>1623.13498497</v>
      </c>
      <c r="T323" s="101">
        <v>1594.83273048</v>
      </c>
      <c r="U323" s="101">
        <v>1600.31109919</v>
      </c>
      <c r="V323" s="101">
        <v>1613.8681478800002</v>
      </c>
      <c r="W323" s="101">
        <v>1632.1100948400001</v>
      </c>
      <c r="X323" s="101">
        <v>1651.9173658300001</v>
      </c>
      <c r="Y323" s="101">
        <v>1666.2998004999999</v>
      </c>
    </row>
    <row r="324" spans="1:25" x14ac:dyDescent="0.3">
      <c r="A324" s="99">
        <v>44236</v>
      </c>
      <c r="B324" s="101">
        <v>1636.7698931800001</v>
      </c>
      <c r="C324" s="101">
        <v>1662.3519873400001</v>
      </c>
      <c r="D324" s="101">
        <v>1693.2153107900001</v>
      </c>
      <c r="E324" s="101">
        <v>1702.8835943900001</v>
      </c>
      <c r="F324" s="101">
        <v>1690.32760996</v>
      </c>
      <c r="G324" s="101">
        <v>1668.66195324</v>
      </c>
      <c r="H324" s="101">
        <v>1633.97585091</v>
      </c>
      <c r="I324" s="101">
        <v>1597.83301508</v>
      </c>
      <c r="J324" s="101">
        <v>1575.29254881</v>
      </c>
      <c r="K324" s="101">
        <v>1570.9019454000002</v>
      </c>
      <c r="L324" s="101">
        <v>1563.83178378</v>
      </c>
      <c r="M324" s="101">
        <v>1572.09014544</v>
      </c>
      <c r="N324" s="101">
        <v>1583.3301678599998</v>
      </c>
      <c r="O324" s="101">
        <v>1599.0113208300002</v>
      </c>
      <c r="P324" s="101">
        <v>1618.72321685</v>
      </c>
      <c r="Q324" s="101">
        <v>1624.10376694</v>
      </c>
      <c r="R324" s="101">
        <v>1624.2122145199999</v>
      </c>
      <c r="S324" s="101">
        <v>1609.1617092399999</v>
      </c>
      <c r="T324" s="101">
        <v>1579.39029996</v>
      </c>
      <c r="U324" s="101">
        <v>1576.1036434999999</v>
      </c>
      <c r="V324" s="101">
        <v>1588.97906863</v>
      </c>
      <c r="W324" s="101">
        <v>1609.5929488100001</v>
      </c>
      <c r="X324" s="101">
        <v>1632.5701807999999</v>
      </c>
      <c r="Y324" s="101">
        <v>1642.53478627</v>
      </c>
    </row>
    <row r="325" spans="1:25" x14ac:dyDescent="0.3">
      <c r="A325" s="99">
        <v>44237</v>
      </c>
      <c r="B325" s="101">
        <v>1588.8699349199999</v>
      </c>
      <c r="C325" s="101">
        <v>1604.82641964</v>
      </c>
      <c r="D325" s="101">
        <v>1625.7326539200001</v>
      </c>
      <c r="E325" s="101">
        <v>1629.9960330199999</v>
      </c>
      <c r="F325" s="101">
        <v>1622.3153731</v>
      </c>
      <c r="G325" s="101">
        <v>1606.6556880000001</v>
      </c>
      <c r="H325" s="101">
        <v>1586.6493572100001</v>
      </c>
      <c r="I325" s="101">
        <v>1611.87848775</v>
      </c>
      <c r="J325" s="101">
        <v>1587.98440424</v>
      </c>
      <c r="K325" s="101">
        <v>1575.1916784299999</v>
      </c>
      <c r="L325" s="101">
        <v>1573.5402886499999</v>
      </c>
      <c r="M325" s="101">
        <v>1582.0166861599998</v>
      </c>
      <c r="N325" s="101">
        <v>1594.1458829000001</v>
      </c>
      <c r="O325" s="101">
        <v>1612.87692272</v>
      </c>
      <c r="P325" s="101">
        <v>1623.0559043800001</v>
      </c>
      <c r="Q325" s="101">
        <v>1630.5513775300001</v>
      </c>
      <c r="R325" s="101">
        <v>1627.46261349</v>
      </c>
      <c r="S325" s="101">
        <v>1615.3067302699999</v>
      </c>
      <c r="T325" s="101">
        <v>1579.9123959999999</v>
      </c>
      <c r="U325" s="101">
        <v>1574.69820832</v>
      </c>
      <c r="V325" s="101">
        <v>1587.0949289</v>
      </c>
      <c r="W325" s="101">
        <v>1605.3637658</v>
      </c>
      <c r="X325" s="101">
        <v>1625.32743714</v>
      </c>
      <c r="Y325" s="101">
        <v>1636.3161263300001</v>
      </c>
    </row>
    <row r="326" spans="1:25" x14ac:dyDescent="0.3">
      <c r="A326" s="99">
        <v>44238</v>
      </c>
      <c r="B326" s="101">
        <v>1603.0439350200002</v>
      </c>
      <c r="C326" s="101">
        <v>1648.0012382299999</v>
      </c>
      <c r="D326" s="101">
        <v>1662.7524579399999</v>
      </c>
      <c r="E326" s="101">
        <v>1666.1685813199999</v>
      </c>
      <c r="F326" s="101">
        <v>1686.9158858200001</v>
      </c>
      <c r="G326" s="101">
        <v>1677.9903217799999</v>
      </c>
      <c r="H326" s="101">
        <v>1650.3899225</v>
      </c>
      <c r="I326" s="101">
        <v>1610.9023521699999</v>
      </c>
      <c r="J326" s="101">
        <v>1579.9990586699998</v>
      </c>
      <c r="K326" s="101">
        <v>1574.14693885</v>
      </c>
      <c r="L326" s="101">
        <v>1575.94846972</v>
      </c>
      <c r="M326" s="101">
        <v>1585.79633431</v>
      </c>
      <c r="N326" s="101">
        <v>1606.7398977</v>
      </c>
      <c r="O326" s="101">
        <v>1623.5572146100001</v>
      </c>
      <c r="P326" s="101">
        <v>1638.7917941400001</v>
      </c>
      <c r="Q326" s="101">
        <v>1645.34897677</v>
      </c>
      <c r="R326" s="101">
        <v>1639.09148779</v>
      </c>
      <c r="S326" s="101">
        <v>1621.30502254</v>
      </c>
      <c r="T326" s="101">
        <v>1590.15179435</v>
      </c>
      <c r="U326" s="101">
        <v>1582.13859753</v>
      </c>
      <c r="V326" s="101">
        <v>1582.07442072</v>
      </c>
      <c r="W326" s="101">
        <v>1603.44799825</v>
      </c>
      <c r="X326" s="101">
        <v>1622.9348736700001</v>
      </c>
      <c r="Y326" s="101">
        <v>1635.62764283</v>
      </c>
    </row>
    <row r="327" spans="1:25" x14ac:dyDescent="0.3">
      <c r="A327" s="99">
        <v>44239</v>
      </c>
      <c r="B327" s="101">
        <v>1647.58894805</v>
      </c>
      <c r="C327" s="101">
        <v>1668.9233004800001</v>
      </c>
      <c r="D327" s="101">
        <v>1673.21352755</v>
      </c>
      <c r="E327" s="101">
        <v>1676.2817143899999</v>
      </c>
      <c r="F327" s="101">
        <v>1678.12137566</v>
      </c>
      <c r="G327" s="101">
        <v>1662.1526651199999</v>
      </c>
      <c r="H327" s="101">
        <v>1635.51509059</v>
      </c>
      <c r="I327" s="101">
        <v>1621.1265490200001</v>
      </c>
      <c r="J327" s="101">
        <v>1595.10234249</v>
      </c>
      <c r="K327" s="101">
        <v>1585.25871951</v>
      </c>
      <c r="L327" s="101">
        <v>1579.9305517999999</v>
      </c>
      <c r="M327" s="101">
        <v>1600.5887088100001</v>
      </c>
      <c r="N327" s="101">
        <v>1613.0658701099999</v>
      </c>
      <c r="O327" s="101">
        <v>1619.01524311</v>
      </c>
      <c r="P327" s="101">
        <v>1628.03285512</v>
      </c>
      <c r="Q327" s="101">
        <v>1633.2853898999999</v>
      </c>
      <c r="R327" s="101">
        <v>1629.4311740099999</v>
      </c>
      <c r="S327" s="101">
        <v>1623.4633421599999</v>
      </c>
      <c r="T327" s="101">
        <v>1609.2902060500001</v>
      </c>
      <c r="U327" s="101">
        <v>1594.4548268400001</v>
      </c>
      <c r="V327" s="101">
        <v>1602.35156667</v>
      </c>
      <c r="W327" s="101">
        <v>1628.6191786699999</v>
      </c>
      <c r="X327" s="101">
        <v>1636.01037901</v>
      </c>
      <c r="Y327" s="101">
        <v>1635.3911818399999</v>
      </c>
    </row>
    <row r="328" spans="1:25" x14ac:dyDescent="0.3">
      <c r="A328" s="99">
        <v>44240</v>
      </c>
      <c r="B328" s="101">
        <v>1610.9622412000001</v>
      </c>
      <c r="C328" s="101">
        <v>1626.06639997</v>
      </c>
      <c r="D328" s="101">
        <v>1610.6510319699998</v>
      </c>
      <c r="E328" s="101">
        <v>1616.30350821</v>
      </c>
      <c r="F328" s="101">
        <v>1630.1048982300001</v>
      </c>
      <c r="G328" s="101">
        <v>1620.5331451899999</v>
      </c>
      <c r="H328" s="101">
        <v>1618.0010087799999</v>
      </c>
      <c r="I328" s="101">
        <v>1594.2943794099999</v>
      </c>
      <c r="J328" s="101">
        <v>1584.49417782</v>
      </c>
      <c r="K328" s="101">
        <v>1561.10838543</v>
      </c>
      <c r="L328" s="101">
        <v>1581.51425554</v>
      </c>
      <c r="M328" s="101">
        <v>1582.1501056700001</v>
      </c>
      <c r="N328" s="101">
        <v>1575.3703066400001</v>
      </c>
      <c r="O328" s="101">
        <v>1582.3386838899999</v>
      </c>
      <c r="P328" s="101">
        <v>1592.5673480299999</v>
      </c>
      <c r="Q328" s="101">
        <v>1599.1270795399998</v>
      </c>
      <c r="R328" s="101">
        <v>1599.8216109</v>
      </c>
      <c r="S328" s="101">
        <v>1613.6785108199999</v>
      </c>
      <c r="T328" s="101">
        <v>1579.6501114099999</v>
      </c>
      <c r="U328" s="101">
        <v>1551.99723507</v>
      </c>
      <c r="V328" s="101">
        <v>1564.9691638299998</v>
      </c>
      <c r="W328" s="101">
        <v>1580.46606602</v>
      </c>
      <c r="X328" s="101">
        <v>1591.8441667499999</v>
      </c>
      <c r="Y328" s="101">
        <v>1599.2608088700001</v>
      </c>
    </row>
    <row r="329" spans="1:25" x14ac:dyDescent="0.3">
      <c r="A329" s="99">
        <v>44241</v>
      </c>
      <c r="B329" s="101">
        <v>1653.80997267</v>
      </c>
      <c r="C329" s="101">
        <v>1673.92104464</v>
      </c>
      <c r="D329" s="101">
        <v>1667.4826980800001</v>
      </c>
      <c r="E329" s="101">
        <v>1672.4248515199999</v>
      </c>
      <c r="F329" s="101">
        <v>1680.4373671000001</v>
      </c>
      <c r="G329" s="101">
        <v>1679.0012822599999</v>
      </c>
      <c r="H329" s="101">
        <v>1677.05355824</v>
      </c>
      <c r="I329" s="101">
        <v>1659.4748481199999</v>
      </c>
      <c r="J329" s="101">
        <v>1634.6106898800001</v>
      </c>
      <c r="K329" s="101">
        <v>1593.05652536</v>
      </c>
      <c r="L329" s="101">
        <v>1580.3598948000001</v>
      </c>
      <c r="M329" s="101">
        <v>1581.35817099</v>
      </c>
      <c r="N329" s="101">
        <v>1594.72820518</v>
      </c>
      <c r="O329" s="101">
        <v>1607.1054050400001</v>
      </c>
      <c r="P329" s="101">
        <v>1619.1195490600001</v>
      </c>
      <c r="Q329" s="101">
        <v>1623.0439377</v>
      </c>
      <c r="R329" s="101">
        <v>1619.9891988100001</v>
      </c>
      <c r="S329" s="101">
        <v>1592.0533245700001</v>
      </c>
      <c r="T329" s="101">
        <v>1558.7952710500001</v>
      </c>
      <c r="U329" s="101">
        <v>1560.1138717900001</v>
      </c>
      <c r="V329" s="101">
        <v>1586.5281804899998</v>
      </c>
      <c r="W329" s="101">
        <v>1606.8597249900001</v>
      </c>
      <c r="X329" s="101">
        <v>1626.5526855099999</v>
      </c>
      <c r="Y329" s="101">
        <v>1650.6871534699999</v>
      </c>
    </row>
    <row r="330" spans="1:25" x14ac:dyDescent="0.3">
      <c r="A330" s="99">
        <v>44242</v>
      </c>
      <c r="B330" s="101">
        <v>1679.9256660799999</v>
      </c>
      <c r="C330" s="101">
        <v>1685.70038269</v>
      </c>
      <c r="D330" s="101">
        <v>1681.0824524699999</v>
      </c>
      <c r="E330" s="101">
        <v>1680.7868732899999</v>
      </c>
      <c r="F330" s="101">
        <v>1685.9735001399999</v>
      </c>
      <c r="G330" s="101">
        <v>1689.4967624200001</v>
      </c>
      <c r="H330" s="101">
        <v>1685.5828172500001</v>
      </c>
      <c r="I330" s="101">
        <v>1642.0435259200001</v>
      </c>
      <c r="J330" s="101">
        <v>1621.2326279400002</v>
      </c>
      <c r="K330" s="101">
        <v>1617.5062909199999</v>
      </c>
      <c r="L330" s="101">
        <v>1611.1249728599998</v>
      </c>
      <c r="M330" s="101">
        <v>1619.7042376500001</v>
      </c>
      <c r="N330" s="101">
        <v>1628.36397534</v>
      </c>
      <c r="O330" s="101">
        <v>1635.1111685200001</v>
      </c>
      <c r="P330" s="101">
        <v>1628.47360938</v>
      </c>
      <c r="Q330" s="101">
        <v>1624.81966154</v>
      </c>
      <c r="R330" s="101">
        <v>1618.38853197</v>
      </c>
      <c r="S330" s="101">
        <v>1607.8118567899999</v>
      </c>
      <c r="T330" s="101">
        <v>1587.88406687</v>
      </c>
      <c r="U330" s="101">
        <v>1582.9649191400001</v>
      </c>
      <c r="V330" s="101">
        <v>1591.2928555000001</v>
      </c>
      <c r="W330" s="101">
        <v>1619.8040138399999</v>
      </c>
      <c r="X330" s="101">
        <v>1630.6248853699999</v>
      </c>
      <c r="Y330" s="101">
        <v>1628.6203778300001</v>
      </c>
    </row>
    <row r="331" spans="1:25" x14ac:dyDescent="0.3">
      <c r="A331" s="99">
        <v>44243</v>
      </c>
      <c r="B331" s="101">
        <v>1583.9969774399999</v>
      </c>
      <c r="C331" s="101">
        <v>1612.52352916</v>
      </c>
      <c r="D331" s="101">
        <v>1612.5094011799999</v>
      </c>
      <c r="E331" s="101">
        <v>1619.47304035</v>
      </c>
      <c r="F331" s="101">
        <v>1606.65599916</v>
      </c>
      <c r="G331" s="101">
        <v>1572.1004492300001</v>
      </c>
      <c r="H331" s="101">
        <v>1560.2745388800001</v>
      </c>
      <c r="I331" s="101">
        <v>1568.6094034599998</v>
      </c>
      <c r="J331" s="101">
        <v>1579.88194318</v>
      </c>
      <c r="K331" s="101">
        <v>1581.55344253</v>
      </c>
      <c r="L331" s="101">
        <v>1576.1873438300001</v>
      </c>
      <c r="M331" s="101">
        <v>1568.5534799899999</v>
      </c>
      <c r="N331" s="101">
        <v>1558.8954243199998</v>
      </c>
      <c r="O331" s="101">
        <v>1550.5851775799999</v>
      </c>
      <c r="P331" s="101">
        <v>1557.7192999199999</v>
      </c>
      <c r="Q331" s="101">
        <v>1554.7068154000001</v>
      </c>
      <c r="R331" s="101">
        <v>1548.28586574</v>
      </c>
      <c r="S331" s="101">
        <v>1543.0041476200001</v>
      </c>
      <c r="T331" s="101">
        <v>1570.25743687</v>
      </c>
      <c r="U331" s="101">
        <v>1576.86897133</v>
      </c>
      <c r="V331" s="101">
        <v>1581.8952735400001</v>
      </c>
      <c r="W331" s="101">
        <v>1583.7826000299999</v>
      </c>
      <c r="X331" s="101">
        <v>1564.2828109499999</v>
      </c>
      <c r="Y331" s="101">
        <v>1583.0157939399999</v>
      </c>
    </row>
    <row r="332" spans="1:25" x14ac:dyDescent="0.3">
      <c r="A332" s="99">
        <v>44244</v>
      </c>
      <c r="B332" s="101">
        <v>1587.6999345199999</v>
      </c>
      <c r="C332" s="101">
        <v>1621.4029644899999</v>
      </c>
      <c r="D332" s="101">
        <v>1649.20275803</v>
      </c>
      <c r="E332" s="101">
        <v>1646.7936288999999</v>
      </c>
      <c r="F332" s="101">
        <v>1630.9109010699999</v>
      </c>
      <c r="G332" s="101">
        <v>1593.71204392</v>
      </c>
      <c r="H332" s="101">
        <v>1575.0953022799999</v>
      </c>
      <c r="I332" s="101">
        <v>1571.3293922599998</v>
      </c>
      <c r="J332" s="101">
        <v>1577.70033648</v>
      </c>
      <c r="K332" s="101">
        <v>1576.19036701</v>
      </c>
      <c r="L332" s="101">
        <v>1570.1505627200002</v>
      </c>
      <c r="M332" s="101">
        <v>1568.46155058</v>
      </c>
      <c r="N332" s="101">
        <v>1566.21602121</v>
      </c>
      <c r="O332" s="101">
        <v>1549.83136831</v>
      </c>
      <c r="P332" s="101">
        <v>1550.0550274700001</v>
      </c>
      <c r="Q332" s="101">
        <v>1571.1075185699999</v>
      </c>
      <c r="R332" s="101">
        <v>1565.4538857699999</v>
      </c>
      <c r="S332" s="101">
        <v>1554.87002497</v>
      </c>
      <c r="T332" s="101">
        <v>1563.4627714000001</v>
      </c>
      <c r="U332" s="101">
        <v>1572.8674216299999</v>
      </c>
      <c r="V332" s="101">
        <v>1570.5742350200001</v>
      </c>
      <c r="W332" s="101">
        <v>1565.52317849</v>
      </c>
      <c r="X332" s="101">
        <v>1574.9602503799999</v>
      </c>
      <c r="Y332" s="101">
        <v>1584.49058829</v>
      </c>
    </row>
    <row r="333" spans="1:25" x14ac:dyDescent="0.3">
      <c r="A333" s="99">
        <v>44245</v>
      </c>
      <c r="B333" s="101">
        <v>1619.66762116</v>
      </c>
      <c r="C333" s="101">
        <v>1636.2107314899999</v>
      </c>
      <c r="D333" s="101">
        <v>1667.11642712</v>
      </c>
      <c r="E333" s="101">
        <v>1672.3080844399999</v>
      </c>
      <c r="F333" s="101">
        <v>1663.2845519299999</v>
      </c>
      <c r="G333" s="101">
        <v>1641.60849037</v>
      </c>
      <c r="H333" s="101">
        <v>1599.56590981</v>
      </c>
      <c r="I333" s="101">
        <v>1571.2998456799999</v>
      </c>
      <c r="J333" s="101">
        <v>1546.9939339</v>
      </c>
      <c r="K333" s="101">
        <v>1548.1381042999999</v>
      </c>
      <c r="L333" s="101">
        <v>1543.35178832</v>
      </c>
      <c r="M333" s="101">
        <v>1548.54653717</v>
      </c>
      <c r="N333" s="101">
        <v>1562.19746181</v>
      </c>
      <c r="O333" s="101">
        <v>1548.7302157900001</v>
      </c>
      <c r="P333" s="101">
        <v>1550.78882374</v>
      </c>
      <c r="Q333" s="101">
        <v>1559.17182746</v>
      </c>
      <c r="R333" s="101">
        <v>1572.4298155700001</v>
      </c>
      <c r="S333" s="101">
        <v>1546.37757749</v>
      </c>
      <c r="T333" s="101">
        <v>1522.4093165000002</v>
      </c>
      <c r="U333" s="101">
        <v>1526.1562475399999</v>
      </c>
      <c r="V333" s="101">
        <v>1516.69856013</v>
      </c>
      <c r="W333" s="101">
        <v>1533.18642849</v>
      </c>
      <c r="X333" s="101">
        <v>1547.55593662</v>
      </c>
      <c r="Y333" s="101">
        <v>1584.92292417</v>
      </c>
    </row>
    <row r="334" spans="1:25" x14ac:dyDescent="0.3">
      <c r="A334" s="99">
        <v>44246</v>
      </c>
      <c r="B334" s="101">
        <v>1594.45988706</v>
      </c>
      <c r="C334" s="101">
        <v>1618.5184003900001</v>
      </c>
      <c r="D334" s="101">
        <v>1658.02504946</v>
      </c>
      <c r="E334" s="101">
        <v>1663.28536338</v>
      </c>
      <c r="F334" s="101">
        <v>1659.7896266</v>
      </c>
      <c r="G334" s="101">
        <v>1633.7611348299999</v>
      </c>
      <c r="H334" s="101">
        <v>1599.54025133</v>
      </c>
      <c r="I334" s="101">
        <v>1567.3954388700001</v>
      </c>
      <c r="J334" s="101">
        <v>1542.96112457</v>
      </c>
      <c r="K334" s="101">
        <v>1543.64340956</v>
      </c>
      <c r="L334" s="101">
        <v>1573.28838531</v>
      </c>
      <c r="M334" s="101">
        <v>1559.1338919</v>
      </c>
      <c r="N334" s="101">
        <v>1573.6880011400001</v>
      </c>
      <c r="O334" s="101">
        <v>1581.93581823</v>
      </c>
      <c r="P334" s="101">
        <v>1559.7528635800002</v>
      </c>
      <c r="Q334" s="101">
        <v>1566.1173509499999</v>
      </c>
      <c r="R334" s="101">
        <v>1582.43432383</v>
      </c>
      <c r="S334" s="101">
        <v>1565.33758874</v>
      </c>
      <c r="T334" s="101">
        <v>1552.5853502100001</v>
      </c>
      <c r="U334" s="101">
        <v>1552.79843422</v>
      </c>
      <c r="V334" s="101">
        <v>1547.79933413</v>
      </c>
      <c r="W334" s="101">
        <v>1557.6060573</v>
      </c>
      <c r="X334" s="101">
        <v>1581.1847529499998</v>
      </c>
      <c r="Y334" s="101">
        <v>1602.7494594100001</v>
      </c>
    </row>
    <row r="335" spans="1:25" x14ac:dyDescent="0.3">
      <c r="A335" s="99">
        <v>44247</v>
      </c>
      <c r="B335" s="101">
        <v>1602.81690473</v>
      </c>
      <c r="C335" s="101">
        <v>1623.8427502699999</v>
      </c>
      <c r="D335" s="101">
        <v>1648.60982451</v>
      </c>
      <c r="E335" s="101">
        <v>1650.44896758</v>
      </c>
      <c r="F335" s="101">
        <v>1654.6570590900001</v>
      </c>
      <c r="G335" s="101">
        <v>1631.9233165600001</v>
      </c>
      <c r="H335" s="101">
        <v>1600.5202851699999</v>
      </c>
      <c r="I335" s="101">
        <v>1573.01094341</v>
      </c>
      <c r="J335" s="101">
        <v>1542.8847791400001</v>
      </c>
      <c r="K335" s="101">
        <v>1538.0231788799999</v>
      </c>
      <c r="L335" s="101">
        <v>1538.6039699599999</v>
      </c>
      <c r="M335" s="101">
        <v>1548.3235827400001</v>
      </c>
      <c r="N335" s="101">
        <v>1530.6538033099998</v>
      </c>
      <c r="O335" s="101">
        <v>1537.0329429000001</v>
      </c>
      <c r="P335" s="101">
        <v>1519.6001039300002</v>
      </c>
      <c r="Q335" s="101">
        <v>1525.8356316699999</v>
      </c>
      <c r="R335" s="101">
        <v>1531.92832355</v>
      </c>
      <c r="S335" s="101">
        <v>1504.2150216500002</v>
      </c>
      <c r="T335" s="101">
        <v>1507.4950664400001</v>
      </c>
      <c r="U335" s="101">
        <v>1519.87666126</v>
      </c>
      <c r="V335" s="101">
        <v>1521.1298392000001</v>
      </c>
      <c r="W335" s="101">
        <v>1519.73194803</v>
      </c>
      <c r="X335" s="101">
        <v>1531.4111063</v>
      </c>
      <c r="Y335" s="101">
        <v>1544.89604704</v>
      </c>
    </row>
    <row r="336" spans="1:25" x14ac:dyDescent="0.3">
      <c r="A336" s="99">
        <v>44248</v>
      </c>
      <c r="B336" s="101">
        <v>1593.33888525</v>
      </c>
      <c r="C336" s="101">
        <v>1609.4955267399998</v>
      </c>
      <c r="D336" s="101">
        <v>1636.7508510299999</v>
      </c>
      <c r="E336" s="101">
        <v>1640.5339672499999</v>
      </c>
      <c r="F336" s="101">
        <v>1646.3328638</v>
      </c>
      <c r="G336" s="101">
        <v>1645.6850734499999</v>
      </c>
      <c r="H336" s="101">
        <v>1634.51747918</v>
      </c>
      <c r="I336" s="101">
        <v>1625.6324472899998</v>
      </c>
      <c r="J336" s="101">
        <v>1603.39804028</v>
      </c>
      <c r="K336" s="101">
        <v>1572.88710096</v>
      </c>
      <c r="L336" s="101">
        <v>1551.21968627</v>
      </c>
      <c r="M336" s="101">
        <v>1554.61746313</v>
      </c>
      <c r="N336" s="101">
        <v>1574.97627362</v>
      </c>
      <c r="O336" s="101">
        <v>1589.2472168299998</v>
      </c>
      <c r="P336" s="101">
        <v>1573.42345439</v>
      </c>
      <c r="Q336" s="101">
        <v>1581.10377107</v>
      </c>
      <c r="R336" s="101">
        <v>1600.26457559</v>
      </c>
      <c r="S336" s="101">
        <v>1575.0617934499999</v>
      </c>
      <c r="T336" s="101">
        <v>1555.72799758</v>
      </c>
      <c r="U336" s="101">
        <v>1538.28424131</v>
      </c>
      <c r="V336" s="101">
        <v>1547.07964818</v>
      </c>
      <c r="W336" s="101">
        <v>1566.9867527500001</v>
      </c>
      <c r="X336" s="101">
        <v>1589.56161653</v>
      </c>
      <c r="Y336" s="101">
        <v>1606.2369265999998</v>
      </c>
    </row>
    <row r="337" spans="1:25" x14ac:dyDescent="0.3">
      <c r="A337" s="99">
        <v>44249</v>
      </c>
      <c r="B337" s="101">
        <v>1597.7016749500001</v>
      </c>
      <c r="C337" s="101">
        <v>1615.67301976</v>
      </c>
      <c r="D337" s="101">
        <v>1648.8636334099999</v>
      </c>
      <c r="E337" s="101">
        <v>1654.8920333999999</v>
      </c>
      <c r="F337" s="101">
        <v>1665.4939604199999</v>
      </c>
      <c r="G337" s="101">
        <v>1652.84226999</v>
      </c>
      <c r="H337" s="101">
        <v>1636.97342506</v>
      </c>
      <c r="I337" s="101">
        <v>1623.39408779</v>
      </c>
      <c r="J337" s="101">
        <v>1595.78950955</v>
      </c>
      <c r="K337" s="101">
        <v>1559.30860407</v>
      </c>
      <c r="L337" s="101">
        <v>1539.55338968</v>
      </c>
      <c r="M337" s="101">
        <v>1542.71959778</v>
      </c>
      <c r="N337" s="101">
        <v>1558.44115283</v>
      </c>
      <c r="O337" s="101">
        <v>1572.7616407799999</v>
      </c>
      <c r="P337" s="101">
        <v>1555.1249936699999</v>
      </c>
      <c r="Q337" s="101">
        <v>1565.05623711</v>
      </c>
      <c r="R337" s="101">
        <v>1582.9846801000001</v>
      </c>
      <c r="S337" s="101">
        <v>1556.8681166399999</v>
      </c>
      <c r="T337" s="101">
        <v>1537.2902896200001</v>
      </c>
      <c r="U337" s="101">
        <v>1524.7408729400001</v>
      </c>
      <c r="V337" s="101">
        <v>1529.4842679000001</v>
      </c>
      <c r="W337" s="101">
        <v>1547.60374299</v>
      </c>
      <c r="X337" s="101">
        <v>1571.4937381699999</v>
      </c>
      <c r="Y337" s="101">
        <v>1611.0116234499999</v>
      </c>
    </row>
    <row r="338" spans="1:25" x14ac:dyDescent="0.3">
      <c r="A338" s="99">
        <v>44250</v>
      </c>
      <c r="B338" s="101">
        <v>1570.57299655</v>
      </c>
      <c r="C338" s="101">
        <v>1593.2351366599999</v>
      </c>
      <c r="D338" s="101">
        <v>1625.07371309</v>
      </c>
      <c r="E338" s="101">
        <v>1628.33709471</v>
      </c>
      <c r="F338" s="101">
        <v>1633.76477712</v>
      </c>
      <c r="G338" s="101">
        <v>1635.4343664400001</v>
      </c>
      <c r="H338" s="101">
        <v>1624.50872785</v>
      </c>
      <c r="I338" s="101">
        <v>1611.9093186500002</v>
      </c>
      <c r="J338" s="101">
        <v>1572.5789182000001</v>
      </c>
      <c r="K338" s="101">
        <v>1537.2322393900001</v>
      </c>
      <c r="L338" s="101">
        <v>1527.9513564699998</v>
      </c>
      <c r="M338" s="101">
        <v>1526.7349240400001</v>
      </c>
      <c r="N338" s="101">
        <v>1551.3226670399999</v>
      </c>
      <c r="O338" s="101">
        <v>1582.99284225</v>
      </c>
      <c r="P338" s="101">
        <v>1573.23628988</v>
      </c>
      <c r="Q338" s="101">
        <v>1576.5886744699999</v>
      </c>
      <c r="R338" s="101">
        <v>1588.02912842</v>
      </c>
      <c r="S338" s="101">
        <v>1569.7560793</v>
      </c>
      <c r="T338" s="101">
        <v>1549.07843516</v>
      </c>
      <c r="U338" s="101">
        <v>1533.49469011</v>
      </c>
      <c r="V338" s="101">
        <v>1536.3193490400001</v>
      </c>
      <c r="W338" s="101">
        <v>1551.31028651</v>
      </c>
      <c r="X338" s="101">
        <v>1577.7245856500001</v>
      </c>
      <c r="Y338" s="101">
        <v>1603.7736450700002</v>
      </c>
    </row>
    <row r="339" spans="1:25" x14ac:dyDescent="0.3">
      <c r="A339" s="99">
        <v>44251</v>
      </c>
      <c r="B339" s="101">
        <v>1560.62228701</v>
      </c>
      <c r="C339" s="101">
        <v>1571.4411135100002</v>
      </c>
      <c r="D339" s="101">
        <v>1598.1413454000001</v>
      </c>
      <c r="E339" s="101">
        <v>1601.3637952699999</v>
      </c>
      <c r="F339" s="101">
        <v>1619.55386049</v>
      </c>
      <c r="G339" s="101">
        <v>1609.15148196</v>
      </c>
      <c r="H339" s="101">
        <v>1595.7819434099999</v>
      </c>
      <c r="I339" s="101">
        <v>1585.6368579699999</v>
      </c>
      <c r="J339" s="101">
        <v>1575.0399745900002</v>
      </c>
      <c r="K339" s="101">
        <v>1563.7518375500001</v>
      </c>
      <c r="L339" s="101">
        <v>1567.7276114399999</v>
      </c>
      <c r="M339" s="101">
        <v>1580.2626285399999</v>
      </c>
      <c r="N339" s="101">
        <v>1599.33219614</v>
      </c>
      <c r="O339" s="101">
        <v>1613.0927336</v>
      </c>
      <c r="P339" s="101">
        <v>1578.39568214</v>
      </c>
      <c r="Q339" s="101">
        <v>1597.1676152299999</v>
      </c>
      <c r="R339" s="101">
        <v>1617.7628576099999</v>
      </c>
      <c r="S339" s="101">
        <v>1595.1910094299999</v>
      </c>
      <c r="T339" s="101">
        <v>1581.3258945099999</v>
      </c>
      <c r="U339" s="101">
        <v>1562.0613703500001</v>
      </c>
      <c r="V339" s="101">
        <v>1557.9485598200001</v>
      </c>
      <c r="W339" s="101">
        <v>1565.56847079</v>
      </c>
      <c r="X339" s="101">
        <v>1590.09423386</v>
      </c>
      <c r="Y339" s="101">
        <v>1615.42834995</v>
      </c>
    </row>
    <row r="340" spans="1:25" x14ac:dyDescent="0.3">
      <c r="A340" s="99">
        <v>44252</v>
      </c>
      <c r="B340" s="101">
        <v>1560.8553424899999</v>
      </c>
      <c r="C340" s="101">
        <v>1584.3946420899999</v>
      </c>
      <c r="D340" s="101">
        <v>1607.99623449</v>
      </c>
      <c r="E340" s="101">
        <v>1613.1206668</v>
      </c>
      <c r="F340" s="101">
        <v>1623.2117100299999</v>
      </c>
      <c r="G340" s="101">
        <v>1607.84147444</v>
      </c>
      <c r="H340" s="101">
        <v>1570.38392503</v>
      </c>
      <c r="I340" s="101">
        <v>1551.2388058200002</v>
      </c>
      <c r="J340" s="101">
        <v>1545.95971414</v>
      </c>
      <c r="K340" s="101">
        <v>1547.8578739</v>
      </c>
      <c r="L340" s="101">
        <v>1564.9337384200001</v>
      </c>
      <c r="M340" s="101">
        <v>1561.4316170899999</v>
      </c>
      <c r="N340" s="101">
        <v>1582.2476354799999</v>
      </c>
      <c r="O340" s="101">
        <v>1620.9989754000001</v>
      </c>
      <c r="P340" s="101">
        <v>1607.6256907300001</v>
      </c>
      <c r="Q340" s="101">
        <v>1605.04092825</v>
      </c>
      <c r="R340" s="101">
        <v>1614.4722669599998</v>
      </c>
      <c r="S340" s="101">
        <v>1595.95488843</v>
      </c>
      <c r="T340" s="101">
        <v>1587.9880395799998</v>
      </c>
      <c r="U340" s="101">
        <v>1593.50793146</v>
      </c>
      <c r="V340" s="101">
        <v>1589.05041183</v>
      </c>
      <c r="W340" s="101">
        <v>1583.96922419</v>
      </c>
      <c r="X340" s="101">
        <v>1589.64272676</v>
      </c>
      <c r="Y340" s="101">
        <v>1597.8938697800002</v>
      </c>
    </row>
    <row r="341" spans="1:25" x14ac:dyDescent="0.3">
      <c r="A341" s="99">
        <v>44253</v>
      </c>
      <c r="B341" s="101">
        <v>1578.9809625800001</v>
      </c>
      <c r="C341" s="101">
        <v>1591.2876887300001</v>
      </c>
      <c r="D341" s="101">
        <v>1619.4759449800001</v>
      </c>
      <c r="E341" s="101">
        <v>1624.60116189</v>
      </c>
      <c r="F341" s="101">
        <v>1635.19399675</v>
      </c>
      <c r="G341" s="101">
        <v>1621.44131782</v>
      </c>
      <c r="H341" s="101">
        <v>1593.30765563</v>
      </c>
      <c r="I341" s="101">
        <v>1572.6129781100001</v>
      </c>
      <c r="J341" s="101">
        <v>1557.9648532899998</v>
      </c>
      <c r="K341" s="101">
        <v>1567.8185111599998</v>
      </c>
      <c r="L341" s="101">
        <v>1569.34024912</v>
      </c>
      <c r="M341" s="101">
        <v>1567.3599525900001</v>
      </c>
      <c r="N341" s="101">
        <v>1586.0680322400001</v>
      </c>
      <c r="O341" s="101">
        <v>1594.96252929</v>
      </c>
      <c r="P341" s="101">
        <v>1580.8969648999998</v>
      </c>
      <c r="Q341" s="101">
        <v>1587.3488386000001</v>
      </c>
      <c r="R341" s="101">
        <v>1598.9430499600001</v>
      </c>
      <c r="S341" s="101">
        <v>1593.3329600700001</v>
      </c>
      <c r="T341" s="101">
        <v>1582.4955401700001</v>
      </c>
      <c r="U341" s="101">
        <v>1572.1891488700001</v>
      </c>
      <c r="V341" s="101">
        <v>1575.7174341100001</v>
      </c>
      <c r="W341" s="101">
        <v>1584.5835563099999</v>
      </c>
      <c r="X341" s="101">
        <v>1602.15134257</v>
      </c>
      <c r="Y341" s="101">
        <v>1605.06151525</v>
      </c>
    </row>
    <row r="342" spans="1:25" x14ac:dyDescent="0.3">
      <c r="A342" s="99">
        <v>44254</v>
      </c>
      <c r="B342" s="101">
        <v>1612.43030729</v>
      </c>
      <c r="C342" s="101">
        <v>1620.2099962</v>
      </c>
      <c r="D342" s="101">
        <v>1650.1523878600001</v>
      </c>
      <c r="E342" s="101">
        <v>1656.0978562499999</v>
      </c>
      <c r="F342" s="101">
        <v>1670.7885163000001</v>
      </c>
      <c r="G342" s="101">
        <v>1664.4186033399999</v>
      </c>
      <c r="H342" s="101">
        <v>1651.4903506799999</v>
      </c>
      <c r="I342" s="101">
        <v>1636.61919169</v>
      </c>
      <c r="J342" s="101">
        <v>1624.17547969</v>
      </c>
      <c r="K342" s="101">
        <v>1592.3265080799999</v>
      </c>
      <c r="L342" s="101">
        <v>1590.37493632</v>
      </c>
      <c r="M342" s="101">
        <v>1587.09938668</v>
      </c>
      <c r="N342" s="101">
        <v>1594.09256654</v>
      </c>
      <c r="O342" s="101">
        <v>1607.89106036</v>
      </c>
      <c r="P342" s="101">
        <v>1596.3521730099999</v>
      </c>
      <c r="Q342" s="101">
        <v>1608.73299819</v>
      </c>
      <c r="R342" s="101">
        <v>1628.70689477</v>
      </c>
      <c r="S342" s="101">
        <v>1611.5576966800002</v>
      </c>
      <c r="T342" s="101">
        <v>1607.67173142</v>
      </c>
      <c r="U342" s="101">
        <v>1594.29119167</v>
      </c>
      <c r="V342" s="101">
        <v>1603.11494096</v>
      </c>
      <c r="W342" s="101">
        <v>1621.1519710499999</v>
      </c>
      <c r="X342" s="101">
        <v>1628.40285954</v>
      </c>
      <c r="Y342" s="101">
        <v>1655.6921451999999</v>
      </c>
    </row>
    <row r="343" spans="1:25" x14ac:dyDescent="0.3">
      <c r="A343" s="99">
        <v>44255</v>
      </c>
      <c r="B343" s="101">
        <v>1582.9993083100001</v>
      </c>
      <c r="C343" s="101">
        <v>1618.3253881799999</v>
      </c>
      <c r="D343" s="101">
        <v>1647.76398913</v>
      </c>
      <c r="E343" s="101">
        <v>1660.4293959399999</v>
      </c>
      <c r="F343" s="101">
        <v>1674.1724648300001</v>
      </c>
      <c r="G343" s="101">
        <v>1667.34385245</v>
      </c>
      <c r="H343" s="101">
        <v>1652.0802874999999</v>
      </c>
      <c r="I343" s="101">
        <v>1629.77983539</v>
      </c>
      <c r="J343" s="101">
        <v>1586.9872374200002</v>
      </c>
      <c r="K343" s="101">
        <v>1555.5772382</v>
      </c>
      <c r="L343" s="101">
        <v>1555.44655014</v>
      </c>
      <c r="M343" s="101">
        <v>1568.35276729</v>
      </c>
      <c r="N343" s="101">
        <v>1599.79350312</v>
      </c>
      <c r="O343" s="101">
        <v>1622.5367664600001</v>
      </c>
      <c r="P343" s="101">
        <v>1608.60141748</v>
      </c>
      <c r="Q343" s="101">
        <v>1614.862339</v>
      </c>
      <c r="R343" s="101">
        <v>1626.49707788</v>
      </c>
      <c r="S343" s="101">
        <v>1601.8440867100001</v>
      </c>
      <c r="T343" s="101">
        <v>1586.70749817</v>
      </c>
      <c r="U343" s="101">
        <v>1573.2070836999999</v>
      </c>
      <c r="V343" s="101">
        <v>1586.2528621599999</v>
      </c>
      <c r="W343" s="101">
        <v>1614.21930335</v>
      </c>
      <c r="X343" s="101">
        <v>1633.7971221299999</v>
      </c>
      <c r="Y343" s="101">
        <v>1669.28866696</v>
      </c>
    </row>
    <row r="346" spans="1:25" x14ac:dyDescent="0.3">
      <c r="A346" s="90" t="s">
        <v>75</v>
      </c>
      <c r="B346" s="91" t="s">
        <v>133</v>
      </c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3"/>
    </row>
    <row r="347" spans="1:25" x14ac:dyDescent="0.3">
      <c r="A347" s="94"/>
      <c r="B347" s="95" t="s">
        <v>77</v>
      </c>
      <c r="C347" s="96" t="s">
        <v>78</v>
      </c>
      <c r="D347" s="97" t="s">
        <v>79</v>
      </c>
      <c r="E347" s="96" t="s">
        <v>80</v>
      </c>
      <c r="F347" s="96" t="s">
        <v>81</v>
      </c>
      <c r="G347" s="96" t="s">
        <v>82</v>
      </c>
      <c r="H347" s="96" t="s">
        <v>83</v>
      </c>
      <c r="I347" s="96" t="s">
        <v>84</v>
      </c>
      <c r="J347" s="96" t="s">
        <v>85</v>
      </c>
      <c r="K347" s="95" t="s">
        <v>86</v>
      </c>
      <c r="L347" s="96" t="s">
        <v>87</v>
      </c>
      <c r="M347" s="98" t="s">
        <v>88</v>
      </c>
      <c r="N347" s="95" t="s">
        <v>89</v>
      </c>
      <c r="O347" s="96" t="s">
        <v>90</v>
      </c>
      <c r="P347" s="98" t="s">
        <v>91</v>
      </c>
      <c r="Q347" s="97" t="s">
        <v>92</v>
      </c>
      <c r="R347" s="96" t="s">
        <v>93</v>
      </c>
      <c r="S347" s="97" t="s">
        <v>94</v>
      </c>
      <c r="T347" s="96" t="s">
        <v>95</v>
      </c>
      <c r="U347" s="97" t="s">
        <v>96</v>
      </c>
      <c r="V347" s="96" t="s">
        <v>97</v>
      </c>
      <c r="W347" s="97" t="s">
        <v>98</v>
      </c>
      <c r="X347" s="96" t="s">
        <v>99</v>
      </c>
      <c r="Y347" s="96" t="s">
        <v>100</v>
      </c>
    </row>
    <row r="348" spans="1:25" x14ac:dyDescent="0.3">
      <c r="A348" s="99" t="s">
        <v>132</v>
      </c>
      <c r="B348" s="101">
        <v>138.50633316</v>
      </c>
      <c r="C348" s="101">
        <v>144.39056622000001</v>
      </c>
      <c r="D348" s="101">
        <v>147.64652294000001</v>
      </c>
      <c r="E348" s="101">
        <v>149.13940013999999</v>
      </c>
      <c r="F348" s="101">
        <v>151.29019868</v>
      </c>
      <c r="G348" s="101">
        <v>148.96477587999999</v>
      </c>
      <c r="H348" s="101">
        <v>145.65595479000001</v>
      </c>
      <c r="I348" s="101">
        <v>142.50977667999999</v>
      </c>
      <c r="J348" s="101">
        <v>138.8818555</v>
      </c>
      <c r="K348" s="101">
        <v>138.36412041</v>
      </c>
      <c r="L348" s="101">
        <v>138.61258588000001</v>
      </c>
      <c r="M348" s="101">
        <v>139.83102105</v>
      </c>
      <c r="N348" s="101">
        <v>141.79158742000001</v>
      </c>
      <c r="O348" s="101">
        <v>143.95620511000001</v>
      </c>
      <c r="P348" s="101">
        <v>145.63465371000001</v>
      </c>
      <c r="Q348" s="101">
        <v>146.27483409000001</v>
      </c>
      <c r="R348" s="101">
        <v>145.45764356000001</v>
      </c>
      <c r="S348" s="101">
        <v>143.33025357</v>
      </c>
      <c r="T348" s="101">
        <v>139.90942229999999</v>
      </c>
      <c r="U348" s="101">
        <v>139.37196191999999</v>
      </c>
      <c r="V348" s="101">
        <v>140.48897676999999</v>
      </c>
      <c r="W348" s="101">
        <v>142.58993187999999</v>
      </c>
      <c r="X348" s="101">
        <v>146.28478853999999</v>
      </c>
      <c r="Y348" s="101">
        <v>148.08937874</v>
      </c>
    </row>
    <row r="349" spans="1:25" x14ac:dyDescent="0.3">
      <c r="A349" s="99">
        <v>44229</v>
      </c>
      <c r="B349" s="101">
        <v>143.61000368000001</v>
      </c>
      <c r="C349" s="101">
        <v>146.61732463000001</v>
      </c>
      <c r="D349" s="101">
        <v>148.38603972000001</v>
      </c>
      <c r="E349" s="101">
        <v>149.11951108</v>
      </c>
      <c r="F349" s="101">
        <v>149.926715</v>
      </c>
      <c r="G349" s="101">
        <v>146.71923891</v>
      </c>
      <c r="H349" s="101">
        <v>141.23966965</v>
      </c>
      <c r="I349" s="101">
        <v>138.70096884</v>
      </c>
      <c r="J349" s="101">
        <v>135.16847207000001</v>
      </c>
      <c r="K349" s="101">
        <v>133.39378024999999</v>
      </c>
      <c r="L349" s="101">
        <v>133.58748481000001</v>
      </c>
      <c r="M349" s="101">
        <v>138.43177757999999</v>
      </c>
      <c r="N349" s="101">
        <v>143.81824374999999</v>
      </c>
      <c r="O349" s="101">
        <v>146.17325079</v>
      </c>
      <c r="P349" s="101">
        <v>148.46608137999999</v>
      </c>
      <c r="Q349" s="101">
        <v>148.84621250999999</v>
      </c>
      <c r="R349" s="101">
        <v>148.84261185</v>
      </c>
      <c r="S349" s="101">
        <v>147.19959732000001</v>
      </c>
      <c r="T349" s="101">
        <v>143.0792691</v>
      </c>
      <c r="U349" s="101">
        <v>142.68760842</v>
      </c>
      <c r="V349" s="101">
        <v>144.82330469999999</v>
      </c>
      <c r="W349" s="101">
        <v>147.91402742</v>
      </c>
      <c r="X349" s="101">
        <v>152.01150102</v>
      </c>
      <c r="Y349" s="101">
        <v>153.76234737999999</v>
      </c>
    </row>
    <row r="350" spans="1:25" x14ac:dyDescent="0.3">
      <c r="A350" s="99">
        <v>44230</v>
      </c>
      <c r="B350" s="101">
        <v>140.87082081</v>
      </c>
      <c r="C350" s="101">
        <v>144.75792677999999</v>
      </c>
      <c r="D350" s="101">
        <v>145.65719207999999</v>
      </c>
      <c r="E350" s="101">
        <v>145.47365972</v>
      </c>
      <c r="F350" s="101">
        <v>144.61220184000001</v>
      </c>
      <c r="G350" s="101">
        <v>143.42862722000001</v>
      </c>
      <c r="H350" s="101">
        <v>139.47609306999999</v>
      </c>
      <c r="I350" s="101">
        <v>140.91706640999999</v>
      </c>
      <c r="J350" s="101">
        <v>140.83334422999999</v>
      </c>
      <c r="K350" s="101">
        <v>138.24488374000001</v>
      </c>
      <c r="L350" s="101">
        <v>138.99644004999999</v>
      </c>
      <c r="M350" s="101">
        <v>138.72715299999999</v>
      </c>
      <c r="N350" s="101">
        <v>141.0954165</v>
      </c>
      <c r="O350" s="101">
        <v>141.25606579999999</v>
      </c>
      <c r="P350" s="101">
        <v>140.77035795</v>
      </c>
      <c r="Q350" s="101">
        <v>141.16470902</v>
      </c>
      <c r="R350" s="101">
        <v>141.27154937</v>
      </c>
      <c r="S350" s="101">
        <v>141.61239957000001</v>
      </c>
      <c r="T350" s="101">
        <v>141.29631233999999</v>
      </c>
      <c r="U350" s="101">
        <v>141.19244130000001</v>
      </c>
      <c r="V350" s="101">
        <v>141.01039716</v>
      </c>
      <c r="W350" s="101">
        <v>141.87460012</v>
      </c>
      <c r="X350" s="101">
        <v>142.04056722999999</v>
      </c>
      <c r="Y350" s="101">
        <v>145.28760288000001</v>
      </c>
    </row>
    <row r="351" spans="1:25" x14ac:dyDescent="0.3">
      <c r="A351" s="99">
        <v>44231</v>
      </c>
      <c r="B351" s="101">
        <v>151.90161878000001</v>
      </c>
      <c r="C351" s="101">
        <v>154.88488430999999</v>
      </c>
      <c r="D351" s="101">
        <v>155.47036603999999</v>
      </c>
      <c r="E351" s="101">
        <v>154.99751681999999</v>
      </c>
      <c r="F351" s="101">
        <v>154.33105051000001</v>
      </c>
      <c r="G351" s="101">
        <v>154.16532719</v>
      </c>
      <c r="H351" s="101">
        <v>148.91203809000001</v>
      </c>
      <c r="I351" s="101">
        <v>145.80698064000001</v>
      </c>
      <c r="J351" s="101">
        <v>142.25679048999999</v>
      </c>
      <c r="K351" s="101">
        <v>141.95079946999999</v>
      </c>
      <c r="L351" s="101">
        <v>140.80409359000001</v>
      </c>
      <c r="M351" s="101">
        <v>142.96677618999999</v>
      </c>
      <c r="N351" s="101">
        <v>146.64112165</v>
      </c>
      <c r="O351" s="101">
        <v>146.63316997000001</v>
      </c>
      <c r="P351" s="101">
        <v>147.7236719</v>
      </c>
      <c r="Q351" s="101">
        <v>147.60475865999999</v>
      </c>
      <c r="R351" s="101">
        <v>147.29681414999999</v>
      </c>
      <c r="S351" s="101">
        <v>147.03685408999999</v>
      </c>
      <c r="T351" s="101">
        <v>143.02256847000001</v>
      </c>
      <c r="U351" s="101">
        <v>141.76465657</v>
      </c>
      <c r="V351" s="101">
        <v>144.86140184999999</v>
      </c>
      <c r="W351" s="101">
        <v>148.46843645999999</v>
      </c>
      <c r="X351" s="101">
        <v>150.05644760999999</v>
      </c>
      <c r="Y351" s="101">
        <v>153.32541039</v>
      </c>
    </row>
    <row r="352" spans="1:25" x14ac:dyDescent="0.3">
      <c r="A352" s="99">
        <v>44232</v>
      </c>
      <c r="B352" s="101">
        <v>154.16460946999999</v>
      </c>
      <c r="C352" s="101">
        <v>157.36413619000001</v>
      </c>
      <c r="D352" s="101">
        <v>158.00252215</v>
      </c>
      <c r="E352" s="101">
        <v>158.2355982</v>
      </c>
      <c r="F352" s="101">
        <v>156.95737557000001</v>
      </c>
      <c r="G352" s="101">
        <v>156.51509121999999</v>
      </c>
      <c r="H352" s="101">
        <v>151.67063863999999</v>
      </c>
      <c r="I352" s="101">
        <v>149.78244896999999</v>
      </c>
      <c r="J352" s="101">
        <v>144.73254022</v>
      </c>
      <c r="K352" s="101">
        <v>142.86494322999999</v>
      </c>
      <c r="L352" s="101">
        <v>141.48915385999999</v>
      </c>
      <c r="M352" s="101">
        <v>140.55323573000001</v>
      </c>
      <c r="N352" s="101">
        <v>143.13504284999999</v>
      </c>
      <c r="O352" s="101">
        <v>143.29891834</v>
      </c>
      <c r="P352" s="101">
        <v>144.69154155999999</v>
      </c>
      <c r="Q352" s="101">
        <v>145.76035866000001</v>
      </c>
      <c r="R352" s="101">
        <v>145.59548684999999</v>
      </c>
      <c r="S352" s="101">
        <v>144.02060975000001</v>
      </c>
      <c r="T352" s="101">
        <v>140.472129</v>
      </c>
      <c r="U352" s="101">
        <v>137.36980983999999</v>
      </c>
      <c r="V352" s="101">
        <v>137.78424871999999</v>
      </c>
      <c r="W352" s="101">
        <v>139.82513993000001</v>
      </c>
      <c r="X352" s="101">
        <v>142.71146413</v>
      </c>
      <c r="Y352" s="101">
        <v>144.74810238000001</v>
      </c>
    </row>
    <row r="353" spans="1:25" x14ac:dyDescent="0.3">
      <c r="A353" s="99">
        <v>44233</v>
      </c>
      <c r="B353" s="101">
        <v>148.84011194000001</v>
      </c>
      <c r="C353" s="101">
        <v>152.03768848999999</v>
      </c>
      <c r="D353" s="101">
        <v>151.91353025999999</v>
      </c>
      <c r="E353" s="101">
        <v>153.29735292000001</v>
      </c>
      <c r="F353" s="101">
        <v>155.35915482999999</v>
      </c>
      <c r="G353" s="101">
        <v>154.69503169999999</v>
      </c>
      <c r="H353" s="101">
        <v>152.83827209</v>
      </c>
      <c r="I353" s="101">
        <v>149.36296039000001</v>
      </c>
      <c r="J353" s="101">
        <v>144.12669893</v>
      </c>
      <c r="K353" s="101">
        <v>139.12184995999999</v>
      </c>
      <c r="L353" s="101">
        <v>137.54691258</v>
      </c>
      <c r="M353" s="101">
        <v>137.77409947000001</v>
      </c>
      <c r="N353" s="101">
        <v>139.96724505</v>
      </c>
      <c r="O353" s="101">
        <v>142.18048100999999</v>
      </c>
      <c r="P353" s="101">
        <v>143.09539763999999</v>
      </c>
      <c r="Q353" s="101">
        <v>144.96362073</v>
      </c>
      <c r="R353" s="101">
        <v>144.68344089000001</v>
      </c>
      <c r="S353" s="101">
        <v>142.13930658999999</v>
      </c>
      <c r="T353" s="101">
        <v>138.76608214999999</v>
      </c>
      <c r="U353" s="101">
        <v>139.30188888000001</v>
      </c>
      <c r="V353" s="101">
        <v>141.64902026999999</v>
      </c>
      <c r="W353" s="101">
        <v>143.94747483</v>
      </c>
      <c r="X353" s="101">
        <v>146.42991255999999</v>
      </c>
      <c r="Y353" s="101">
        <v>149.31883685</v>
      </c>
    </row>
    <row r="354" spans="1:25" x14ac:dyDescent="0.3">
      <c r="A354" s="99">
        <v>44234</v>
      </c>
      <c r="B354" s="101">
        <v>148.74326117999999</v>
      </c>
      <c r="C354" s="101">
        <v>151.62612528</v>
      </c>
      <c r="D354" s="101">
        <v>151.52730227000001</v>
      </c>
      <c r="E354" s="101">
        <v>152.43281064999999</v>
      </c>
      <c r="F354" s="101">
        <v>153.90357412</v>
      </c>
      <c r="G354" s="101">
        <v>152.83882514000001</v>
      </c>
      <c r="H354" s="101">
        <v>151.85610947999999</v>
      </c>
      <c r="I354" s="101">
        <v>149.91496389</v>
      </c>
      <c r="J354" s="101">
        <v>146.93453223</v>
      </c>
      <c r="K354" s="101">
        <v>144.08001118999999</v>
      </c>
      <c r="L354" s="101">
        <v>141.45868064000001</v>
      </c>
      <c r="M354" s="101">
        <v>140.10188649</v>
      </c>
      <c r="N354" s="101">
        <v>141.97455467</v>
      </c>
      <c r="O354" s="101">
        <v>144.61362416</v>
      </c>
      <c r="P354" s="101">
        <v>146.80867233999999</v>
      </c>
      <c r="Q354" s="101">
        <v>147.50708621000001</v>
      </c>
      <c r="R354" s="101">
        <v>146.06644648</v>
      </c>
      <c r="S354" s="101">
        <v>143.41617178999999</v>
      </c>
      <c r="T354" s="101">
        <v>139.06595021999999</v>
      </c>
      <c r="U354" s="101">
        <v>140.65071320999999</v>
      </c>
      <c r="V354" s="101">
        <v>142.39047937000001</v>
      </c>
      <c r="W354" s="101">
        <v>144.27512225000001</v>
      </c>
      <c r="X354" s="101">
        <v>147.29177974000001</v>
      </c>
      <c r="Y354" s="101">
        <v>150.94268255</v>
      </c>
    </row>
    <row r="355" spans="1:25" x14ac:dyDescent="0.3">
      <c r="A355" s="99">
        <v>44235</v>
      </c>
      <c r="B355" s="101">
        <v>150.01403565000001</v>
      </c>
      <c r="C355" s="101">
        <v>154.8924303</v>
      </c>
      <c r="D355" s="101">
        <v>157.34556229</v>
      </c>
      <c r="E355" s="101">
        <v>158.16725349000001</v>
      </c>
      <c r="F355" s="101">
        <v>158.40451630000001</v>
      </c>
      <c r="G355" s="101">
        <v>155.93835799999999</v>
      </c>
      <c r="H355" s="101">
        <v>151.21418768999999</v>
      </c>
      <c r="I355" s="101">
        <v>147.20824775</v>
      </c>
      <c r="J355" s="101">
        <v>146.19024551000001</v>
      </c>
      <c r="K355" s="101">
        <v>145.30465787</v>
      </c>
      <c r="L355" s="101">
        <v>144.70731531000001</v>
      </c>
      <c r="M355" s="101">
        <v>145.95694237000001</v>
      </c>
      <c r="N355" s="101">
        <v>147.26168440000001</v>
      </c>
      <c r="O355" s="101">
        <v>149.22901017999999</v>
      </c>
      <c r="P355" s="101">
        <v>150.55127193999999</v>
      </c>
      <c r="Q355" s="101">
        <v>150.90081702000001</v>
      </c>
      <c r="R355" s="101">
        <v>150.08123229</v>
      </c>
      <c r="S355" s="101">
        <v>148.16585595000001</v>
      </c>
      <c r="T355" s="101">
        <v>144.04101261</v>
      </c>
      <c r="U355" s="101">
        <v>144.83944414999999</v>
      </c>
      <c r="V355" s="101">
        <v>146.81528327999999</v>
      </c>
      <c r="W355" s="101">
        <v>149.47391153999999</v>
      </c>
      <c r="X355" s="101">
        <v>152.36067413999999</v>
      </c>
      <c r="Y355" s="101">
        <v>154.45680715</v>
      </c>
    </row>
    <row r="356" spans="1:25" x14ac:dyDescent="0.3">
      <c r="A356" s="99">
        <v>44236</v>
      </c>
      <c r="B356" s="101">
        <v>150.15304252999999</v>
      </c>
      <c r="C356" s="101">
        <v>153.88144270999999</v>
      </c>
      <c r="D356" s="101">
        <v>158.37954282999999</v>
      </c>
      <c r="E356" s="101">
        <v>159.78862333999999</v>
      </c>
      <c r="F356" s="101">
        <v>157.95868188</v>
      </c>
      <c r="G356" s="101">
        <v>154.80107336</v>
      </c>
      <c r="H356" s="101">
        <v>149.74583161999999</v>
      </c>
      <c r="I356" s="101">
        <v>144.47828179999999</v>
      </c>
      <c r="J356" s="101">
        <v>141.19317629</v>
      </c>
      <c r="K356" s="101">
        <v>140.55327846</v>
      </c>
      <c r="L356" s="101">
        <v>139.52285491999999</v>
      </c>
      <c r="M356" s="101">
        <v>140.72644978</v>
      </c>
      <c r="N356" s="101">
        <v>142.36459955000001</v>
      </c>
      <c r="O356" s="101">
        <v>144.65001111000001</v>
      </c>
      <c r="P356" s="101">
        <v>147.52287351999999</v>
      </c>
      <c r="Q356" s="101">
        <v>148.30704872000001</v>
      </c>
      <c r="R356" s="101">
        <v>148.32285415000001</v>
      </c>
      <c r="S356" s="101">
        <v>146.12935481</v>
      </c>
      <c r="T356" s="101">
        <v>141.79039308</v>
      </c>
      <c r="U356" s="101">
        <v>141.31138730999999</v>
      </c>
      <c r="V356" s="101">
        <v>143.18788488000001</v>
      </c>
      <c r="W356" s="101">
        <v>146.19220478</v>
      </c>
      <c r="X356" s="101">
        <v>149.54096565</v>
      </c>
      <c r="Y356" s="101">
        <v>150.99323287000001</v>
      </c>
    </row>
    <row r="357" spans="1:25" x14ac:dyDescent="0.3">
      <c r="A357" s="99">
        <v>44237</v>
      </c>
      <c r="B357" s="101">
        <v>143.17197945000001</v>
      </c>
      <c r="C357" s="101">
        <v>145.49751856</v>
      </c>
      <c r="D357" s="101">
        <v>148.5444469</v>
      </c>
      <c r="E357" s="101">
        <v>149.16580273</v>
      </c>
      <c r="F357" s="101">
        <v>148.04640361</v>
      </c>
      <c r="G357" s="101">
        <v>145.76412083</v>
      </c>
      <c r="H357" s="101">
        <v>142.84834674000001</v>
      </c>
      <c r="I357" s="101">
        <v>146.5253051</v>
      </c>
      <c r="J357" s="101">
        <v>143.04291993000001</v>
      </c>
      <c r="K357" s="101">
        <v>141.17847517999999</v>
      </c>
      <c r="L357" s="101">
        <v>140.93779738999999</v>
      </c>
      <c r="M357" s="101">
        <v>142.17316934999999</v>
      </c>
      <c r="N357" s="101">
        <v>143.94090967</v>
      </c>
      <c r="O357" s="101">
        <v>146.67081958</v>
      </c>
      <c r="P357" s="101">
        <v>148.15433053999999</v>
      </c>
      <c r="Q357" s="101">
        <v>149.24674006999999</v>
      </c>
      <c r="R357" s="101">
        <v>148.79657566</v>
      </c>
      <c r="S357" s="101">
        <v>147.02494598000001</v>
      </c>
      <c r="T357" s="101">
        <v>141.86648468999999</v>
      </c>
      <c r="U357" s="101">
        <v>141.10655557999999</v>
      </c>
      <c r="V357" s="101">
        <v>142.91328551000001</v>
      </c>
      <c r="W357" s="101">
        <v>145.57583277000001</v>
      </c>
      <c r="X357" s="101">
        <v>148.48538955999999</v>
      </c>
      <c r="Y357" s="101">
        <v>150.08690938000001</v>
      </c>
    </row>
    <row r="358" spans="1:25" x14ac:dyDescent="0.3">
      <c r="A358" s="99">
        <v>44238</v>
      </c>
      <c r="B358" s="101">
        <v>145.23773467000001</v>
      </c>
      <c r="C358" s="101">
        <v>151.78992762999999</v>
      </c>
      <c r="D358" s="101">
        <v>153.93980832</v>
      </c>
      <c r="E358" s="101">
        <v>154.43768292999999</v>
      </c>
      <c r="F358" s="101">
        <v>157.46144842999999</v>
      </c>
      <c r="G358" s="101">
        <v>156.16061378000001</v>
      </c>
      <c r="H358" s="101">
        <v>152.13806062</v>
      </c>
      <c r="I358" s="101">
        <v>146.38304059000001</v>
      </c>
      <c r="J358" s="101">
        <v>141.87911513</v>
      </c>
      <c r="K358" s="101">
        <v>141.02621214999999</v>
      </c>
      <c r="L358" s="101">
        <v>141.28877188999999</v>
      </c>
      <c r="M358" s="101">
        <v>142.72402499</v>
      </c>
      <c r="N358" s="101">
        <v>145.77639377</v>
      </c>
      <c r="O358" s="101">
        <v>148.22739278</v>
      </c>
      <c r="P358" s="101">
        <v>150.44771957</v>
      </c>
      <c r="Q358" s="101">
        <v>151.40338023000001</v>
      </c>
      <c r="R358" s="101">
        <v>150.49139769999999</v>
      </c>
      <c r="S358" s="101">
        <v>147.89915252</v>
      </c>
      <c r="T358" s="101">
        <v>143.35880094000001</v>
      </c>
      <c r="U358" s="101">
        <v>142.19093702999999</v>
      </c>
      <c r="V358" s="101">
        <v>142.18158374000001</v>
      </c>
      <c r="W358" s="101">
        <v>145.29662388</v>
      </c>
      <c r="X358" s="101">
        <v>148.13669121000001</v>
      </c>
      <c r="Y358" s="101">
        <v>149.98656803</v>
      </c>
    </row>
    <row r="359" spans="1:25" x14ac:dyDescent="0.3">
      <c r="A359" s="99">
        <v>44239</v>
      </c>
      <c r="B359" s="101">
        <v>151.7298394</v>
      </c>
      <c r="C359" s="101">
        <v>154.83916278000001</v>
      </c>
      <c r="D359" s="101">
        <v>155.46443151</v>
      </c>
      <c r="E359" s="101">
        <v>155.91159694999999</v>
      </c>
      <c r="F359" s="101">
        <v>156.17971391</v>
      </c>
      <c r="G359" s="101">
        <v>153.85239297999999</v>
      </c>
      <c r="H359" s="101">
        <v>149.97016436999999</v>
      </c>
      <c r="I359" s="101">
        <v>147.87314133000001</v>
      </c>
      <c r="J359" s="101">
        <v>144.08030654999999</v>
      </c>
      <c r="K359" s="101">
        <v>142.64567163000001</v>
      </c>
      <c r="L359" s="101">
        <v>141.86913077</v>
      </c>
      <c r="M359" s="101">
        <v>144.87990368999999</v>
      </c>
      <c r="N359" s="101">
        <v>146.69835725999999</v>
      </c>
      <c r="O359" s="101">
        <v>147.56543418000001</v>
      </c>
      <c r="P359" s="101">
        <v>148.87968413999999</v>
      </c>
      <c r="Q359" s="101">
        <v>149.64520206</v>
      </c>
      <c r="R359" s="101">
        <v>149.08347873</v>
      </c>
      <c r="S359" s="101">
        <v>148.21371156999999</v>
      </c>
      <c r="T359" s="101">
        <v>146.14808227</v>
      </c>
      <c r="U359" s="101">
        <v>143.98593596000001</v>
      </c>
      <c r="V359" s="101">
        <v>145.13682711999999</v>
      </c>
      <c r="W359" s="101">
        <v>148.96513644000001</v>
      </c>
      <c r="X359" s="101">
        <v>150.04234898000001</v>
      </c>
      <c r="Y359" s="101">
        <v>149.95210559</v>
      </c>
    </row>
    <row r="360" spans="1:25" x14ac:dyDescent="0.3">
      <c r="A360" s="99">
        <v>44240</v>
      </c>
      <c r="B360" s="101">
        <v>146.39176896999999</v>
      </c>
      <c r="C360" s="101">
        <v>148.59308791000001</v>
      </c>
      <c r="D360" s="101">
        <v>146.34641253999999</v>
      </c>
      <c r="E360" s="101">
        <v>147.17021896</v>
      </c>
      <c r="F360" s="101">
        <v>149.18166902999999</v>
      </c>
      <c r="G360" s="101">
        <v>147.78665713000001</v>
      </c>
      <c r="H360" s="101">
        <v>147.41761706</v>
      </c>
      <c r="I360" s="101">
        <v>143.96255194</v>
      </c>
      <c r="J360" s="101">
        <v>142.53424536</v>
      </c>
      <c r="K360" s="101">
        <v>139.12593984</v>
      </c>
      <c r="L360" s="101">
        <v>142.09994381999999</v>
      </c>
      <c r="M360" s="101">
        <v>142.19261426</v>
      </c>
      <c r="N360" s="101">
        <v>141.20450890999999</v>
      </c>
      <c r="O360" s="101">
        <v>142.22009813</v>
      </c>
      <c r="P360" s="101">
        <v>143.71084994</v>
      </c>
      <c r="Q360" s="101">
        <v>144.66688207999999</v>
      </c>
      <c r="R360" s="101">
        <v>144.76810487</v>
      </c>
      <c r="S360" s="101">
        <v>146.78764509000001</v>
      </c>
      <c r="T360" s="101">
        <v>141.82825865999999</v>
      </c>
      <c r="U360" s="101">
        <v>137.79805736</v>
      </c>
      <c r="V360" s="101">
        <v>139.68861962</v>
      </c>
      <c r="W360" s="101">
        <v>141.94717799</v>
      </c>
      <c r="X360" s="101">
        <v>143.60545164000001</v>
      </c>
      <c r="Y360" s="101">
        <v>144.68637214</v>
      </c>
    </row>
    <row r="361" spans="1:25" x14ac:dyDescent="0.3">
      <c r="A361" s="99">
        <v>44241</v>
      </c>
      <c r="B361" s="101">
        <v>152.63650752999999</v>
      </c>
      <c r="C361" s="101">
        <v>155.56754687</v>
      </c>
      <c r="D361" s="101">
        <v>154.62920568000001</v>
      </c>
      <c r="E361" s="101">
        <v>155.34948782999999</v>
      </c>
      <c r="F361" s="101">
        <v>156.51725246000001</v>
      </c>
      <c r="G361" s="101">
        <v>156.30795376</v>
      </c>
      <c r="H361" s="101">
        <v>156.02408745</v>
      </c>
      <c r="I361" s="101">
        <v>153.46212104</v>
      </c>
      <c r="J361" s="101">
        <v>149.83835468999999</v>
      </c>
      <c r="K361" s="101">
        <v>143.78214389999999</v>
      </c>
      <c r="L361" s="101">
        <v>141.93170431999999</v>
      </c>
      <c r="M361" s="101">
        <v>142.07719566</v>
      </c>
      <c r="N361" s="101">
        <v>144.02577882</v>
      </c>
      <c r="O361" s="101">
        <v>145.82966375000001</v>
      </c>
      <c r="P361" s="101">
        <v>147.58063598999999</v>
      </c>
      <c r="Q361" s="101">
        <v>148.15258648</v>
      </c>
      <c r="R361" s="101">
        <v>147.70738098000001</v>
      </c>
      <c r="S361" s="101">
        <v>143.63593484</v>
      </c>
      <c r="T361" s="101">
        <v>138.78882060999999</v>
      </c>
      <c r="U361" s="101">
        <v>138.98099687000001</v>
      </c>
      <c r="V361" s="101">
        <v>142.83068614000001</v>
      </c>
      <c r="W361" s="101">
        <v>145.79385771</v>
      </c>
      <c r="X361" s="101">
        <v>148.66396040999999</v>
      </c>
      <c r="Y361" s="101">
        <v>152.18137983</v>
      </c>
    </row>
    <row r="362" spans="1:25" x14ac:dyDescent="0.3">
      <c r="A362" s="99">
        <v>44242</v>
      </c>
      <c r="B362" s="101">
        <v>156.44267583999999</v>
      </c>
      <c r="C362" s="101">
        <v>157.28429788</v>
      </c>
      <c r="D362" s="101">
        <v>156.61126886</v>
      </c>
      <c r="E362" s="101">
        <v>156.56819039000001</v>
      </c>
      <c r="F362" s="101">
        <v>157.32410272000001</v>
      </c>
      <c r="G362" s="101">
        <v>157.83759203</v>
      </c>
      <c r="H362" s="101">
        <v>157.26716359</v>
      </c>
      <c r="I362" s="101">
        <v>150.92163532000001</v>
      </c>
      <c r="J362" s="101">
        <v>147.88860154</v>
      </c>
      <c r="K362" s="101">
        <v>147.3455156</v>
      </c>
      <c r="L362" s="101">
        <v>146.41548589999999</v>
      </c>
      <c r="M362" s="101">
        <v>147.66585001000001</v>
      </c>
      <c r="N362" s="101">
        <v>148.92794244999999</v>
      </c>
      <c r="O362" s="101">
        <v>149.91129573000001</v>
      </c>
      <c r="P362" s="101">
        <v>148.9439208</v>
      </c>
      <c r="Q362" s="101">
        <v>148.41138504</v>
      </c>
      <c r="R362" s="101">
        <v>147.47409568</v>
      </c>
      <c r="S362" s="101">
        <v>145.93262385</v>
      </c>
      <c r="T362" s="101">
        <v>143.02829650000001</v>
      </c>
      <c r="U362" s="101">
        <v>142.31136727000001</v>
      </c>
      <c r="V362" s="101">
        <v>143.52510212000001</v>
      </c>
      <c r="W362" s="101">
        <v>147.68039164999999</v>
      </c>
      <c r="X362" s="101">
        <v>149.25745329</v>
      </c>
      <c r="Y362" s="101">
        <v>148.96531121000001</v>
      </c>
    </row>
    <row r="363" spans="1:25" x14ac:dyDescent="0.3">
      <c r="A363" s="99">
        <v>44243</v>
      </c>
      <c r="B363" s="101">
        <v>142.46178209999999</v>
      </c>
      <c r="C363" s="101">
        <v>146.61931508999999</v>
      </c>
      <c r="D363" s="101">
        <v>146.61725604</v>
      </c>
      <c r="E363" s="101">
        <v>147.63215471999999</v>
      </c>
      <c r="F363" s="101">
        <v>145.76416617999999</v>
      </c>
      <c r="G363" s="101">
        <v>140.72795149000001</v>
      </c>
      <c r="H363" s="101">
        <v>139.00441290000001</v>
      </c>
      <c r="I363" s="101">
        <v>140.21915749999999</v>
      </c>
      <c r="J363" s="101">
        <v>141.86204642000001</v>
      </c>
      <c r="K363" s="101">
        <v>142.10565503999999</v>
      </c>
      <c r="L363" s="101">
        <v>141.32358601000001</v>
      </c>
      <c r="M363" s="101">
        <v>140.21100706999999</v>
      </c>
      <c r="N363" s="101">
        <v>138.80341720000001</v>
      </c>
      <c r="O363" s="101">
        <v>137.59226047000001</v>
      </c>
      <c r="P363" s="101">
        <v>138.63200581000001</v>
      </c>
      <c r="Q363" s="101">
        <v>138.19295857</v>
      </c>
      <c r="R363" s="101">
        <v>137.25715285000001</v>
      </c>
      <c r="S363" s="101">
        <v>136.48738168</v>
      </c>
      <c r="T363" s="101">
        <v>140.45934613</v>
      </c>
      <c r="U363" s="101">
        <v>141.42292816</v>
      </c>
      <c r="V363" s="101">
        <v>142.15547437000001</v>
      </c>
      <c r="W363" s="101">
        <v>142.43053818000001</v>
      </c>
      <c r="X363" s="101">
        <v>139.58858878000001</v>
      </c>
      <c r="Y363" s="101">
        <v>142.31878189</v>
      </c>
    </row>
    <row r="364" spans="1:25" x14ac:dyDescent="0.3">
      <c r="A364" s="99">
        <v>44244</v>
      </c>
      <c r="B364" s="101">
        <v>143.00146058000001</v>
      </c>
      <c r="C364" s="101">
        <v>147.91342682999999</v>
      </c>
      <c r="D364" s="101">
        <v>151.96504021999999</v>
      </c>
      <c r="E364" s="101">
        <v>151.61392755</v>
      </c>
      <c r="F364" s="101">
        <v>149.29913794999999</v>
      </c>
      <c r="G364" s="101">
        <v>143.87768086</v>
      </c>
      <c r="H364" s="101">
        <v>141.16442907000001</v>
      </c>
      <c r="I364" s="101">
        <v>140.61557565999999</v>
      </c>
      <c r="J364" s="101">
        <v>141.54409344999999</v>
      </c>
      <c r="K364" s="101">
        <v>141.32402662000001</v>
      </c>
      <c r="L364" s="101">
        <v>140.44377001000001</v>
      </c>
      <c r="M364" s="101">
        <v>140.19760904</v>
      </c>
      <c r="N364" s="101">
        <v>139.87033982</v>
      </c>
      <c r="O364" s="101">
        <v>137.48239837</v>
      </c>
      <c r="P364" s="101">
        <v>137.51499502999999</v>
      </c>
      <c r="Q364" s="101">
        <v>140.58323922</v>
      </c>
      <c r="R364" s="101">
        <v>139.75926423999999</v>
      </c>
      <c r="S364" s="101">
        <v>138.21674515000001</v>
      </c>
      <c r="T364" s="101">
        <v>139.46907411000001</v>
      </c>
      <c r="U364" s="101">
        <v>140.83973202000001</v>
      </c>
      <c r="V364" s="101">
        <v>140.50551709999999</v>
      </c>
      <c r="W364" s="101">
        <v>139.76936314</v>
      </c>
      <c r="X364" s="101">
        <v>141.14474626000001</v>
      </c>
      <c r="Y364" s="101">
        <v>142.53372221000001</v>
      </c>
    </row>
    <row r="365" spans="1:25" x14ac:dyDescent="0.3">
      <c r="A365" s="99">
        <v>44245</v>
      </c>
      <c r="B365" s="101">
        <v>147.66051343000001</v>
      </c>
      <c r="C365" s="101">
        <v>150.07154886999999</v>
      </c>
      <c r="D365" s="101">
        <v>154.57582441</v>
      </c>
      <c r="E365" s="101">
        <v>155.33246990000001</v>
      </c>
      <c r="F365" s="101">
        <v>154.01735707</v>
      </c>
      <c r="G365" s="101">
        <v>150.85823212</v>
      </c>
      <c r="H365" s="101">
        <v>144.73083833000001</v>
      </c>
      <c r="I365" s="101">
        <v>140.61126947</v>
      </c>
      <c r="J365" s="101">
        <v>137.06886338999999</v>
      </c>
      <c r="K365" s="101">
        <v>137.23561771999999</v>
      </c>
      <c r="L365" s="101">
        <v>136.53804772000001</v>
      </c>
      <c r="M365" s="101">
        <v>137.29514377999999</v>
      </c>
      <c r="N365" s="101">
        <v>139.28466463999999</v>
      </c>
      <c r="O365" s="101">
        <v>137.32191356999999</v>
      </c>
      <c r="P365" s="101">
        <v>137.62194038999999</v>
      </c>
      <c r="Q365" s="101">
        <v>138.84370091</v>
      </c>
      <c r="R365" s="101">
        <v>140.77595418000001</v>
      </c>
      <c r="S365" s="101">
        <v>136.97903402</v>
      </c>
      <c r="T365" s="101">
        <v>133.48583803</v>
      </c>
      <c r="U365" s="101">
        <v>134.03192540000001</v>
      </c>
      <c r="V365" s="101">
        <v>132.65353772</v>
      </c>
      <c r="W365" s="101">
        <v>135.05652205000001</v>
      </c>
      <c r="X365" s="101">
        <v>137.15077110999999</v>
      </c>
      <c r="Y365" s="101">
        <v>142.59673194999999</v>
      </c>
    </row>
    <row r="366" spans="1:25" x14ac:dyDescent="0.3">
      <c r="A366" s="99">
        <v>44246</v>
      </c>
      <c r="B366" s="101">
        <v>143.98667345000001</v>
      </c>
      <c r="C366" s="101">
        <v>147.49302304</v>
      </c>
      <c r="D366" s="101">
        <v>153.25082366000001</v>
      </c>
      <c r="E366" s="101">
        <v>154.01747533</v>
      </c>
      <c r="F366" s="101">
        <v>153.50799767000001</v>
      </c>
      <c r="G366" s="101">
        <v>149.71453835</v>
      </c>
      <c r="H366" s="101">
        <v>144.72709879999999</v>
      </c>
      <c r="I366" s="101">
        <v>140.04223117999999</v>
      </c>
      <c r="J366" s="101">
        <v>136.48111139</v>
      </c>
      <c r="K366" s="101">
        <v>136.58054935000001</v>
      </c>
      <c r="L366" s="101">
        <v>140.90108434000001</v>
      </c>
      <c r="M366" s="101">
        <v>138.83817207999999</v>
      </c>
      <c r="N366" s="101">
        <v>140.95932538</v>
      </c>
      <c r="O366" s="101">
        <v>142.16138344999999</v>
      </c>
      <c r="P366" s="101">
        <v>138.92838259999999</v>
      </c>
      <c r="Q366" s="101">
        <v>139.85595936000001</v>
      </c>
      <c r="R366" s="101">
        <v>142.23403694000001</v>
      </c>
      <c r="S366" s="101">
        <v>139.74231481000001</v>
      </c>
      <c r="T366" s="101">
        <v>137.88377077999999</v>
      </c>
      <c r="U366" s="101">
        <v>137.91482619000001</v>
      </c>
      <c r="V366" s="101">
        <v>137.18624449000001</v>
      </c>
      <c r="W366" s="101">
        <v>138.61550154</v>
      </c>
      <c r="X366" s="101">
        <v>142.05192127000001</v>
      </c>
      <c r="Y366" s="101">
        <v>145.19481704</v>
      </c>
    </row>
    <row r="367" spans="1:25" x14ac:dyDescent="0.3">
      <c r="A367" s="99">
        <v>44247</v>
      </c>
      <c r="B367" s="101">
        <v>145.20464669</v>
      </c>
      <c r="C367" s="101">
        <v>148.26900748</v>
      </c>
      <c r="D367" s="101">
        <v>151.87862455999999</v>
      </c>
      <c r="E367" s="101">
        <v>152.14666600000001</v>
      </c>
      <c r="F367" s="101">
        <v>152.75996408</v>
      </c>
      <c r="G367" s="101">
        <v>149.44668999000001</v>
      </c>
      <c r="H367" s="101">
        <v>144.86993145</v>
      </c>
      <c r="I367" s="101">
        <v>140.86064924999999</v>
      </c>
      <c r="J367" s="101">
        <v>136.46998461000001</v>
      </c>
      <c r="K367" s="101">
        <v>135.76144248</v>
      </c>
      <c r="L367" s="101">
        <v>135.84608847000001</v>
      </c>
      <c r="M367" s="101">
        <v>137.26264982999999</v>
      </c>
      <c r="N367" s="101">
        <v>134.68741073999999</v>
      </c>
      <c r="O367" s="101">
        <v>135.61712295000001</v>
      </c>
      <c r="P367" s="101">
        <v>133.07641616999999</v>
      </c>
      <c r="Q367" s="101">
        <v>133.98519802000001</v>
      </c>
      <c r="R367" s="101">
        <v>134.8731626</v>
      </c>
      <c r="S367" s="101">
        <v>130.83415471999999</v>
      </c>
      <c r="T367" s="101">
        <v>131.31219687999999</v>
      </c>
      <c r="U367" s="101">
        <v>133.11672235</v>
      </c>
      <c r="V367" s="101">
        <v>133.29936372</v>
      </c>
      <c r="W367" s="101">
        <v>133.09563147</v>
      </c>
      <c r="X367" s="101">
        <v>134.79778202</v>
      </c>
      <c r="Y367" s="101">
        <v>136.76311196</v>
      </c>
    </row>
    <row r="368" spans="1:25" x14ac:dyDescent="0.3">
      <c r="A368" s="99">
        <v>44248</v>
      </c>
      <c r="B368" s="101">
        <v>143.82329576000001</v>
      </c>
      <c r="C368" s="101">
        <v>146.17800622999999</v>
      </c>
      <c r="D368" s="101">
        <v>150.15026728000001</v>
      </c>
      <c r="E368" s="101">
        <v>150.70162836</v>
      </c>
      <c r="F368" s="101">
        <v>151.54677445999999</v>
      </c>
      <c r="G368" s="101">
        <v>151.45236381999999</v>
      </c>
      <c r="H368" s="101">
        <v>149.82476991999999</v>
      </c>
      <c r="I368" s="101">
        <v>148.52984253</v>
      </c>
      <c r="J368" s="101">
        <v>145.28934287999999</v>
      </c>
      <c r="K368" s="101">
        <v>140.84260012999999</v>
      </c>
      <c r="L368" s="101">
        <v>137.68473539999999</v>
      </c>
      <c r="M368" s="101">
        <v>138.17993614</v>
      </c>
      <c r="N368" s="101">
        <v>141.14708153000001</v>
      </c>
      <c r="O368" s="101">
        <v>143.22696547999999</v>
      </c>
      <c r="P368" s="101">
        <v>140.92076965999999</v>
      </c>
      <c r="Q368" s="101">
        <v>142.04011876000001</v>
      </c>
      <c r="R368" s="101">
        <v>144.83266368</v>
      </c>
      <c r="S368" s="101">
        <v>141.15954540999999</v>
      </c>
      <c r="T368" s="101">
        <v>138.34178828</v>
      </c>
      <c r="U368" s="101">
        <v>135.79949038999999</v>
      </c>
      <c r="V368" s="101">
        <v>137.08135561</v>
      </c>
      <c r="W368" s="101">
        <v>139.98266821000001</v>
      </c>
      <c r="X368" s="101">
        <v>143.27278691000001</v>
      </c>
      <c r="Y368" s="101">
        <v>145.70308947000001</v>
      </c>
    </row>
    <row r="369" spans="1:25" x14ac:dyDescent="0.3">
      <c r="A369" s="99">
        <v>44249</v>
      </c>
      <c r="B369" s="101">
        <v>144.45913995000001</v>
      </c>
      <c r="C369" s="101">
        <v>147.07832995000001</v>
      </c>
      <c r="D369" s="101">
        <v>151.91561533000001</v>
      </c>
      <c r="E369" s="101">
        <v>152.79420984000001</v>
      </c>
      <c r="F369" s="101">
        <v>154.33936194</v>
      </c>
      <c r="G369" s="101">
        <v>152.49547204999999</v>
      </c>
      <c r="H369" s="101">
        <v>150.18270579</v>
      </c>
      <c r="I369" s="101">
        <v>148.20361826000001</v>
      </c>
      <c r="J369" s="101">
        <v>144.18045605</v>
      </c>
      <c r="K369" s="101">
        <v>138.86363507999999</v>
      </c>
      <c r="L369" s="101">
        <v>135.98445934</v>
      </c>
      <c r="M369" s="101">
        <v>136.44591065</v>
      </c>
      <c r="N369" s="101">
        <v>138.73721051000001</v>
      </c>
      <c r="O369" s="101">
        <v>140.82431524</v>
      </c>
      <c r="P369" s="101">
        <v>138.25390494000001</v>
      </c>
      <c r="Q369" s="101">
        <v>139.70130990000001</v>
      </c>
      <c r="R369" s="101">
        <v>142.31424727999999</v>
      </c>
      <c r="S369" s="101">
        <v>138.50795217000001</v>
      </c>
      <c r="T369" s="101">
        <v>135.65462932</v>
      </c>
      <c r="U369" s="101">
        <v>133.82564506</v>
      </c>
      <c r="V369" s="101">
        <v>134.51695964000001</v>
      </c>
      <c r="W369" s="101">
        <v>137.15773852999999</v>
      </c>
      <c r="X369" s="101">
        <v>140.63952785999999</v>
      </c>
      <c r="Y369" s="101">
        <v>146.39896607</v>
      </c>
    </row>
    <row r="370" spans="1:25" x14ac:dyDescent="0.3">
      <c r="A370" s="99">
        <v>44250</v>
      </c>
      <c r="B370" s="101">
        <v>140.50533659999999</v>
      </c>
      <c r="C370" s="101">
        <v>143.80817517</v>
      </c>
      <c r="D370" s="101">
        <v>148.44841117000001</v>
      </c>
      <c r="E370" s="101">
        <v>148.92402480000001</v>
      </c>
      <c r="F370" s="101">
        <v>149.71506919000001</v>
      </c>
      <c r="G370" s="101">
        <v>149.95839942999999</v>
      </c>
      <c r="H370" s="101">
        <v>148.36606877</v>
      </c>
      <c r="I370" s="101">
        <v>146.52979847</v>
      </c>
      <c r="J370" s="101">
        <v>140.79768478</v>
      </c>
      <c r="K370" s="101">
        <v>135.64616892999999</v>
      </c>
      <c r="L370" s="101">
        <v>134.29354918999999</v>
      </c>
      <c r="M370" s="101">
        <v>134.11626319999999</v>
      </c>
      <c r="N370" s="101">
        <v>137.69974407999999</v>
      </c>
      <c r="O370" s="101">
        <v>142.31543685</v>
      </c>
      <c r="P370" s="101">
        <v>140.89349182000001</v>
      </c>
      <c r="Q370" s="101">
        <v>141.38207697000001</v>
      </c>
      <c r="R370" s="101">
        <v>143.04943814999999</v>
      </c>
      <c r="S370" s="101">
        <v>140.38627697999999</v>
      </c>
      <c r="T370" s="101">
        <v>137.37266396000001</v>
      </c>
      <c r="U370" s="101">
        <v>135.10144889</v>
      </c>
      <c r="V370" s="101">
        <v>135.51312193999999</v>
      </c>
      <c r="W370" s="101">
        <v>137.69793971000001</v>
      </c>
      <c r="X370" s="101">
        <v>141.54762758999999</v>
      </c>
      <c r="Y370" s="101">
        <v>145.34408449</v>
      </c>
    </row>
    <row r="371" spans="1:25" x14ac:dyDescent="0.3">
      <c r="A371" s="99">
        <v>44251</v>
      </c>
      <c r="B371" s="101">
        <v>139.05509461</v>
      </c>
      <c r="C371" s="101">
        <v>140.63185820000001</v>
      </c>
      <c r="D371" s="101">
        <v>144.52321864999999</v>
      </c>
      <c r="E371" s="101">
        <v>144.99286678000001</v>
      </c>
      <c r="F371" s="101">
        <v>147.64393365999999</v>
      </c>
      <c r="G371" s="101">
        <v>146.12786426</v>
      </c>
      <c r="H371" s="101">
        <v>144.17935334000001</v>
      </c>
      <c r="I371" s="101">
        <v>142.7007825</v>
      </c>
      <c r="J371" s="101">
        <v>141.15636547</v>
      </c>
      <c r="K371" s="101">
        <v>139.51120334999999</v>
      </c>
      <c r="L371" s="101">
        <v>140.09064286</v>
      </c>
      <c r="M371" s="101">
        <v>141.91752849</v>
      </c>
      <c r="N371" s="101">
        <v>144.69677630000001</v>
      </c>
      <c r="O371" s="101">
        <v>146.70227241000001</v>
      </c>
      <c r="P371" s="101">
        <v>141.64543492000001</v>
      </c>
      <c r="Q371" s="101">
        <v>144.38130470999999</v>
      </c>
      <c r="R371" s="101">
        <v>147.38290828999999</v>
      </c>
      <c r="S371" s="101">
        <v>144.0932291</v>
      </c>
      <c r="T371" s="101">
        <v>142.07249160000001</v>
      </c>
      <c r="U371" s="101">
        <v>139.26483031999999</v>
      </c>
      <c r="V371" s="101">
        <v>138.66541874000001</v>
      </c>
      <c r="W371" s="101">
        <v>139.77596414999999</v>
      </c>
      <c r="X371" s="101">
        <v>143.35041192</v>
      </c>
      <c r="Y371" s="101">
        <v>147.04267114000001</v>
      </c>
    </row>
    <row r="372" spans="1:25" x14ac:dyDescent="0.3">
      <c r="A372" s="99">
        <v>44252</v>
      </c>
      <c r="B372" s="101">
        <v>139.08906071999999</v>
      </c>
      <c r="C372" s="101">
        <v>142.51973876</v>
      </c>
      <c r="D372" s="101">
        <v>145.95949553</v>
      </c>
      <c r="E372" s="101">
        <v>146.70634347000001</v>
      </c>
      <c r="F372" s="101">
        <v>148.17703804999999</v>
      </c>
      <c r="G372" s="101">
        <v>145.9369404</v>
      </c>
      <c r="H372" s="101">
        <v>140.47778084000001</v>
      </c>
      <c r="I372" s="101">
        <v>137.68752193</v>
      </c>
      <c r="J372" s="101">
        <v>136.91813354000001</v>
      </c>
      <c r="K372" s="101">
        <v>137.19477621999999</v>
      </c>
      <c r="L372" s="101">
        <v>139.68345661999999</v>
      </c>
      <c r="M372" s="101">
        <v>139.17304845999999</v>
      </c>
      <c r="N372" s="101">
        <v>142.2068285</v>
      </c>
      <c r="O372" s="101">
        <v>147.85454841999999</v>
      </c>
      <c r="P372" s="101">
        <v>145.90549153000001</v>
      </c>
      <c r="Q372" s="101">
        <v>145.5287816</v>
      </c>
      <c r="R372" s="101">
        <v>146.90332914999999</v>
      </c>
      <c r="S372" s="101">
        <v>144.20455878999999</v>
      </c>
      <c r="T372" s="101">
        <v>143.04344975000001</v>
      </c>
      <c r="U372" s="101">
        <v>143.84793299</v>
      </c>
      <c r="V372" s="101">
        <v>143.19828261999999</v>
      </c>
      <c r="W372" s="101">
        <v>142.45773727</v>
      </c>
      <c r="X372" s="101">
        <v>143.28460812</v>
      </c>
      <c r="Y372" s="101">
        <v>144.48715092</v>
      </c>
    </row>
    <row r="373" spans="1:25" x14ac:dyDescent="0.3">
      <c r="A373" s="99">
        <v>44253</v>
      </c>
      <c r="B373" s="101">
        <v>141.73073518999999</v>
      </c>
      <c r="C373" s="101">
        <v>143.52434911</v>
      </c>
      <c r="D373" s="101">
        <v>147.63257805000001</v>
      </c>
      <c r="E373" s="101">
        <v>148.37954034000001</v>
      </c>
      <c r="F373" s="101">
        <v>149.92336732999999</v>
      </c>
      <c r="G373" s="101">
        <v>147.91901654</v>
      </c>
      <c r="H373" s="101">
        <v>143.81874428</v>
      </c>
      <c r="I373" s="101">
        <v>140.80264876000001</v>
      </c>
      <c r="J373" s="101">
        <v>138.66779339000001</v>
      </c>
      <c r="K373" s="101">
        <v>140.10389082</v>
      </c>
      <c r="L373" s="101">
        <v>140.32567281999999</v>
      </c>
      <c r="M373" s="101">
        <v>140.03705932</v>
      </c>
      <c r="N373" s="101">
        <v>142.76362295000001</v>
      </c>
      <c r="O373" s="101">
        <v>144.05992982000001</v>
      </c>
      <c r="P373" s="101">
        <v>142.0099783</v>
      </c>
      <c r="Q373" s="101">
        <v>142.95029095999999</v>
      </c>
      <c r="R373" s="101">
        <v>144.64006114</v>
      </c>
      <c r="S373" s="101">
        <v>143.82243220999999</v>
      </c>
      <c r="T373" s="101">
        <v>142.24295877</v>
      </c>
      <c r="U373" s="101">
        <v>140.74087879999999</v>
      </c>
      <c r="V373" s="101">
        <v>141.25510016000001</v>
      </c>
      <c r="W373" s="101">
        <v>142.54727161</v>
      </c>
      <c r="X373" s="101">
        <v>145.10764595000001</v>
      </c>
      <c r="Y373" s="101">
        <v>145.53178199999999</v>
      </c>
    </row>
    <row r="374" spans="1:25" x14ac:dyDescent="0.3">
      <c r="A374" s="99">
        <v>44254</v>
      </c>
      <c r="B374" s="101">
        <v>146.60572869999999</v>
      </c>
      <c r="C374" s="101">
        <v>147.73956056</v>
      </c>
      <c r="D374" s="101">
        <v>152.10344171</v>
      </c>
      <c r="E374" s="101">
        <v>152.96994956</v>
      </c>
      <c r="F374" s="101">
        <v>155.11100413</v>
      </c>
      <c r="G374" s="101">
        <v>154.18263664</v>
      </c>
      <c r="H374" s="101">
        <v>152.29843984999999</v>
      </c>
      <c r="I374" s="101">
        <v>150.13107891000001</v>
      </c>
      <c r="J374" s="101">
        <v>148.31750031999999</v>
      </c>
      <c r="K374" s="101">
        <v>143.67574930999999</v>
      </c>
      <c r="L374" s="101">
        <v>143.39132222000001</v>
      </c>
      <c r="M374" s="101">
        <v>142.9139352</v>
      </c>
      <c r="N374" s="101">
        <v>143.93313921000001</v>
      </c>
      <c r="O374" s="101">
        <v>145.94416717999999</v>
      </c>
      <c r="P374" s="101">
        <v>144.26246007</v>
      </c>
      <c r="Q374" s="101">
        <v>146.06687335999999</v>
      </c>
      <c r="R374" s="101">
        <v>148.97792041</v>
      </c>
      <c r="S374" s="101">
        <v>146.47855218000001</v>
      </c>
      <c r="T374" s="101">
        <v>145.91220161000001</v>
      </c>
      <c r="U374" s="101">
        <v>143.96208734999999</v>
      </c>
      <c r="V374" s="101">
        <v>145.24808325999999</v>
      </c>
      <c r="W374" s="101">
        <v>147.87684640000001</v>
      </c>
      <c r="X374" s="101">
        <v>148.93360953000001</v>
      </c>
      <c r="Y374" s="101">
        <v>152.91082019000001</v>
      </c>
    </row>
    <row r="375" spans="1:25" x14ac:dyDescent="0.3">
      <c r="A375" s="99">
        <v>44255</v>
      </c>
      <c r="B375" s="101">
        <v>142.31637923</v>
      </c>
      <c r="C375" s="101">
        <v>147.46489294</v>
      </c>
      <c r="D375" s="101">
        <v>151.75535034000001</v>
      </c>
      <c r="E375" s="101">
        <v>153.6012393</v>
      </c>
      <c r="F375" s="101">
        <v>155.60418949000001</v>
      </c>
      <c r="G375" s="101">
        <v>154.60896997</v>
      </c>
      <c r="H375" s="101">
        <v>152.38441875999999</v>
      </c>
      <c r="I375" s="101">
        <v>149.13429353000001</v>
      </c>
      <c r="J375" s="101">
        <v>142.89759026999999</v>
      </c>
      <c r="K375" s="101">
        <v>138.31981622000001</v>
      </c>
      <c r="L375" s="101">
        <v>138.30076940999999</v>
      </c>
      <c r="M375" s="101">
        <v>140.18175468000001</v>
      </c>
      <c r="N375" s="101">
        <v>144.76400837</v>
      </c>
      <c r="O375" s="101">
        <v>148.07867003999999</v>
      </c>
      <c r="P375" s="101">
        <v>146.04769644999999</v>
      </c>
      <c r="Q375" s="101">
        <v>146.96017925000001</v>
      </c>
      <c r="R375" s="101">
        <v>148.65585601000001</v>
      </c>
      <c r="S375" s="101">
        <v>145.06286569</v>
      </c>
      <c r="T375" s="101">
        <v>142.85682036</v>
      </c>
      <c r="U375" s="101">
        <v>140.88923524</v>
      </c>
      <c r="V375" s="101">
        <v>142.79056054</v>
      </c>
      <c r="W375" s="101">
        <v>146.86646157999999</v>
      </c>
      <c r="X375" s="101">
        <v>149.71978322999999</v>
      </c>
      <c r="Y375" s="101">
        <v>154.89241222999999</v>
      </c>
    </row>
    <row r="376" spans="1:25" x14ac:dyDescent="0.3">
      <c r="A376" s="99">
        <v>44256</v>
      </c>
      <c r="B376" s="101">
        <v>0</v>
      </c>
      <c r="C376" s="101">
        <v>0</v>
      </c>
      <c r="D376" s="101">
        <v>0</v>
      </c>
      <c r="E376" s="101">
        <v>0</v>
      </c>
      <c r="F376" s="101">
        <v>0</v>
      </c>
      <c r="G376" s="101">
        <v>0</v>
      </c>
      <c r="H376" s="101">
        <v>0</v>
      </c>
      <c r="I376" s="101">
        <v>0</v>
      </c>
      <c r="J376" s="101">
        <v>0</v>
      </c>
      <c r="K376" s="101">
        <v>0</v>
      </c>
      <c r="L376" s="101">
        <v>0</v>
      </c>
      <c r="M376" s="101">
        <v>0</v>
      </c>
      <c r="N376" s="101">
        <v>0</v>
      </c>
      <c r="O376" s="101">
        <v>0</v>
      </c>
      <c r="P376" s="101">
        <v>0</v>
      </c>
      <c r="Q376" s="101">
        <v>0</v>
      </c>
      <c r="R376" s="101">
        <v>0</v>
      </c>
      <c r="S376" s="101">
        <v>0</v>
      </c>
      <c r="T376" s="101">
        <v>0</v>
      </c>
      <c r="U376" s="101">
        <v>0</v>
      </c>
      <c r="V376" s="101">
        <v>0</v>
      </c>
      <c r="W376" s="101">
        <v>0</v>
      </c>
      <c r="X376" s="101">
        <v>0</v>
      </c>
      <c r="Y376" s="101">
        <v>0</v>
      </c>
    </row>
    <row r="377" spans="1:25" x14ac:dyDescent="0.3">
      <c r="A377" s="99">
        <v>44257</v>
      </c>
      <c r="B377" s="101">
        <v>0</v>
      </c>
      <c r="C377" s="101">
        <v>0</v>
      </c>
      <c r="D377" s="101">
        <v>0</v>
      </c>
      <c r="E377" s="101">
        <v>0</v>
      </c>
      <c r="F377" s="101">
        <v>0</v>
      </c>
      <c r="G377" s="101">
        <v>0</v>
      </c>
      <c r="H377" s="101">
        <v>0</v>
      </c>
      <c r="I377" s="101">
        <v>0</v>
      </c>
      <c r="J377" s="101">
        <v>0</v>
      </c>
      <c r="K377" s="101">
        <v>0</v>
      </c>
      <c r="L377" s="101">
        <v>0</v>
      </c>
      <c r="M377" s="101">
        <v>0</v>
      </c>
      <c r="N377" s="101">
        <v>0</v>
      </c>
      <c r="O377" s="101">
        <v>0</v>
      </c>
      <c r="P377" s="101">
        <v>0</v>
      </c>
      <c r="Q377" s="101">
        <v>0</v>
      </c>
      <c r="R377" s="101">
        <v>0</v>
      </c>
      <c r="S377" s="101">
        <v>0</v>
      </c>
      <c r="T377" s="101">
        <v>0</v>
      </c>
      <c r="U377" s="101">
        <v>0</v>
      </c>
      <c r="V377" s="101">
        <v>0</v>
      </c>
      <c r="W377" s="101">
        <v>0</v>
      </c>
      <c r="X377" s="101">
        <v>0</v>
      </c>
      <c r="Y377" s="101">
        <v>0</v>
      </c>
    </row>
    <row r="378" spans="1:25" x14ac:dyDescent="0.3">
      <c r="A378" s="99">
        <v>44258</v>
      </c>
      <c r="B378" s="101">
        <v>0</v>
      </c>
      <c r="C378" s="101">
        <v>0</v>
      </c>
      <c r="D378" s="101">
        <v>0</v>
      </c>
      <c r="E378" s="101">
        <v>0</v>
      </c>
      <c r="F378" s="101">
        <v>0</v>
      </c>
      <c r="G378" s="101">
        <v>0</v>
      </c>
      <c r="H378" s="101">
        <v>0</v>
      </c>
      <c r="I378" s="101">
        <v>0</v>
      </c>
      <c r="J378" s="101">
        <v>0</v>
      </c>
      <c r="K378" s="101">
        <v>0</v>
      </c>
      <c r="L378" s="101">
        <v>0</v>
      </c>
      <c r="M378" s="101">
        <v>0</v>
      </c>
      <c r="N378" s="101">
        <v>0</v>
      </c>
      <c r="O378" s="101">
        <v>0</v>
      </c>
      <c r="P378" s="101">
        <v>0</v>
      </c>
      <c r="Q378" s="101">
        <v>0</v>
      </c>
      <c r="R378" s="101">
        <v>0</v>
      </c>
      <c r="S378" s="101">
        <v>0</v>
      </c>
      <c r="T378" s="101">
        <v>0</v>
      </c>
      <c r="U378" s="101">
        <v>0</v>
      </c>
      <c r="V378" s="101">
        <v>0</v>
      </c>
      <c r="W378" s="101">
        <v>0</v>
      </c>
      <c r="X378" s="101">
        <v>0</v>
      </c>
      <c r="Y378" s="101">
        <v>0</v>
      </c>
    </row>
    <row r="380" spans="1:25" x14ac:dyDescent="0.3">
      <c r="A380" s="104" t="s">
        <v>75</v>
      </c>
      <c r="B380" s="91" t="s">
        <v>135</v>
      </c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3"/>
    </row>
    <row r="381" spans="1:25" x14ac:dyDescent="0.3">
      <c r="A381" s="105"/>
      <c r="B381" s="95" t="s">
        <v>77</v>
      </c>
      <c r="C381" s="96" t="s">
        <v>78</v>
      </c>
      <c r="D381" s="97" t="s">
        <v>79</v>
      </c>
      <c r="E381" s="96" t="s">
        <v>80</v>
      </c>
      <c r="F381" s="96" t="s">
        <v>81</v>
      </c>
      <c r="G381" s="96" t="s">
        <v>82</v>
      </c>
      <c r="H381" s="96" t="s">
        <v>83</v>
      </c>
      <c r="I381" s="96" t="s">
        <v>84</v>
      </c>
      <c r="J381" s="96" t="s">
        <v>85</v>
      </c>
      <c r="K381" s="95" t="s">
        <v>86</v>
      </c>
      <c r="L381" s="96" t="s">
        <v>87</v>
      </c>
      <c r="M381" s="98" t="s">
        <v>88</v>
      </c>
      <c r="N381" s="95" t="s">
        <v>89</v>
      </c>
      <c r="O381" s="96" t="s">
        <v>90</v>
      </c>
      <c r="P381" s="98" t="s">
        <v>91</v>
      </c>
      <c r="Q381" s="97" t="s">
        <v>92</v>
      </c>
      <c r="R381" s="96" t="s">
        <v>93</v>
      </c>
      <c r="S381" s="97" t="s">
        <v>94</v>
      </c>
      <c r="T381" s="96" t="s">
        <v>95</v>
      </c>
      <c r="U381" s="97" t="s">
        <v>96</v>
      </c>
      <c r="V381" s="96" t="s">
        <v>97</v>
      </c>
      <c r="W381" s="97" t="s">
        <v>98</v>
      </c>
      <c r="X381" s="96" t="s">
        <v>99</v>
      </c>
      <c r="Y381" s="96" t="s">
        <v>100</v>
      </c>
    </row>
    <row r="382" spans="1:25" x14ac:dyDescent="0.3">
      <c r="A382" s="99" t="s">
        <v>132</v>
      </c>
      <c r="B382" s="101">
        <v>138.50633316</v>
      </c>
      <c r="C382" s="101">
        <v>144.39056622000001</v>
      </c>
      <c r="D382" s="101">
        <v>147.64652294000001</v>
      </c>
      <c r="E382" s="101">
        <v>149.13940013999999</v>
      </c>
      <c r="F382" s="101">
        <v>151.29019868</v>
      </c>
      <c r="G382" s="101">
        <v>148.96477587999999</v>
      </c>
      <c r="H382" s="101">
        <v>145.65595479000001</v>
      </c>
      <c r="I382" s="101">
        <v>142.50977667999999</v>
      </c>
      <c r="J382" s="101">
        <v>138.8818555</v>
      </c>
      <c r="K382" s="101">
        <v>138.36412041</v>
      </c>
      <c r="L382" s="101">
        <v>138.61258588000001</v>
      </c>
      <c r="M382" s="101">
        <v>139.83102105</v>
      </c>
      <c r="N382" s="101">
        <v>141.79158742000001</v>
      </c>
      <c r="O382" s="101">
        <v>143.95620511000001</v>
      </c>
      <c r="P382" s="101">
        <v>145.63465371000001</v>
      </c>
      <c r="Q382" s="101">
        <v>146.27483409000001</v>
      </c>
      <c r="R382" s="101">
        <v>145.45764356000001</v>
      </c>
      <c r="S382" s="101">
        <v>143.33025357</v>
      </c>
      <c r="T382" s="101">
        <v>139.90942229999999</v>
      </c>
      <c r="U382" s="101">
        <v>139.37196191999999</v>
      </c>
      <c r="V382" s="101">
        <v>140.48897676999999</v>
      </c>
      <c r="W382" s="101">
        <v>142.58993187999999</v>
      </c>
      <c r="X382" s="101">
        <v>146.28478853999999</v>
      </c>
      <c r="Y382" s="101">
        <v>148.08937874</v>
      </c>
    </row>
    <row r="383" spans="1:25" x14ac:dyDescent="0.3">
      <c r="A383" s="99">
        <v>44229</v>
      </c>
      <c r="B383" s="101">
        <v>143.61000368000001</v>
      </c>
      <c r="C383" s="101">
        <v>146.61732463000001</v>
      </c>
      <c r="D383" s="101">
        <v>148.38603972000001</v>
      </c>
      <c r="E383" s="101">
        <v>149.11951108</v>
      </c>
      <c r="F383" s="101">
        <v>149.926715</v>
      </c>
      <c r="G383" s="101">
        <v>146.71923891</v>
      </c>
      <c r="H383" s="101">
        <v>141.23966965</v>
      </c>
      <c r="I383" s="101">
        <v>138.70096884</v>
      </c>
      <c r="J383" s="101">
        <v>135.16847207000001</v>
      </c>
      <c r="K383" s="101">
        <v>133.39378024999999</v>
      </c>
      <c r="L383" s="101">
        <v>133.58748481000001</v>
      </c>
      <c r="M383" s="101">
        <v>138.43177757999999</v>
      </c>
      <c r="N383" s="101">
        <v>143.81824374999999</v>
      </c>
      <c r="O383" s="101">
        <v>146.17325079</v>
      </c>
      <c r="P383" s="101">
        <v>148.46608137999999</v>
      </c>
      <c r="Q383" s="101">
        <v>148.84621250999999</v>
      </c>
      <c r="R383" s="101">
        <v>148.84261185</v>
      </c>
      <c r="S383" s="101">
        <v>147.19959732000001</v>
      </c>
      <c r="T383" s="101">
        <v>143.0792691</v>
      </c>
      <c r="U383" s="101">
        <v>142.68760842</v>
      </c>
      <c r="V383" s="101">
        <v>144.82330469999999</v>
      </c>
      <c r="W383" s="101">
        <v>147.91402742</v>
      </c>
      <c r="X383" s="101">
        <v>152.01150102</v>
      </c>
      <c r="Y383" s="101">
        <v>153.76234737999999</v>
      </c>
    </row>
    <row r="384" spans="1:25" x14ac:dyDescent="0.3">
      <c r="A384" s="99">
        <v>44230</v>
      </c>
      <c r="B384" s="101">
        <v>140.87082081</v>
      </c>
      <c r="C384" s="101">
        <v>144.75792677999999</v>
      </c>
      <c r="D384" s="101">
        <v>145.65719207999999</v>
      </c>
      <c r="E384" s="101">
        <v>145.47365972</v>
      </c>
      <c r="F384" s="101">
        <v>144.61220184000001</v>
      </c>
      <c r="G384" s="101">
        <v>143.42862722000001</v>
      </c>
      <c r="H384" s="101">
        <v>139.47609306999999</v>
      </c>
      <c r="I384" s="101">
        <v>140.91706640999999</v>
      </c>
      <c r="J384" s="101">
        <v>140.83334422999999</v>
      </c>
      <c r="K384" s="101">
        <v>138.24488374000001</v>
      </c>
      <c r="L384" s="101">
        <v>138.99644004999999</v>
      </c>
      <c r="M384" s="101">
        <v>138.72715299999999</v>
      </c>
      <c r="N384" s="101">
        <v>141.0954165</v>
      </c>
      <c r="O384" s="101">
        <v>141.25606579999999</v>
      </c>
      <c r="P384" s="101">
        <v>140.77035795</v>
      </c>
      <c r="Q384" s="101">
        <v>141.16470902</v>
      </c>
      <c r="R384" s="101">
        <v>141.27154937</v>
      </c>
      <c r="S384" s="101">
        <v>141.61239957000001</v>
      </c>
      <c r="T384" s="101">
        <v>141.29631233999999</v>
      </c>
      <c r="U384" s="101">
        <v>141.19244130000001</v>
      </c>
      <c r="V384" s="101">
        <v>141.01039716</v>
      </c>
      <c r="W384" s="101">
        <v>141.87460012</v>
      </c>
      <c r="X384" s="101">
        <v>142.04056722999999</v>
      </c>
      <c r="Y384" s="101">
        <v>145.28760288000001</v>
      </c>
    </row>
    <row r="385" spans="1:25" x14ac:dyDescent="0.3">
      <c r="A385" s="99">
        <v>44231</v>
      </c>
      <c r="B385" s="101">
        <v>151.90161878000001</v>
      </c>
      <c r="C385" s="101">
        <v>154.88488430999999</v>
      </c>
      <c r="D385" s="101">
        <v>155.47036603999999</v>
      </c>
      <c r="E385" s="101">
        <v>154.99751681999999</v>
      </c>
      <c r="F385" s="101">
        <v>154.33105051000001</v>
      </c>
      <c r="G385" s="101">
        <v>154.16532719</v>
      </c>
      <c r="H385" s="101">
        <v>148.91203809000001</v>
      </c>
      <c r="I385" s="101">
        <v>145.80698064000001</v>
      </c>
      <c r="J385" s="101">
        <v>142.25679048999999</v>
      </c>
      <c r="K385" s="101">
        <v>141.95079946999999</v>
      </c>
      <c r="L385" s="101">
        <v>140.80409359000001</v>
      </c>
      <c r="M385" s="101">
        <v>142.96677618999999</v>
      </c>
      <c r="N385" s="101">
        <v>146.64112165</v>
      </c>
      <c r="O385" s="101">
        <v>146.63316997000001</v>
      </c>
      <c r="P385" s="101">
        <v>147.7236719</v>
      </c>
      <c r="Q385" s="101">
        <v>147.60475865999999</v>
      </c>
      <c r="R385" s="101">
        <v>147.29681414999999</v>
      </c>
      <c r="S385" s="101">
        <v>147.03685408999999</v>
      </c>
      <c r="T385" s="101">
        <v>143.02256847000001</v>
      </c>
      <c r="U385" s="101">
        <v>141.76465657</v>
      </c>
      <c r="V385" s="101">
        <v>144.86140184999999</v>
      </c>
      <c r="W385" s="101">
        <v>148.46843645999999</v>
      </c>
      <c r="X385" s="101">
        <v>150.05644760999999</v>
      </c>
      <c r="Y385" s="101">
        <v>153.32541039</v>
      </c>
    </row>
    <row r="386" spans="1:25" x14ac:dyDescent="0.3">
      <c r="A386" s="99">
        <v>44232</v>
      </c>
      <c r="B386" s="101">
        <v>154.16460946999999</v>
      </c>
      <c r="C386" s="101">
        <v>157.36413619000001</v>
      </c>
      <c r="D386" s="101">
        <v>158.00252215</v>
      </c>
      <c r="E386" s="101">
        <v>158.2355982</v>
      </c>
      <c r="F386" s="101">
        <v>156.95737557000001</v>
      </c>
      <c r="G386" s="101">
        <v>156.51509121999999</v>
      </c>
      <c r="H386" s="101">
        <v>151.67063863999999</v>
      </c>
      <c r="I386" s="101">
        <v>149.78244896999999</v>
      </c>
      <c r="J386" s="101">
        <v>144.73254022</v>
      </c>
      <c r="K386" s="101">
        <v>142.86494322999999</v>
      </c>
      <c r="L386" s="101">
        <v>141.48915385999999</v>
      </c>
      <c r="M386" s="101">
        <v>140.55323573000001</v>
      </c>
      <c r="N386" s="101">
        <v>143.13504284999999</v>
      </c>
      <c r="O386" s="101">
        <v>143.29891834</v>
      </c>
      <c r="P386" s="101">
        <v>144.69154155999999</v>
      </c>
      <c r="Q386" s="101">
        <v>145.76035866000001</v>
      </c>
      <c r="R386" s="101">
        <v>145.59548684999999</v>
      </c>
      <c r="S386" s="101">
        <v>144.02060975000001</v>
      </c>
      <c r="T386" s="101">
        <v>140.472129</v>
      </c>
      <c r="U386" s="101">
        <v>137.36980983999999</v>
      </c>
      <c r="V386" s="101">
        <v>137.78424871999999</v>
      </c>
      <c r="W386" s="101">
        <v>139.82513993000001</v>
      </c>
      <c r="X386" s="101">
        <v>142.71146413</v>
      </c>
      <c r="Y386" s="101">
        <v>144.74810238000001</v>
      </c>
    </row>
    <row r="387" spans="1:25" x14ac:dyDescent="0.3">
      <c r="A387" s="99">
        <v>44233</v>
      </c>
      <c r="B387" s="101">
        <v>148.84011194000001</v>
      </c>
      <c r="C387" s="101">
        <v>152.03768848999999</v>
      </c>
      <c r="D387" s="101">
        <v>151.91353025999999</v>
      </c>
      <c r="E387" s="101">
        <v>153.29735292000001</v>
      </c>
      <c r="F387" s="101">
        <v>155.35915482999999</v>
      </c>
      <c r="G387" s="101">
        <v>154.69503169999999</v>
      </c>
      <c r="H387" s="101">
        <v>152.83827209</v>
      </c>
      <c r="I387" s="101">
        <v>149.36296039000001</v>
      </c>
      <c r="J387" s="101">
        <v>144.12669893</v>
      </c>
      <c r="K387" s="101">
        <v>139.12184995999999</v>
      </c>
      <c r="L387" s="101">
        <v>137.54691258</v>
      </c>
      <c r="M387" s="101">
        <v>137.77409947000001</v>
      </c>
      <c r="N387" s="101">
        <v>139.96724505</v>
      </c>
      <c r="O387" s="101">
        <v>142.18048100999999</v>
      </c>
      <c r="P387" s="101">
        <v>143.09539763999999</v>
      </c>
      <c r="Q387" s="101">
        <v>144.96362073</v>
      </c>
      <c r="R387" s="101">
        <v>144.68344089000001</v>
      </c>
      <c r="S387" s="101">
        <v>142.13930658999999</v>
      </c>
      <c r="T387" s="101">
        <v>138.76608214999999</v>
      </c>
      <c r="U387" s="101">
        <v>139.30188888000001</v>
      </c>
      <c r="V387" s="101">
        <v>141.64902026999999</v>
      </c>
      <c r="W387" s="101">
        <v>143.94747483</v>
      </c>
      <c r="X387" s="101">
        <v>146.42991255999999</v>
      </c>
      <c r="Y387" s="101">
        <v>149.31883685</v>
      </c>
    </row>
    <row r="388" spans="1:25" x14ac:dyDescent="0.3">
      <c r="A388" s="99">
        <v>44234</v>
      </c>
      <c r="B388" s="101">
        <v>148.74326117999999</v>
      </c>
      <c r="C388" s="101">
        <v>151.62612528</v>
      </c>
      <c r="D388" s="101">
        <v>151.52730227000001</v>
      </c>
      <c r="E388" s="101">
        <v>152.43281064999999</v>
      </c>
      <c r="F388" s="101">
        <v>153.90357412</v>
      </c>
      <c r="G388" s="101">
        <v>152.83882514000001</v>
      </c>
      <c r="H388" s="101">
        <v>151.85610947999999</v>
      </c>
      <c r="I388" s="101">
        <v>149.91496389</v>
      </c>
      <c r="J388" s="101">
        <v>146.93453223</v>
      </c>
      <c r="K388" s="101">
        <v>144.08001118999999</v>
      </c>
      <c r="L388" s="101">
        <v>141.45868064000001</v>
      </c>
      <c r="M388" s="101">
        <v>140.10188649</v>
      </c>
      <c r="N388" s="101">
        <v>141.97455467</v>
      </c>
      <c r="O388" s="101">
        <v>144.61362416</v>
      </c>
      <c r="P388" s="101">
        <v>146.80867233999999</v>
      </c>
      <c r="Q388" s="101">
        <v>147.50708621000001</v>
      </c>
      <c r="R388" s="101">
        <v>146.06644648</v>
      </c>
      <c r="S388" s="101">
        <v>143.41617178999999</v>
      </c>
      <c r="T388" s="101">
        <v>139.06595021999999</v>
      </c>
      <c r="U388" s="101">
        <v>140.65071320999999</v>
      </c>
      <c r="V388" s="101">
        <v>142.39047937000001</v>
      </c>
      <c r="W388" s="101">
        <v>144.27512225000001</v>
      </c>
      <c r="X388" s="101">
        <v>147.29177974000001</v>
      </c>
      <c r="Y388" s="101">
        <v>150.94268255</v>
      </c>
    </row>
    <row r="389" spans="1:25" x14ac:dyDescent="0.3">
      <c r="A389" s="99">
        <v>44235</v>
      </c>
      <c r="B389" s="101">
        <v>150.01403565000001</v>
      </c>
      <c r="C389" s="101">
        <v>154.8924303</v>
      </c>
      <c r="D389" s="101">
        <v>157.34556229</v>
      </c>
      <c r="E389" s="101">
        <v>158.16725349000001</v>
      </c>
      <c r="F389" s="101">
        <v>158.40451630000001</v>
      </c>
      <c r="G389" s="101">
        <v>155.93835799999999</v>
      </c>
      <c r="H389" s="101">
        <v>151.21418768999999</v>
      </c>
      <c r="I389" s="101">
        <v>147.20824775</v>
      </c>
      <c r="J389" s="101">
        <v>146.19024551000001</v>
      </c>
      <c r="K389" s="101">
        <v>145.30465787</v>
      </c>
      <c r="L389" s="101">
        <v>144.70731531000001</v>
      </c>
      <c r="M389" s="101">
        <v>145.95694237000001</v>
      </c>
      <c r="N389" s="101">
        <v>147.26168440000001</v>
      </c>
      <c r="O389" s="101">
        <v>149.22901017999999</v>
      </c>
      <c r="P389" s="101">
        <v>150.55127193999999</v>
      </c>
      <c r="Q389" s="101">
        <v>150.90081702000001</v>
      </c>
      <c r="R389" s="101">
        <v>150.08123229</v>
      </c>
      <c r="S389" s="101">
        <v>148.16585595000001</v>
      </c>
      <c r="T389" s="101">
        <v>144.04101261</v>
      </c>
      <c r="U389" s="101">
        <v>144.83944414999999</v>
      </c>
      <c r="V389" s="101">
        <v>146.81528327999999</v>
      </c>
      <c r="W389" s="101">
        <v>149.47391153999999</v>
      </c>
      <c r="X389" s="101">
        <v>152.36067413999999</v>
      </c>
      <c r="Y389" s="101">
        <v>154.45680715</v>
      </c>
    </row>
    <row r="390" spans="1:25" x14ac:dyDescent="0.3">
      <c r="A390" s="99">
        <v>44236</v>
      </c>
      <c r="B390" s="101">
        <v>150.15304252999999</v>
      </c>
      <c r="C390" s="101">
        <v>153.88144270999999</v>
      </c>
      <c r="D390" s="101">
        <v>158.37954282999999</v>
      </c>
      <c r="E390" s="101">
        <v>159.78862333999999</v>
      </c>
      <c r="F390" s="101">
        <v>157.95868188</v>
      </c>
      <c r="G390" s="101">
        <v>154.80107336</v>
      </c>
      <c r="H390" s="101">
        <v>149.74583161999999</v>
      </c>
      <c r="I390" s="101">
        <v>144.47828179999999</v>
      </c>
      <c r="J390" s="101">
        <v>141.19317629</v>
      </c>
      <c r="K390" s="101">
        <v>140.55327846</v>
      </c>
      <c r="L390" s="101">
        <v>139.52285491999999</v>
      </c>
      <c r="M390" s="101">
        <v>140.72644978</v>
      </c>
      <c r="N390" s="101">
        <v>142.36459955000001</v>
      </c>
      <c r="O390" s="101">
        <v>144.65001111000001</v>
      </c>
      <c r="P390" s="101">
        <v>147.52287351999999</v>
      </c>
      <c r="Q390" s="101">
        <v>148.30704872000001</v>
      </c>
      <c r="R390" s="101">
        <v>148.32285415000001</v>
      </c>
      <c r="S390" s="101">
        <v>146.12935481</v>
      </c>
      <c r="T390" s="101">
        <v>141.79039308</v>
      </c>
      <c r="U390" s="101">
        <v>141.31138730999999</v>
      </c>
      <c r="V390" s="101">
        <v>143.18788488000001</v>
      </c>
      <c r="W390" s="101">
        <v>146.19220478</v>
      </c>
      <c r="X390" s="101">
        <v>149.54096565</v>
      </c>
      <c r="Y390" s="101">
        <v>150.99323287000001</v>
      </c>
    </row>
    <row r="391" spans="1:25" x14ac:dyDescent="0.3">
      <c r="A391" s="99">
        <v>44237</v>
      </c>
      <c r="B391" s="101">
        <v>143.17197945000001</v>
      </c>
      <c r="C391" s="101">
        <v>145.49751856</v>
      </c>
      <c r="D391" s="101">
        <v>148.5444469</v>
      </c>
      <c r="E391" s="101">
        <v>149.16580273</v>
      </c>
      <c r="F391" s="101">
        <v>148.04640361</v>
      </c>
      <c r="G391" s="101">
        <v>145.76412083</v>
      </c>
      <c r="H391" s="101">
        <v>142.84834674000001</v>
      </c>
      <c r="I391" s="101">
        <v>146.5253051</v>
      </c>
      <c r="J391" s="101">
        <v>143.04291993000001</v>
      </c>
      <c r="K391" s="101">
        <v>141.17847517999999</v>
      </c>
      <c r="L391" s="101">
        <v>140.93779738999999</v>
      </c>
      <c r="M391" s="101">
        <v>142.17316934999999</v>
      </c>
      <c r="N391" s="101">
        <v>143.94090967</v>
      </c>
      <c r="O391" s="101">
        <v>146.67081958</v>
      </c>
      <c r="P391" s="101">
        <v>148.15433053999999</v>
      </c>
      <c r="Q391" s="101">
        <v>149.24674006999999</v>
      </c>
      <c r="R391" s="101">
        <v>148.79657566</v>
      </c>
      <c r="S391" s="101">
        <v>147.02494598000001</v>
      </c>
      <c r="T391" s="101">
        <v>141.86648468999999</v>
      </c>
      <c r="U391" s="101">
        <v>141.10655557999999</v>
      </c>
      <c r="V391" s="101">
        <v>142.91328551000001</v>
      </c>
      <c r="W391" s="101">
        <v>145.57583277000001</v>
      </c>
      <c r="X391" s="101">
        <v>148.48538955999999</v>
      </c>
      <c r="Y391" s="101">
        <v>150.08690938000001</v>
      </c>
    </row>
    <row r="392" spans="1:25" x14ac:dyDescent="0.3">
      <c r="A392" s="99">
        <v>44238</v>
      </c>
      <c r="B392" s="101">
        <v>145.23773467000001</v>
      </c>
      <c r="C392" s="101">
        <v>151.78992762999999</v>
      </c>
      <c r="D392" s="101">
        <v>153.93980832</v>
      </c>
      <c r="E392" s="101">
        <v>154.43768292999999</v>
      </c>
      <c r="F392" s="101">
        <v>157.46144842999999</v>
      </c>
      <c r="G392" s="101">
        <v>156.16061378000001</v>
      </c>
      <c r="H392" s="101">
        <v>152.13806062</v>
      </c>
      <c r="I392" s="101">
        <v>146.38304059000001</v>
      </c>
      <c r="J392" s="101">
        <v>141.87911513</v>
      </c>
      <c r="K392" s="101">
        <v>141.02621214999999</v>
      </c>
      <c r="L392" s="101">
        <v>141.28877188999999</v>
      </c>
      <c r="M392" s="101">
        <v>142.72402499</v>
      </c>
      <c r="N392" s="101">
        <v>145.77639377</v>
      </c>
      <c r="O392" s="101">
        <v>148.22739278</v>
      </c>
      <c r="P392" s="101">
        <v>150.44771957</v>
      </c>
      <c r="Q392" s="101">
        <v>151.40338023000001</v>
      </c>
      <c r="R392" s="101">
        <v>150.49139769999999</v>
      </c>
      <c r="S392" s="101">
        <v>147.89915252</v>
      </c>
      <c r="T392" s="101">
        <v>143.35880094000001</v>
      </c>
      <c r="U392" s="101">
        <v>142.19093702999999</v>
      </c>
      <c r="V392" s="101">
        <v>142.18158374000001</v>
      </c>
      <c r="W392" s="101">
        <v>145.29662388</v>
      </c>
      <c r="X392" s="101">
        <v>148.13669121000001</v>
      </c>
      <c r="Y392" s="101">
        <v>149.98656803</v>
      </c>
    </row>
    <row r="393" spans="1:25" x14ac:dyDescent="0.3">
      <c r="A393" s="99">
        <v>44239</v>
      </c>
      <c r="B393" s="101">
        <v>151.7298394</v>
      </c>
      <c r="C393" s="101">
        <v>154.83916278000001</v>
      </c>
      <c r="D393" s="101">
        <v>155.46443151</v>
      </c>
      <c r="E393" s="101">
        <v>155.91159694999999</v>
      </c>
      <c r="F393" s="101">
        <v>156.17971391</v>
      </c>
      <c r="G393" s="101">
        <v>153.85239297999999</v>
      </c>
      <c r="H393" s="101">
        <v>149.97016436999999</v>
      </c>
      <c r="I393" s="101">
        <v>147.87314133000001</v>
      </c>
      <c r="J393" s="101">
        <v>144.08030654999999</v>
      </c>
      <c r="K393" s="101">
        <v>142.64567163000001</v>
      </c>
      <c r="L393" s="101">
        <v>141.86913077</v>
      </c>
      <c r="M393" s="101">
        <v>144.87990368999999</v>
      </c>
      <c r="N393" s="101">
        <v>146.69835725999999</v>
      </c>
      <c r="O393" s="101">
        <v>147.56543418000001</v>
      </c>
      <c r="P393" s="101">
        <v>148.87968413999999</v>
      </c>
      <c r="Q393" s="101">
        <v>149.64520206</v>
      </c>
      <c r="R393" s="101">
        <v>149.08347873</v>
      </c>
      <c r="S393" s="101">
        <v>148.21371156999999</v>
      </c>
      <c r="T393" s="101">
        <v>146.14808227</v>
      </c>
      <c r="U393" s="101">
        <v>143.98593596000001</v>
      </c>
      <c r="V393" s="101">
        <v>145.13682711999999</v>
      </c>
      <c r="W393" s="101">
        <v>148.96513644000001</v>
      </c>
      <c r="X393" s="101">
        <v>150.04234898000001</v>
      </c>
      <c r="Y393" s="101">
        <v>149.95210559</v>
      </c>
    </row>
    <row r="394" spans="1:25" x14ac:dyDescent="0.3">
      <c r="A394" s="99">
        <v>44240</v>
      </c>
      <c r="B394" s="101">
        <v>146.39176896999999</v>
      </c>
      <c r="C394" s="101">
        <v>148.59308791000001</v>
      </c>
      <c r="D394" s="101">
        <v>146.34641253999999</v>
      </c>
      <c r="E394" s="101">
        <v>147.17021896</v>
      </c>
      <c r="F394" s="101">
        <v>149.18166902999999</v>
      </c>
      <c r="G394" s="101">
        <v>147.78665713000001</v>
      </c>
      <c r="H394" s="101">
        <v>147.41761706</v>
      </c>
      <c r="I394" s="101">
        <v>143.96255194</v>
      </c>
      <c r="J394" s="101">
        <v>142.53424536</v>
      </c>
      <c r="K394" s="101">
        <v>139.12593984</v>
      </c>
      <c r="L394" s="101">
        <v>142.09994381999999</v>
      </c>
      <c r="M394" s="101">
        <v>142.19261426</v>
      </c>
      <c r="N394" s="101">
        <v>141.20450890999999</v>
      </c>
      <c r="O394" s="101">
        <v>142.22009813</v>
      </c>
      <c r="P394" s="101">
        <v>143.71084994</v>
      </c>
      <c r="Q394" s="101">
        <v>144.66688207999999</v>
      </c>
      <c r="R394" s="101">
        <v>144.76810487</v>
      </c>
      <c r="S394" s="101">
        <v>146.78764509000001</v>
      </c>
      <c r="T394" s="101">
        <v>141.82825865999999</v>
      </c>
      <c r="U394" s="101">
        <v>137.79805736</v>
      </c>
      <c r="V394" s="101">
        <v>139.68861962</v>
      </c>
      <c r="W394" s="101">
        <v>141.94717799</v>
      </c>
      <c r="X394" s="101">
        <v>143.60545164000001</v>
      </c>
      <c r="Y394" s="101">
        <v>144.68637214</v>
      </c>
    </row>
    <row r="395" spans="1:25" x14ac:dyDescent="0.3">
      <c r="A395" s="99">
        <v>44241</v>
      </c>
      <c r="B395" s="101">
        <v>152.63650752999999</v>
      </c>
      <c r="C395" s="101">
        <v>155.56754687</v>
      </c>
      <c r="D395" s="101">
        <v>154.62920568000001</v>
      </c>
      <c r="E395" s="101">
        <v>155.34948782999999</v>
      </c>
      <c r="F395" s="101">
        <v>156.51725246000001</v>
      </c>
      <c r="G395" s="101">
        <v>156.30795376</v>
      </c>
      <c r="H395" s="101">
        <v>156.02408745</v>
      </c>
      <c r="I395" s="101">
        <v>153.46212104</v>
      </c>
      <c r="J395" s="101">
        <v>149.83835468999999</v>
      </c>
      <c r="K395" s="101">
        <v>143.78214389999999</v>
      </c>
      <c r="L395" s="101">
        <v>141.93170431999999</v>
      </c>
      <c r="M395" s="101">
        <v>142.07719566</v>
      </c>
      <c r="N395" s="101">
        <v>144.02577882</v>
      </c>
      <c r="O395" s="101">
        <v>145.82966375000001</v>
      </c>
      <c r="P395" s="101">
        <v>147.58063598999999</v>
      </c>
      <c r="Q395" s="101">
        <v>148.15258648</v>
      </c>
      <c r="R395" s="101">
        <v>147.70738098000001</v>
      </c>
      <c r="S395" s="101">
        <v>143.63593484</v>
      </c>
      <c r="T395" s="101">
        <v>138.78882060999999</v>
      </c>
      <c r="U395" s="101">
        <v>138.98099687000001</v>
      </c>
      <c r="V395" s="101">
        <v>142.83068614000001</v>
      </c>
      <c r="W395" s="101">
        <v>145.79385771</v>
      </c>
      <c r="X395" s="101">
        <v>148.66396040999999</v>
      </c>
      <c r="Y395" s="101">
        <v>152.18137983</v>
      </c>
    </row>
    <row r="396" spans="1:25" x14ac:dyDescent="0.3">
      <c r="A396" s="99">
        <v>44242</v>
      </c>
      <c r="B396" s="101">
        <v>156.44267583999999</v>
      </c>
      <c r="C396" s="101">
        <v>157.28429788</v>
      </c>
      <c r="D396" s="101">
        <v>156.61126886</v>
      </c>
      <c r="E396" s="101">
        <v>156.56819039000001</v>
      </c>
      <c r="F396" s="101">
        <v>157.32410272000001</v>
      </c>
      <c r="G396" s="101">
        <v>157.83759203</v>
      </c>
      <c r="H396" s="101">
        <v>157.26716359</v>
      </c>
      <c r="I396" s="101">
        <v>150.92163532000001</v>
      </c>
      <c r="J396" s="101">
        <v>147.88860154</v>
      </c>
      <c r="K396" s="101">
        <v>147.3455156</v>
      </c>
      <c r="L396" s="101">
        <v>146.41548589999999</v>
      </c>
      <c r="M396" s="101">
        <v>147.66585001000001</v>
      </c>
      <c r="N396" s="101">
        <v>148.92794244999999</v>
      </c>
      <c r="O396" s="101">
        <v>149.91129573000001</v>
      </c>
      <c r="P396" s="101">
        <v>148.9439208</v>
      </c>
      <c r="Q396" s="101">
        <v>148.41138504</v>
      </c>
      <c r="R396" s="101">
        <v>147.47409568</v>
      </c>
      <c r="S396" s="101">
        <v>145.93262385</v>
      </c>
      <c r="T396" s="101">
        <v>143.02829650000001</v>
      </c>
      <c r="U396" s="101">
        <v>142.31136727000001</v>
      </c>
      <c r="V396" s="101">
        <v>143.52510212000001</v>
      </c>
      <c r="W396" s="101">
        <v>147.68039164999999</v>
      </c>
      <c r="X396" s="101">
        <v>149.25745329</v>
      </c>
      <c r="Y396" s="101">
        <v>148.96531121000001</v>
      </c>
    </row>
    <row r="397" spans="1:25" x14ac:dyDescent="0.3">
      <c r="A397" s="99">
        <v>44243</v>
      </c>
      <c r="B397" s="101">
        <v>142.46178209999999</v>
      </c>
      <c r="C397" s="101">
        <v>146.61931508999999</v>
      </c>
      <c r="D397" s="101">
        <v>146.61725604</v>
      </c>
      <c r="E397" s="101">
        <v>147.63215471999999</v>
      </c>
      <c r="F397" s="101">
        <v>145.76416617999999</v>
      </c>
      <c r="G397" s="101">
        <v>140.72795149000001</v>
      </c>
      <c r="H397" s="101">
        <v>139.00441290000001</v>
      </c>
      <c r="I397" s="101">
        <v>140.21915749999999</v>
      </c>
      <c r="J397" s="101">
        <v>141.86204642000001</v>
      </c>
      <c r="K397" s="101">
        <v>142.10565503999999</v>
      </c>
      <c r="L397" s="101">
        <v>141.32358601000001</v>
      </c>
      <c r="M397" s="101">
        <v>140.21100706999999</v>
      </c>
      <c r="N397" s="101">
        <v>138.80341720000001</v>
      </c>
      <c r="O397" s="101">
        <v>137.59226047000001</v>
      </c>
      <c r="P397" s="101">
        <v>138.63200581000001</v>
      </c>
      <c r="Q397" s="101">
        <v>138.19295857</v>
      </c>
      <c r="R397" s="101">
        <v>137.25715285000001</v>
      </c>
      <c r="S397" s="101">
        <v>136.48738168</v>
      </c>
      <c r="T397" s="101">
        <v>140.45934613</v>
      </c>
      <c r="U397" s="101">
        <v>141.42292816</v>
      </c>
      <c r="V397" s="101">
        <v>142.15547437000001</v>
      </c>
      <c r="W397" s="101">
        <v>142.43053818000001</v>
      </c>
      <c r="X397" s="101">
        <v>139.58858878000001</v>
      </c>
      <c r="Y397" s="101">
        <v>142.31878189</v>
      </c>
    </row>
    <row r="398" spans="1:25" x14ac:dyDescent="0.3">
      <c r="A398" s="99">
        <v>44244</v>
      </c>
      <c r="B398" s="101">
        <v>143.00146058000001</v>
      </c>
      <c r="C398" s="101">
        <v>147.91342682999999</v>
      </c>
      <c r="D398" s="101">
        <v>151.96504021999999</v>
      </c>
      <c r="E398" s="101">
        <v>151.61392755</v>
      </c>
      <c r="F398" s="101">
        <v>149.29913794999999</v>
      </c>
      <c r="G398" s="101">
        <v>143.87768086</v>
      </c>
      <c r="H398" s="101">
        <v>141.16442907000001</v>
      </c>
      <c r="I398" s="101">
        <v>140.61557565999999</v>
      </c>
      <c r="J398" s="101">
        <v>141.54409344999999</v>
      </c>
      <c r="K398" s="101">
        <v>141.32402662000001</v>
      </c>
      <c r="L398" s="101">
        <v>140.44377001000001</v>
      </c>
      <c r="M398" s="101">
        <v>140.19760904</v>
      </c>
      <c r="N398" s="101">
        <v>139.87033982</v>
      </c>
      <c r="O398" s="101">
        <v>137.48239837</v>
      </c>
      <c r="P398" s="101">
        <v>137.51499502999999</v>
      </c>
      <c r="Q398" s="101">
        <v>140.58323922</v>
      </c>
      <c r="R398" s="101">
        <v>139.75926423999999</v>
      </c>
      <c r="S398" s="101">
        <v>138.21674515000001</v>
      </c>
      <c r="T398" s="101">
        <v>139.46907411000001</v>
      </c>
      <c r="U398" s="101">
        <v>140.83973202000001</v>
      </c>
      <c r="V398" s="101">
        <v>140.50551709999999</v>
      </c>
      <c r="W398" s="101">
        <v>139.76936314</v>
      </c>
      <c r="X398" s="101">
        <v>141.14474626000001</v>
      </c>
      <c r="Y398" s="101">
        <v>142.53372221000001</v>
      </c>
    </row>
    <row r="399" spans="1:25" x14ac:dyDescent="0.3">
      <c r="A399" s="99">
        <v>44245</v>
      </c>
      <c r="B399" s="101">
        <v>147.66051343000001</v>
      </c>
      <c r="C399" s="101">
        <v>150.07154886999999</v>
      </c>
      <c r="D399" s="101">
        <v>154.57582441</v>
      </c>
      <c r="E399" s="101">
        <v>155.33246990000001</v>
      </c>
      <c r="F399" s="101">
        <v>154.01735707</v>
      </c>
      <c r="G399" s="101">
        <v>150.85823212</v>
      </c>
      <c r="H399" s="101">
        <v>144.73083833000001</v>
      </c>
      <c r="I399" s="101">
        <v>140.61126947</v>
      </c>
      <c r="J399" s="101">
        <v>137.06886338999999</v>
      </c>
      <c r="K399" s="101">
        <v>137.23561771999999</v>
      </c>
      <c r="L399" s="101">
        <v>136.53804772000001</v>
      </c>
      <c r="M399" s="101">
        <v>137.29514377999999</v>
      </c>
      <c r="N399" s="101">
        <v>139.28466463999999</v>
      </c>
      <c r="O399" s="101">
        <v>137.32191356999999</v>
      </c>
      <c r="P399" s="101">
        <v>137.62194038999999</v>
      </c>
      <c r="Q399" s="101">
        <v>138.84370091</v>
      </c>
      <c r="R399" s="101">
        <v>140.77595418000001</v>
      </c>
      <c r="S399" s="101">
        <v>136.97903402</v>
      </c>
      <c r="T399" s="101">
        <v>133.48583803</v>
      </c>
      <c r="U399" s="101">
        <v>134.03192540000001</v>
      </c>
      <c r="V399" s="101">
        <v>132.65353772</v>
      </c>
      <c r="W399" s="101">
        <v>135.05652205000001</v>
      </c>
      <c r="X399" s="101">
        <v>137.15077110999999</v>
      </c>
      <c r="Y399" s="101">
        <v>142.59673194999999</v>
      </c>
    </row>
    <row r="400" spans="1:25" x14ac:dyDescent="0.3">
      <c r="A400" s="99">
        <v>44246</v>
      </c>
      <c r="B400" s="101">
        <v>143.98667345000001</v>
      </c>
      <c r="C400" s="101">
        <v>147.49302304</v>
      </c>
      <c r="D400" s="101">
        <v>153.25082366000001</v>
      </c>
      <c r="E400" s="101">
        <v>154.01747533</v>
      </c>
      <c r="F400" s="101">
        <v>153.50799767000001</v>
      </c>
      <c r="G400" s="101">
        <v>149.71453835</v>
      </c>
      <c r="H400" s="101">
        <v>144.72709879999999</v>
      </c>
      <c r="I400" s="101">
        <v>140.04223117999999</v>
      </c>
      <c r="J400" s="101">
        <v>136.48111139</v>
      </c>
      <c r="K400" s="101">
        <v>136.58054935000001</v>
      </c>
      <c r="L400" s="101">
        <v>140.90108434000001</v>
      </c>
      <c r="M400" s="101">
        <v>138.83817207999999</v>
      </c>
      <c r="N400" s="101">
        <v>140.95932538</v>
      </c>
      <c r="O400" s="101">
        <v>142.16138344999999</v>
      </c>
      <c r="P400" s="101">
        <v>138.92838259999999</v>
      </c>
      <c r="Q400" s="101">
        <v>139.85595936000001</v>
      </c>
      <c r="R400" s="101">
        <v>142.23403694000001</v>
      </c>
      <c r="S400" s="101">
        <v>139.74231481000001</v>
      </c>
      <c r="T400" s="101">
        <v>137.88377077999999</v>
      </c>
      <c r="U400" s="101">
        <v>137.91482619000001</v>
      </c>
      <c r="V400" s="101">
        <v>137.18624449000001</v>
      </c>
      <c r="W400" s="101">
        <v>138.61550154</v>
      </c>
      <c r="X400" s="101">
        <v>142.05192127000001</v>
      </c>
      <c r="Y400" s="101">
        <v>145.19481704</v>
      </c>
    </row>
    <row r="401" spans="1:25" x14ac:dyDescent="0.3">
      <c r="A401" s="99">
        <v>44247</v>
      </c>
      <c r="B401" s="101">
        <v>145.20464669</v>
      </c>
      <c r="C401" s="101">
        <v>148.26900748</v>
      </c>
      <c r="D401" s="101">
        <v>151.87862455999999</v>
      </c>
      <c r="E401" s="101">
        <v>152.14666600000001</v>
      </c>
      <c r="F401" s="101">
        <v>152.75996408</v>
      </c>
      <c r="G401" s="101">
        <v>149.44668999000001</v>
      </c>
      <c r="H401" s="101">
        <v>144.86993145</v>
      </c>
      <c r="I401" s="101">
        <v>140.86064924999999</v>
      </c>
      <c r="J401" s="101">
        <v>136.46998461000001</v>
      </c>
      <c r="K401" s="101">
        <v>135.76144248</v>
      </c>
      <c r="L401" s="101">
        <v>135.84608847000001</v>
      </c>
      <c r="M401" s="101">
        <v>137.26264982999999</v>
      </c>
      <c r="N401" s="101">
        <v>134.68741073999999</v>
      </c>
      <c r="O401" s="101">
        <v>135.61712295000001</v>
      </c>
      <c r="P401" s="101">
        <v>133.07641616999999</v>
      </c>
      <c r="Q401" s="101">
        <v>133.98519802000001</v>
      </c>
      <c r="R401" s="101">
        <v>134.8731626</v>
      </c>
      <c r="S401" s="101">
        <v>130.83415471999999</v>
      </c>
      <c r="T401" s="101">
        <v>131.31219687999999</v>
      </c>
      <c r="U401" s="101">
        <v>133.11672235</v>
      </c>
      <c r="V401" s="101">
        <v>133.29936372</v>
      </c>
      <c r="W401" s="101">
        <v>133.09563147</v>
      </c>
      <c r="X401" s="101">
        <v>134.79778202</v>
      </c>
      <c r="Y401" s="101">
        <v>136.76311196</v>
      </c>
    </row>
    <row r="402" spans="1:25" x14ac:dyDescent="0.3">
      <c r="A402" s="99">
        <v>44248</v>
      </c>
      <c r="B402" s="101">
        <v>143.82329576000001</v>
      </c>
      <c r="C402" s="101">
        <v>146.17800622999999</v>
      </c>
      <c r="D402" s="101">
        <v>150.15026728000001</v>
      </c>
      <c r="E402" s="101">
        <v>150.70162836</v>
      </c>
      <c r="F402" s="101">
        <v>151.54677445999999</v>
      </c>
      <c r="G402" s="101">
        <v>151.45236381999999</v>
      </c>
      <c r="H402" s="101">
        <v>149.82476991999999</v>
      </c>
      <c r="I402" s="101">
        <v>148.52984253</v>
      </c>
      <c r="J402" s="101">
        <v>145.28934287999999</v>
      </c>
      <c r="K402" s="101">
        <v>140.84260012999999</v>
      </c>
      <c r="L402" s="101">
        <v>137.68473539999999</v>
      </c>
      <c r="M402" s="101">
        <v>138.17993614</v>
      </c>
      <c r="N402" s="101">
        <v>141.14708153000001</v>
      </c>
      <c r="O402" s="101">
        <v>143.22696547999999</v>
      </c>
      <c r="P402" s="101">
        <v>140.92076965999999</v>
      </c>
      <c r="Q402" s="101">
        <v>142.04011876000001</v>
      </c>
      <c r="R402" s="101">
        <v>144.83266368</v>
      </c>
      <c r="S402" s="101">
        <v>141.15954540999999</v>
      </c>
      <c r="T402" s="101">
        <v>138.34178828</v>
      </c>
      <c r="U402" s="101">
        <v>135.79949038999999</v>
      </c>
      <c r="V402" s="101">
        <v>137.08135561</v>
      </c>
      <c r="W402" s="101">
        <v>139.98266821000001</v>
      </c>
      <c r="X402" s="101">
        <v>143.27278691000001</v>
      </c>
      <c r="Y402" s="101">
        <v>145.70308947000001</v>
      </c>
    </row>
    <row r="403" spans="1:25" x14ac:dyDescent="0.3">
      <c r="A403" s="99">
        <v>44249</v>
      </c>
      <c r="B403" s="101">
        <v>144.45913995000001</v>
      </c>
      <c r="C403" s="101">
        <v>147.07832995000001</v>
      </c>
      <c r="D403" s="101">
        <v>151.91561533000001</v>
      </c>
      <c r="E403" s="101">
        <v>152.79420984000001</v>
      </c>
      <c r="F403" s="101">
        <v>154.33936194</v>
      </c>
      <c r="G403" s="101">
        <v>152.49547204999999</v>
      </c>
      <c r="H403" s="101">
        <v>150.18270579</v>
      </c>
      <c r="I403" s="101">
        <v>148.20361826000001</v>
      </c>
      <c r="J403" s="101">
        <v>144.18045605</v>
      </c>
      <c r="K403" s="101">
        <v>138.86363507999999</v>
      </c>
      <c r="L403" s="101">
        <v>135.98445934</v>
      </c>
      <c r="M403" s="101">
        <v>136.44591065</v>
      </c>
      <c r="N403" s="101">
        <v>138.73721051000001</v>
      </c>
      <c r="O403" s="101">
        <v>140.82431524</v>
      </c>
      <c r="P403" s="101">
        <v>138.25390494000001</v>
      </c>
      <c r="Q403" s="101">
        <v>139.70130990000001</v>
      </c>
      <c r="R403" s="101">
        <v>142.31424727999999</v>
      </c>
      <c r="S403" s="101">
        <v>138.50795217000001</v>
      </c>
      <c r="T403" s="101">
        <v>135.65462932</v>
      </c>
      <c r="U403" s="101">
        <v>133.82564506</v>
      </c>
      <c r="V403" s="101">
        <v>134.51695964000001</v>
      </c>
      <c r="W403" s="101">
        <v>137.15773852999999</v>
      </c>
      <c r="X403" s="101">
        <v>140.63952785999999</v>
      </c>
      <c r="Y403" s="101">
        <v>146.39896607</v>
      </c>
    </row>
    <row r="404" spans="1:25" x14ac:dyDescent="0.3">
      <c r="A404" s="99">
        <v>44250</v>
      </c>
      <c r="B404" s="101">
        <v>140.50533659999999</v>
      </c>
      <c r="C404" s="101">
        <v>143.80817517</v>
      </c>
      <c r="D404" s="101">
        <v>148.44841117000001</v>
      </c>
      <c r="E404" s="101">
        <v>148.92402480000001</v>
      </c>
      <c r="F404" s="101">
        <v>149.71506919000001</v>
      </c>
      <c r="G404" s="101">
        <v>149.95839942999999</v>
      </c>
      <c r="H404" s="101">
        <v>148.36606877</v>
      </c>
      <c r="I404" s="101">
        <v>146.52979847</v>
      </c>
      <c r="J404" s="101">
        <v>140.79768478</v>
      </c>
      <c r="K404" s="101">
        <v>135.64616892999999</v>
      </c>
      <c r="L404" s="101">
        <v>134.29354918999999</v>
      </c>
      <c r="M404" s="101">
        <v>134.11626319999999</v>
      </c>
      <c r="N404" s="101">
        <v>137.69974407999999</v>
      </c>
      <c r="O404" s="101">
        <v>142.31543685</v>
      </c>
      <c r="P404" s="101">
        <v>140.89349182000001</v>
      </c>
      <c r="Q404" s="101">
        <v>141.38207697000001</v>
      </c>
      <c r="R404" s="101">
        <v>143.04943814999999</v>
      </c>
      <c r="S404" s="101">
        <v>140.38627697999999</v>
      </c>
      <c r="T404" s="101">
        <v>137.37266396000001</v>
      </c>
      <c r="U404" s="101">
        <v>135.10144889</v>
      </c>
      <c r="V404" s="101">
        <v>135.51312193999999</v>
      </c>
      <c r="W404" s="101">
        <v>137.69793971000001</v>
      </c>
      <c r="X404" s="101">
        <v>141.54762758999999</v>
      </c>
      <c r="Y404" s="101">
        <v>145.34408449</v>
      </c>
    </row>
    <row r="405" spans="1:25" x14ac:dyDescent="0.3">
      <c r="A405" s="99">
        <v>44251</v>
      </c>
      <c r="B405" s="101">
        <v>139.05509461</v>
      </c>
      <c r="C405" s="101">
        <v>140.63185820000001</v>
      </c>
      <c r="D405" s="101">
        <v>144.52321864999999</v>
      </c>
      <c r="E405" s="101">
        <v>144.99286678000001</v>
      </c>
      <c r="F405" s="101">
        <v>147.64393365999999</v>
      </c>
      <c r="G405" s="101">
        <v>146.12786426</v>
      </c>
      <c r="H405" s="101">
        <v>144.17935334000001</v>
      </c>
      <c r="I405" s="101">
        <v>142.7007825</v>
      </c>
      <c r="J405" s="101">
        <v>141.15636547</v>
      </c>
      <c r="K405" s="101">
        <v>139.51120334999999</v>
      </c>
      <c r="L405" s="101">
        <v>140.09064286</v>
      </c>
      <c r="M405" s="101">
        <v>141.91752849</v>
      </c>
      <c r="N405" s="101">
        <v>144.69677630000001</v>
      </c>
      <c r="O405" s="101">
        <v>146.70227241000001</v>
      </c>
      <c r="P405" s="101">
        <v>141.64543492000001</v>
      </c>
      <c r="Q405" s="101">
        <v>144.38130470999999</v>
      </c>
      <c r="R405" s="101">
        <v>147.38290828999999</v>
      </c>
      <c r="S405" s="101">
        <v>144.0932291</v>
      </c>
      <c r="T405" s="101">
        <v>142.07249160000001</v>
      </c>
      <c r="U405" s="101">
        <v>139.26483031999999</v>
      </c>
      <c r="V405" s="101">
        <v>138.66541874000001</v>
      </c>
      <c r="W405" s="101">
        <v>139.77596414999999</v>
      </c>
      <c r="X405" s="101">
        <v>143.35041192</v>
      </c>
      <c r="Y405" s="101">
        <v>147.04267114000001</v>
      </c>
    </row>
    <row r="406" spans="1:25" x14ac:dyDescent="0.3">
      <c r="A406" s="99">
        <v>44252</v>
      </c>
      <c r="B406" s="101">
        <v>139.08906071999999</v>
      </c>
      <c r="C406" s="101">
        <v>142.51973876</v>
      </c>
      <c r="D406" s="101">
        <v>145.95949553</v>
      </c>
      <c r="E406" s="101">
        <v>146.70634347000001</v>
      </c>
      <c r="F406" s="101">
        <v>148.17703804999999</v>
      </c>
      <c r="G406" s="101">
        <v>145.9369404</v>
      </c>
      <c r="H406" s="101">
        <v>140.47778084000001</v>
      </c>
      <c r="I406" s="101">
        <v>137.68752193</v>
      </c>
      <c r="J406" s="101">
        <v>136.91813354000001</v>
      </c>
      <c r="K406" s="101">
        <v>137.19477621999999</v>
      </c>
      <c r="L406" s="101">
        <v>139.68345661999999</v>
      </c>
      <c r="M406" s="101">
        <v>139.17304845999999</v>
      </c>
      <c r="N406" s="101">
        <v>142.2068285</v>
      </c>
      <c r="O406" s="101">
        <v>147.85454841999999</v>
      </c>
      <c r="P406" s="101">
        <v>145.90549153000001</v>
      </c>
      <c r="Q406" s="101">
        <v>145.5287816</v>
      </c>
      <c r="R406" s="101">
        <v>146.90332914999999</v>
      </c>
      <c r="S406" s="101">
        <v>144.20455878999999</v>
      </c>
      <c r="T406" s="101">
        <v>143.04344975000001</v>
      </c>
      <c r="U406" s="101">
        <v>143.84793299</v>
      </c>
      <c r="V406" s="101">
        <v>143.19828261999999</v>
      </c>
      <c r="W406" s="101">
        <v>142.45773727</v>
      </c>
      <c r="X406" s="101">
        <v>143.28460812</v>
      </c>
      <c r="Y406" s="101">
        <v>144.48715092</v>
      </c>
    </row>
    <row r="407" spans="1:25" x14ac:dyDescent="0.3">
      <c r="A407" s="99">
        <v>44253</v>
      </c>
      <c r="B407" s="101">
        <v>141.73073518999999</v>
      </c>
      <c r="C407" s="101">
        <v>143.52434911</v>
      </c>
      <c r="D407" s="101">
        <v>147.63257805000001</v>
      </c>
      <c r="E407" s="101">
        <v>148.37954034000001</v>
      </c>
      <c r="F407" s="101">
        <v>149.92336732999999</v>
      </c>
      <c r="G407" s="101">
        <v>147.91901654</v>
      </c>
      <c r="H407" s="101">
        <v>143.81874428</v>
      </c>
      <c r="I407" s="101">
        <v>140.80264876000001</v>
      </c>
      <c r="J407" s="101">
        <v>138.66779339000001</v>
      </c>
      <c r="K407" s="101">
        <v>140.10389082</v>
      </c>
      <c r="L407" s="101">
        <v>140.32567281999999</v>
      </c>
      <c r="M407" s="101">
        <v>140.03705932</v>
      </c>
      <c r="N407" s="101">
        <v>142.76362295000001</v>
      </c>
      <c r="O407" s="101">
        <v>144.05992982000001</v>
      </c>
      <c r="P407" s="101">
        <v>142.0099783</v>
      </c>
      <c r="Q407" s="101">
        <v>142.95029095999999</v>
      </c>
      <c r="R407" s="101">
        <v>144.64006114</v>
      </c>
      <c r="S407" s="101">
        <v>143.82243220999999</v>
      </c>
      <c r="T407" s="101">
        <v>142.24295877</v>
      </c>
      <c r="U407" s="101">
        <v>140.74087879999999</v>
      </c>
      <c r="V407" s="101">
        <v>141.25510016000001</v>
      </c>
      <c r="W407" s="101">
        <v>142.54727161</v>
      </c>
      <c r="X407" s="101">
        <v>145.10764595000001</v>
      </c>
      <c r="Y407" s="101">
        <v>145.53178199999999</v>
      </c>
    </row>
    <row r="408" spans="1:25" x14ac:dyDescent="0.3">
      <c r="A408" s="99">
        <v>44254</v>
      </c>
      <c r="B408" s="101">
        <v>146.60572869999999</v>
      </c>
      <c r="C408" s="101">
        <v>147.73956056</v>
      </c>
      <c r="D408" s="101">
        <v>152.10344171</v>
      </c>
      <c r="E408" s="101">
        <v>152.96994956</v>
      </c>
      <c r="F408" s="101">
        <v>155.11100413</v>
      </c>
      <c r="G408" s="101">
        <v>154.18263664</v>
      </c>
      <c r="H408" s="101">
        <v>152.29843984999999</v>
      </c>
      <c r="I408" s="101">
        <v>150.13107891000001</v>
      </c>
      <c r="J408" s="101">
        <v>148.31750031999999</v>
      </c>
      <c r="K408" s="101">
        <v>143.67574930999999</v>
      </c>
      <c r="L408" s="101">
        <v>143.39132222000001</v>
      </c>
      <c r="M408" s="101">
        <v>142.9139352</v>
      </c>
      <c r="N408" s="101">
        <v>143.93313921000001</v>
      </c>
      <c r="O408" s="101">
        <v>145.94416717999999</v>
      </c>
      <c r="P408" s="101">
        <v>144.26246007</v>
      </c>
      <c r="Q408" s="101">
        <v>146.06687335999999</v>
      </c>
      <c r="R408" s="101">
        <v>148.97792041</v>
      </c>
      <c r="S408" s="101">
        <v>146.47855218000001</v>
      </c>
      <c r="T408" s="101">
        <v>145.91220161000001</v>
      </c>
      <c r="U408" s="101">
        <v>143.96208734999999</v>
      </c>
      <c r="V408" s="101">
        <v>145.24808325999999</v>
      </c>
      <c r="W408" s="101">
        <v>147.87684640000001</v>
      </c>
      <c r="X408" s="101">
        <v>148.93360953000001</v>
      </c>
      <c r="Y408" s="101">
        <v>152.91082019000001</v>
      </c>
    </row>
    <row r="409" spans="1:25" x14ac:dyDescent="0.3">
      <c r="A409" s="99">
        <v>44255</v>
      </c>
      <c r="B409" s="101">
        <v>142.31637923</v>
      </c>
      <c r="C409" s="101">
        <v>147.46489294</v>
      </c>
      <c r="D409" s="101">
        <v>151.75535034000001</v>
      </c>
      <c r="E409" s="101">
        <v>153.6012393</v>
      </c>
      <c r="F409" s="101">
        <v>155.60418949000001</v>
      </c>
      <c r="G409" s="101">
        <v>154.60896997</v>
      </c>
      <c r="H409" s="101">
        <v>152.38441875999999</v>
      </c>
      <c r="I409" s="101">
        <v>149.13429353000001</v>
      </c>
      <c r="J409" s="101">
        <v>142.89759026999999</v>
      </c>
      <c r="K409" s="101">
        <v>138.31981622000001</v>
      </c>
      <c r="L409" s="101">
        <v>138.30076940999999</v>
      </c>
      <c r="M409" s="101">
        <v>140.18175468000001</v>
      </c>
      <c r="N409" s="101">
        <v>144.76400837</v>
      </c>
      <c r="O409" s="101">
        <v>148.07867003999999</v>
      </c>
      <c r="P409" s="101">
        <v>146.04769644999999</v>
      </c>
      <c r="Q409" s="101">
        <v>146.96017925000001</v>
      </c>
      <c r="R409" s="101">
        <v>148.65585601000001</v>
      </c>
      <c r="S409" s="101">
        <v>145.06286569</v>
      </c>
      <c r="T409" s="101">
        <v>142.85682036</v>
      </c>
      <c r="U409" s="101">
        <v>140.88923524</v>
      </c>
      <c r="V409" s="101">
        <v>142.79056054</v>
      </c>
      <c r="W409" s="101">
        <v>146.86646157999999</v>
      </c>
      <c r="X409" s="101">
        <v>149.71978322999999</v>
      </c>
      <c r="Y409" s="101">
        <v>154.89241222999999</v>
      </c>
    </row>
    <row r="410" spans="1:25" x14ac:dyDescent="0.3">
      <c r="A410" s="99">
        <v>44256</v>
      </c>
      <c r="B410" s="101">
        <v>0</v>
      </c>
      <c r="C410" s="101">
        <v>0</v>
      </c>
      <c r="D410" s="101">
        <v>0</v>
      </c>
      <c r="E410" s="101">
        <v>0</v>
      </c>
      <c r="F410" s="101">
        <v>0</v>
      </c>
      <c r="G410" s="101">
        <v>0</v>
      </c>
      <c r="H410" s="101">
        <v>0</v>
      </c>
      <c r="I410" s="101">
        <v>0</v>
      </c>
      <c r="J410" s="101">
        <v>0</v>
      </c>
      <c r="K410" s="101">
        <v>0</v>
      </c>
      <c r="L410" s="101">
        <v>0</v>
      </c>
      <c r="M410" s="101">
        <v>0</v>
      </c>
      <c r="N410" s="101">
        <v>0</v>
      </c>
      <c r="O410" s="101">
        <v>0</v>
      </c>
      <c r="P410" s="101">
        <v>0</v>
      </c>
      <c r="Q410" s="101">
        <v>0</v>
      </c>
      <c r="R410" s="101">
        <v>0</v>
      </c>
      <c r="S410" s="101">
        <v>0</v>
      </c>
      <c r="T410" s="101">
        <v>0</v>
      </c>
      <c r="U410" s="101">
        <v>0</v>
      </c>
      <c r="V410" s="101">
        <v>0</v>
      </c>
      <c r="W410" s="101">
        <v>0</v>
      </c>
      <c r="X410" s="101">
        <v>0</v>
      </c>
      <c r="Y410" s="101">
        <v>0</v>
      </c>
    </row>
    <row r="411" spans="1:25" x14ac:dyDescent="0.3">
      <c r="A411" s="99">
        <v>44257</v>
      </c>
      <c r="B411" s="101">
        <v>0</v>
      </c>
      <c r="C411" s="101">
        <v>0</v>
      </c>
      <c r="D411" s="101">
        <v>0</v>
      </c>
      <c r="E411" s="101">
        <v>0</v>
      </c>
      <c r="F411" s="101">
        <v>0</v>
      </c>
      <c r="G411" s="101">
        <v>0</v>
      </c>
      <c r="H411" s="101">
        <v>0</v>
      </c>
      <c r="I411" s="101">
        <v>0</v>
      </c>
      <c r="J411" s="101">
        <v>0</v>
      </c>
      <c r="K411" s="101">
        <v>0</v>
      </c>
      <c r="L411" s="101">
        <v>0</v>
      </c>
      <c r="M411" s="101">
        <v>0</v>
      </c>
      <c r="N411" s="101">
        <v>0</v>
      </c>
      <c r="O411" s="101">
        <v>0</v>
      </c>
      <c r="P411" s="101">
        <v>0</v>
      </c>
      <c r="Q411" s="101">
        <v>0</v>
      </c>
      <c r="R411" s="101">
        <v>0</v>
      </c>
      <c r="S411" s="101">
        <v>0</v>
      </c>
      <c r="T411" s="101">
        <v>0</v>
      </c>
      <c r="U411" s="101">
        <v>0</v>
      </c>
      <c r="V411" s="101">
        <v>0</v>
      </c>
      <c r="W411" s="101">
        <v>0</v>
      </c>
      <c r="X411" s="101">
        <v>0</v>
      </c>
      <c r="Y411" s="101">
        <v>0</v>
      </c>
    </row>
    <row r="412" spans="1:25" x14ac:dyDescent="0.3">
      <c r="A412" s="99">
        <v>44258</v>
      </c>
      <c r="B412" s="101">
        <v>0</v>
      </c>
      <c r="C412" s="101">
        <v>0</v>
      </c>
      <c r="D412" s="101">
        <v>0</v>
      </c>
      <c r="E412" s="101">
        <v>0</v>
      </c>
      <c r="F412" s="101">
        <v>0</v>
      </c>
      <c r="G412" s="101">
        <v>0</v>
      </c>
      <c r="H412" s="101">
        <v>0</v>
      </c>
      <c r="I412" s="101">
        <v>0</v>
      </c>
      <c r="J412" s="101">
        <v>0</v>
      </c>
      <c r="K412" s="101">
        <v>0</v>
      </c>
      <c r="L412" s="101">
        <v>0</v>
      </c>
      <c r="M412" s="101">
        <v>0</v>
      </c>
      <c r="N412" s="101">
        <v>0</v>
      </c>
      <c r="O412" s="101">
        <v>0</v>
      </c>
      <c r="P412" s="101">
        <v>0</v>
      </c>
      <c r="Q412" s="101">
        <v>0</v>
      </c>
      <c r="R412" s="101">
        <v>0</v>
      </c>
      <c r="S412" s="101">
        <v>0</v>
      </c>
      <c r="T412" s="101">
        <v>0</v>
      </c>
      <c r="U412" s="101">
        <v>0</v>
      </c>
      <c r="V412" s="101">
        <v>0</v>
      </c>
      <c r="W412" s="101">
        <v>0</v>
      </c>
      <c r="X412" s="101">
        <v>0</v>
      </c>
      <c r="Y412" s="101">
        <v>0</v>
      </c>
    </row>
    <row r="414" spans="1:25" ht="36" customHeight="1" x14ac:dyDescent="0.3">
      <c r="B414" s="126" t="s">
        <v>124</v>
      </c>
      <c r="C414" s="126"/>
      <c r="D414" s="126"/>
      <c r="E414" s="126"/>
      <c r="F414" s="126"/>
      <c r="G414" s="126"/>
      <c r="H414" s="126"/>
      <c r="I414" s="126"/>
      <c r="J414" s="131">
        <v>0</v>
      </c>
    </row>
    <row r="416" spans="1:25" x14ac:dyDescent="0.3">
      <c r="B416" s="106" t="s">
        <v>104</v>
      </c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36">
        <v>511849.45618376799</v>
      </c>
      <c r="P416" s="108"/>
      <c r="Q416" s="109"/>
      <c r="R416" s="109"/>
      <c r="S416" s="109"/>
      <c r="T416" s="109"/>
      <c r="U416" s="109"/>
      <c r="V416" s="109"/>
      <c r="W416" s="109"/>
      <c r="X416" s="109"/>
      <c r="Y416" s="109"/>
    </row>
    <row r="418" spans="1:15" ht="57.75" customHeight="1" x14ac:dyDescent="0.3">
      <c r="B418" s="120" t="s">
        <v>110</v>
      </c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1"/>
    </row>
    <row r="419" spans="1:15" x14ac:dyDescent="0.3">
      <c r="B419" s="122"/>
      <c r="C419" s="122"/>
      <c r="D419" s="122"/>
      <c r="E419" s="122"/>
      <c r="F419" s="122"/>
      <c r="G419" s="122" t="s">
        <v>16</v>
      </c>
      <c r="H419" s="122"/>
      <c r="I419" s="122"/>
      <c r="J419" s="122"/>
    </row>
    <row r="420" spans="1:15" x14ac:dyDescent="0.3">
      <c r="B420" s="122"/>
      <c r="C420" s="122"/>
      <c r="D420" s="122"/>
      <c r="E420" s="122"/>
      <c r="F420" s="122"/>
      <c r="G420" s="123" t="s">
        <v>17</v>
      </c>
      <c r="H420" s="51" t="s">
        <v>18</v>
      </c>
      <c r="I420" s="51" t="s">
        <v>19</v>
      </c>
      <c r="J420" s="123" t="s">
        <v>20</v>
      </c>
    </row>
    <row r="421" spans="1:15" ht="48" customHeight="1" x14ac:dyDescent="0.3">
      <c r="B421" s="122" t="s">
        <v>111</v>
      </c>
      <c r="C421" s="122"/>
      <c r="D421" s="122"/>
      <c r="E421" s="122"/>
      <c r="F421" s="122"/>
      <c r="G421" s="101">
        <v>1466461.65</v>
      </c>
      <c r="H421" s="101">
        <v>1029924.38</v>
      </c>
      <c r="I421" s="101">
        <v>1366087.15</v>
      </c>
      <c r="J421" s="101">
        <v>1264711.31</v>
      </c>
    </row>
    <row r="422" spans="1:15" ht="87" customHeight="1" x14ac:dyDescent="0.3">
      <c r="B422" s="122" t="s">
        <v>112</v>
      </c>
      <c r="C422" s="122"/>
      <c r="D422" s="122"/>
      <c r="E422" s="122"/>
      <c r="F422" s="122"/>
      <c r="G422" s="101">
        <v>192746.05</v>
      </c>
      <c r="H422" s="101"/>
      <c r="I422" s="101"/>
      <c r="J422" s="101"/>
    </row>
    <row r="423" spans="1:15" x14ac:dyDescent="0.3">
      <c r="G423" s="124"/>
    </row>
    <row r="424" spans="1:15" x14ac:dyDescent="0.3">
      <c r="A424" s="43" t="s">
        <v>50</v>
      </c>
      <c r="B424" s="47"/>
      <c r="C424" s="47"/>
      <c r="D424" s="47"/>
      <c r="E424" s="47"/>
      <c r="F424" s="47"/>
      <c r="G424" s="47"/>
    </row>
    <row r="425" spans="1:15" ht="57.75" customHeight="1" x14ac:dyDescent="0.3">
      <c r="A425" s="48" t="s">
        <v>67</v>
      </c>
      <c r="B425" s="49"/>
      <c r="C425" s="50" t="s">
        <v>52</v>
      </c>
      <c r="D425" s="51" t="s">
        <v>17</v>
      </c>
      <c r="E425" s="51" t="s">
        <v>18</v>
      </c>
      <c r="F425" s="51" t="s">
        <v>19</v>
      </c>
      <c r="G425" s="51" t="s">
        <v>20</v>
      </c>
    </row>
    <row r="426" spans="1:15" x14ac:dyDescent="0.3">
      <c r="A426" s="52" t="s">
        <v>53</v>
      </c>
      <c r="B426" s="52"/>
      <c r="C426" s="52"/>
      <c r="D426" s="52"/>
      <c r="E426" s="52"/>
      <c r="F426" s="52"/>
      <c r="G426" s="52"/>
    </row>
    <row r="427" spans="1:15" ht="57" customHeight="1" x14ac:dyDescent="0.3">
      <c r="A427" s="125" t="s">
        <v>128</v>
      </c>
      <c r="B427" s="125"/>
      <c r="C427" s="51" t="s">
        <v>115</v>
      </c>
      <c r="D427" s="53">
        <v>1466461.65</v>
      </c>
      <c r="E427" s="53">
        <v>1029924.38</v>
      </c>
      <c r="F427" s="53">
        <v>1366087.15</v>
      </c>
      <c r="G427" s="53">
        <v>1264711.31</v>
      </c>
    </row>
    <row r="428" spans="1:15" ht="62.25" customHeight="1" x14ac:dyDescent="0.3">
      <c r="A428" s="125" t="s">
        <v>129</v>
      </c>
      <c r="B428" s="125"/>
      <c r="C428" s="51" t="s">
        <v>55</v>
      </c>
      <c r="D428" s="53">
        <v>73.23</v>
      </c>
      <c r="E428" s="53">
        <v>595.12</v>
      </c>
      <c r="F428" s="53">
        <v>409.4</v>
      </c>
      <c r="G428" s="53">
        <v>653.16999999999996</v>
      </c>
    </row>
    <row r="430" spans="1:15" ht="99" customHeight="1" x14ac:dyDescent="0.3">
      <c r="A430" s="54" t="s">
        <v>56</v>
      </c>
      <c r="B430" s="55"/>
      <c r="C430" s="51" t="s">
        <v>55</v>
      </c>
      <c r="D430" s="56">
        <v>3.5370873999999999</v>
      </c>
    </row>
    <row r="432" spans="1:15" ht="127.5" customHeight="1" x14ac:dyDescent="0.3">
      <c r="A432" s="126" t="s">
        <v>117</v>
      </c>
      <c r="B432" s="126"/>
      <c r="C432" s="51" t="s">
        <v>115</v>
      </c>
      <c r="D432" s="127">
        <v>192746.05</v>
      </c>
    </row>
    <row r="433" spans="1:4" ht="84.75" customHeight="1" x14ac:dyDescent="0.3">
      <c r="A433" s="126" t="s">
        <v>118</v>
      </c>
      <c r="B433" s="126"/>
      <c r="C433" s="51" t="s">
        <v>55</v>
      </c>
      <c r="D433" s="127">
        <v>3201.28</v>
      </c>
    </row>
    <row r="434" spans="1:4" ht="113.25" customHeight="1" x14ac:dyDescent="0.3">
      <c r="A434" s="126" t="s">
        <v>119</v>
      </c>
      <c r="B434" s="126"/>
      <c r="C434" s="56" t="s">
        <v>120</v>
      </c>
      <c r="D434" s="127">
        <v>7.87</v>
      </c>
    </row>
    <row r="435" spans="1:4" ht="39.75" customHeight="1" x14ac:dyDescent="0.3"/>
  </sheetData>
  <mergeCells count="65">
    <mergeCell ref="A432:B432"/>
    <mergeCell ref="A433:B433"/>
    <mergeCell ref="A434:B434"/>
    <mergeCell ref="B422:F422"/>
    <mergeCell ref="A425:B425"/>
    <mergeCell ref="A426:G426"/>
    <mergeCell ref="A427:B427"/>
    <mergeCell ref="A428:B428"/>
    <mergeCell ref="A430:B430"/>
    <mergeCell ref="B414:I414"/>
    <mergeCell ref="B416:N416"/>
    <mergeCell ref="B418:N418"/>
    <mergeCell ref="B419:F420"/>
    <mergeCell ref="G419:J419"/>
    <mergeCell ref="B421:F421"/>
    <mergeCell ref="A380:A381"/>
    <mergeCell ref="B380:Y380"/>
    <mergeCell ref="A314:A315"/>
    <mergeCell ref="B314:Y314"/>
    <mergeCell ref="A346:A347"/>
    <mergeCell ref="B346:Y346"/>
    <mergeCell ref="A249:A250"/>
    <mergeCell ref="B249:Y249"/>
    <mergeCell ref="A280:A281"/>
    <mergeCell ref="B280:Y280"/>
    <mergeCell ref="A312:Y312"/>
    <mergeCell ref="B313:Y313"/>
    <mergeCell ref="A183:Y183"/>
    <mergeCell ref="A185:Y185"/>
    <mergeCell ref="B186:Y186"/>
    <mergeCell ref="A187:A188"/>
    <mergeCell ref="B187:Y187"/>
    <mergeCell ref="A218:A219"/>
    <mergeCell ref="B218:Y218"/>
    <mergeCell ref="B176:F176"/>
    <mergeCell ref="B177:F177"/>
    <mergeCell ref="A179:Y179"/>
    <mergeCell ref="A180:Y180"/>
    <mergeCell ref="A181:Y181"/>
    <mergeCell ref="A182:Y182"/>
    <mergeCell ref="A140:A141"/>
    <mergeCell ref="B140:Y140"/>
    <mergeCell ref="B171:N171"/>
    <mergeCell ref="B173:N173"/>
    <mergeCell ref="B174:F175"/>
    <mergeCell ref="G174:J174"/>
    <mergeCell ref="A75:A76"/>
    <mergeCell ref="B75:Y75"/>
    <mergeCell ref="A106:A107"/>
    <mergeCell ref="B106:Y106"/>
    <mergeCell ref="A138:Y138"/>
    <mergeCell ref="B139:Y139"/>
    <mergeCell ref="A8:Y8"/>
    <mergeCell ref="A9:Y9"/>
    <mergeCell ref="A11:Y11"/>
    <mergeCell ref="A13:A14"/>
    <mergeCell ref="B13:Y13"/>
    <mergeCell ref="A44:A45"/>
    <mergeCell ref="B44:Y44"/>
    <mergeCell ref="A1:Y1"/>
    <mergeCell ref="A2:Y2"/>
    <mergeCell ref="L3:N3"/>
    <mergeCell ref="A5:Y5"/>
    <mergeCell ref="A6:Y6"/>
    <mergeCell ref="A7:Y7"/>
  </mergeCells>
  <conditionalFormatting sqref="B424">
    <cfRule type="expression" dxfId="103" priority="17">
      <formula>AND($P424&gt;=500,$P424&lt;=899,$AD424&lt;0)</formula>
    </cfRule>
    <cfRule type="expression" dxfId="102" priority="18">
      <formula>AND($AD424&lt;0,$B424&lt;&gt;$AF424)</formula>
    </cfRule>
    <cfRule type="expression" dxfId="101" priority="19">
      <formula>OR(AND($Q424&gt;=1,$Q424&lt;=3,$R424=0,$B424=$AF424,$P424&lt;500),AND($B424&lt;&gt;$AF424,$AD424&gt;0))</formula>
    </cfRule>
    <cfRule type="expression" dxfId="100" priority="20">
      <formula>$Q424=99</formula>
    </cfRule>
  </conditionalFormatting>
  <conditionalFormatting sqref="C424:E424">
    <cfRule type="expression" dxfId="99" priority="13">
      <formula>AND($P424&gt;=500,$P424&lt;=899,$AD424&lt;0)</formula>
    </cfRule>
    <cfRule type="expression" dxfId="98" priority="14">
      <formula>AND($AD424&lt;0,$B424&lt;&gt;$AF424)</formula>
    </cfRule>
    <cfRule type="expression" dxfId="97" priority="15">
      <formula>OR(AND($Q424&gt;=1,$Q424&lt;=3,$R424=0,$B424=$AF424,$P424&lt;500),AND($B424&lt;&gt;$AF424,$AD424&gt;0))</formula>
    </cfRule>
    <cfRule type="expression" dxfId="96" priority="16">
      <formula>$Q424=99</formula>
    </cfRule>
  </conditionalFormatting>
  <conditionalFormatting sqref="B425:D425">
    <cfRule type="expression" dxfId="95" priority="9">
      <formula>AND($P425&gt;=500,$P425&lt;=899,$AD425&lt;0)</formula>
    </cfRule>
    <cfRule type="expression" dxfId="94" priority="10">
      <formula>AND($AD425&lt;0,$B425&lt;&gt;$AF425)</formula>
    </cfRule>
    <cfRule type="expression" dxfId="93" priority="11">
      <formula>OR(AND($Q425&gt;=1,$Q425&lt;=3,$R425=0,$B425=$AF425,$P425&lt;500),AND($B425&lt;&gt;$AF425,$AD425&gt;0))</formula>
    </cfRule>
    <cfRule type="expression" dxfId="92" priority="12">
      <formula>$Q425=99</formula>
    </cfRule>
  </conditionalFormatting>
  <conditionalFormatting sqref="B426:D426">
    <cfRule type="expression" dxfId="91" priority="21">
      <formula>AND($P426&gt;=500,$P426&lt;=899,$AD426&lt;0)</formula>
    </cfRule>
    <cfRule type="expression" dxfId="90" priority="22">
      <formula>AND($AD426&lt;0,#REF!&lt;&gt;$AF426)</formula>
    </cfRule>
    <cfRule type="expression" dxfId="89" priority="23">
      <formula>OR(AND($Q426&gt;=1,$Q426&lt;=3,$R426=0,#REF!=$AF426,$P426&lt;500),AND(#REF!&lt;&gt;$AF426,$AD426&gt;0))</formula>
    </cfRule>
    <cfRule type="expression" dxfId="88" priority="24">
      <formula>$Q426=99</formula>
    </cfRule>
  </conditionalFormatting>
  <conditionalFormatting sqref="H420">
    <cfRule type="expression" dxfId="87" priority="5">
      <formula>AND($P420&gt;=500,$P420&lt;=899,$AD420&lt;0)</formula>
    </cfRule>
    <cfRule type="expression" dxfId="86" priority="6">
      <formula>AND($AD420&lt;0,$B420&lt;&gt;$AF420)</formula>
    </cfRule>
    <cfRule type="expression" dxfId="85" priority="7">
      <formula>OR(AND($Q420&gt;=1,$Q420&lt;=3,$R420=0,$B420=$AF420,$P420&lt;500),AND($B420&lt;&gt;$AF420,$AD420&gt;0))</formula>
    </cfRule>
    <cfRule type="expression" dxfId="84" priority="8">
      <formula>$Q420=99</formula>
    </cfRule>
  </conditionalFormatting>
  <conditionalFormatting sqref="E425">
    <cfRule type="expression" dxfId="83" priority="1">
      <formula>AND($P425&gt;=500,$P425&lt;=899,$AD425&lt;0)</formula>
    </cfRule>
    <cfRule type="expression" dxfId="82" priority="2">
      <formula>AND($AD425&lt;0,$B425&lt;&gt;$AF425)</formula>
    </cfRule>
    <cfRule type="expression" dxfId="81" priority="3">
      <formula>OR(AND($Q425&gt;=1,$Q425&lt;=3,$R425=0,$B425=$AF425,$P425&lt;500),AND($B425&lt;&gt;$AF425,$AD425&gt;0))</formula>
    </cfRule>
    <cfRule type="expression" dxfId="80" priority="4">
      <formula>$Q425=99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0"/>
  <sheetViews>
    <sheetView topLeftCell="A25" workbookViewId="0">
      <selection activeCell="B27" sqref="B27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21" t="s">
        <v>10</v>
      </c>
      <c r="B1" s="21"/>
      <c r="C1" s="21"/>
      <c r="D1" s="21"/>
      <c r="E1" s="21"/>
      <c r="F1" s="22"/>
      <c r="G1" s="23"/>
    </row>
    <row r="2" spans="1:7" x14ac:dyDescent="0.3">
      <c r="A2" s="24"/>
      <c r="B2" s="25"/>
      <c r="C2" s="25"/>
      <c r="D2" s="25"/>
      <c r="E2" s="25"/>
      <c r="F2" s="25"/>
      <c r="G2" s="25"/>
    </row>
    <row r="3" spans="1:7" x14ac:dyDescent="0.3">
      <c r="A3" s="26" t="s">
        <v>11</v>
      </c>
      <c r="B3" s="27" t="s">
        <v>131</v>
      </c>
      <c r="C3" s="28"/>
      <c r="D3" s="28"/>
      <c r="E3" s="28"/>
      <c r="F3" s="28"/>
      <c r="G3" s="28"/>
    </row>
    <row r="4" spans="1:7" x14ac:dyDescent="0.3">
      <c r="A4" s="29"/>
      <c r="B4" s="29"/>
      <c r="C4" s="29"/>
      <c r="D4" s="29"/>
      <c r="E4" s="29"/>
      <c r="F4" s="29"/>
      <c r="G4" s="30"/>
    </row>
    <row r="5" spans="1:7" x14ac:dyDescent="0.3">
      <c r="A5" s="31" t="s">
        <v>12</v>
      </c>
      <c r="B5" s="31"/>
      <c r="C5" s="31"/>
      <c r="D5" s="31"/>
      <c r="E5" s="31"/>
      <c r="F5" s="31"/>
      <c r="G5" s="30"/>
    </row>
    <row r="6" spans="1:7" x14ac:dyDescent="0.3">
      <c r="A6" s="32" t="s">
        <v>13</v>
      </c>
      <c r="B6" s="32"/>
      <c r="C6" s="32"/>
      <c r="D6" s="32"/>
      <c r="E6" s="32"/>
      <c r="F6" s="32"/>
      <c r="G6" s="30"/>
    </row>
    <row r="7" spans="1:7" x14ac:dyDescent="0.3">
      <c r="A7" s="32" t="s">
        <v>14</v>
      </c>
      <c r="B7" s="32"/>
      <c r="C7" s="32"/>
      <c r="D7" s="32"/>
      <c r="E7" s="32"/>
      <c r="F7" s="32"/>
      <c r="G7" s="30"/>
    </row>
    <row r="8" spans="1:7" x14ac:dyDescent="0.3">
      <c r="A8" s="33"/>
      <c r="B8" s="34"/>
      <c r="C8" s="34"/>
      <c r="D8" s="34"/>
      <c r="E8" s="34"/>
      <c r="F8" s="34"/>
      <c r="G8" s="30"/>
    </row>
    <row r="9" spans="1:7" x14ac:dyDescent="0.3">
      <c r="A9" s="35" t="s">
        <v>15</v>
      </c>
      <c r="B9" s="36"/>
      <c r="C9" s="36"/>
      <c r="D9" s="36"/>
      <c r="E9" s="36"/>
      <c r="F9" s="36"/>
      <c r="G9" s="30"/>
    </row>
    <row r="10" spans="1:7" x14ac:dyDescent="0.3">
      <c r="A10" s="37"/>
    </row>
    <row r="11" spans="1:7" x14ac:dyDescent="0.3">
      <c r="A11" s="38"/>
      <c r="B11" s="39" t="s">
        <v>16</v>
      </c>
      <c r="C11" s="39"/>
      <c r="D11" s="39"/>
      <c r="E11" s="39"/>
    </row>
    <row r="12" spans="1:7" x14ac:dyDescent="0.3">
      <c r="A12" s="38"/>
      <c r="B12" s="40" t="s">
        <v>17</v>
      </c>
      <c r="C12" s="40" t="s">
        <v>18</v>
      </c>
      <c r="D12" s="40" t="s">
        <v>19</v>
      </c>
      <c r="E12" s="40" t="s">
        <v>20</v>
      </c>
    </row>
    <row r="13" spans="1:7" ht="25.5" x14ac:dyDescent="0.3">
      <c r="A13" s="41" t="s">
        <v>21</v>
      </c>
      <c r="B13" s="42">
        <v>3883.7243089399999</v>
      </c>
      <c r="C13" s="42">
        <v>4013.7243089399999</v>
      </c>
      <c r="D13" s="42">
        <v>4083.7243089399999</v>
      </c>
      <c r="E13" s="42">
        <v>4083.7243089399999</v>
      </c>
    </row>
    <row r="14" spans="1:7" x14ac:dyDescent="0.3">
      <c r="A14" s="37"/>
    </row>
    <row r="15" spans="1:7" ht="38.25" x14ac:dyDescent="0.3">
      <c r="A15" s="43" t="s">
        <v>22</v>
      </c>
      <c r="B15" s="44">
        <v>999.15722154000002</v>
      </c>
    </row>
    <row r="16" spans="1:7" ht="25.5" x14ac:dyDescent="0.3">
      <c r="A16" s="37" t="s">
        <v>23</v>
      </c>
      <c r="B16" s="44"/>
    </row>
    <row r="17" spans="1:2" ht="25.5" x14ac:dyDescent="0.3">
      <c r="A17" s="37" t="s">
        <v>24</v>
      </c>
      <c r="B17" s="44">
        <v>999.15722154000002</v>
      </c>
    </row>
    <row r="18" spans="1:2" x14ac:dyDescent="0.3">
      <c r="A18" s="37" t="s">
        <v>25</v>
      </c>
      <c r="B18" s="44">
        <v>511852.06940237654</v>
      </c>
    </row>
    <row r="19" spans="1:2" ht="25.5" x14ac:dyDescent="0.3">
      <c r="A19" s="37" t="s">
        <v>26</v>
      </c>
      <c r="B19" s="44">
        <v>0</v>
      </c>
    </row>
    <row r="20" spans="1:2" ht="25.5" x14ac:dyDescent="0.3">
      <c r="A20" s="37" t="s">
        <v>27</v>
      </c>
      <c r="B20" s="44">
        <v>68.671999999999997</v>
      </c>
    </row>
    <row r="21" spans="1:2" x14ac:dyDescent="0.3">
      <c r="A21" s="37" t="s">
        <v>28</v>
      </c>
      <c r="B21" s="45">
        <v>68.671000000000006</v>
      </c>
    </row>
    <row r="22" spans="1:2" ht="25.5" x14ac:dyDescent="0.3">
      <c r="A22" s="37" t="s">
        <v>29</v>
      </c>
      <c r="B22" s="45"/>
    </row>
    <row r="23" spans="1:2" x14ac:dyDescent="0.3">
      <c r="A23" s="46" t="s">
        <v>30</v>
      </c>
      <c r="B23" s="44">
        <v>0</v>
      </c>
    </row>
    <row r="24" spans="1:2" x14ac:dyDescent="0.3">
      <c r="A24" s="46" t="s">
        <v>31</v>
      </c>
      <c r="B24" s="44">
        <v>0</v>
      </c>
    </row>
    <row r="25" spans="1:2" x14ac:dyDescent="0.3">
      <c r="A25" s="46" t="s">
        <v>32</v>
      </c>
      <c r="B25" s="44">
        <v>0</v>
      </c>
    </row>
    <row r="26" spans="1:2" x14ac:dyDescent="0.3">
      <c r="A26" s="46" t="s">
        <v>33</v>
      </c>
      <c r="B26" s="44">
        <v>0</v>
      </c>
    </row>
    <row r="27" spans="1:2" x14ac:dyDescent="0.3">
      <c r="A27" s="46" t="s">
        <v>34</v>
      </c>
      <c r="B27" s="44">
        <v>68.671000000000006</v>
      </c>
    </row>
    <row r="28" spans="1:2" x14ac:dyDescent="0.3">
      <c r="A28" s="37" t="s">
        <v>35</v>
      </c>
      <c r="B28" s="45">
        <v>0</v>
      </c>
    </row>
    <row r="29" spans="1:2" x14ac:dyDescent="0.3">
      <c r="A29" s="37" t="s">
        <v>36</v>
      </c>
      <c r="B29" s="45"/>
    </row>
    <row r="30" spans="1:2" ht="25.5" x14ac:dyDescent="0.3">
      <c r="A30" s="37" t="s">
        <v>37</v>
      </c>
      <c r="B30" s="44">
        <v>45699.387999999999</v>
      </c>
    </row>
    <row r="31" spans="1:2" ht="25.5" x14ac:dyDescent="0.3">
      <c r="A31" s="37" t="s">
        <v>38</v>
      </c>
      <c r="B31" s="44">
        <v>45699.387999999999</v>
      </c>
    </row>
    <row r="32" spans="1:2" x14ac:dyDescent="0.3">
      <c r="A32" s="46" t="s">
        <v>39</v>
      </c>
      <c r="B32" s="44">
        <v>0</v>
      </c>
    </row>
    <row r="33" spans="1:7" x14ac:dyDescent="0.3">
      <c r="A33" s="46" t="s">
        <v>40</v>
      </c>
      <c r="B33" s="44">
        <v>0</v>
      </c>
    </row>
    <row r="34" spans="1:7" x14ac:dyDescent="0.3">
      <c r="A34" s="46" t="s">
        <v>41</v>
      </c>
      <c r="B34" s="44">
        <v>0</v>
      </c>
    </row>
    <row r="35" spans="1:7" x14ac:dyDescent="0.3">
      <c r="A35" s="46" t="s">
        <v>42</v>
      </c>
      <c r="B35" s="44">
        <v>0</v>
      </c>
    </row>
    <row r="36" spans="1:7" x14ac:dyDescent="0.3">
      <c r="A36" s="46" t="s">
        <v>43</v>
      </c>
      <c r="B36" s="44">
        <v>45699.387999999999</v>
      </c>
    </row>
    <row r="37" spans="1:7" ht="25.5" x14ac:dyDescent="0.3">
      <c r="A37" s="37" t="s">
        <v>44</v>
      </c>
      <c r="B37" s="44">
        <v>0</v>
      </c>
    </row>
    <row r="38" spans="1:7" x14ac:dyDescent="0.3">
      <c r="A38" s="37" t="s">
        <v>45</v>
      </c>
      <c r="B38" s="45">
        <v>0</v>
      </c>
    </row>
    <row r="39" spans="1:7" x14ac:dyDescent="0.3">
      <c r="A39" s="37" t="s">
        <v>46</v>
      </c>
      <c r="B39" s="45"/>
    </row>
    <row r="40" spans="1:7" x14ac:dyDescent="0.3">
      <c r="A40" s="37" t="s">
        <v>47</v>
      </c>
      <c r="B40" s="45"/>
    </row>
    <row r="41" spans="1:7" ht="51" x14ac:dyDescent="0.3">
      <c r="A41" s="37" t="s">
        <v>48</v>
      </c>
      <c r="B41" s="44">
        <v>0</v>
      </c>
    </row>
    <row r="42" spans="1:7" ht="51" x14ac:dyDescent="0.3">
      <c r="A42" s="37" t="s">
        <v>49</v>
      </c>
      <c r="B42" s="44">
        <v>0</v>
      </c>
    </row>
    <row r="45" spans="1:7" x14ac:dyDescent="0.3">
      <c r="A45" s="43" t="s">
        <v>50</v>
      </c>
      <c r="B45" s="47"/>
      <c r="C45" s="47"/>
      <c r="D45" s="47"/>
      <c r="E45" s="47"/>
      <c r="F45" s="47"/>
      <c r="G45" s="47"/>
    </row>
    <row r="46" spans="1:7" ht="15.75" customHeight="1" x14ac:dyDescent="0.3">
      <c r="A46" s="48" t="s">
        <v>51</v>
      </c>
      <c r="B46" s="49"/>
      <c r="C46" s="50" t="s">
        <v>52</v>
      </c>
      <c r="D46" s="51" t="s">
        <v>17</v>
      </c>
      <c r="E46" s="51" t="s">
        <v>18</v>
      </c>
      <c r="F46" s="51" t="s">
        <v>19</v>
      </c>
      <c r="G46" s="51" t="s">
        <v>20</v>
      </c>
    </row>
    <row r="47" spans="1:7" x14ac:dyDescent="0.3">
      <c r="A47" s="52" t="s">
        <v>53</v>
      </c>
      <c r="B47" s="52"/>
      <c r="C47" s="52"/>
      <c r="D47" s="52"/>
      <c r="E47" s="52"/>
      <c r="F47" s="52"/>
      <c r="G47" s="52"/>
    </row>
    <row r="48" spans="1:7" x14ac:dyDescent="0.3">
      <c r="A48" s="52" t="s">
        <v>54</v>
      </c>
      <c r="B48" s="52"/>
      <c r="C48" s="51" t="s">
        <v>55</v>
      </c>
      <c r="D48" s="53">
        <v>2530</v>
      </c>
      <c r="E48" s="53">
        <v>2660</v>
      </c>
      <c r="F48" s="53">
        <v>2730</v>
      </c>
      <c r="G48" s="53">
        <v>2730</v>
      </c>
    </row>
    <row r="50" spans="1:4" ht="37.5" customHeight="1" x14ac:dyDescent="0.3">
      <c r="A50" s="54" t="s">
        <v>56</v>
      </c>
      <c r="B50" s="55"/>
      <c r="C50" s="51" t="s">
        <v>55</v>
      </c>
      <c r="D50" s="56">
        <v>3.5370873999999999</v>
      </c>
    </row>
  </sheetData>
  <mergeCells count="14">
    <mergeCell ref="A50:B50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31"/>
  <sheetViews>
    <sheetView workbookViewId="0">
      <selection activeCell="L357"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57" t="s">
        <v>10</v>
      </c>
      <c r="B1" s="57"/>
      <c r="C1" s="57"/>
      <c r="D1" s="57"/>
      <c r="E1" s="57"/>
      <c r="F1" s="57"/>
      <c r="G1" s="57"/>
    </row>
    <row r="2" spans="1:7" ht="11.25" customHeight="1" x14ac:dyDescent="0.3">
      <c r="A2" s="24"/>
      <c r="B2" s="25"/>
      <c r="C2" s="25"/>
      <c r="D2" s="25"/>
      <c r="E2" s="25"/>
      <c r="F2" s="25"/>
      <c r="G2" s="25"/>
    </row>
    <row r="3" spans="1:7" x14ac:dyDescent="0.3">
      <c r="A3" s="26"/>
      <c r="B3" s="58" t="s">
        <v>11</v>
      </c>
      <c r="C3" s="59" t="s">
        <v>131</v>
      </c>
      <c r="D3" s="28"/>
      <c r="E3" s="28"/>
      <c r="F3" s="28"/>
      <c r="G3" s="28"/>
    </row>
    <row r="4" spans="1:7" ht="8.25" customHeight="1" x14ac:dyDescent="0.3">
      <c r="A4" s="29"/>
      <c r="B4" s="29"/>
      <c r="C4" s="29"/>
      <c r="D4" s="29"/>
      <c r="E4" s="29"/>
      <c r="F4" s="29"/>
      <c r="G4" s="30"/>
    </row>
    <row r="5" spans="1:7" ht="18" customHeight="1" x14ac:dyDescent="0.3">
      <c r="A5" s="60" t="s">
        <v>57</v>
      </c>
      <c r="B5" s="60"/>
      <c r="C5" s="60"/>
      <c r="D5" s="60"/>
      <c r="E5" s="60"/>
      <c r="F5" s="60"/>
      <c r="G5" s="60"/>
    </row>
    <row r="6" spans="1:7" ht="20.25" customHeight="1" x14ac:dyDescent="0.3">
      <c r="A6" s="61" t="s">
        <v>58</v>
      </c>
      <c r="B6" s="61"/>
      <c r="C6" s="61"/>
      <c r="D6" s="61"/>
      <c r="E6" s="61"/>
      <c r="F6" s="61"/>
      <c r="G6" s="61"/>
    </row>
    <row r="7" spans="1:7" x14ac:dyDescent="0.3">
      <c r="A7" s="36"/>
      <c r="B7" s="36"/>
      <c r="C7" s="36"/>
      <c r="D7" s="36"/>
      <c r="E7" s="36"/>
      <c r="F7" s="36"/>
      <c r="G7" s="62"/>
    </row>
    <row r="8" spans="1:7" x14ac:dyDescent="0.3">
      <c r="A8" s="63" t="s">
        <v>59</v>
      </c>
      <c r="B8" s="36"/>
      <c r="C8" s="36"/>
      <c r="D8" s="36"/>
      <c r="E8" s="36"/>
      <c r="F8" s="36"/>
      <c r="G8" s="64"/>
    </row>
    <row r="9" spans="1:7" x14ac:dyDescent="0.3">
      <c r="A9" s="65"/>
      <c r="B9" s="66"/>
      <c r="C9" s="66"/>
      <c r="D9" s="66"/>
      <c r="E9" s="66"/>
      <c r="F9" s="66"/>
      <c r="G9" s="67"/>
    </row>
    <row r="10" spans="1:7" ht="15.75" customHeight="1" x14ac:dyDescent="0.3">
      <c r="A10" s="68" t="s">
        <v>60</v>
      </c>
      <c r="B10" s="39" t="s">
        <v>16</v>
      </c>
      <c r="C10" s="39"/>
      <c r="D10" s="39"/>
      <c r="E10" s="39"/>
      <c r="F10" s="66"/>
      <c r="G10" s="67"/>
    </row>
    <row r="11" spans="1:7" x14ac:dyDescent="0.3">
      <c r="A11" s="69"/>
      <c r="B11" s="40" t="s">
        <v>17</v>
      </c>
      <c r="C11" s="40" t="s">
        <v>18</v>
      </c>
      <c r="D11" s="40" t="s">
        <v>19</v>
      </c>
      <c r="E11" s="40" t="s">
        <v>20</v>
      </c>
      <c r="F11" s="66"/>
      <c r="G11" s="67"/>
    </row>
    <row r="12" spans="1:7" ht="36" customHeight="1" x14ac:dyDescent="0.3">
      <c r="A12" s="70" t="s">
        <v>61</v>
      </c>
      <c r="B12" s="71"/>
      <c r="C12" s="71"/>
      <c r="D12" s="71"/>
      <c r="E12" s="72"/>
    </row>
    <row r="13" spans="1:7" x14ac:dyDescent="0.3">
      <c r="A13" s="41" t="s">
        <v>62</v>
      </c>
      <c r="B13" s="73">
        <v>3914.3505204499997</v>
      </c>
      <c r="C13" s="73">
        <v>4044.3505204499997</v>
      </c>
      <c r="D13" s="73">
        <v>4114.3505204499997</v>
      </c>
      <c r="E13" s="73">
        <v>4114.3505204499997</v>
      </c>
    </row>
    <row r="14" spans="1:7" x14ac:dyDescent="0.3">
      <c r="A14" s="41" t="s">
        <v>63</v>
      </c>
      <c r="B14" s="73">
        <v>4645.8245362600001</v>
      </c>
      <c r="C14" s="73">
        <v>4775.8245362600001</v>
      </c>
      <c r="D14" s="73">
        <v>4845.8245362600001</v>
      </c>
      <c r="E14" s="73">
        <v>4845.8245362600001</v>
      </c>
    </row>
    <row r="15" spans="1:7" x14ac:dyDescent="0.3">
      <c r="A15" s="41" t="s">
        <v>64</v>
      </c>
      <c r="B15" s="73">
        <v>5510.8441860399998</v>
      </c>
      <c r="C15" s="73">
        <v>5640.8441860399998</v>
      </c>
      <c r="D15" s="73">
        <v>5710.8441860399998</v>
      </c>
      <c r="E15" s="73">
        <v>5710.8441860399998</v>
      </c>
    </row>
    <row r="16" spans="1:7" x14ac:dyDescent="0.3">
      <c r="A16" s="37"/>
    </row>
    <row r="17" spans="1:7" ht="27" customHeight="1" x14ac:dyDescent="0.3">
      <c r="A17" s="37"/>
    </row>
    <row r="18" spans="1:7" ht="22.5" customHeight="1" x14ac:dyDescent="0.3">
      <c r="A18" s="63" t="s">
        <v>65</v>
      </c>
      <c r="B18" s="63"/>
      <c r="C18" s="63"/>
      <c r="D18" s="63"/>
      <c r="E18" s="63"/>
    </row>
    <row r="19" spans="1:7" ht="15.75" customHeight="1" x14ac:dyDescent="0.3">
      <c r="A19" s="74"/>
    </row>
    <row r="20" spans="1:7" ht="15.75" customHeight="1" x14ac:dyDescent="0.3">
      <c r="A20" s="68" t="s">
        <v>60</v>
      </c>
      <c r="B20" s="39" t="s">
        <v>16</v>
      </c>
      <c r="C20" s="39"/>
      <c r="D20" s="39"/>
      <c r="E20" s="39"/>
    </row>
    <row r="21" spans="1:7" x14ac:dyDescent="0.3">
      <c r="A21" s="69"/>
      <c r="B21" s="40" t="s">
        <v>17</v>
      </c>
      <c r="C21" s="40" t="s">
        <v>18</v>
      </c>
      <c r="D21" s="40" t="s">
        <v>19</v>
      </c>
      <c r="E21" s="40" t="s">
        <v>20</v>
      </c>
    </row>
    <row r="22" spans="1:7" ht="33" customHeight="1" x14ac:dyDescent="0.3">
      <c r="A22" s="70" t="s">
        <v>61</v>
      </c>
      <c r="B22" s="71"/>
      <c r="C22" s="71"/>
      <c r="D22" s="71"/>
      <c r="E22" s="72"/>
    </row>
    <row r="23" spans="1:7" x14ac:dyDescent="0.3">
      <c r="A23" s="41" t="s">
        <v>62</v>
      </c>
      <c r="B23" s="73">
        <v>3914.3505204499997</v>
      </c>
      <c r="C23" s="73">
        <v>4044.3505204499997</v>
      </c>
      <c r="D23" s="73">
        <v>4114.3505204499997</v>
      </c>
      <c r="E23" s="73">
        <v>4114.3505204499997</v>
      </c>
    </row>
    <row r="24" spans="1:7" x14ac:dyDescent="0.3">
      <c r="A24" s="41" t="s">
        <v>66</v>
      </c>
      <c r="B24" s="73">
        <v>5024.6376823399996</v>
      </c>
      <c r="C24" s="73">
        <v>5154.6376823399996</v>
      </c>
      <c r="D24" s="73">
        <v>5224.6376823399996</v>
      </c>
      <c r="E24" s="73">
        <v>5224.6376823399996</v>
      </c>
    </row>
    <row r="26" spans="1:7" x14ac:dyDescent="0.3">
      <c r="A26" s="43" t="s">
        <v>50</v>
      </c>
      <c r="B26" s="47"/>
      <c r="C26" s="47"/>
      <c r="D26" s="47"/>
      <c r="E26" s="47"/>
      <c r="F26" s="47"/>
      <c r="G26" s="47"/>
    </row>
    <row r="27" spans="1:7" ht="33" customHeight="1" x14ac:dyDescent="0.3">
      <c r="A27" s="48" t="s">
        <v>67</v>
      </c>
      <c r="B27" s="49"/>
      <c r="C27" s="50" t="s">
        <v>52</v>
      </c>
      <c r="D27" s="51" t="s">
        <v>17</v>
      </c>
      <c r="E27" s="51" t="s">
        <v>18</v>
      </c>
      <c r="F27" s="51" t="s">
        <v>19</v>
      </c>
      <c r="G27" s="51" t="s">
        <v>20</v>
      </c>
    </row>
    <row r="28" spans="1:7" x14ac:dyDescent="0.3">
      <c r="A28" s="52" t="s">
        <v>53</v>
      </c>
      <c r="B28" s="52"/>
      <c r="C28" s="52"/>
      <c r="D28" s="52"/>
      <c r="E28" s="52"/>
      <c r="F28" s="52"/>
      <c r="G28" s="52"/>
    </row>
    <row r="29" spans="1:7" x14ac:dyDescent="0.3">
      <c r="A29" s="52" t="s">
        <v>54</v>
      </c>
      <c r="B29" s="52"/>
      <c r="C29" s="51" t="s">
        <v>55</v>
      </c>
      <c r="D29" s="53">
        <v>2530</v>
      </c>
      <c r="E29" s="53">
        <v>2660</v>
      </c>
      <c r="F29" s="53">
        <v>2730</v>
      </c>
      <c r="G29" s="53">
        <v>2730</v>
      </c>
    </row>
    <row r="31" spans="1:7" ht="37.5" customHeight="1" x14ac:dyDescent="0.3">
      <c r="A31" s="54" t="s">
        <v>56</v>
      </c>
      <c r="B31" s="55"/>
      <c r="C31" s="51" t="s">
        <v>55</v>
      </c>
      <c r="D31" s="56">
        <v>3.5370873999999999</v>
      </c>
    </row>
  </sheetData>
  <mergeCells count="12">
    <mergeCell ref="B20:E20"/>
    <mergeCell ref="A22:E22"/>
    <mergeCell ref="A27:B27"/>
    <mergeCell ref="A28:G28"/>
    <mergeCell ref="A29:B29"/>
    <mergeCell ref="A31:B31"/>
    <mergeCell ref="A1:G1"/>
    <mergeCell ref="B2:G2"/>
    <mergeCell ref="A5:G5"/>
    <mergeCell ref="A6:G6"/>
    <mergeCell ref="B10:E10"/>
    <mergeCell ref="A12:E12"/>
  </mergeCells>
  <conditionalFormatting sqref="B26">
    <cfRule type="expression" dxfId="79" priority="9">
      <formula>AND($P26&gt;=500,$P26&lt;=899,$AD26&lt;0)</formula>
    </cfRule>
    <cfRule type="expression" dxfId="78" priority="10">
      <formula>AND($AD26&lt;0,$B26&lt;&gt;$AF26)</formula>
    </cfRule>
    <cfRule type="expression" dxfId="77" priority="11">
      <formula>OR(AND($Q26&gt;=1,$Q26&lt;=3,$R26=0,$B26=$AF26,$P26&lt;500),AND($B26&lt;&gt;$AF26,$AD26&gt;0))</formula>
    </cfRule>
    <cfRule type="expression" dxfId="76" priority="12">
      <formula>$Q26=99</formula>
    </cfRule>
  </conditionalFormatting>
  <conditionalFormatting sqref="C26:E26">
    <cfRule type="expression" dxfId="75" priority="5">
      <formula>AND($P26&gt;=500,$P26&lt;=899,$AD26&lt;0)</formula>
    </cfRule>
    <cfRule type="expression" dxfId="74" priority="6">
      <formula>AND($AD26&lt;0,$B26&lt;&gt;$AF26)</formula>
    </cfRule>
    <cfRule type="expression" dxfId="73" priority="7">
      <formula>OR(AND($Q26&gt;=1,$Q26&lt;=3,$R26=0,$B26=$AF26,$P26&lt;500),AND($B26&lt;&gt;$AF26,$AD26&gt;0))</formula>
    </cfRule>
    <cfRule type="expression" dxfId="72" priority="8">
      <formula>$Q26=99</formula>
    </cfRule>
  </conditionalFormatting>
  <conditionalFormatting sqref="B27:E27">
    <cfRule type="expression" dxfId="71" priority="1">
      <formula>AND($P27&gt;=500,$P27&lt;=899,$AD27&lt;0)</formula>
    </cfRule>
    <cfRule type="expression" dxfId="70" priority="2">
      <formula>AND($AD27&lt;0,$B27&lt;&gt;$AF27)</formula>
    </cfRule>
    <cfRule type="expression" dxfId="69" priority="3">
      <formula>OR(AND($Q27&gt;=1,$Q27&lt;=3,$R27=0,$B27=$AF27,$P27&lt;500),AND($B27&lt;&gt;$AF27,$AD27&gt;0))</formula>
    </cfRule>
    <cfRule type="expression" dxfId="68" priority="4">
      <formula>$Q27=99</formula>
    </cfRule>
  </conditionalFormatting>
  <conditionalFormatting sqref="B28:D28">
    <cfRule type="expression" dxfId="67" priority="13">
      <formula>AND($P28&gt;=500,$P28&lt;=899,$AD28&lt;0)</formula>
    </cfRule>
    <cfRule type="expression" dxfId="66" priority="14">
      <formula>AND($AD28&lt;0,#REF!&lt;&gt;$AF28)</formula>
    </cfRule>
    <cfRule type="expression" dxfId="65" priority="15">
      <formula>OR(AND($Q28&gt;=1,$Q28&lt;=3,$R28=0,#REF!=$AF28,$P28&lt;500),AND(#REF!&lt;&gt;$AF28,$AD28&gt;0))</formula>
    </cfRule>
    <cfRule type="expression" dxfId="64" priority="16">
      <formula>$Q28=99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25"/>
  <sheetViews>
    <sheetView topLeftCell="A310" workbookViewId="0">
      <selection activeCell="S323" sqref="S323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1:25" ht="16.5" x14ac:dyDescent="0.3">
      <c r="A2" s="76" t="s">
        <v>68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8" t="s">
        <v>11</v>
      </c>
      <c r="J3" s="79" t="s">
        <v>131</v>
      </c>
      <c r="K3" s="80"/>
      <c r="L3" s="80"/>
      <c r="M3" s="81"/>
      <c r="N3" s="82"/>
      <c r="O3" s="82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69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</row>
    <row r="7" spans="1:25" x14ac:dyDescent="0.3">
      <c r="A7" s="85" t="s">
        <v>71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5" x14ac:dyDescent="0.3">
      <c r="A8" s="85" t="s">
        <v>72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5" x14ac:dyDescent="0.3">
      <c r="A9" s="85" t="s">
        <v>73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5" x14ac:dyDescent="0.3">
      <c r="A11" s="88" t="s">
        <v>74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</row>
    <row r="12" spans="1:25" ht="15.75" customHeight="1" x14ac:dyDescent="0.3">
      <c r="A12" s="90" t="s">
        <v>75</v>
      </c>
      <c r="B12" s="91" t="s">
        <v>76</v>
      </c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3"/>
    </row>
    <row r="13" spans="1:25" x14ac:dyDescent="0.3">
      <c r="A13" s="94"/>
      <c r="B13" s="95" t="s">
        <v>77</v>
      </c>
      <c r="C13" s="96" t="s">
        <v>78</v>
      </c>
      <c r="D13" s="97" t="s">
        <v>79</v>
      </c>
      <c r="E13" s="96" t="s">
        <v>80</v>
      </c>
      <c r="F13" s="96" t="s">
        <v>81</v>
      </c>
      <c r="G13" s="96" t="s">
        <v>82</v>
      </c>
      <c r="H13" s="96" t="s">
        <v>83</v>
      </c>
      <c r="I13" s="96" t="s">
        <v>84</v>
      </c>
      <c r="J13" s="96" t="s">
        <v>85</v>
      </c>
      <c r="K13" s="95" t="s">
        <v>86</v>
      </c>
      <c r="L13" s="96" t="s">
        <v>87</v>
      </c>
      <c r="M13" s="98" t="s">
        <v>88</v>
      </c>
      <c r="N13" s="95" t="s">
        <v>89</v>
      </c>
      <c r="O13" s="96" t="s">
        <v>90</v>
      </c>
      <c r="P13" s="98" t="s">
        <v>91</v>
      </c>
      <c r="Q13" s="97" t="s">
        <v>92</v>
      </c>
      <c r="R13" s="96" t="s">
        <v>93</v>
      </c>
      <c r="S13" s="97" t="s">
        <v>94</v>
      </c>
      <c r="T13" s="96" t="s">
        <v>95</v>
      </c>
      <c r="U13" s="97" t="s">
        <v>96</v>
      </c>
      <c r="V13" s="96" t="s">
        <v>97</v>
      </c>
      <c r="W13" s="97" t="s">
        <v>98</v>
      </c>
      <c r="X13" s="96" t="s">
        <v>99</v>
      </c>
      <c r="Y13" s="96" t="s">
        <v>100</v>
      </c>
    </row>
    <row r="14" spans="1:25" x14ac:dyDescent="0.3">
      <c r="A14" s="99" t="s">
        <v>132</v>
      </c>
      <c r="B14" s="100">
        <v>3838.4447932000003</v>
      </c>
      <c r="C14" s="100">
        <v>3878.8701516299998</v>
      </c>
      <c r="D14" s="100">
        <v>3901.3145983699997</v>
      </c>
      <c r="E14" s="100">
        <v>3911.6109108600003</v>
      </c>
      <c r="F14" s="100">
        <v>3926.3723832999995</v>
      </c>
      <c r="G14" s="100">
        <v>3910.4526937399996</v>
      </c>
      <c r="H14" s="100">
        <v>3887.6776238000002</v>
      </c>
      <c r="I14" s="100">
        <v>3866.09739541</v>
      </c>
      <c r="J14" s="100">
        <v>3841.0840602999997</v>
      </c>
      <c r="K14" s="100">
        <v>3837.4807744299997</v>
      </c>
      <c r="L14" s="100">
        <v>3839.18705391</v>
      </c>
      <c r="M14" s="100">
        <v>3847.5173527999996</v>
      </c>
      <c r="N14" s="100">
        <v>3860.9937474799999</v>
      </c>
      <c r="O14" s="100">
        <v>3875.7571829999997</v>
      </c>
      <c r="P14" s="100">
        <v>3886.9598993299996</v>
      </c>
      <c r="Q14" s="100">
        <v>3891.6844402400002</v>
      </c>
      <c r="R14" s="100">
        <v>3886.1364043699996</v>
      </c>
      <c r="S14" s="100">
        <v>3871.4794855</v>
      </c>
      <c r="T14" s="100">
        <v>3848.1334275700001</v>
      </c>
      <c r="U14" s="100">
        <v>3844.46643838</v>
      </c>
      <c r="V14" s="100">
        <v>3852.056407</v>
      </c>
      <c r="W14" s="100">
        <v>3866.4439050999999</v>
      </c>
      <c r="X14" s="100">
        <v>3891.7828619000002</v>
      </c>
      <c r="Y14" s="100">
        <v>3904.3517198</v>
      </c>
    </row>
    <row r="15" spans="1:25" x14ac:dyDescent="0.3">
      <c r="A15" s="99">
        <v>44229</v>
      </c>
      <c r="B15" s="100">
        <v>3873.4443527599997</v>
      </c>
      <c r="C15" s="100">
        <v>3893.81372844</v>
      </c>
      <c r="D15" s="100">
        <v>3905.8777001600001</v>
      </c>
      <c r="E15" s="100">
        <v>3910.9278056100002</v>
      </c>
      <c r="F15" s="100">
        <v>3916.5299613799998</v>
      </c>
      <c r="G15" s="100">
        <v>3894.4180444799995</v>
      </c>
      <c r="H15" s="100">
        <v>3857.4647961999999</v>
      </c>
      <c r="I15" s="100">
        <v>3845.5950463199997</v>
      </c>
      <c r="J15" s="100">
        <v>3821.1576869199998</v>
      </c>
      <c r="K15" s="100">
        <v>3807.6083018600002</v>
      </c>
      <c r="L15" s="100">
        <v>3801.9353593400001</v>
      </c>
      <c r="M15" s="100">
        <v>3838.7153842300004</v>
      </c>
      <c r="N15" s="100">
        <v>3878.1224305699998</v>
      </c>
      <c r="O15" s="100">
        <v>3892.0083836100002</v>
      </c>
      <c r="P15" s="100">
        <v>3903.46337193</v>
      </c>
      <c r="Q15" s="100">
        <v>3912.45921163</v>
      </c>
      <c r="R15" s="100">
        <v>3914.4302447</v>
      </c>
      <c r="S15" s="100">
        <v>3902.9529915100002</v>
      </c>
      <c r="T15" s="100">
        <v>3874.2762352500004</v>
      </c>
      <c r="U15" s="100">
        <v>3871.4080982400001</v>
      </c>
      <c r="V15" s="100">
        <v>3886.2607525699996</v>
      </c>
      <c r="W15" s="100">
        <v>3907.8567558799996</v>
      </c>
      <c r="X15" s="100">
        <v>3935.0622719000003</v>
      </c>
      <c r="Y15" s="100">
        <v>3943.3434896899998</v>
      </c>
    </row>
    <row r="16" spans="1:25" x14ac:dyDescent="0.3">
      <c r="A16" s="99">
        <v>44230</v>
      </c>
      <c r="B16" s="100">
        <v>3853.1405270899995</v>
      </c>
      <c r="C16" s="100">
        <v>3879.9015257399997</v>
      </c>
      <c r="D16" s="100">
        <v>3886.3300180599999</v>
      </c>
      <c r="E16" s="100">
        <v>3884.6134757399996</v>
      </c>
      <c r="F16" s="100">
        <v>3878.1050724099996</v>
      </c>
      <c r="G16" s="100">
        <v>3870.3875415000002</v>
      </c>
      <c r="H16" s="100">
        <v>3841.7008175299998</v>
      </c>
      <c r="I16" s="100">
        <v>3853.1809615700004</v>
      </c>
      <c r="J16" s="100">
        <v>3851.99280456</v>
      </c>
      <c r="K16" s="100">
        <v>3833.5760423700003</v>
      </c>
      <c r="L16" s="100">
        <v>3841.8174278300003</v>
      </c>
      <c r="M16" s="100">
        <v>3841.2382815000001</v>
      </c>
      <c r="N16" s="100">
        <v>3857.0061937299997</v>
      </c>
      <c r="O16" s="100">
        <v>3856.6523199200001</v>
      </c>
      <c r="P16" s="100">
        <v>3854.24247165</v>
      </c>
      <c r="Q16" s="100">
        <v>3855.4750655999997</v>
      </c>
      <c r="R16" s="100">
        <v>3855.0234665400003</v>
      </c>
      <c r="S16" s="100">
        <v>3857.1294124400001</v>
      </c>
      <c r="T16" s="100">
        <v>3855.2272060300002</v>
      </c>
      <c r="U16" s="100">
        <v>3856.1456605699996</v>
      </c>
      <c r="V16" s="100">
        <v>3856.7605928399998</v>
      </c>
      <c r="W16" s="100">
        <v>3861.3519951500002</v>
      </c>
      <c r="X16" s="100">
        <v>3861.4880222000002</v>
      </c>
      <c r="Y16" s="100">
        <v>3889.0358101299998</v>
      </c>
    </row>
    <row r="17" spans="1:25" x14ac:dyDescent="0.3">
      <c r="A17" s="99">
        <v>44231</v>
      </c>
      <c r="B17" s="100">
        <v>3934.9320556599996</v>
      </c>
      <c r="C17" s="100">
        <v>3955.5688862500001</v>
      </c>
      <c r="D17" s="100">
        <v>3959.6298144599996</v>
      </c>
      <c r="E17" s="100">
        <v>3956.2802481299996</v>
      </c>
      <c r="F17" s="100">
        <v>3951.7044764699995</v>
      </c>
      <c r="G17" s="100">
        <v>3950.5111543699995</v>
      </c>
      <c r="H17" s="100">
        <v>3914.2809030099997</v>
      </c>
      <c r="I17" s="100">
        <v>3892.737376</v>
      </c>
      <c r="J17" s="100">
        <v>3867.0921793300004</v>
      </c>
      <c r="K17" s="100">
        <v>3863.7897377600002</v>
      </c>
      <c r="L17" s="100">
        <v>3855.99874963</v>
      </c>
      <c r="M17" s="100">
        <v>3872.2689050199997</v>
      </c>
      <c r="N17" s="100">
        <v>3898.6418986600002</v>
      </c>
      <c r="O17" s="100">
        <v>3898.5174278300001</v>
      </c>
      <c r="P17" s="100">
        <v>3904.3379699199995</v>
      </c>
      <c r="Q17" s="100">
        <v>3905.2160856600003</v>
      </c>
      <c r="R17" s="100">
        <v>3902.2213791200002</v>
      </c>
      <c r="S17" s="100">
        <v>3901.2287774799997</v>
      </c>
      <c r="T17" s="100">
        <v>3873.4953045800003</v>
      </c>
      <c r="U17" s="100">
        <v>3864.842756</v>
      </c>
      <c r="V17" s="100">
        <v>3886.1594269099996</v>
      </c>
      <c r="W17" s="100">
        <v>3910.5661211199995</v>
      </c>
      <c r="X17" s="100">
        <v>3922.1663954200003</v>
      </c>
      <c r="Y17" s="100">
        <v>3942.47318197</v>
      </c>
    </row>
    <row r="18" spans="1:25" x14ac:dyDescent="0.3">
      <c r="A18" s="99">
        <v>44232</v>
      </c>
      <c r="B18" s="100">
        <v>3948.1082553400001</v>
      </c>
      <c r="C18" s="100">
        <v>3966.7341767299995</v>
      </c>
      <c r="D18" s="100">
        <v>3972.8945074799994</v>
      </c>
      <c r="E18" s="100">
        <v>3976.0736777399998</v>
      </c>
      <c r="F18" s="100">
        <v>3963.9369513800002</v>
      </c>
      <c r="G18" s="100">
        <v>3958.6282790799996</v>
      </c>
      <c r="H18" s="100">
        <v>3926.9974543299995</v>
      </c>
      <c r="I18" s="100">
        <v>3914.08015944</v>
      </c>
      <c r="J18" s="100">
        <v>3877.70435301</v>
      </c>
      <c r="K18" s="100">
        <v>3865.4916491699996</v>
      </c>
      <c r="L18" s="100">
        <v>3857.5447735999996</v>
      </c>
      <c r="M18" s="100">
        <v>3859.2588506399998</v>
      </c>
      <c r="N18" s="100">
        <v>3878.0684932799995</v>
      </c>
      <c r="O18" s="100">
        <v>3877.8712048500001</v>
      </c>
      <c r="P18" s="100">
        <v>3879.33627505</v>
      </c>
      <c r="Q18" s="100">
        <v>3888.4296284399998</v>
      </c>
      <c r="R18" s="100">
        <v>3887.0253413800001</v>
      </c>
      <c r="S18" s="100">
        <v>3876.4617223400001</v>
      </c>
      <c r="T18" s="100">
        <v>3851.8103277700002</v>
      </c>
      <c r="U18" s="100">
        <v>3830.3940457999997</v>
      </c>
      <c r="V18" s="100">
        <v>3832.9133029200002</v>
      </c>
      <c r="W18" s="100">
        <v>3846.8754566500002</v>
      </c>
      <c r="X18" s="100">
        <v>3866.4807386599996</v>
      </c>
      <c r="Y18" s="100">
        <v>3880.3627911100002</v>
      </c>
    </row>
    <row r="19" spans="1:25" x14ac:dyDescent="0.3">
      <c r="A19" s="99">
        <v>44233</v>
      </c>
      <c r="B19" s="100">
        <v>3908.5138029299997</v>
      </c>
      <c r="C19" s="100">
        <v>3930.2116376200001</v>
      </c>
      <c r="D19" s="100">
        <v>3929.1186248900003</v>
      </c>
      <c r="E19" s="100">
        <v>3938.4976715800003</v>
      </c>
      <c r="F19" s="100">
        <v>3952.8546029299996</v>
      </c>
      <c r="G19" s="100">
        <v>3948.5107102000002</v>
      </c>
      <c r="H19" s="100">
        <v>3936.0157830799999</v>
      </c>
      <c r="I19" s="100">
        <v>3912.2492012599996</v>
      </c>
      <c r="J19" s="100">
        <v>3876.3536280999997</v>
      </c>
      <c r="K19" s="100">
        <v>3841.93534972</v>
      </c>
      <c r="L19" s="100">
        <v>3831.0260894399999</v>
      </c>
      <c r="M19" s="100">
        <v>3832.5705650600003</v>
      </c>
      <c r="N19" s="100">
        <v>3847.8033759299997</v>
      </c>
      <c r="O19" s="100">
        <v>3863.0938050100003</v>
      </c>
      <c r="P19" s="100">
        <v>3869.7716463400002</v>
      </c>
      <c r="Q19" s="100">
        <v>3882.4019103000001</v>
      </c>
      <c r="R19" s="100">
        <v>3880.6013540699996</v>
      </c>
      <c r="S19" s="100">
        <v>3863.43398015</v>
      </c>
      <c r="T19" s="100">
        <v>3840.0710193100003</v>
      </c>
      <c r="U19" s="100">
        <v>3843.9861988299999</v>
      </c>
      <c r="V19" s="100">
        <v>3860.0952110500002</v>
      </c>
      <c r="W19" s="100">
        <v>3872.7126325899999</v>
      </c>
      <c r="X19" s="100">
        <v>3890.5505071899997</v>
      </c>
      <c r="Y19" s="100">
        <v>3910.63088427</v>
      </c>
    </row>
    <row r="20" spans="1:25" x14ac:dyDescent="0.3">
      <c r="A20" s="99">
        <v>44234</v>
      </c>
      <c r="B20" s="100">
        <v>3906.8231301699998</v>
      </c>
      <c r="C20" s="100">
        <v>3926.6525598899998</v>
      </c>
      <c r="D20" s="100">
        <v>3926.2529291499995</v>
      </c>
      <c r="E20" s="100">
        <v>3932.63371224</v>
      </c>
      <c r="F20" s="100">
        <v>3942.8603639699995</v>
      </c>
      <c r="G20" s="100">
        <v>3935.67797539</v>
      </c>
      <c r="H20" s="100">
        <v>3929.3594286400003</v>
      </c>
      <c r="I20" s="100">
        <v>3918.6693533799998</v>
      </c>
      <c r="J20" s="100">
        <v>3898.2420522599996</v>
      </c>
      <c r="K20" s="100">
        <v>3878.5758168800003</v>
      </c>
      <c r="L20" s="100">
        <v>3860.8765618999996</v>
      </c>
      <c r="M20" s="100">
        <v>3851.9574507500001</v>
      </c>
      <c r="N20" s="100">
        <v>3865.3809274499999</v>
      </c>
      <c r="O20" s="100">
        <v>3883.5616882300001</v>
      </c>
      <c r="P20" s="100">
        <v>3898.8697601799995</v>
      </c>
      <c r="Q20" s="100">
        <v>3903.5165655800001</v>
      </c>
      <c r="R20" s="100">
        <v>3893.7363259799995</v>
      </c>
      <c r="S20" s="100">
        <v>3875.1181524499998</v>
      </c>
      <c r="T20" s="100">
        <v>3845.2037892400003</v>
      </c>
      <c r="U20" s="100">
        <v>3856.2927724000001</v>
      </c>
      <c r="V20" s="100">
        <v>3868.3120125300002</v>
      </c>
      <c r="W20" s="100">
        <v>3881.3275700699996</v>
      </c>
      <c r="X20" s="100">
        <v>3902.17186915</v>
      </c>
      <c r="Y20" s="100">
        <v>3927.4120433799999</v>
      </c>
    </row>
    <row r="21" spans="1:25" x14ac:dyDescent="0.3">
      <c r="A21" s="99">
        <v>44235</v>
      </c>
      <c r="B21" s="100">
        <v>3921.0130330800002</v>
      </c>
      <c r="C21" s="100">
        <v>3954.4374075200003</v>
      </c>
      <c r="D21" s="100">
        <v>3971.2340488700002</v>
      </c>
      <c r="E21" s="100">
        <v>3976.8435773800002</v>
      </c>
      <c r="F21" s="100">
        <v>3978.58722794</v>
      </c>
      <c r="G21" s="100">
        <v>3961.6858277199999</v>
      </c>
      <c r="H21" s="100">
        <v>3928.8916556899994</v>
      </c>
      <c r="I21" s="100">
        <v>3901.1278107299995</v>
      </c>
      <c r="J21" s="100">
        <v>3893.9031339399999</v>
      </c>
      <c r="K21" s="100">
        <v>3887.6816313999998</v>
      </c>
      <c r="L21" s="100">
        <v>3883.1321038899996</v>
      </c>
      <c r="M21" s="100">
        <v>3891.5962453399998</v>
      </c>
      <c r="N21" s="100">
        <v>3899.3823435200002</v>
      </c>
      <c r="O21" s="100">
        <v>3913.5240538400003</v>
      </c>
      <c r="P21" s="100">
        <v>3923.4152523599996</v>
      </c>
      <c r="Q21" s="100">
        <v>3925.7622104699994</v>
      </c>
      <c r="R21" s="100">
        <v>3919.6971906199997</v>
      </c>
      <c r="S21" s="100">
        <v>3905.48401646</v>
      </c>
      <c r="T21" s="100">
        <v>3876.7225316900003</v>
      </c>
      <c r="U21" s="100">
        <v>3881.6327408199995</v>
      </c>
      <c r="V21" s="100">
        <v>3895.6076188199995</v>
      </c>
      <c r="W21" s="100">
        <v>3914.4912727000001</v>
      </c>
      <c r="X21" s="100">
        <v>3934.96011843</v>
      </c>
      <c r="Y21" s="100">
        <v>3948.1812292899995</v>
      </c>
    </row>
    <row r="22" spans="1:25" x14ac:dyDescent="0.3">
      <c r="A22" s="99">
        <v>44236</v>
      </c>
      <c r="B22" s="100">
        <v>3918.0687129500002</v>
      </c>
      <c r="C22" s="100">
        <v>3943.5258658299999</v>
      </c>
      <c r="D22" s="100">
        <v>3974.1093615099999</v>
      </c>
      <c r="E22" s="100">
        <v>3983.6247840999995</v>
      </c>
      <c r="F22" s="100">
        <v>3970.99593757</v>
      </c>
      <c r="G22" s="100">
        <v>3949.4304943699999</v>
      </c>
      <c r="H22" s="100">
        <v>3914.6920763099997</v>
      </c>
      <c r="I22" s="100">
        <v>3877.7457993600001</v>
      </c>
      <c r="J22" s="100">
        <v>3855.1821263399997</v>
      </c>
      <c r="K22" s="100">
        <v>3850.45777051</v>
      </c>
      <c r="L22" s="100">
        <v>3842.9657255000002</v>
      </c>
      <c r="M22" s="100">
        <v>3851.0454395300003</v>
      </c>
      <c r="N22" s="100">
        <v>3862.1230737099995</v>
      </c>
      <c r="O22" s="100">
        <v>3877.3259446299999</v>
      </c>
      <c r="P22" s="100">
        <v>3897.5757689100001</v>
      </c>
      <c r="Q22" s="100">
        <v>3902.9310449200002</v>
      </c>
      <c r="R22" s="100">
        <v>3904.2969846899996</v>
      </c>
      <c r="S22" s="100">
        <v>3888.2672462099999</v>
      </c>
      <c r="T22" s="100">
        <v>3858.5125834999999</v>
      </c>
      <c r="U22" s="100">
        <v>3854.3526715899998</v>
      </c>
      <c r="V22" s="100">
        <v>3867.54164597</v>
      </c>
      <c r="W22" s="100">
        <v>3888.1358769400003</v>
      </c>
      <c r="X22" s="100">
        <v>3910.7664092899995</v>
      </c>
      <c r="Y22" s="100">
        <v>3920.8601009200001</v>
      </c>
    </row>
    <row r="23" spans="1:25" x14ac:dyDescent="0.3">
      <c r="A23" s="99">
        <v>44237</v>
      </c>
      <c r="B23" s="100">
        <v>3867.59415876</v>
      </c>
      <c r="C23" s="100">
        <v>3883.9784128000001</v>
      </c>
      <c r="D23" s="100">
        <v>3905.5295695599998</v>
      </c>
      <c r="E23" s="100">
        <v>3910.7824451300003</v>
      </c>
      <c r="F23" s="100">
        <v>3903.8638956599998</v>
      </c>
      <c r="G23" s="100">
        <v>3888.5095326299997</v>
      </c>
      <c r="H23" s="100">
        <v>3868.0869552300001</v>
      </c>
      <c r="I23" s="100">
        <v>3891.2909018399996</v>
      </c>
      <c r="J23" s="100">
        <v>3867.4287679700001</v>
      </c>
      <c r="K23" s="100">
        <v>3854.4837491799999</v>
      </c>
      <c r="L23" s="100">
        <v>3853.34423608</v>
      </c>
      <c r="M23" s="100">
        <v>3862.5614779400003</v>
      </c>
      <c r="N23" s="100">
        <v>3874.9213316699997</v>
      </c>
      <c r="O23" s="100">
        <v>3893.5558234999999</v>
      </c>
      <c r="P23" s="100">
        <v>3903.7637137299998</v>
      </c>
      <c r="Q23" s="100">
        <v>3911.41226474</v>
      </c>
      <c r="R23" s="100">
        <v>3908.1836592399995</v>
      </c>
      <c r="S23" s="100">
        <v>3894.9120556400003</v>
      </c>
      <c r="T23" s="100">
        <v>3860.6655841000002</v>
      </c>
      <c r="U23" s="100">
        <v>3855.9664590299999</v>
      </c>
      <c r="V23" s="100">
        <v>3868.4349540599997</v>
      </c>
      <c r="W23" s="100">
        <v>3886.8806071199997</v>
      </c>
      <c r="X23" s="100">
        <v>3906.9648931399997</v>
      </c>
      <c r="Y23" s="100">
        <v>3918.1400061200002</v>
      </c>
    </row>
    <row r="24" spans="1:25" x14ac:dyDescent="0.3">
      <c r="A24" s="99">
        <v>44238</v>
      </c>
      <c r="B24" s="100">
        <v>3884.8780747000001</v>
      </c>
      <c r="C24" s="100">
        <v>3930.0192326699998</v>
      </c>
      <c r="D24" s="100">
        <v>3944.7460110000002</v>
      </c>
      <c r="E24" s="100">
        <v>3948.2928956400001</v>
      </c>
      <c r="F24" s="100">
        <v>3969.1277667799995</v>
      </c>
      <c r="G24" s="100">
        <v>3959.9851306600003</v>
      </c>
      <c r="H24" s="100">
        <v>3932.0789371700002</v>
      </c>
      <c r="I24" s="100">
        <v>3892.1702656699999</v>
      </c>
      <c r="J24" s="100">
        <v>3861.0622647700002</v>
      </c>
      <c r="K24" s="100">
        <v>3855.1265528399999</v>
      </c>
      <c r="L24" s="100">
        <v>3856.6509724899997</v>
      </c>
      <c r="M24" s="100">
        <v>3865.12799989</v>
      </c>
      <c r="N24" s="100">
        <v>3886.8655806300003</v>
      </c>
      <c r="O24" s="100">
        <v>3904.4619346899999</v>
      </c>
      <c r="P24" s="100">
        <v>3919.3205694400003</v>
      </c>
      <c r="Q24" s="100">
        <v>3925.2318415399996</v>
      </c>
      <c r="R24" s="100">
        <v>3918.4151288100002</v>
      </c>
      <c r="S24" s="100">
        <v>3900.3231932500003</v>
      </c>
      <c r="T24" s="100">
        <v>3868.38258228</v>
      </c>
      <c r="U24" s="100">
        <v>3860.6602763600004</v>
      </c>
      <c r="V24" s="100">
        <v>3861.0006763000001</v>
      </c>
      <c r="W24" s="100">
        <v>3884.1242192600002</v>
      </c>
      <c r="X24" s="100">
        <v>3903.3547277199996</v>
      </c>
      <c r="Y24" s="100">
        <v>3916.0158868099998</v>
      </c>
    </row>
    <row r="25" spans="1:25" x14ac:dyDescent="0.3">
      <c r="A25" s="99">
        <v>44239</v>
      </c>
      <c r="B25" s="100">
        <v>3927.5550169899998</v>
      </c>
      <c r="C25" s="100">
        <v>3948.7416469499994</v>
      </c>
      <c r="D25" s="100">
        <v>3952.9045427599995</v>
      </c>
      <c r="E25" s="100">
        <v>3955.82156648</v>
      </c>
      <c r="F25" s="100">
        <v>3957.6741919999995</v>
      </c>
      <c r="G25" s="100">
        <v>3942.1602083400003</v>
      </c>
      <c r="H25" s="100">
        <v>3915.5430335900001</v>
      </c>
      <c r="I25" s="100">
        <v>3901.9329236200001</v>
      </c>
      <c r="J25" s="100">
        <v>3876.3039777200001</v>
      </c>
      <c r="K25" s="100">
        <v>3865.4674925700001</v>
      </c>
      <c r="L25" s="100">
        <v>3859.4828486899996</v>
      </c>
      <c r="M25" s="100">
        <v>3881.0168052700001</v>
      </c>
      <c r="N25" s="100">
        <v>3893.7690870099996</v>
      </c>
      <c r="O25" s="100">
        <v>3900.2421741600001</v>
      </c>
      <c r="P25" s="100">
        <v>3909.8711890499999</v>
      </c>
      <c r="Q25" s="100">
        <v>3915.9069915600003</v>
      </c>
      <c r="R25" s="100">
        <v>3912.0531480600002</v>
      </c>
      <c r="S25" s="100">
        <v>3902.6546669700001</v>
      </c>
      <c r="T25" s="100">
        <v>3888.3518000499998</v>
      </c>
      <c r="U25" s="100">
        <v>3875.3862750500002</v>
      </c>
      <c r="V25" s="100">
        <v>3883.1877522599998</v>
      </c>
      <c r="W25" s="100">
        <v>3909.3631842200002</v>
      </c>
      <c r="X25" s="100">
        <v>3916.7970712699998</v>
      </c>
      <c r="Y25" s="100">
        <v>3916.5456479899995</v>
      </c>
    </row>
    <row r="26" spans="1:25" x14ac:dyDescent="0.3">
      <c r="A26" s="99">
        <v>44240</v>
      </c>
      <c r="B26" s="100">
        <v>3895.3711869899998</v>
      </c>
      <c r="C26" s="100">
        <v>3910.5720652999998</v>
      </c>
      <c r="D26" s="100">
        <v>3895.0537304700001</v>
      </c>
      <c r="E26" s="100">
        <v>3900.7341383100002</v>
      </c>
      <c r="F26" s="100">
        <v>3914.6134788500003</v>
      </c>
      <c r="G26" s="100">
        <v>3904.9752131300002</v>
      </c>
      <c r="H26" s="100">
        <v>3902.4189881599996</v>
      </c>
      <c r="I26" s="100">
        <v>3878.5770507899997</v>
      </c>
      <c r="J26" s="100">
        <v>3868.6993292999996</v>
      </c>
      <c r="K26" s="100">
        <v>3845.1637253999997</v>
      </c>
      <c r="L26" s="100">
        <v>3865.6922163399995</v>
      </c>
      <c r="M26" s="100">
        <v>3866.3320567800001</v>
      </c>
      <c r="N26" s="100">
        <v>3859.5071127000001</v>
      </c>
      <c r="O26" s="100">
        <v>3866.5181714299997</v>
      </c>
      <c r="P26" s="100">
        <v>3876.8119487699996</v>
      </c>
      <c r="Q26" s="100">
        <v>3883.4157032000003</v>
      </c>
      <c r="R26" s="100">
        <v>3884.1317892099996</v>
      </c>
      <c r="S26" s="100">
        <v>3898.0918208399999</v>
      </c>
      <c r="T26" s="100">
        <v>3863.8461852700002</v>
      </c>
      <c r="U26" s="100">
        <v>3836.0243331599995</v>
      </c>
      <c r="V26" s="100">
        <v>3849.0862984599999</v>
      </c>
      <c r="W26" s="100">
        <v>3864.68347705</v>
      </c>
      <c r="X26" s="100">
        <v>3876.1465541899997</v>
      </c>
      <c r="Y26" s="100">
        <v>3883.6173859499995</v>
      </c>
    </row>
    <row r="27" spans="1:25" x14ac:dyDescent="0.3">
      <c r="A27" s="99">
        <v>44241</v>
      </c>
      <c r="B27" s="100">
        <v>3938.49374911</v>
      </c>
      <c r="C27" s="100">
        <v>3958.7355387500002</v>
      </c>
      <c r="D27" s="100">
        <v>3952.2582078599999</v>
      </c>
      <c r="E27" s="100">
        <v>3957.2394437699995</v>
      </c>
      <c r="F27" s="100">
        <v>3965.2949725099998</v>
      </c>
      <c r="G27" s="100">
        <v>3963.8510117899996</v>
      </c>
      <c r="H27" s="100">
        <v>3961.8945150399995</v>
      </c>
      <c r="I27" s="100">
        <v>3944.2605577699997</v>
      </c>
      <c r="J27" s="100">
        <v>3919.2347688499995</v>
      </c>
      <c r="K27" s="100">
        <v>3877.4203496099999</v>
      </c>
      <c r="L27" s="100">
        <v>3864.6537196199997</v>
      </c>
      <c r="M27" s="100">
        <v>3865.6626605800002</v>
      </c>
      <c r="N27" s="100">
        <v>3879.1259439400001</v>
      </c>
      <c r="O27" s="100">
        <v>3891.6017129499996</v>
      </c>
      <c r="P27" s="100">
        <v>3903.6965941899998</v>
      </c>
      <c r="Q27" s="100">
        <v>3907.6629522200001</v>
      </c>
      <c r="R27" s="100">
        <v>3904.5921886899996</v>
      </c>
      <c r="S27" s="100">
        <v>3876.4796596999995</v>
      </c>
      <c r="T27" s="100">
        <v>3843.0093595999997</v>
      </c>
      <c r="U27" s="100">
        <v>3844.33627884</v>
      </c>
      <c r="V27" s="100">
        <v>3870.9287278599995</v>
      </c>
      <c r="W27" s="100">
        <v>3891.4027797400004</v>
      </c>
      <c r="X27" s="100">
        <v>3911.2446743199998</v>
      </c>
      <c r="Y27" s="100">
        <v>3935.5403886100003</v>
      </c>
    </row>
    <row r="28" spans="1:25" x14ac:dyDescent="0.3">
      <c r="A28" s="99">
        <v>44242</v>
      </c>
      <c r="B28" s="100">
        <v>3964.9631569499998</v>
      </c>
      <c r="C28" s="100">
        <v>3970.7704363800003</v>
      </c>
      <c r="D28" s="100">
        <v>3966.1183103000003</v>
      </c>
      <c r="E28" s="100">
        <v>3965.8136454999994</v>
      </c>
      <c r="F28" s="100">
        <v>3971.0213217299997</v>
      </c>
      <c r="G28" s="100">
        <v>3974.5459639399996</v>
      </c>
      <c r="H28" s="100">
        <v>3970.5941073499998</v>
      </c>
      <c r="I28" s="100">
        <v>3926.7394660399996</v>
      </c>
      <c r="J28" s="100">
        <v>3905.8009497499997</v>
      </c>
      <c r="K28" s="100">
        <v>3902.0449076200002</v>
      </c>
      <c r="L28" s="100">
        <v>3895.6179992699999</v>
      </c>
      <c r="M28" s="100">
        <v>3904.2502300200003</v>
      </c>
      <c r="N28" s="100">
        <v>3912.9660162999999</v>
      </c>
      <c r="O28" s="100">
        <v>3919.7582647899999</v>
      </c>
      <c r="P28" s="100">
        <v>3913.0870344799996</v>
      </c>
      <c r="Q28" s="100">
        <v>3909.4260704199996</v>
      </c>
      <c r="R28" s="100">
        <v>3902.9506384799997</v>
      </c>
      <c r="S28" s="100">
        <v>3892.3159364699995</v>
      </c>
      <c r="T28" s="100">
        <v>3872.23290258</v>
      </c>
      <c r="U28" s="100">
        <v>3867.2763143000002</v>
      </c>
      <c r="V28" s="100">
        <v>3875.6541586100002</v>
      </c>
      <c r="W28" s="100">
        <v>3904.3572312999995</v>
      </c>
      <c r="X28" s="100">
        <v>3915.2627190100002</v>
      </c>
      <c r="Y28" s="100">
        <v>3913.2492182899996</v>
      </c>
    </row>
    <row r="29" spans="1:25" x14ac:dyDescent="0.3">
      <c r="A29" s="99">
        <v>44243</v>
      </c>
      <c r="B29" s="100">
        <v>3868.3349815900001</v>
      </c>
      <c r="C29" s="100">
        <v>3897.0409721799997</v>
      </c>
      <c r="D29" s="100">
        <v>3897.0178395299999</v>
      </c>
      <c r="E29" s="100">
        <v>3904.0229332299996</v>
      </c>
      <c r="F29" s="100">
        <v>3891.1185845999998</v>
      </c>
      <c r="G29" s="100">
        <v>3856.3270607599998</v>
      </c>
      <c r="H29" s="100">
        <v>3844.4128549400002</v>
      </c>
      <c r="I29" s="100">
        <v>3852.8061103700002</v>
      </c>
      <c r="J29" s="100">
        <v>3864.1398947999996</v>
      </c>
      <c r="K29" s="100">
        <v>3865.8199584399999</v>
      </c>
      <c r="L29" s="100">
        <v>3860.4295573500003</v>
      </c>
      <c r="M29" s="100">
        <v>3852.7527717599996</v>
      </c>
      <c r="N29" s="100">
        <v>3843.01689773</v>
      </c>
      <c r="O29" s="100">
        <v>3834.6493477599997</v>
      </c>
      <c r="P29" s="100">
        <v>3841.8332072000003</v>
      </c>
      <c r="Q29" s="100">
        <v>3838.8109576899997</v>
      </c>
      <c r="R29" s="100">
        <v>3832.3677187599997</v>
      </c>
      <c r="S29" s="100">
        <v>3827.0496883699998</v>
      </c>
      <c r="T29" s="100">
        <v>3854.4778386299995</v>
      </c>
      <c r="U29" s="100">
        <v>3861.1280870999999</v>
      </c>
      <c r="V29" s="100">
        <v>3866.1881740700001</v>
      </c>
      <c r="W29" s="100">
        <v>3868.1143629500002</v>
      </c>
      <c r="X29" s="100">
        <v>3848.5100664800002</v>
      </c>
      <c r="Y29" s="100">
        <v>3867.3797698899998</v>
      </c>
    </row>
    <row r="30" spans="1:25" x14ac:dyDescent="0.3">
      <c r="A30" s="99">
        <v>44244</v>
      </c>
      <c r="B30" s="100">
        <v>3872.0830271100003</v>
      </c>
      <c r="C30" s="100">
        <v>3906.0134235200003</v>
      </c>
      <c r="D30" s="100">
        <v>3934.0047694899995</v>
      </c>
      <c r="E30" s="100">
        <v>3931.5862057899994</v>
      </c>
      <c r="F30" s="100">
        <v>3915.4785006000002</v>
      </c>
      <c r="G30" s="100">
        <v>3878.03614328</v>
      </c>
      <c r="H30" s="100">
        <v>3859.2958112599999</v>
      </c>
      <c r="I30" s="100">
        <v>3855.5163174600002</v>
      </c>
      <c r="J30" s="100">
        <v>3861.9182024599995</v>
      </c>
      <c r="K30" s="100">
        <v>3860.4146209399996</v>
      </c>
      <c r="L30" s="100">
        <v>3854.3405276000003</v>
      </c>
      <c r="M30" s="100">
        <v>3852.6508874900001</v>
      </c>
      <c r="N30" s="100">
        <v>3850.3837413499996</v>
      </c>
      <c r="O30" s="100">
        <v>3833.9028962000002</v>
      </c>
      <c r="P30" s="100">
        <v>3834.1360522599998</v>
      </c>
      <c r="Q30" s="100">
        <v>3855.3298233400001</v>
      </c>
      <c r="R30" s="100">
        <v>3849.6373805399999</v>
      </c>
      <c r="S30" s="100">
        <v>3838.9728187000001</v>
      </c>
      <c r="T30" s="100">
        <v>3847.6126272399997</v>
      </c>
      <c r="U30" s="100">
        <v>3857.0799904200003</v>
      </c>
      <c r="V30" s="100">
        <v>3854.7755259099995</v>
      </c>
      <c r="W30" s="100">
        <v>3849.6950817699999</v>
      </c>
      <c r="X30" s="100">
        <v>3859.1885726299997</v>
      </c>
      <c r="Y30" s="100">
        <v>3868.7789729099995</v>
      </c>
    </row>
    <row r="31" spans="1:25" x14ac:dyDescent="0.3">
      <c r="A31" s="99">
        <v>44245</v>
      </c>
      <c r="B31" s="100">
        <v>3904.1714672600001</v>
      </c>
      <c r="C31" s="100">
        <v>3920.8207592899998</v>
      </c>
      <c r="D31" s="100">
        <v>3951.9305997299998</v>
      </c>
      <c r="E31" s="100">
        <v>3957.1594311600002</v>
      </c>
      <c r="F31" s="100">
        <v>3948.0731436400001</v>
      </c>
      <c r="G31" s="100">
        <v>3926.2645251599997</v>
      </c>
      <c r="H31" s="100">
        <v>3883.9515356800002</v>
      </c>
      <c r="I31" s="100">
        <v>3855.5122092499996</v>
      </c>
      <c r="J31" s="100">
        <v>3831.0427135500004</v>
      </c>
      <c r="K31" s="100">
        <v>3832.1938141499995</v>
      </c>
      <c r="L31" s="100">
        <v>3827.38376118</v>
      </c>
      <c r="M31" s="100">
        <v>3832.6059770000002</v>
      </c>
      <c r="N31" s="100">
        <v>3846.3550802500004</v>
      </c>
      <c r="O31" s="100">
        <v>3832.8429221300003</v>
      </c>
      <c r="P31" s="100">
        <v>3834.8846174999999</v>
      </c>
      <c r="Q31" s="100">
        <v>3843.3049388600002</v>
      </c>
      <c r="R31" s="100">
        <v>3856.6847499899995</v>
      </c>
      <c r="S31" s="100">
        <v>3830.42986612</v>
      </c>
      <c r="T31" s="100">
        <v>3806.2795992000001</v>
      </c>
      <c r="U31" s="100">
        <v>3810.0366413199999</v>
      </c>
      <c r="V31" s="100">
        <v>3800.5324619399998</v>
      </c>
      <c r="W31" s="100">
        <v>3817.1441272000002</v>
      </c>
      <c r="X31" s="100">
        <v>3831.6021236899996</v>
      </c>
      <c r="Y31" s="100">
        <v>3869.2054414599997</v>
      </c>
    </row>
    <row r="32" spans="1:25" x14ac:dyDescent="0.3">
      <c r="A32" s="99">
        <v>44246</v>
      </c>
      <c r="B32" s="100">
        <v>3878.7941011100002</v>
      </c>
      <c r="C32" s="100">
        <v>3903.1005323299996</v>
      </c>
      <c r="D32" s="100">
        <v>3942.84345605</v>
      </c>
      <c r="E32" s="100">
        <v>3948.1139109200003</v>
      </c>
      <c r="F32" s="100">
        <v>3944.57270823</v>
      </c>
      <c r="G32" s="100">
        <v>3918.3609657099996</v>
      </c>
      <c r="H32" s="100">
        <v>3883.8981273999998</v>
      </c>
      <c r="I32" s="100">
        <v>3851.5266013</v>
      </c>
      <c r="J32" s="100">
        <v>3826.9124201100003</v>
      </c>
      <c r="K32" s="100">
        <v>3827.58660642</v>
      </c>
      <c r="L32" s="100">
        <v>3857.4094148900003</v>
      </c>
      <c r="M32" s="100">
        <v>3843.1678831899999</v>
      </c>
      <c r="N32" s="100">
        <v>3857.8054634600003</v>
      </c>
      <c r="O32" s="100">
        <v>3866.1073649</v>
      </c>
      <c r="P32" s="100">
        <v>3843.7829616299996</v>
      </c>
      <c r="Q32" s="100">
        <v>3850.18537474</v>
      </c>
      <c r="R32" s="100">
        <v>3866.6021637499998</v>
      </c>
      <c r="S32" s="100">
        <v>3849.3925708699999</v>
      </c>
      <c r="T32" s="100">
        <v>3836.5645108799999</v>
      </c>
      <c r="U32" s="100">
        <v>3836.7532408099996</v>
      </c>
      <c r="V32" s="100">
        <v>3831.7409923499999</v>
      </c>
      <c r="W32" s="100">
        <v>3841.6196616899997</v>
      </c>
      <c r="X32" s="100">
        <v>3865.3662634700004</v>
      </c>
      <c r="Y32" s="100">
        <v>3887.0796212200003</v>
      </c>
    </row>
    <row r="33" spans="1:25" x14ac:dyDescent="0.3">
      <c r="A33" s="99">
        <v>44247</v>
      </c>
      <c r="B33" s="100">
        <v>3887.1474807200002</v>
      </c>
      <c r="C33" s="100">
        <v>3908.3085902100001</v>
      </c>
      <c r="D33" s="100">
        <v>3933.2384353400003</v>
      </c>
      <c r="E33" s="100">
        <v>3935.0940977299997</v>
      </c>
      <c r="F33" s="100">
        <v>3939.3370823799996</v>
      </c>
      <c r="G33" s="100">
        <v>3916.4720796000001</v>
      </c>
      <c r="H33" s="100">
        <v>3884.8729622999999</v>
      </c>
      <c r="I33" s="100">
        <v>3857.1995753299998</v>
      </c>
      <c r="J33" s="100">
        <v>3826.89418389</v>
      </c>
      <c r="K33" s="100">
        <v>3822.02634003</v>
      </c>
      <c r="L33" s="100">
        <v>3822.6195376099995</v>
      </c>
      <c r="M33" s="100">
        <v>3832.4062273600002</v>
      </c>
      <c r="N33" s="100">
        <v>3814.65587065</v>
      </c>
      <c r="O33" s="100">
        <v>3821.0706879500003</v>
      </c>
      <c r="P33" s="100">
        <v>3803.5060510800004</v>
      </c>
      <c r="Q33" s="100">
        <v>3809.7800509600002</v>
      </c>
      <c r="R33" s="100">
        <v>3815.8998858200002</v>
      </c>
      <c r="S33" s="100">
        <v>3788.0167841100001</v>
      </c>
      <c r="T33" s="100">
        <v>3791.3159697900001</v>
      </c>
      <c r="U33" s="100">
        <v>3803.7810646400003</v>
      </c>
      <c r="V33" s="100">
        <v>3805.0145859900003</v>
      </c>
      <c r="W33" s="100">
        <v>3803.60001517</v>
      </c>
      <c r="X33" s="100">
        <v>3815.3481713800002</v>
      </c>
      <c r="Y33" s="100">
        <v>3828.9140233400003</v>
      </c>
    </row>
    <row r="34" spans="1:25" x14ac:dyDescent="0.3">
      <c r="A34" s="99">
        <v>44248</v>
      </c>
      <c r="B34" s="100">
        <v>3877.6381675499997</v>
      </c>
      <c r="C34" s="100">
        <v>3893.88716389</v>
      </c>
      <c r="D34" s="100">
        <v>3921.3006251699999</v>
      </c>
      <c r="E34" s="100">
        <v>3925.0979107699995</v>
      </c>
      <c r="F34" s="100">
        <v>3930.9072835999996</v>
      </c>
      <c r="G34" s="100">
        <v>3930.25020451</v>
      </c>
      <c r="H34" s="100">
        <v>3919.0036241400003</v>
      </c>
      <c r="I34" s="100">
        <v>3910.1323964399999</v>
      </c>
      <c r="J34" s="100">
        <v>3887.7492370399996</v>
      </c>
      <c r="K34" s="100">
        <v>3857.0405383500001</v>
      </c>
      <c r="L34" s="100">
        <v>3835.2347027599999</v>
      </c>
      <c r="M34" s="100">
        <v>3838.6414117699996</v>
      </c>
      <c r="N34" s="100">
        <v>3859.1188289000002</v>
      </c>
      <c r="O34" s="100">
        <v>3873.4869750099997</v>
      </c>
      <c r="P34" s="100">
        <v>3857.5637412200003</v>
      </c>
      <c r="Q34" s="100">
        <v>3865.2684857200002</v>
      </c>
      <c r="R34" s="100">
        <v>3884.5471596099997</v>
      </c>
      <c r="S34" s="100">
        <v>3859.1907196800003</v>
      </c>
      <c r="T34" s="100">
        <v>3839.7391633699999</v>
      </c>
      <c r="U34" s="100">
        <v>3822.1862425999998</v>
      </c>
      <c r="V34" s="100">
        <v>3831.0466435400003</v>
      </c>
      <c r="W34" s="100">
        <v>3851.0830249600003</v>
      </c>
      <c r="X34" s="100">
        <v>3873.8083180499998</v>
      </c>
      <c r="Y34" s="100">
        <v>3890.6002831200003</v>
      </c>
    </row>
    <row r="35" spans="1:25" x14ac:dyDescent="0.3">
      <c r="A35" s="99">
        <v>44249</v>
      </c>
      <c r="B35" s="100">
        <v>3881.9499788599996</v>
      </c>
      <c r="C35" s="100">
        <v>3900.0373670199997</v>
      </c>
      <c r="D35" s="100">
        <v>3933.4409730299994</v>
      </c>
      <c r="E35" s="100">
        <v>3939.5121340899996</v>
      </c>
      <c r="F35" s="100">
        <v>3950.2010365999995</v>
      </c>
      <c r="G35" s="100">
        <v>3937.47282094</v>
      </c>
      <c r="H35" s="100">
        <v>3921.5117222899999</v>
      </c>
      <c r="I35" s="100">
        <v>3907.8641473099997</v>
      </c>
      <c r="J35" s="100">
        <v>3880.0916974499996</v>
      </c>
      <c r="K35" s="100">
        <v>3843.3867440399999</v>
      </c>
      <c r="L35" s="100">
        <v>3823.5151591000003</v>
      </c>
      <c r="M35" s="100">
        <v>3826.7090876399998</v>
      </c>
      <c r="N35" s="100">
        <v>3842.5295343899998</v>
      </c>
      <c r="O35" s="100">
        <v>3856.9521105799995</v>
      </c>
      <c r="P35" s="100">
        <v>3839.1959785700001</v>
      </c>
      <c r="Q35" s="100">
        <v>3849.1750762800002</v>
      </c>
      <c r="R35" s="100">
        <v>3867.2234668199999</v>
      </c>
      <c r="S35" s="100">
        <v>3840.9282771199996</v>
      </c>
      <c r="T35" s="100">
        <v>3821.2204299499999</v>
      </c>
      <c r="U35" s="100">
        <v>3808.5950605299995</v>
      </c>
      <c r="V35" s="100">
        <v>3813.3690402000002</v>
      </c>
      <c r="W35" s="100">
        <v>3831.6091983300003</v>
      </c>
      <c r="X35" s="100">
        <v>3855.6582582199999</v>
      </c>
      <c r="Y35" s="100">
        <v>3895.4389903800002</v>
      </c>
    </row>
    <row r="36" spans="1:25" x14ac:dyDescent="0.3">
      <c r="A36" s="99">
        <v>44250</v>
      </c>
      <c r="B36" s="100">
        <v>3854.7309166100003</v>
      </c>
      <c r="C36" s="100">
        <v>3877.5428254299995</v>
      </c>
      <c r="D36" s="100">
        <v>3909.5932114500001</v>
      </c>
      <c r="E36" s="100">
        <v>3912.8896388100002</v>
      </c>
      <c r="F36" s="100">
        <v>3918.3524249499997</v>
      </c>
      <c r="G36" s="100">
        <v>3920.0375146899996</v>
      </c>
      <c r="H36" s="100">
        <v>3909.0455217899998</v>
      </c>
      <c r="I36" s="100">
        <v>3896.3612452799998</v>
      </c>
      <c r="J36" s="100">
        <v>3856.7827973699996</v>
      </c>
      <c r="K36" s="100">
        <v>3821.2189861999996</v>
      </c>
      <c r="L36" s="100">
        <v>3811.7306140199998</v>
      </c>
      <c r="M36" s="100">
        <v>3810.5343971499997</v>
      </c>
      <c r="N36" s="100">
        <v>3835.2718457299998</v>
      </c>
      <c r="O36" s="100">
        <v>3867.1502881500001</v>
      </c>
      <c r="P36" s="100">
        <v>3857.3325328299998</v>
      </c>
      <c r="Q36" s="100">
        <v>3860.7052910399998</v>
      </c>
      <c r="R36" s="100">
        <v>3872.2192033199999</v>
      </c>
      <c r="S36" s="100">
        <v>3853.8294883199997</v>
      </c>
      <c r="T36" s="100">
        <v>3833.0269716699995</v>
      </c>
      <c r="U36" s="100">
        <v>3817.3517291400003</v>
      </c>
      <c r="V36" s="100">
        <v>3820.1936194600003</v>
      </c>
      <c r="W36" s="100">
        <v>3835.2768664200003</v>
      </c>
      <c r="X36" s="100">
        <v>3861.8568138399996</v>
      </c>
      <c r="Y36" s="100">
        <v>3888.0714948799996</v>
      </c>
    </row>
    <row r="37" spans="1:25" x14ac:dyDescent="0.3">
      <c r="A37" s="99">
        <v>44251</v>
      </c>
      <c r="B37" s="100">
        <v>3844.6492659899995</v>
      </c>
      <c r="C37" s="100">
        <v>3855.5385233999996</v>
      </c>
      <c r="D37" s="100">
        <v>3882.4076898399999</v>
      </c>
      <c r="E37" s="100">
        <v>3885.6532745100003</v>
      </c>
      <c r="F37" s="100">
        <v>3903.9577714999996</v>
      </c>
      <c r="G37" s="100">
        <v>3893.4896907100001</v>
      </c>
      <c r="H37" s="100">
        <v>3880.0308705199996</v>
      </c>
      <c r="I37" s="100">
        <v>3869.8463463299995</v>
      </c>
      <c r="J37" s="100">
        <v>3859.1736435699995</v>
      </c>
      <c r="K37" s="100">
        <v>3847.8018638800004</v>
      </c>
      <c r="L37" s="100">
        <v>3851.7933482400003</v>
      </c>
      <c r="M37" s="100">
        <v>3864.40513483</v>
      </c>
      <c r="N37" s="100">
        <v>3883.6091815899999</v>
      </c>
      <c r="O37" s="100">
        <v>3897.4227877200001</v>
      </c>
      <c r="P37" s="100">
        <v>3862.50774748</v>
      </c>
      <c r="Q37" s="100">
        <v>3881.3906486200003</v>
      </c>
      <c r="R37" s="100">
        <v>3902.0239927800003</v>
      </c>
      <c r="S37" s="100">
        <v>3879.3316035299995</v>
      </c>
      <c r="T37" s="100">
        <v>3865.6008973799999</v>
      </c>
      <c r="U37" s="100">
        <v>3846.1956952399996</v>
      </c>
      <c r="V37" s="100">
        <v>3842.0477185399996</v>
      </c>
      <c r="W37" s="100">
        <v>3849.7023153199998</v>
      </c>
      <c r="X37" s="100">
        <v>3874.3807711600002</v>
      </c>
      <c r="Y37" s="100">
        <v>3899.8879557499995</v>
      </c>
    </row>
    <row r="38" spans="1:25" x14ac:dyDescent="0.3">
      <c r="A38" s="99">
        <v>44252</v>
      </c>
      <c r="B38" s="100">
        <v>3844.9621653499999</v>
      </c>
      <c r="C38" s="100">
        <v>3868.6498745400004</v>
      </c>
      <c r="D38" s="100">
        <v>3892.4028593800003</v>
      </c>
      <c r="E38" s="100">
        <v>3897.5623931099999</v>
      </c>
      <c r="F38" s="100">
        <v>3907.71801753</v>
      </c>
      <c r="G38" s="100">
        <v>3892.2471733499997</v>
      </c>
      <c r="H38" s="100">
        <v>3854.5427557900002</v>
      </c>
      <c r="I38" s="100">
        <v>3835.28117243</v>
      </c>
      <c r="J38" s="100">
        <v>3829.9591055199999</v>
      </c>
      <c r="K38" s="100">
        <v>3831.8701136500003</v>
      </c>
      <c r="L38" s="100">
        <v>3849.0655972799996</v>
      </c>
      <c r="M38" s="100">
        <v>3845.53512572</v>
      </c>
      <c r="N38" s="100">
        <v>3866.4820021300002</v>
      </c>
      <c r="O38" s="100">
        <v>3905.4958802199999</v>
      </c>
      <c r="P38" s="100">
        <v>3892.0163965700003</v>
      </c>
      <c r="Q38" s="100">
        <v>3889.3965038400002</v>
      </c>
      <c r="R38" s="100">
        <v>3898.8580924299995</v>
      </c>
      <c r="S38" s="100">
        <v>3880.4501523600002</v>
      </c>
      <c r="T38" s="100">
        <v>3872.2695723400002</v>
      </c>
      <c r="U38" s="100">
        <v>3877.8183436399995</v>
      </c>
      <c r="V38" s="100">
        <v>3873.3311813399996</v>
      </c>
      <c r="W38" s="100">
        <v>3868.2219485200003</v>
      </c>
      <c r="X38" s="100">
        <v>3873.9372779599998</v>
      </c>
      <c r="Y38" s="100">
        <v>3882.2396798899999</v>
      </c>
    </row>
    <row r="39" spans="1:25" x14ac:dyDescent="0.3">
      <c r="A39" s="99">
        <v>44253</v>
      </c>
      <c r="B39" s="100">
        <v>3863.2138464199998</v>
      </c>
      <c r="C39" s="100">
        <v>3875.5992156700004</v>
      </c>
      <c r="D39" s="100">
        <v>3903.9360287500003</v>
      </c>
      <c r="E39" s="100">
        <v>3909.0923223999998</v>
      </c>
      <c r="F39" s="100">
        <v>3919.7435894600003</v>
      </c>
      <c r="G39" s="100">
        <v>3905.8966903700002</v>
      </c>
      <c r="H39" s="100">
        <v>3877.5796045699999</v>
      </c>
      <c r="I39" s="100">
        <v>3856.7573596800003</v>
      </c>
      <c r="J39" s="100">
        <v>3842.0138295099996</v>
      </c>
      <c r="K39" s="100">
        <v>3851.9327304199996</v>
      </c>
      <c r="L39" s="100">
        <v>3853.4697689900004</v>
      </c>
      <c r="M39" s="100">
        <v>3851.4839345</v>
      </c>
      <c r="N39" s="100">
        <v>3870.2953224900002</v>
      </c>
      <c r="O39" s="100">
        <v>3879.2457731499999</v>
      </c>
      <c r="P39" s="100">
        <v>3865.0918720199998</v>
      </c>
      <c r="Q39" s="100">
        <v>3871.5941715099998</v>
      </c>
      <c r="R39" s="100">
        <v>3883.3051420900001</v>
      </c>
      <c r="S39" s="100">
        <v>3877.5988565099997</v>
      </c>
      <c r="T39" s="100">
        <v>3866.6814861000003</v>
      </c>
      <c r="U39" s="100">
        <v>3856.3332219799995</v>
      </c>
      <c r="V39" s="100">
        <v>3859.8559472300003</v>
      </c>
      <c r="W39" s="100">
        <v>3868.7811493299996</v>
      </c>
      <c r="X39" s="100">
        <v>3886.4582841199999</v>
      </c>
      <c r="Y39" s="100">
        <v>3889.3835585799998</v>
      </c>
    </row>
    <row r="40" spans="1:25" x14ac:dyDescent="0.3">
      <c r="A40" s="99">
        <v>44254</v>
      </c>
      <c r="B40" s="100">
        <v>3896.6935805000003</v>
      </c>
      <c r="C40" s="100">
        <v>3904.5233857100002</v>
      </c>
      <c r="D40" s="100">
        <v>3934.6502295800001</v>
      </c>
      <c r="E40" s="100">
        <v>3940.6317202099999</v>
      </c>
      <c r="F40" s="100">
        <v>3955.4170034799999</v>
      </c>
      <c r="G40" s="100">
        <v>3949.0026947300003</v>
      </c>
      <c r="H40" s="100">
        <v>3935.9962942499997</v>
      </c>
      <c r="I40" s="100">
        <v>3921.0428853000003</v>
      </c>
      <c r="J40" s="100">
        <v>3908.5338267699999</v>
      </c>
      <c r="K40" s="100">
        <v>3876.4911353300004</v>
      </c>
      <c r="L40" s="100">
        <v>3874.5299460200004</v>
      </c>
      <c r="M40" s="100">
        <v>3871.2372687300003</v>
      </c>
      <c r="N40" s="100">
        <v>3878.24856869</v>
      </c>
      <c r="O40" s="100">
        <v>3892.1281708099996</v>
      </c>
      <c r="P40" s="100">
        <v>3880.5151417400002</v>
      </c>
      <c r="Q40" s="100">
        <v>3892.9813621200001</v>
      </c>
      <c r="R40" s="100">
        <v>3913.0842141799994</v>
      </c>
      <c r="S40" s="100">
        <v>3895.8283889599998</v>
      </c>
      <c r="T40" s="100">
        <v>3891.9187664499996</v>
      </c>
      <c r="U40" s="100">
        <v>3878.45240543</v>
      </c>
      <c r="V40" s="100">
        <v>3887.33330587</v>
      </c>
      <c r="W40" s="100">
        <v>3905.47817227</v>
      </c>
      <c r="X40" s="100">
        <v>3912.7767733299997</v>
      </c>
      <c r="Y40" s="100">
        <v>3940.2487489499999</v>
      </c>
    </row>
    <row r="41" spans="1:25" x14ac:dyDescent="0.3">
      <c r="A41" s="99">
        <v>44255</v>
      </c>
      <c r="B41" s="100">
        <v>3866.9246856600003</v>
      </c>
      <c r="C41" s="100">
        <v>3902.4606218999998</v>
      </c>
      <c r="D41" s="100">
        <v>3932.0806407299997</v>
      </c>
      <c r="E41" s="100">
        <v>3944.8268620600002</v>
      </c>
      <c r="F41" s="100">
        <v>3958.6563217900002</v>
      </c>
      <c r="G41" s="100">
        <v>3951.7899042600002</v>
      </c>
      <c r="H41" s="100">
        <v>3936.4359129699997</v>
      </c>
      <c r="I41" s="100">
        <v>3914.0080851100001</v>
      </c>
      <c r="J41" s="100">
        <v>3870.9641329200003</v>
      </c>
      <c r="K41" s="100">
        <v>3839.3681430099996</v>
      </c>
      <c r="L41" s="100">
        <v>3839.2425302599995</v>
      </c>
      <c r="M41" s="100">
        <v>3852.2375012499997</v>
      </c>
      <c r="N41" s="100">
        <v>3883.86610578</v>
      </c>
      <c r="O41" s="100">
        <v>3906.7549749299997</v>
      </c>
      <c r="P41" s="100">
        <v>3892.7315203400003</v>
      </c>
      <c r="Q41" s="100">
        <v>3899.0373773499996</v>
      </c>
      <c r="R41" s="100">
        <v>3910.7448784600001</v>
      </c>
      <c r="S41" s="100">
        <v>3885.9439066699997</v>
      </c>
      <c r="T41" s="100">
        <v>3870.73543066</v>
      </c>
      <c r="U41" s="100">
        <v>3857.1667797099999</v>
      </c>
      <c r="V41" s="100">
        <v>3870.2934701599997</v>
      </c>
      <c r="W41" s="100">
        <v>3898.4362824600003</v>
      </c>
      <c r="X41" s="100">
        <v>3918.1351249899999</v>
      </c>
      <c r="Y41" s="100">
        <v>3953.8429426299999</v>
      </c>
    </row>
    <row r="42" spans="1:25" s="102" customFormat="1" x14ac:dyDescent="0.3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</row>
    <row r="43" spans="1:25" ht="15.75" customHeight="1" x14ac:dyDescent="0.3">
      <c r="A43" s="90" t="s">
        <v>75</v>
      </c>
      <c r="B43" s="91" t="s">
        <v>101</v>
      </c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3"/>
    </row>
    <row r="44" spans="1:25" x14ac:dyDescent="0.3">
      <c r="A44" s="94"/>
      <c r="B44" s="95" t="s">
        <v>77</v>
      </c>
      <c r="C44" s="96" t="s">
        <v>78</v>
      </c>
      <c r="D44" s="97" t="s">
        <v>79</v>
      </c>
      <c r="E44" s="96" t="s">
        <v>80</v>
      </c>
      <c r="F44" s="96" t="s">
        <v>81</v>
      </c>
      <c r="G44" s="96" t="s">
        <v>82</v>
      </c>
      <c r="H44" s="96" t="s">
        <v>83</v>
      </c>
      <c r="I44" s="96" t="s">
        <v>84</v>
      </c>
      <c r="J44" s="96" t="s">
        <v>85</v>
      </c>
      <c r="K44" s="95" t="s">
        <v>86</v>
      </c>
      <c r="L44" s="96" t="s">
        <v>87</v>
      </c>
      <c r="M44" s="98" t="s">
        <v>88</v>
      </c>
      <c r="N44" s="95" t="s">
        <v>89</v>
      </c>
      <c r="O44" s="96" t="s">
        <v>90</v>
      </c>
      <c r="P44" s="98" t="s">
        <v>91</v>
      </c>
      <c r="Q44" s="97" t="s">
        <v>92</v>
      </c>
      <c r="R44" s="96" t="s">
        <v>93</v>
      </c>
      <c r="S44" s="97" t="s">
        <v>94</v>
      </c>
      <c r="T44" s="96" t="s">
        <v>95</v>
      </c>
      <c r="U44" s="97" t="s">
        <v>96</v>
      </c>
      <c r="V44" s="96" t="s">
        <v>97</v>
      </c>
      <c r="W44" s="97" t="s">
        <v>98</v>
      </c>
      <c r="X44" s="96" t="s">
        <v>99</v>
      </c>
      <c r="Y44" s="96" t="s">
        <v>100</v>
      </c>
    </row>
    <row r="45" spans="1:25" x14ac:dyDescent="0.3">
      <c r="A45" s="99" t="s">
        <v>132</v>
      </c>
      <c r="B45" s="101">
        <v>3968.4447932000003</v>
      </c>
      <c r="C45" s="101">
        <v>4008.8701516299998</v>
      </c>
      <c r="D45" s="101">
        <v>4031.3145983699997</v>
      </c>
      <c r="E45" s="101">
        <v>4041.6109108600003</v>
      </c>
      <c r="F45" s="101">
        <v>4056.3723832999995</v>
      </c>
      <c r="G45" s="101">
        <v>4040.4526937399996</v>
      </c>
      <c r="H45" s="101">
        <v>4017.6776238000002</v>
      </c>
      <c r="I45" s="101">
        <v>3996.09739541</v>
      </c>
      <c r="J45" s="101">
        <v>3971.0840602999997</v>
      </c>
      <c r="K45" s="101">
        <v>3967.4807744299997</v>
      </c>
      <c r="L45" s="101">
        <v>3969.18705391</v>
      </c>
      <c r="M45" s="101">
        <v>3977.5173527999996</v>
      </c>
      <c r="N45" s="101">
        <v>3990.9937474799999</v>
      </c>
      <c r="O45" s="101">
        <v>4005.7571829999997</v>
      </c>
      <c r="P45" s="101">
        <v>4016.9598993299996</v>
      </c>
      <c r="Q45" s="101">
        <v>4021.6844402400002</v>
      </c>
      <c r="R45" s="101">
        <v>4016.1364043699996</v>
      </c>
      <c r="S45" s="101">
        <v>4001.4794855</v>
      </c>
      <c r="T45" s="101">
        <v>3978.1334275700001</v>
      </c>
      <c r="U45" s="101">
        <v>3974.46643838</v>
      </c>
      <c r="V45" s="101">
        <v>3982.056407</v>
      </c>
      <c r="W45" s="101">
        <v>3996.4439050999999</v>
      </c>
      <c r="X45" s="101">
        <v>4021.7828619000002</v>
      </c>
      <c r="Y45" s="101">
        <v>4034.3517198</v>
      </c>
    </row>
    <row r="46" spans="1:25" x14ac:dyDescent="0.3">
      <c r="A46" s="99">
        <v>44229</v>
      </c>
      <c r="B46" s="101">
        <v>4003.4443527599997</v>
      </c>
      <c r="C46" s="101">
        <v>4023.81372844</v>
      </c>
      <c r="D46" s="101">
        <v>4035.8777001600001</v>
      </c>
      <c r="E46" s="101">
        <v>4040.9278056100002</v>
      </c>
      <c r="F46" s="101">
        <v>4046.5299613799998</v>
      </c>
      <c r="G46" s="101">
        <v>4024.4180444799995</v>
      </c>
      <c r="H46" s="101">
        <v>3987.4647961999999</v>
      </c>
      <c r="I46" s="101">
        <v>3975.5950463199997</v>
      </c>
      <c r="J46" s="101">
        <v>3951.1576869199998</v>
      </c>
      <c r="K46" s="101">
        <v>3937.6083018600002</v>
      </c>
      <c r="L46" s="101">
        <v>3931.9353593400001</v>
      </c>
      <c r="M46" s="101">
        <v>3968.7153842300004</v>
      </c>
      <c r="N46" s="101">
        <v>4008.1224305699998</v>
      </c>
      <c r="O46" s="101">
        <v>4022.0083836100002</v>
      </c>
      <c r="P46" s="101">
        <v>4033.46337193</v>
      </c>
      <c r="Q46" s="101">
        <v>4042.45921163</v>
      </c>
      <c r="R46" s="101">
        <v>4044.4302447</v>
      </c>
      <c r="S46" s="101">
        <v>4032.9529915100002</v>
      </c>
      <c r="T46" s="101">
        <v>4004.2762352500004</v>
      </c>
      <c r="U46" s="101">
        <v>4001.4080982400001</v>
      </c>
      <c r="V46" s="101">
        <v>4016.2607525699996</v>
      </c>
      <c r="W46" s="101">
        <v>4037.8567558799996</v>
      </c>
      <c r="X46" s="101">
        <v>4065.0622719000003</v>
      </c>
      <c r="Y46" s="101">
        <v>4073.3434896899998</v>
      </c>
    </row>
    <row r="47" spans="1:25" x14ac:dyDescent="0.3">
      <c r="A47" s="99">
        <v>44230</v>
      </c>
      <c r="B47" s="101">
        <v>3983.1405270899995</v>
      </c>
      <c r="C47" s="101">
        <v>4009.9015257399997</v>
      </c>
      <c r="D47" s="101">
        <v>4016.3300180599999</v>
      </c>
      <c r="E47" s="101">
        <v>4014.6134757399996</v>
      </c>
      <c r="F47" s="101">
        <v>4008.1050724099996</v>
      </c>
      <c r="G47" s="101">
        <v>4000.3875415000002</v>
      </c>
      <c r="H47" s="101">
        <v>3971.7008175299998</v>
      </c>
      <c r="I47" s="101">
        <v>3983.1809615700004</v>
      </c>
      <c r="J47" s="101">
        <v>3981.99280456</v>
      </c>
      <c r="K47" s="101">
        <v>3963.5760423700003</v>
      </c>
      <c r="L47" s="101">
        <v>3971.8174278300003</v>
      </c>
      <c r="M47" s="101">
        <v>3971.2382815000001</v>
      </c>
      <c r="N47" s="101">
        <v>3987.0061937299997</v>
      </c>
      <c r="O47" s="101">
        <v>3986.6523199200001</v>
      </c>
      <c r="P47" s="101">
        <v>3984.24247165</v>
      </c>
      <c r="Q47" s="101">
        <v>3985.4750655999997</v>
      </c>
      <c r="R47" s="101">
        <v>3985.0234665400003</v>
      </c>
      <c r="S47" s="101">
        <v>3987.1294124400001</v>
      </c>
      <c r="T47" s="101">
        <v>3985.2272060300002</v>
      </c>
      <c r="U47" s="101">
        <v>3986.1456605699996</v>
      </c>
      <c r="V47" s="101">
        <v>3986.7605928399998</v>
      </c>
      <c r="W47" s="101">
        <v>3991.3519951500002</v>
      </c>
      <c r="X47" s="101">
        <v>3991.4880222000002</v>
      </c>
      <c r="Y47" s="101">
        <v>4019.0358101299998</v>
      </c>
    </row>
    <row r="48" spans="1:25" x14ac:dyDescent="0.3">
      <c r="A48" s="99">
        <v>44231</v>
      </c>
      <c r="B48" s="101">
        <v>4064.9320556599996</v>
      </c>
      <c r="C48" s="101">
        <v>4085.5688862500001</v>
      </c>
      <c r="D48" s="101">
        <v>4089.6298144599996</v>
      </c>
      <c r="E48" s="101">
        <v>4086.2802481299996</v>
      </c>
      <c r="F48" s="101">
        <v>4081.7044764699995</v>
      </c>
      <c r="G48" s="101">
        <v>4080.5111543699995</v>
      </c>
      <c r="H48" s="101">
        <v>4044.2809030099997</v>
      </c>
      <c r="I48" s="101">
        <v>4022.737376</v>
      </c>
      <c r="J48" s="101">
        <v>3997.0921793300004</v>
      </c>
      <c r="K48" s="101">
        <v>3993.7897377600002</v>
      </c>
      <c r="L48" s="101">
        <v>3985.99874963</v>
      </c>
      <c r="M48" s="101">
        <v>4002.2689050199997</v>
      </c>
      <c r="N48" s="101">
        <v>4028.6418986600002</v>
      </c>
      <c r="O48" s="101">
        <v>4028.5174278300001</v>
      </c>
      <c r="P48" s="101">
        <v>4034.3379699199995</v>
      </c>
      <c r="Q48" s="101">
        <v>4035.2160856600003</v>
      </c>
      <c r="R48" s="101">
        <v>4032.2213791200002</v>
      </c>
      <c r="S48" s="101">
        <v>4031.2287774799997</v>
      </c>
      <c r="T48" s="101">
        <v>4003.4953045800003</v>
      </c>
      <c r="U48" s="101">
        <v>3994.842756</v>
      </c>
      <c r="V48" s="101">
        <v>4016.1594269099996</v>
      </c>
      <c r="W48" s="101">
        <v>4040.5661211199995</v>
      </c>
      <c r="X48" s="101">
        <v>4052.1663954200003</v>
      </c>
      <c r="Y48" s="101">
        <v>4072.47318197</v>
      </c>
    </row>
    <row r="49" spans="1:25" x14ac:dyDescent="0.3">
      <c r="A49" s="99">
        <v>44232</v>
      </c>
      <c r="B49" s="101">
        <v>4078.1082553400001</v>
      </c>
      <c r="C49" s="101">
        <v>4096.7341767299995</v>
      </c>
      <c r="D49" s="101">
        <v>4102.8945074799994</v>
      </c>
      <c r="E49" s="101">
        <v>4106.0736777399998</v>
      </c>
      <c r="F49" s="101">
        <v>4093.9369513800002</v>
      </c>
      <c r="G49" s="101">
        <v>4088.6282790799996</v>
      </c>
      <c r="H49" s="101">
        <v>4056.9974543299995</v>
      </c>
      <c r="I49" s="101">
        <v>4044.08015944</v>
      </c>
      <c r="J49" s="101">
        <v>4007.70435301</v>
      </c>
      <c r="K49" s="101">
        <v>3995.4916491699996</v>
      </c>
      <c r="L49" s="101">
        <v>3987.5447735999996</v>
      </c>
      <c r="M49" s="101">
        <v>3989.2588506399998</v>
      </c>
      <c r="N49" s="101">
        <v>4008.0684932799995</v>
      </c>
      <c r="O49" s="101">
        <v>4007.8712048500001</v>
      </c>
      <c r="P49" s="101">
        <v>4009.33627505</v>
      </c>
      <c r="Q49" s="101">
        <v>4018.4296284399998</v>
      </c>
      <c r="R49" s="101">
        <v>4017.0253413800001</v>
      </c>
      <c r="S49" s="101">
        <v>4006.4617223400001</v>
      </c>
      <c r="T49" s="101">
        <v>3981.8103277700002</v>
      </c>
      <c r="U49" s="101">
        <v>3960.3940457999997</v>
      </c>
      <c r="V49" s="101">
        <v>3962.9133029200002</v>
      </c>
      <c r="W49" s="101">
        <v>3976.8754566500002</v>
      </c>
      <c r="X49" s="101">
        <v>3996.4807386599996</v>
      </c>
      <c r="Y49" s="101">
        <v>4010.3627911100002</v>
      </c>
    </row>
    <row r="50" spans="1:25" x14ac:dyDescent="0.3">
      <c r="A50" s="99">
        <v>44233</v>
      </c>
      <c r="B50" s="101">
        <v>4038.5138029299997</v>
      </c>
      <c r="C50" s="101">
        <v>4060.2116376200001</v>
      </c>
      <c r="D50" s="101">
        <v>4059.1186248900003</v>
      </c>
      <c r="E50" s="101">
        <v>4068.4976715800003</v>
      </c>
      <c r="F50" s="101">
        <v>4082.8546029299996</v>
      </c>
      <c r="G50" s="101">
        <v>4078.5107102000002</v>
      </c>
      <c r="H50" s="101">
        <v>4066.0157830799999</v>
      </c>
      <c r="I50" s="101">
        <v>4042.2492012599996</v>
      </c>
      <c r="J50" s="101">
        <v>4006.3536280999997</v>
      </c>
      <c r="K50" s="101">
        <v>3971.93534972</v>
      </c>
      <c r="L50" s="101">
        <v>3961.0260894399999</v>
      </c>
      <c r="M50" s="101">
        <v>3962.5705650600003</v>
      </c>
      <c r="N50" s="101">
        <v>3977.8033759299997</v>
      </c>
      <c r="O50" s="101">
        <v>3993.0938050100003</v>
      </c>
      <c r="P50" s="101">
        <v>3999.7716463400002</v>
      </c>
      <c r="Q50" s="101">
        <v>4012.4019103000001</v>
      </c>
      <c r="R50" s="101">
        <v>4010.6013540699996</v>
      </c>
      <c r="S50" s="101">
        <v>3993.43398015</v>
      </c>
      <c r="T50" s="101">
        <v>3970.0710193100003</v>
      </c>
      <c r="U50" s="101">
        <v>3973.9861988299999</v>
      </c>
      <c r="V50" s="101">
        <v>3990.0952110500002</v>
      </c>
      <c r="W50" s="101">
        <v>4002.7126325899999</v>
      </c>
      <c r="X50" s="101">
        <v>4020.5505071899997</v>
      </c>
      <c r="Y50" s="101">
        <v>4040.63088427</v>
      </c>
    </row>
    <row r="51" spans="1:25" x14ac:dyDescent="0.3">
      <c r="A51" s="99">
        <v>44234</v>
      </c>
      <c r="B51" s="101">
        <v>4036.8231301699998</v>
      </c>
      <c r="C51" s="101">
        <v>4056.6525598899998</v>
      </c>
      <c r="D51" s="101">
        <v>4056.2529291499995</v>
      </c>
      <c r="E51" s="101">
        <v>4062.63371224</v>
      </c>
      <c r="F51" s="101">
        <v>4072.8603639699995</v>
      </c>
      <c r="G51" s="101">
        <v>4065.67797539</v>
      </c>
      <c r="H51" s="101">
        <v>4059.3594286400003</v>
      </c>
      <c r="I51" s="101">
        <v>4048.6693533799998</v>
      </c>
      <c r="J51" s="101">
        <v>4028.2420522599996</v>
      </c>
      <c r="K51" s="101">
        <v>4008.5758168800003</v>
      </c>
      <c r="L51" s="101">
        <v>3990.8765618999996</v>
      </c>
      <c r="M51" s="101">
        <v>3981.9574507500001</v>
      </c>
      <c r="N51" s="101">
        <v>3995.3809274499999</v>
      </c>
      <c r="O51" s="101">
        <v>4013.5616882300001</v>
      </c>
      <c r="P51" s="101">
        <v>4028.8697601799995</v>
      </c>
      <c r="Q51" s="101">
        <v>4033.5165655800001</v>
      </c>
      <c r="R51" s="101">
        <v>4023.7363259799995</v>
      </c>
      <c r="S51" s="101">
        <v>4005.1181524499998</v>
      </c>
      <c r="T51" s="101">
        <v>3975.2037892400003</v>
      </c>
      <c r="U51" s="101">
        <v>3986.2927724000001</v>
      </c>
      <c r="V51" s="101">
        <v>3998.3120125300002</v>
      </c>
      <c r="W51" s="101">
        <v>4011.3275700699996</v>
      </c>
      <c r="X51" s="101">
        <v>4032.17186915</v>
      </c>
      <c r="Y51" s="101">
        <v>4057.4120433799999</v>
      </c>
    </row>
    <row r="52" spans="1:25" x14ac:dyDescent="0.3">
      <c r="A52" s="99">
        <v>44235</v>
      </c>
      <c r="B52" s="101">
        <v>4051.0130330800002</v>
      </c>
      <c r="C52" s="101">
        <v>4084.4374075200003</v>
      </c>
      <c r="D52" s="101">
        <v>4101.2340488700002</v>
      </c>
      <c r="E52" s="101">
        <v>4106.8435773800002</v>
      </c>
      <c r="F52" s="101">
        <v>4108.58722794</v>
      </c>
      <c r="G52" s="101">
        <v>4091.6858277199999</v>
      </c>
      <c r="H52" s="101">
        <v>4058.8916556899994</v>
      </c>
      <c r="I52" s="101">
        <v>4031.1278107299995</v>
      </c>
      <c r="J52" s="101">
        <v>4023.9031339399999</v>
      </c>
      <c r="K52" s="101">
        <v>4017.6816313999998</v>
      </c>
      <c r="L52" s="101">
        <v>4013.1321038899996</v>
      </c>
      <c r="M52" s="101">
        <v>4021.5962453399998</v>
      </c>
      <c r="N52" s="101">
        <v>4029.3823435200002</v>
      </c>
      <c r="O52" s="101">
        <v>4043.5240538400003</v>
      </c>
      <c r="P52" s="101">
        <v>4053.4152523599996</v>
      </c>
      <c r="Q52" s="101">
        <v>4055.7622104699994</v>
      </c>
      <c r="R52" s="101">
        <v>4049.6971906199997</v>
      </c>
      <c r="S52" s="101">
        <v>4035.48401646</v>
      </c>
      <c r="T52" s="101">
        <v>4006.7225316900003</v>
      </c>
      <c r="U52" s="101">
        <v>4011.6327408199995</v>
      </c>
      <c r="V52" s="101">
        <v>4025.6076188199995</v>
      </c>
      <c r="W52" s="101">
        <v>4044.4912727000001</v>
      </c>
      <c r="X52" s="101">
        <v>4064.96011843</v>
      </c>
      <c r="Y52" s="101">
        <v>4078.1812292899995</v>
      </c>
    </row>
    <row r="53" spans="1:25" x14ac:dyDescent="0.3">
      <c r="A53" s="99">
        <v>44236</v>
      </c>
      <c r="B53" s="101">
        <v>4048.0687129500002</v>
      </c>
      <c r="C53" s="101">
        <v>4073.5258658299999</v>
      </c>
      <c r="D53" s="101">
        <v>4104.1093615099999</v>
      </c>
      <c r="E53" s="101">
        <v>4113.6247840999995</v>
      </c>
      <c r="F53" s="101">
        <v>4100.99593757</v>
      </c>
      <c r="G53" s="101">
        <v>4079.4304943699999</v>
      </c>
      <c r="H53" s="101">
        <v>4044.6920763099997</v>
      </c>
      <c r="I53" s="101">
        <v>4007.7457993600001</v>
      </c>
      <c r="J53" s="101">
        <v>3985.1821263399997</v>
      </c>
      <c r="K53" s="101">
        <v>3980.45777051</v>
      </c>
      <c r="L53" s="101">
        <v>3972.9657255000002</v>
      </c>
      <c r="M53" s="101">
        <v>3981.0454395300003</v>
      </c>
      <c r="N53" s="101">
        <v>3992.1230737099995</v>
      </c>
      <c r="O53" s="101">
        <v>4007.3259446299999</v>
      </c>
      <c r="P53" s="101">
        <v>4027.5757689100001</v>
      </c>
      <c r="Q53" s="101">
        <v>4032.9310449200002</v>
      </c>
      <c r="R53" s="101">
        <v>4034.2969846899996</v>
      </c>
      <c r="S53" s="101">
        <v>4018.2672462099999</v>
      </c>
      <c r="T53" s="101">
        <v>3988.5125834999999</v>
      </c>
      <c r="U53" s="101">
        <v>3984.3526715899998</v>
      </c>
      <c r="V53" s="101">
        <v>3997.54164597</v>
      </c>
      <c r="W53" s="101">
        <v>4018.1358769400003</v>
      </c>
      <c r="X53" s="101">
        <v>4040.7664092899995</v>
      </c>
      <c r="Y53" s="101">
        <v>4050.8601009200001</v>
      </c>
    </row>
    <row r="54" spans="1:25" x14ac:dyDescent="0.3">
      <c r="A54" s="99">
        <v>44237</v>
      </c>
      <c r="B54" s="101">
        <v>3997.59415876</v>
      </c>
      <c r="C54" s="101">
        <v>4013.9784128000001</v>
      </c>
      <c r="D54" s="101">
        <v>4035.5295695599998</v>
      </c>
      <c r="E54" s="101">
        <v>4040.7824451300003</v>
      </c>
      <c r="F54" s="101">
        <v>4033.8638956599998</v>
      </c>
      <c r="G54" s="101">
        <v>4018.5095326299997</v>
      </c>
      <c r="H54" s="101">
        <v>3998.0869552300001</v>
      </c>
      <c r="I54" s="101">
        <v>4021.2909018399996</v>
      </c>
      <c r="J54" s="101">
        <v>3997.4287679700001</v>
      </c>
      <c r="K54" s="101">
        <v>3984.4837491799999</v>
      </c>
      <c r="L54" s="101">
        <v>3983.34423608</v>
      </c>
      <c r="M54" s="101">
        <v>3992.5614779400003</v>
      </c>
      <c r="N54" s="101">
        <v>4004.9213316699997</v>
      </c>
      <c r="O54" s="101">
        <v>4023.5558234999999</v>
      </c>
      <c r="P54" s="101">
        <v>4033.7637137299998</v>
      </c>
      <c r="Q54" s="101">
        <v>4041.41226474</v>
      </c>
      <c r="R54" s="101">
        <v>4038.1836592399995</v>
      </c>
      <c r="S54" s="101">
        <v>4024.9120556400003</v>
      </c>
      <c r="T54" s="101">
        <v>3990.6655841000002</v>
      </c>
      <c r="U54" s="101">
        <v>3985.9664590299999</v>
      </c>
      <c r="V54" s="101">
        <v>3998.4349540599997</v>
      </c>
      <c r="W54" s="101">
        <v>4016.8806071199997</v>
      </c>
      <c r="X54" s="101">
        <v>4036.9648931399997</v>
      </c>
      <c r="Y54" s="101">
        <v>4048.1400061200002</v>
      </c>
    </row>
    <row r="55" spans="1:25" x14ac:dyDescent="0.3">
      <c r="A55" s="99">
        <v>44238</v>
      </c>
      <c r="B55" s="101">
        <v>4014.8780747000001</v>
      </c>
      <c r="C55" s="101">
        <v>4060.0192326699998</v>
      </c>
      <c r="D55" s="101">
        <v>4074.7460110000002</v>
      </c>
      <c r="E55" s="101">
        <v>4078.2928956400001</v>
      </c>
      <c r="F55" s="101">
        <v>4099.1277667799995</v>
      </c>
      <c r="G55" s="101">
        <v>4089.9851306600003</v>
      </c>
      <c r="H55" s="101">
        <v>4062.0789371700002</v>
      </c>
      <c r="I55" s="101">
        <v>4022.1702656699999</v>
      </c>
      <c r="J55" s="101">
        <v>3991.0622647700002</v>
      </c>
      <c r="K55" s="101">
        <v>3985.1265528399999</v>
      </c>
      <c r="L55" s="101">
        <v>3986.6509724899997</v>
      </c>
      <c r="M55" s="101">
        <v>3995.12799989</v>
      </c>
      <c r="N55" s="101">
        <v>4016.8655806300003</v>
      </c>
      <c r="O55" s="101">
        <v>4034.4619346899999</v>
      </c>
      <c r="P55" s="101">
        <v>4049.3205694400003</v>
      </c>
      <c r="Q55" s="101">
        <v>4055.2318415399996</v>
      </c>
      <c r="R55" s="101">
        <v>4048.4151288100002</v>
      </c>
      <c r="S55" s="101">
        <v>4030.3231932500003</v>
      </c>
      <c r="T55" s="101">
        <v>3998.38258228</v>
      </c>
      <c r="U55" s="101">
        <v>3990.6602763600004</v>
      </c>
      <c r="V55" s="101">
        <v>3991.0006763000001</v>
      </c>
      <c r="W55" s="101">
        <v>4014.1242192600002</v>
      </c>
      <c r="X55" s="101">
        <v>4033.3547277199996</v>
      </c>
      <c r="Y55" s="101">
        <v>4046.0158868099998</v>
      </c>
    </row>
    <row r="56" spans="1:25" x14ac:dyDescent="0.3">
      <c r="A56" s="99">
        <v>44239</v>
      </c>
      <c r="B56" s="101">
        <v>4057.5550169899998</v>
      </c>
      <c r="C56" s="101">
        <v>4078.7416469499994</v>
      </c>
      <c r="D56" s="101">
        <v>4082.9045427599995</v>
      </c>
      <c r="E56" s="101">
        <v>4085.82156648</v>
      </c>
      <c r="F56" s="101">
        <v>4087.6741919999995</v>
      </c>
      <c r="G56" s="101">
        <v>4072.1602083400003</v>
      </c>
      <c r="H56" s="101">
        <v>4045.5430335900001</v>
      </c>
      <c r="I56" s="101">
        <v>4031.9329236200001</v>
      </c>
      <c r="J56" s="101">
        <v>4006.3039777200001</v>
      </c>
      <c r="K56" s="101">
        <v>3995.4674925700001</v>
      </c>
      <c r="L56" s="101">
        <v>3989.4828486899996</v>
      </c>
      <c r="M56" s="101">
        <v>4011.0168052700001</v>
      </c>
      <c r="N56" s="101">
        <v>4023.7690870099996</v>
      </c>
      <c r="O56" s="101">
        <v>4030.2421741600001</v>
      </c>
      <c r="P56" s="101">
        <v>4039.8711890499999</v>
      </c>
      <c r="Q56" s="101">
        <v>4045.9069915600003</v>
      </c>
      <c r="R56" s="101">
        <v>4042.0531480600002</v>
      </c>
      <c r="S56" s="101">
        <v>4032.6546669700001</v>
      </c>
      <c r="T56" s="101">
        <v>4018.3518000499998</v>
      </c>
      <c r="U56" s="101">
        <v>4005.3862750500002</v>
      </c>
      <c r="V56" s="101">
        <v>4013.1877522599998</v>
      </c>
      <c r="W56" s="101">
        <v>4039.3631842200002</v>
      </c>
      <c r="X56" s="101">
        <v>4046.7970712699998</v>
      </c>
      <c r="Y56" s="101">
        <v>4046.5456479899995</v>
      </c>
    </row>
    <row r="57" spans="1:25" x14ac:dyDescent="0.3">
      <c r="A57" s="99">
        <v>44240</v>
      </c>
      <c r="B57" s="101">
        <v>4025.3711869899998</v>
      </c>
      <c r="C57" s="101">
        <v>4040.5720652999998</v>
      </c>
      <c r="D57" s="101">
        <v>4025.0537304700001</v>
      </c>
      <c r="E57" s="101">
        <v>4030.7341383100002</v>
      </c>
      <c r="F57" s="101">
        <v>4044.6134788500003</v>
      </c>
      <c r="G57" s="101">
        <v>4034.9752131300002</v>
      </c>
      <c r="H57" s="101">
        <v>4032.4189881599996</v>
      </c>
      <c r="I57" s="101">
        <v>4008.5770507899997</v>
      </c>
      <c r="J57" s="101">
        <v>3998.6993292999996</v>
      </c>
      <c r="K57" s="101">
        <v>3975.1637253999997</v>
      </c>
      <c r="L57" s="101">
        <v>3995.6922163399995</v>
      </c>
      <c r="M57" s="101">
        <v>3996.3320567800001</v>
      </c>
      <c r="N57" s="101">
        <v>3989.5071127000001</v>
      </c>
      <c r="O57" s="101">
        <v>3996.5181714299997</v>
      </c>
      <c r="P57" s="101">
        <v>4006.8119487699996</v>
      </c>
      <c r="Q57" s="101">
        <v>4013.4157032000003</v>
      </c>
      <c r="R57" s="101">
        <v>4014.1317892099996</v>
      </c>
      <c r="S57" s="101">
        <v>4028.0918208399999</v>
      </c>
      <c r="T57" s="101">
        <v>3993.8461852700002</v>
      </c>
      <c r="U57" s="101">
        <v>3966.0243331599995</v>
      </c>
      <c r="V57" s="101">
        <v>3979.0862984599999</v>
      </c>
      <c r="W57" s="101">
        <v>3994.68347705</v>
      </c>
      <c r="X57" s="101">
        <v>4006.1465541899997</v>
      </c>
      <c r="Y57" s="101">
        <v>4013.6173859499995</v>
      </c>
    </row>
    <row r="58" spans="1:25" x14ac:dyDescent="0.3">
      <c r="A58" s="99">
        <v>44241</v>
      </c>
      <c r="B58" s="101">
        <v>4068.49374911</v>
      </c>
      <c r="C58" s="101">
        <v>4088.7355387500002</v>
      </c>
      <c r="D58" s="101">
        <v>4082.2582078599999</v>
      </c>
      <c r="E58" s="101">
        <v>4087.2394437699995</v>
      </c>
      <c r="F58" s="101">
        <v>4095.2949725099998</v>
      </c>
      <c r="G58" s="101">
        <v>4093.8510117899996</v>
      </c>
      <c r="H58" s="101">
        <v>4091.8945150399995</v>
      </c>
      <c r="I58" s="101">
        <v>4074.2605577699997</v>
      </c>
      <c r="J58" s="101">
        <v>4049.2347688499995</v>
      </c>
      <c r="K58" s="101">
        <v>4007.4203496099999</v>
      </c>
      <c r="L58" s="101">
        <v>3994.6537196199997</v>
      </c>
      <c r="M58" s="101">
        <v>3995.6626605800002</v>
      </c>
      <c r="N58" s="101">
        <v>4009.1259439400001</v>
      </c>
      <c r="O58" s="101">
        <v>4021.6017129499996</v>
      </c>
      <c r="P58" s="101">
        <v>4033.6965941899998</v>
      </c>
      <c r="Q58" s="101">
        <v>4037.6629522200001</v>
      </c>
      <c r="R58" s="101">
        <v>4034.5921886899996</v>
      </c>
      <c r="S58" s="101">
        <v>4006.4796596999995</v>
      </c>
      <c r="T58" s="101">
        <v>3973.0093595999997</v>
      </c>
      <c r="U58" s="101">
        <v>3974.33627884</v>
      </c>
      <c r="V58" s="101">
        <v>4000.9287278599995</v>
      </c>
      <c r="W58" s="101">
        <v>4021.4027797400004</v>
      </c>
      <c r="X58" s="101">
        <v>4041.2446743199998</v>
      </c>
      <c r="Y58" s="101">
        <v>4065.5403886100003</v>
      </c>
    </row>
    <row r="59" spans="1:25" x14ac:dyDescent="0.3">
      <c r="A59" s="99">
        <v>44242</v>
      </c>
      <c r="B59" s="101">
        <v>4094.9631569499998</v>
      </c>
      <c r="C59" s="101">
        <v>4100.7704363800003</v>
      </c>
      <c r="D59" s="101">
        <v>4096.1183103000003</v>
      </c>
      <c r="E59" s="101">
        <v>4095.8136454999994</v>
      </c>
      <c r="F59" s="101">
        <v>4101.0213217299997</v>
      </c>
      <c r="G59" s="101">
        <v>4104.5459639399996</v>
      </c>
      <c r="H59" s="101">
        <v>4100.5941073499998</v>
      </c>
      <c r="I59" s="101">
        <v>4056.7394660399996</v>
      </c>
      <c r="J59" s="101">
        <v>4035.8009497499997</v>
      </c>
      <c r="K59" s="101">
        <v>4032.0449076200002</v>
      </c>
      <c r="L59" s="101">
        <v>4025.6179992699999</v>
      </c>
      <c r="M59" s="101">
        <v>4034.2502300200003</v>
      </c>
      <c r="N59" s="101">
        <v>4042.9660162999999</v>
      </c>
      <c r="O59" s="101">
        <v>4049.7582647899999</v>
      </c>
      <c r="P59" s="101">
        <v>4043.0870344799996</v>
      </c>
      <c r="Q59" s="101">
        <v>4039.4260704199996</v>
      </c>
      <c r="R59" s="101">
        <v>4032.9506384799997</v>
      </c>
      <c r="S59" s="101">
        <v>4022.3159364699995</v>
      </c>
      <c r="T59" s="101">
        <v>4002.23290258</v>
      </c>
      <c r="U59" s="101">
        <v>3997.2763143000002</v>
      </c>
      <c r="V59" s="101">
        <v>4005.6541586100002</v>
      </c>
      <c r="W59" s="101">
        <v>4034.3572312999995</v>
      </c>
      <c r="X59" s="101">
        <v>4045.2627190100002</v>
      </c>
      <c r="Y59" s="101">
        <v>4043.2492182899996</v>
      </c>
    </row>
    <row r="60" spans="1:25" x14ac:dyDescent="0.3">
      <c r="A60" s="99">
        <v>44243</v>
      </c>
      <c r="B60" s="101">
        <v>3998.3349815900001</v>
      </c>
      <c r="C60" s="101">
        <v>4027.0409721799997</v>
      </c>
      <c r="D60" s="101">
        <v>4027.0178395299999</v>
      </c>
      <c r="E60" s="101">
        <v>4034.0229332299996</v>
      </c>
      <c r="F60" s="101">
        <v>4021.1185845999998</v>
      </c>
      <c r="G60" s="101">
        <v>3986.3270607599998</v>
      </c>
      <c r="H60" s="101">
        <v>3974.4128549400002</v>
      </c>
      <c r="I60" s="101">
        <v>3982.8061103700002</v>
      </c>
      <c r="J60" s="101">
        <v>3994.1398947999996</v>
      </c>
      <c r="K60" s="101">
        <v>3995.8199584399999</v>
      </c>
      <c r="L60" s="101">
        <v>3990.4295573500003</v>
      </c>
      <c r="M60" s="101">
        <v>3982.7527717599996</v>
      </c>
      <c r="N60" s="101">
        <v>3973.01689773</v>
      </c>
      <c r="O60" s="101">
        <v>3964.6493477599997</v>
      </c>
      <c r="P60" s="101">
        <v>3971.8332072000003</v>
      </c>
      <c r="Q60" s="101">
        <v>3968.8109576899997</v>
      </c>
      <c r="R60" s="101">
        <v>3962.3677187599997</v>
      </c>
      <c r="S60" s="101">
        <v>3957.0496883699998</v>
      </c>
      <c r="T60" s="101">
        <v>3984.4778386299995</v>
      </c>
      <c r="U60" s="101">
        <v>3991.1280870999999</v>
      </c>
      <c r="V60" s="101">
        <v>3996.1881740700001</v>
      </c>
      <c r="W60" s="101">
        <v>3998.1143629500002</v>
      </c>
      <c r="X60" s="101">
        <v>3978.5100664800002</v>
      </c>
      <c r="Y60" s="101">
        <v>3997.3797698899998</v>
      </c>
    </row>
    <row r="61" spans="1:25" x14ac:dyDescent="0.3">
      <c r="A61" s="99">
        <v>44244</v>
      </c>
      <c r="B61" s="101">
        <v>4002.0830271100003</v>
      </c>
      <c r="C61" s="101">
        <v>4036.0134235200003</v>
      </c>
      <c r="D61" s="101">
        <v>4064.0047694899995</v>
      </c>
      <c r="E61" s="101">
        <v>4061.5862057899994</v>
      </c>
      <c r="F61" s="101">
        <v>4045.4785006000002</v>
      </c>
      <c r="G61" s="101">
        <v>4008.03614328</v>
      </c>
      <c r="H61" s="101">
        <v>3989.2958112599999</v>
      </c>
      <c r="I61" s="101">
        <v>3985.5163174600002</v>
      </c>
      <c r="J61" s="101">
        <v>3991.9182024599995</v>
      </c>
      <c r="K61" s="101">
        <v>3990.4146209399996</v>
      </c>
      <c r="L61" s="101">
        <v>3984.3405276000003</v>
      </c>
      <c r="M61" s="101">
        <v>3982.6508874900001</v>
      </c>
      <c r="N61" s="101">
        <v>3980.3837413499996</v>
      </c>
      <c r="O61" s="101">
        <v>3963.9028962000002</v>
      </c>
      <c r="P61" s="101">
        <v>3964.1360522599998</v>
      </c>
      <c r="Q61" s="101">
        <v>3985.3298233400001</v>
      </c>
      <c r="R61" s="101">
        <v>3979.6373805399999</v>
      </c>
      <c r="S61" s="101">
        <v>3968.9728187000001</v>
      </c>
      <c r="T61" s="101">
        <v>3977.6126272399997</v>
      </c>
      <c r="U61" s="101">
        <v>3987.0799904200003</v>
      </c>
      <c r="V61" s="101">
        <v>3984.7755259099995</v>
      </c>
      <c r="W61" s="101">
        <v>3979.6950817699999</v>
      </c>
      <c r="X61" s="101">
        <v>3989.1885726299997</v>
      </c>
      <c r="Y61" s="101">
        <v>3998.7789729099995</v>
      </c>
    </row>
    <row r="62" spans="1:25" x14ac:dyDescent="0.3">
      <c r="A62" s="99">
        <v>44245</v>
      </c>
      <c r="B62" s="101">
        <v>4034.1714672600001</v>
      </c>
      <c r="C62" s="101">
        <v>4050.8207592899998</v>
      </c>
      <c r="D62" s="101">
        <v>4081.9305997299998</v>
      </c>
      <c r="E62" s="101">
        <v>4087.1594311600002</v>
      </c>
      <c r="F62" s="101">
        <v>4078.0731436400001</v>
      </c>
      <c r="G62" s="101">
        <v>4056.2645251599997</v>
      </c>
      <c r="H62" s="101">
        <v>4013.9515356800002</v>
      </c>
      <c r="I62" s="101">
        <v>3985.5122092499996</v>
      </c>
      <c r="J62" s="101">
        <v>3961.0427135500004</v>
      </c>
      <c r="K62" s="101">
        <v>3962.1938141499995</v>
      </c>
      <c r="L62" s="101">
        <v>3957.38376118</v>
      </c>
      <c r="M62" s="101">
        <v>3962.6059770000002</v>
      </c>
      <c r="N62" s="101">
        <v>3976.3550802500004</v>
      </c>
      <c r="O62" s="101">
        <v>3962.8429221300003</v>
      </c>
      <c r="P62" s="101">
        <v>3964.8846174999999</v>
      </c>
      <c r="Q62" s="101">
        <v>3973.3049388600002</v>
      </c>
      <c r="R62" s="101">
        <v>3986.6847499899995</v>
      </c>
      <c r="S62" s="101">
        <v>3960.42986612</v>
      </c>
      <c r="T62" s="101">
        <v>3936.2795992000001</v>
      </c>
      <c r="U62" s="101">
        <v>3940.0366413199999</v>
      </c>
      <c r="V62" s="101">
        <v>3930.5324619399998</v>
      </c>
      <c r="W62" s="101">
        <v>3947.1441272000002</v>
      </c>
      <c r="X62" s="101">
        <v>3961.6021236899996</v>
      </c>
      <c r="Y62" s="101">
        <v>3999.2054414599997</v>
      </c>
    </row>
    <row r="63" spans="1:25" x14ac:dyDescent="0.3">
      <c r="A63" s="99">
        <v>44246</v>
      </c>
      <c r="B63" s="101">
        <v>4008.7941011100002</v>
      </c>
      <c r="C63" s="101">
        <v>4033.1005323299996</v>
      </c>
      <c r="D63" s="101">
        <v>4072.84345605</v>
      </c>
      <c r="E63" s="101">
        <v>4078.1139109200003</v>
      </c>
      <c r="F63" s="101">
        <v>4074.57270823</v>
      </c>
      <c r="G63" s="101">
        <v>4048.3609657099996</v>
      </c>
      <c r="H63" s="101">
        <v>4013.8981273999998</v>
      </c>
      <c r="I63" s="101">
        <v>3981.5266013</v>
      </c>
      <c r="J63" s="101">
        <v>3956.9124201100003</v>
      </c>
      <c r="K63" s="101">
        <v>3957.58660642</v>
      </c>
      <c r="L63" s="101">
        <v>3987.4094148900003</v>
      </c>
      <c r="M63" s="101">
        <v>3973.1678831899999</v>
      </c>
      <c r="N63" s="101">
        <v>3987.8054634600003</v>
      </c>
      <c r="O63" s="101">
        <v>3996.1073649</v>
      </c>
      <c r="P63" s="101">
        <v>3973.7829616299996</v>
      </c>
      <c r="Q63" s="101">
        <v>3980.18537474</v>
      </c>
      <c r="R63" s="101">
        <v>3996.6021637499998</v>
      </c>
      <c r="S63" s="101">
        <v>3979.3925708699999</v>
      </c>
      <c r="T63" s="101">
        <v>3966.5645108799999</v>
      </c>
      <c r="U63" s="101">
        <v>3966.7532408099996</v>
      </c>
      <c r="V63" s="101">
        <v>3961.7409923499999</v>
      </c>
      <c r="W63" s="101">
        <v>3971.6196616899997</v>
      </c>
      <c r="X63" s="101">
        <v>3995.3662634700004</v>
      </c>
      <c r="Y63" s="101">
        <v>4017.0796212200003</v>
      </c>
    </row>
    <row r="64" spans="1:25" x14ac:dyDescent="0.3">
      <c r="A64" s="99">
        <v>44247</v>
      </c>
      <c r="B64" s="101">
        <v>4017.1474807200002</v>
      </c>
      <c r="C64" s="101">
        <v>4038.3085902100001</v>
      </c>
      <c r="D64" s="101">
        <v>4063.2384353400003</v>
      </c>
      <c r="E64" s="101">
        <v>4065.0940977299997</v>
      </c>
      <c r="F64" s="101">
        <v>4069.3370823799996</v>
      </c>
      <c r="G64" s="101">
        <v>4046.4720796000001</v>
      </c>
      <c r="H64" s="101">
        <v>4014.8729622999999</v>
      </c>
      <c r="I64" s="101">
        <v>3987.1995753299998</v>
      </c>
      <c r="J64" s="101">
        <v>3956.89418389</v>
      </c>
      <c r="K64" s="101">
        <v>3952.02634003</v>
      </c>
      <c r="L64" s="101">
        <v>3952.6195376099995</v>
      </c>
      <c r="M64" s="101">
        <v>3962.4062273600002</v>
      </c>
      <c r="N64" s="101">
        <v>3944.65587065</v>
      </c>
      <c r="O64" s="101">
        <v>3951.0706879500003</v>
      </c>
      <c r="P64" s="101">
        <v>3933.5060510800004</v>
      </c>
      <c r="Q64" s="101">
        <v>3939.7800509600002</v>
      </c>
      <c r="R64" s="101">
        <v>3945.8998858200002</v>
      </c>
      <c r="S64" s="101">
        <v>3918.0167841100001</v>
      </c>
      <c r="T64" s="101">
        <v>3921.3159697900001</v>
      </c>
      <c r="U64" s="101">
        <v>3933.7810646400003</v>
      </c>
      <c r="V64" s="101">
        <v>3935.0145859900003</v>
      </c>
      <c r="W64" s="101">
        <v>3933.60001517</v>
      </c>
      <c r="X64" s="101">
        <v>3945.3481713800002</v>
      </c>
      <c r="Y64" s="101">
        <v>3958.9140233400003</v>
      </c>
    </row>
    <row r="65" spans="1:25" x14ac:dyDescent="0.3">
      <c r="A65" s="99">
        <v>44248</v>
      </c>
      <c r="B65" s="101">
        <v>4007.6381675499997</v>
      </c>
      <c r="C65" s="101">
        <v>4023.88716389</v>
      </c>
      <c r="D65" s="101">
        <v>4051.3006251699999</v>
      </c>
      <c r="E65" s="101">
        <v>4055.0979107699995</v>
      </c>
      <c r="F65" s="101">
        <v>4060.9072835999996</v>
      </c>
      <c r="G65" s="101">
        <v>4060.25020451</v>
      </c>
      <c r="H65" s="101">
        <v>4049.0036241400003</v>
      </c>
      <c r="I65" s="101">
        <v>4040.1323964399999</v>
      </c>
      <c r="J65" s="101">
        <v>4017.7492370399996</v>
      </c>
      <c r="K65" s="101">
        <v>3987.0405383500001</v>
      </c>
      <c r="L65" s="101">
        <v>3965.2347027599999</v>
      </c>
      <c r="M65" s="101">
        <v>3968.6414117699996</v>
      </c>
      <c r="N65" s="101">
        <v>3989.1188289000002</v>
      </c>
      <c r="O65" s="101">
        <v>4003.4869750099997</v>
      </c>
      <c r="P65" s="101">
        <v>3987.5637412200003</v>
      </c>
      <c r="Q65" s="101">
        <v>3995.2684857200002</v>
      </c>
      <c r="R65" s="101">
        <v>4014.5471596099997</v>
      </c>
      <c r="S65" s="101">
        <v>3989.1907196800003</v>
      </c>
      <c r="T65" s="101">
        <v>3969.7391633699999</v>
      </c>
      <c r="U65" s="101">
        <v>3952.1862425999998</v>
      </c>
      <c r="V65" s="101">
        <v>3961.0466435400003</v>
      </c>
      <c r="W65" s="101">
        <v>3981.0830249600003</v>
      </c>
      <c r="X65" s="101">
        <v>4003.8083180499998</v>
      </c>
      <c r="Y65" s="101">
        <v>4020.6002831200003</v>
      </c>
    </row>
    <row r="66" spans="1:25" x14ac:dyDescent="0.3">
      <c r="A66" s="99">
        <v>44249</v>
      </c>
      <c r="B66" s="101">
        <v>4011.9499788599996</v>
      </c>
      <c r="C66" s="101">
        <v>4030.0373670199997</v>
      </c>
      <c r="D66" s="101">
        <v>4063.4409730299994</v>
      </c>
      <c r="E66" s="101">
        <v>4069.5121340899996</v>
      </c>
      <c r="F66" s="101">
        <v>4080.2010365999995</v>
      </c>
      <c r="G66" s="101">
        <v>4067.47282094</v>
      </c>
      <c r="H66" s="101">
        <v>4051.5117222899999</v>
      </c>
      <c r="I66" s="101">
        <v>4037.8641473099997</v>
      </c>
      <c r="J66" s="101">
        <v>4010.0916974499996</v>
      </c>
      <c r="K66" s="101">
        <v>3973.3867440399999</v>
      </c>
      <c r="L66" s="101">
        <v>3953.5151591000003</v>
      </c>
      <c r="M66" s="101">
        <v>3956.7090876399998</v>
      </c>
      <c r="N66" s="101">
        <v>3972.5295343899998</v>
      </c>
      <c r="O66" s="101">
        <v>3986.9521105799995</v>
      </c>
      <c r="P66" s="101">
        <v>3969.1959785700001</v>
      </c>
      <c r="Q66" s="101">
        <v>3979.1750762800002</v>
      </c>
      <c r="R66" s="101">
        <v>3997.2234668199999</v>
      </c>
      <c r="S66" s="101">
        <v>3970.9282771199996</v>
      </c>
      <c r="T66" s="101">
        <v>3951.2204299499999</v>
      </c>
      <c r="U66" s="101">
        <v>3938.5950605299995</v>
      </c>
      <c r="V66" s="101">
        <v>3943.3690402000002</v>
      </c>
      <c r="W66" s="101">
        <v>3961.6091983300003</v>
      </c>
      <c r="X66" s="101">
        <v>3985.6582582199999</v>
      </c>
      <c r="Y66" s="101">
        <v>4025.4389903800002</v>
      </c>
    </row>
    <row r="67" spans="1:25" x14ac:dyDescent="0.3">
      <c r="A67" s="99">
        <v>44250</v>
      </c>
      <c r="B67" s="101">
        <v>3984.7309166100003</v>
      </c>
      <c r="C67" s="101">
        <v>4007.5428254299995</v>
      </c>
      <c r="D67" s="101">
        <v>4039.5932114500001</v>
      </c>
      <c r="E67" s="101">
        <v>4042.8896388100002</v>
      </c>
      <c r="F67" s="101">
        <v>4048.3524249499997</v>
      </c>
      <c r="G67" s="101">
        <v>4050.0375146899996</v>
      </c>
      <c r="H67" s="101">
        <v>4039.0455217899998</v>
      </c>
      <c r="I67" s="101">
        <v>4026.3612452799998</v>
      </c>
      <c r="J67" s="101">
        <v>3986.7827973699996</v>
      </c>
      <c r="K67" s="101">
        <v>3951.2189861999996</v>
      </c>
      <c r="L67" s="101">
        <v>3941.7306140199998</v>
      </c>
      <c r="M67" s="101">
        <v>3940.5343971499997</v>
      </c>
      <c r="N67" s="101">
        <v>3965.2718457299998</v>
      </c>
      <c r="O67" s="101">
        <v>3997.1502881500001</v>
      </c>
      <c r="P67" s="101">
        <v>3987.3325328299998</v>
      </c>
      <c r="Q67" s="101">
        <v>3990.7052910399998</v>
      </c>
      <c r="R67" s="101">
        <v>4002.2192033199999</v>
      </c>
      <c r="S67" s="101">
        <v>3983.8294883199997</v>
      </c>
      <c r="T67" s="101">
        <v>3963.0269716699995</v>
      </c>
      <c r="U67" s="101">
        <v>3947.3517291400003</v>
      </c>
      <c r="V67" s="101">
        <v>3950.1936194600003</v>
      </c>
      <c r="W67" s="101">
        <v>3965.2768664200003</v>
      </c>
      <c r="X67" s="101">
        <v>3991.8568138399996</v>
      </c>
      <c r="Y67" s="101">
        <v>4018.0714948799996</v>
      </c>
    </row>
    <row r="68" spans="1:25" x14ac:dyDescent="0.3">
      <c r="A68" s="99">
        <v>44251</v>
      </c>
      <c r="B68" s="101">
        <v>3974.6492659899995</v>
      </c>
      <c r="C68" s="101">
        <v>3985.5385233999996</v>
      </c>
      <c r="D68" s="101">
        <v>4012.4076898399999</v>
      </c>
      <c r="E68" s="101">
        <v>4015.6532745100003</v>
      </c>
      <c r="F68" s="101">
        <v>4033.9577714999996</v>
      </c>
      <c r="G68" s="101">
        <v>4023.4896907100001</v>
      </c>
      <c r="H68" s="101">
        <v>4010.0308705199996</v>
      </c>
      <c r="I68" s="101">
        <v>3999.8463463299995</v>
      </c>
      <c r="J68" s="101">
        <v>3989.1736435699995</v>
      </c>
      <c r="K68" s="101">
        <v>3977.8018638800004</v>
      </c>
      <c r="L68" s="101">
        <v>3981.7933482400003</v>
      </c>
      <c r="M68" s="101">
        <v>3994.40513483</v>
      </c>
      <c r="N68" s="101">
        <v>4013.6091815899999</v>
      </c>
      <c r="O68" s="101">
        <v>4027.4227877200001</v>
      </c>
      <c r="P68" s="101">
        <v>3992.50774748</v>
      </c>
      <c r="Q68" s="101">
        <v>4011.3906486200003</v>
      </c>
      <c r="R68" s="101">
        <v>4032.0239927800003</v>
      </c>
      <c r="S68" s="101">
        <v>4009.3316035299995</v>
      </c>
      <c r="T68" s="101">
        <v>3995.6008973799999</v>
      </c>
      <c r="U68" s="101">
        <v>3976.1956952399996</v>
      </c>
      <c r="V68" s="101">
        <v>3972.0477185399996</v>
      </c>
      <c r="W68" s="101">
        <v>3979.7023153199998</v>
      </c>
      <c r="X68" s="101">
        <v>4004.3807711600002</v>
      </c>
      <c r="Y68" s="101">
        <v>4029.8879557499995</v>
      </c>
    </row>
    <row r="69" spans="1:25" x14ac:dyDescent="0.3">
      <c r="A69" s="99">
        <v>44252</v>
      </c>
      <c r="B69" s="101">
        <v>3974.9621653499999</v>
      </c>
      <c r="C69" s="101">
        <v>3998.6498745400004</v>
      </c>
      <c r="D69" s="101">
        <v>4022.4028593800003</v>
      </c>
      <c r="E69" s="101">
        <v>4027.5623931099999</v>
      </c>
      <c r="F69" s="101">
        <v>4037.71801753</v>
      </c>
      <c r="G69" s="101">
        <v>4022.2471733499997</v>
      </c>
      <c r="H69" s="101">
        <v>3984.5427557900002</v>
      </c>
      <c r="I69" s="101">
        <v>3965.28117243</v>
      </c>
      <c r="J69" s="101">
        <v>3959.9591055199999</v>
      </c>
      <c r="K69" s="101">
        <v>3961.8701136500003</v>
      </c>
      <c r="L69" s="101">
        <v>3979.0655972799996</v>
      </c>
      <c r="M69" s="101">
        <v>3975.53512572</v>
      </c>
      <c r="N69" s="101">
        <v>3996.4820021300002</v>
      </c>
      <c r="O69" s="101">
        <v>4035.4958802199999</v>
      </c>
      <c r="P69" s="101">
        <v>4022.0163965700003</v>
      </c>
      <c r="Q69" s="101">
        <v>4019.3965038400002</v>
      </c>
      <c r="R69" s="101">
        <v>4028.8580924299995</v>
      </c>
      <c r="S69" s="101">
        <v>4010.4501523600002</v>
      </c>
      <c r="T69" s="101">
        <v>4002.2695723400002</v>
      </c>
      <c r="U69" s="101">
        <v>4007.8183436399995</v>
      </c>
      <c r="V69" s="101">
        <v>4003.3311813399996</v>
      </c>
      <c r="W69" s="101">
        <v>3998.2219485200003</v>
      </c>
      <c r="X69" s="101">
        <v>4003.9372779599998</v>
      </c>
      <c r="Y69" s="101">
        <v>4012.2396798899999</v>
      </c>
    </row>
    <row r="70" spans="1:25" x14ac:dyDescent="0.3">
      <c r="A70" s="99">
        <v>44253</v>
      </c>
      <c r="B70" s="101">
        <v>3993.2138464199998</v>
      </c>
      <c r="C70" s="101">
        <v>4005.5992156700004</v>
      </c>
      <c r="D70" s="101">
        <v>4033.9360287500003</v>
      </c>
      <c r="E70" s="101">
        <v>4039.0923223999998</v>
      </c>
      <c r="F70" s="101">
        <v>4049.7435894600003</v>
      </c>
      <c r="G70" s="101">
        <v>4035.8966903700002</v>
      </c>
      <c r="H70" s="101">
        <v>4007.5796045699999</v>
      </c>
      <c r="I70" s="101">
        <v>3986.7573596800003</v>
      </c>
      <c r="J70" s="101">
        <v>3972.0138295099996</v>
      </c>
      <c r="K70" s="101">
        <v>3981.9327304199996</v>
      </c>
      <c r="L70" s="101">
        <v>3983.4697689900004</v>
      </c>
      <c r="M70" s="101">
        <v>3981.4839345</v>
      </c>
      <c r="N70" s="101">
        <v>4000.2953224900002</v>
      </c>
      <c r="O70" s="101">
        <v>4009.2457731499999</v>
      </c>
      <c r="P70" s="101">
        <v>3995.0918720199998</v>
      </c>
      <c r="Q70" s="101">
        <v>4001.5941715099998</v>
      </c>
      <c r="R70" s="101">
        <v>4013.3051420900001</v>
      </c>
      <c r="S70" s="101">
        <v>4007.5988565099997</v>
      </c>
      <c r="T70" s="101">
        <v>3996.6814861000003</v>
      </c>
      <c r="U70" s="101">
        <v>3986.3332219799995</v>
      </c>
      <c r="V70" s="101">
        <v>3989.8559472300003</v>
      </c>
      <c r="W70" s="101">
        <v>3998.7811493299996</v>
      </c>
      <c r="X70" s="101">
        <v>4016.4582841199999</v>
      </c>
      <c r="Y70" s="101">
        <v>4019.3835585799998</v>
      </c>
    </row>
    <row r="71" spans="1:25" x14ac:dyDescent="0.3">
      <c r="A71" s="99">
        <v>44254</v>
      </c>
      <c r="B71" s="101">
        <v>4026.6935805000003</v>
      </c>
      <c r="C71" s="101">
        <v>4034.5233857100002</v>
      </c>
      <c r="D71" s="101">
        <v>4064.6502295800001</v>
      </c>
      <c r="E71" s="101">
        <v>4070.6317202099999</v>
      </c>
      <c r="F71" s="101">
        <v>4085.4170034799999</v>
      </c>
      <c r="G71" s="101">
        <v>4079.0026947300003</v>
      </c>
      <c r="H71" s="101">
        <v>4065.9962942499997</v>
      </c>
      <c r="I71" s="101">
        <v>4051.0428853000003</v>
      </c>
      <c r="J71" s="101">
        <v>4038.5338267699999</v>
      </c>
      <c r="K71" s="101">
        <v>4006.4911353300004</v>
      </c>
      <c r="L71" s="101">
        <v>4004.5299460200004</v>
      </c>
      <c r="M71" s="101">
        <v>4001.2372687300003</v>
      </c>
      <c r="N71" s="101">
        <v>4008.24856869</v>
      </c>
      <c r="O71" s="101">
        <v>4022.1281708099996</v>
      </c>
      <c r="P71" s="101">
        <v>4010.5151417400002</v>
      </c>
      <c r="Q71" s="101">
        <v>4022.9813621200001</v>
      </c>
      <c r="R71" s="101">
        <v>4043.0842141799994</v>
      </c>
      <c r="S71" s="101">
        <v>4025.8283889599998</v>
      </c>
      <c r="T71" s="101">
        <v>4021.9187664499996</v>
      </c>
      <c r="U71" s="101">
        <v>4008.45240543</v>
      </c>
      <c r="V71" s="101">
        <v>4017.33330587</v>
      </c>
      <c r="W71" s="101">
        <v>4035.47817227</v>
      </c>
      <c r="X71" s="101">
        <v>4042.7767733299997</v>
      </c>
      <c r="Y71" s="101">
        <v>4070.2487489499999</v>
      </c>
    </row>
    <row r="72" spans="1:25" x14ac:dyDescent="0.3">
      <c r="A72" s="99">
        <v>44255</v>
      </c>
      <c r="B72" s="101">
        <v>3996.9246856600003</v>
      </c>
      <c r="C72" s="101">
        <v>4032.4606218999998</v>
      </c>
      <c r="D72" s="101">
        <v>4062.0806407299997</v>
      </c>
      <c r="E72" s="101">
        <v>4074.8268620600002</v>
      </c>
      <c r="F72" s="101">
        <v>4088.6563217900002</v>
      </c>
      <c r="G72" s="101">
        <v>4081.7899042600002</v>
      </c>
      <c r="H72" s="101">
        <v>4066.4359129699997</v>
      </c>
      <c r="I72" s="101">
        <v>4044.0080851100001</v>
      </c>
      <c r="J72" s="101">
        <v>4000.9641329200003</v>
      </c>
      <c r="K72" s="101">
        <v>3969.3681430099996</v>
      </c>
      <c r="L72" s="101">
        <v>3969.2425302599995</v>
      </c>
      <c r="M72" s="101">
        <v>3982.2375012499997</v>
      </c>
      <c r="N72" s="101">
        <v>4013.86610578</v>
      </c>
      <c r="O72" s="101">
        <v>4036.7549749299997</v>
      </c>
      <c r="P72" s="101">
        <v>4022.7315203400003</v>
      </c>
      <c r="Q72" s="101">
        <v>4029.0373773499996</v>
      </c>
      <c r="R72" s="101">
        <v>4040.7448784600001</v>
      </c>
      <c r="S72" s="101">
        <v>4015.9439066699997</v>
      </c>
      <c r="T72" s="101">
        <v>4000.73543066</v>
      </c>
      <c r="U72" s="101">
        <v>3987.1667797099999</v>
      </c>
      <c r="V72" s="101">
        <v>4000.2934701599997</v>
      </c>
      <c r="W72" s="101">
        <v>4028.4362824600003</v>
      </c>
      <c r="X72" s="101">
        <v>4048.1351249899999</v>
      </c>
      <c r="Y72" s="101">
        <v>4083.8429426299999</v>
      </c>
    </row>
    <row r="74" spans="1:25" ht="15.75" customHeight="1" x14ac:dyDescent="0.3">
      <c r="A74" s="90" t="s">
        <v>75</v>
      </c>
      <c r="B74" s="91" t="s">
        <v>102</v>
      </c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3"/>
    </row>
    <row r="75" spans="1:25" x14ac:dyDescent="0.3">
      <c r="A75" s="94"/>
      <c r="B75" s="95" t="s">
        <v>77</v>
      </c>
      <c r="C75" s="96" t="s">
        <v>78</v>
      </c>
      <c r="D75" s="97" t="s">
        <v>79</v>
      </c>
      <c r="E75" s="96" t="s">
        <v>80</v>
      </c>
      <c r="F75" s="96" t="s">
        <v>81</v>
      </c>
      <c r="G75" s="96" t="s">
        <v>82</v>
      </c>
      <c r="H75" s="96" t="s">
        <v>83</v>
      </c>
      <c r="I75" s="96" t="s">
        <v>84</v>
      </c>
      <c r="J75" s="96" t="s">
        <v>85</v>
      </c>
      <c r="K75" s="95" t="s">
        <v>86</v>
      </c>
      <c r="L75" s="96" t="s">
        <v>87</v>
      </c>
      <c r="M75" s="98" t="s">
        <v>88</v>
      </c>
      <c r="N75" s="95" t="s">
        <v>89</v>
      </c>
      <c r="O75" s="96" t="s">
        <v>90</v>
      </c>
      <c r="P75" s="98" t="s">
        <v>91</v>
      </c>
      <c r="Q75" s="97" t="s">
        <v>92</v>
      </c>
      <c r="R75" s="96" t="s">
        <v>93</v>
      </c>
      <c r="S75" s="97" t="s">
        <v>94</v>
      </c>
      <c r="T75" s="96" t="s">
        <v>95</v>
      </c>
      <c r="U75" s="97" t="s">
        <v>96</v>
      </c>
      <c r="V75" s="96" t="s">
        <v>97</v>
      </c>
      <c r="W75" s="97" t="s">
        <v>98</v>
      </c>
      <c r="X75" s="96" t="s">
        <v>99</v>
      </c>
      <c r="Y75" s="96" t="s">
        <v>100</v>
      </c>
    </row>
    <row r="76" spans="1:25" x14ac:dyDescent="0.3">
      <c r="A76" s="99" t="s">
        <v>132</v>
      </c>
      <c r="B76" s="101">
        <v>4038.4447932000003</v>
      </c>
      <c r="C76" s="101">
        <v>4078.8701516299998</v>
      </c>
      <c r="D76" s="101">
        <v>4101.3145983699997</v>
      </c>
      <c r="E76" s="101">
        <v>4111.6109108600003</v>
      </c>
      <c r="F76" s="101">
        <v>4126.3723832999995</v>
      </c>
      <c r="G76" s="101">
        <v>4110.4526937399996</v>
      </c>
      <c r="H76" s="101">
        <v>4087.6776238000002</v>
      </c>
      <c r="I76" s="101">
        <v>4066.09739541</v>
      </c>
      <c r="J76" s="101">
        <v>4041.0840602999997</v>
      </c>
      <c r="K76" s="101">
        <v>4037.4807744299997</v>
      </c>
      <c r="L76" s="101">
        <v>4039.18705391</v>
      </c>
      <c r="M76" s="101">
        <v>4047.5173527999996</v>
      </c>
      <c r="N76" s="101">
        <v>4060.9937474799999</v>
      </c>
      <c r="O76" s="101">
        <v>4075.7571829999997</v>
      </c>
      <c r="P76" s="101">
        <v>4086.9598993299996</v>
      </c>
      <c r="Q76" s="101">
        <v>4091.6844402400002</v>
      </c>
      <c r="R76" s="101">
        <v>4086.1364043699996</v>
      </c>
      <c r="S76" s="101">
        <v>4071.4794855</v>
      </c>
      <c r="T76" s="101">
        <v>4048.1334275700001</v>
      </c>
      <c r="U76" s="101">
        <v>4044.46643838</v>
      </c>
      <c r="V76" s="101">
        <v>4052.056407</v>
      </c>
      <c r="W76" s="101">
        <v>4066.4439050999999</v>
      </c>
      <c r="X76" s="101">
        <v>4091.7828619000002</v>
      </c>
      <c r="Y76" s="101">
        <v>4104.3517198</v>
      </c>
    </row>
    <row r="77" spans="1:25" x14ac:dyDescent="0.3">
      <c r="A77" s="99">
        <v>44229</v>
      </c>
      <c r="B77" s="101">
        <v>4073.4443527599997</v>
      </c>
      <c r="C77" s="101">
        <v>4093.81372844</v>
      </c>
      <c r="D77" s="101">
        <v>4105.8777001600001</v>
      </c>
      <c r="E77" s="101">
        <v>4110.9278056100002</v>
      </c>
      <c r="F77" s="101">
        <v>4116.5299613799998</v>
      </c>
      <c r="G77" s="101">
        <v>4094.4180444799995</v>
      </c>
      <c r="H77" s="101">
        <v>4057.4647961999999</v>
      </c>
      <c r="I77" s="101">
        <v>4045.5950463199997</v>
      </c>
      <c r="J77" s="101">
        <v>4021.1576869199998</v>
      </c>
      <c r="K77" s="101">
        <v>4007.6083018600002</v>
      </c>
      <c r="L77" s="101">
        <v>4001.9353593400001</v>
      </c>
      <c r="M77" s="101">
        <v>4038.7153842300004</v>
      </c>
      <c r="N77" s="101">
        <v>4078.1224305699998</v>
      </c>
      <c r="O77" s="101">
        <v>4092.0083836100002</v>
      </c>
      <c r="P77" s="101">
        <v>4103.46337193</v>
      </c>
      <c r="Q77" s="101">
        <v>4112.45921163</v>
      </c>
      <c r="R77" s="101">
        <v>4114.4302447</v>
      </c>
      <c r="S77" s="101">
        <v>4102.9529915100002</v>
      </c>
      <c r="T77" s="101">
        <v>4074.2762352500004</v>
      </c>
      <c r="U77" s="101">
        <v>4071.4080982400001</v>
      </c>
      <c r="V77" s="101">
        <v>4086.2607525699996</v>
      </c>
      <c r="W77" s="101">
        <v>4107.8567558799996</v>
      </c>
      <c r="X77" s="101">
        <v>4135.0622719000003</v>
      </c>
      <c r="Y77" s="101">
        <v>4143.3434896899998</v>
      </c>
    </row>
    <row r="78" spans="1:25" x14ac:dyDescent="0.3">
      <c r="A78" s="99">
        <v>44230</v>
      </c>
      <c r="B78" s="101">
        <v>4053.1405270899995</v>
      </c>
      <c r="C78" s="101">
        <v>4079.9015257399997</v>
      </c>
      <c r="D78" s="101">
        <v>4086.3300180599999</v>
      </c>
      <c r="E78" s="101">
        <v>4084.6134757399996</v>
      </c>
      <c r="F78" s="101">
        <v>4078.1050724099996</v>
      </c>
      <c r="G78" s="101">
        <v>4070.3875415000002</v>
      </c>
      <c r="H78" s="101">
        <v>4041.7008175299998</v>
      </c>
      <c r="I78" s="101">
        <v>4053.1809615700004</v>
      </c>
      <c r="J78" s="101">
        <v>4051.99280456</v>
      </c>
      <c r="K78" s="101">
        <v>4033.5760423700003</v>
      </c>
      <c r="L78" s="101">
        <v>4041.8174278300003</v>
      </c>
      <c r="M78" s="101">
        <v>4041.2382815000001</v>
      </c>
      <c r="N78" s="101">
        <v>4057.0061937299997</v>
      </c>
      <c r="O78" s="101">
        <v>4056.6523199200001</v>
      </c>
      <c r="P78" s="101">
        <v>4054.24247165</v>
      </c>
      <c r="Q78" s="101">
        <v>4055.4750655999997</v>
      </c>
      <c r="R78" s="101">
        <v>4055.0234665400003</v>
      </c>
      <c r="S78" s="101">
        <v>4057.1294124400001</v>
      </c>
      <c r="T78" s="101">
        <v>4055.2272060300002</v>
      </c>
      <c r="U78" s="101">
        <v>4056.1456605699996</v>
      </c>
      <c r="V78" s="101">
        <v>4056.7605928399998</v>
      </c>
      <c r="W78" s="101">
        <v>4061.3519951500002</v>
      </c>
      <c r="X78" s="101">
        <v>4061.4880222000002</v>
      </c>
      <c r="Y78" s="101">
        <v>4089.0358101299998</v>
      </c>
    </row>
    <row r="79" spans="1:25" x14ac:dyDescent="0.3">
      <c r="A79" s="99">
        <v>44231</v>
      </c>
      <c r="B79" s="101">
        <v>4134.9320556599996</v>
      </c>
      <c r="C79" s="101">
        <v>4155.5688862500001</v>
      </c>
      <c r="D79" s="101">
        <v>4159.6298144599996</v>
      </c>
      <c r="E79" s="101">
        <v>4156.2802481299996</v>
      </c>
      <c r="F79" s="101">
        <v>4151.7044764699995</v>
      </c>
      <c r="G79" s="101">
        <v>4150.5111543699995</v>
      </c>
      <c r="H79" s="101">
        <v>4114.2809030099997</v>
      </c>
      <c r="I79" s="101">
        <v>4092.737376</v>
      </c>
      <c r="J79" s="101">
        <v>4067.0921793300004</v>
      </c>
      <c r="K79" s="101">
        <v>4063.7897377600002</v>
      </c>
      <c r="L79" s="101">
        <v>4055.99874963</v>
      </c>
      <c r="M79" s="101">
        <v>4072.2689050199997</v>
      </c>
      <c r="N79" s="101">
        <v>4098.6418986600002</v>
      </c>
      <c r="O79" s="101">
        <v>4098.5174278300001</v>
      </c>
      <c r="P79" s="101">
        <v>4104.3379699199995</v>
      </c>
      <c r="Q79" s="101">
        <v>4105.2160856600003</v>
      </c>
      <c r="R79" s="101">
        <v>4102.2213791200002</v>
      </c>
      <c r="S79" s="101">
        <v>4101.2287774799997</v>
      </c>
      <c r="T79" s="101">
        <v>4073.4953045800003</v>
      </c>
      <c r="U79" s="101">
        <v>4064.842756</v>
      </c>
      <c r="V79" s="101">
        <v>4086.1594269099996</v>
      </c>
      <c r="W79" s="101">
        <v>4110.5661211199995</v>
      </c>
      <c r="X79" s="101">
        <v>4122.1663954200003</v>
      </c>
      <c r="Y79" s="101">
        <v>4142.47318197</v>
      </c>
    </row>
    <row r="80" spans="1:25" x14ac:dyDescent="0.3">
      <c r="A80" s="99">
        <v>44232</v>
      </c>
      <c r="B80" s="101">
        <v>4148.1082553400001</v>
      </c>
      <c r="C80" s="101">
        <v>4166.7341767299995</v>
      </c>
      <c r="D80" s="101">
        <v>4172.8945074799994</v>
      </c>
      <c r="E80" s="101">
        <v>4176.0736777399998</v>
      </c>
      <c r="F80" s="101">
        <v>4163.9369513800002</v>
      </c>
      <c r="G80" s="101">
        <v>4158.6282790799996</v>
      </c>
      <c r="H80" s="101">
        <v>4126.9974543299995</v>
      </c>
      <c r="I80" s="101">
        <v>4114.08015944</v>
      </c>
      <c r="J80" s="101">
        <v>4077.70435301</v>
      </c>
      <c r="K80" s="101">
        <v>4065.4916491699996</v>
      </c>
      <c r="L80" s="101">
        <v>4057.5447735999996</v>
      </c>
      <c r="M80" s="101">
        <v>4059.2588506399998</v>
      </c>
      <c r="N80" s="101">
        <v>4078.0684932799995</v>
      </c>
      <c r="O80" s="101">
        <v>4077.8712048500001</v>
      </c>
      <c r="P80" s="101">
        <v>4079.33627505</v>
      </c>
      <c r="Q80" s="101">
        <v>4088.4296284399998</v>
      </c>
      <c r="R80" s="101">
        <v>4087.0253413800001</v>
      </c>
      <c r="S80" s="101">
        <v>4076.4617223400001</v>
      </c>
      <c r="T80" s="101">
        <v>4051.8103277700002</v>
      </c>
      <c r="U80" s="101">
        <v>4030.3940457999997</v>
      </c>
      <c r="V80" s="101">
        <v>4032.9133029200002</v>
      </c>
      <c r="W80" s="101">
        <v>4046.8754566500002</v>
      </c>
      <c r="X80" s="101">
        <v>4066.4807386599996</v>
      </c>
      <c r="Y80" s="101">
        <v>4080.3627911100002</v>
      </c>
    </row>
    <row r="81" spans="1:25" x14ac:dyDescent="0.3">
      <c r="A81" s="99">
        <v>44233</v>
      </c>
      <c r="B81" s="101">
        <v>4108.5138029299997</v>
      </c>
      <c r="C81" s="101">
        <v>4130.2116376200001</v>
      </c>
      <c r="D81" s="101">
        <v>4129.1186248900003</v>
      </c>
      <c r="E81" s="101">
        <v>4138.4976715800003</v>
      </c>
      <c r="F81" s="101">
        <v>4152.8546029299996</v>
      </c>
      <c r="G81" s="101">
        <v>4148.5107102000002</v>
      </c>
      <c r="H81" s="101">
        <v>4136.0157830799999</v>
      </c>
      <c r="I81" s="101">
        <v>4112.2492012599996</v>
      </c>
      <c r="J81" s="101">
        <v>4076.3536280999997</v>
      </c>
      <c r="K81" s="101">
        <v>4041.93534972</v>
      </c>
      <c r="L81" s="101">
        <v>4031.0260894399999</v>
      </c>
      <c r="M81" s="101">
        <v>4032.5705650600003</v>
      </c>
      <c r="N81" s="101">
        <v>4047.8033759299997</v>
      </c>
      <c r="O81" s="101">
        <v>4063.0938050100003</v>
      </c>
      <c r="P81" s="101">
        <v>4069.7716463400002</v>
      </c>
      <c r="Q81" s="101">
        <v>4082.4019103000001</v>
      </c>
      <c r="R81" s="101">
        <v>4080.6013540699996</v>
      </c>
      <c r="S81" s="101">
        <v>4063.43398015</v>
      </c>
      <c r="T81" s="101">
        <v>4040.0710193100003</v>
      </c>
      <c r="U81" s="101">
        <v>4043.9861988299999</v>
      </c>
      <c r="V81" s="101">
        <v>4060.0952110500002</v>
      </c>
      <c r="W81" s="101">
        <v>4072.7126325899999</v>
      </c>
      <c r="X81" s="101">
        <v>4090.5505071899997</v>
      </c>
      <c r="Y81" s="101">
        <v>4110.63088427</v>
      </c>
    </row>
    <row r="82" spans="1:25" x14ac:dyDescent="0.3">
      <c r="A82" s="99">
        <v>44234</v>
      </c>
      <c r="B82" s="101">
        <v>4106.8231301699998</v>
      </c>
      <c r="C82" s="101">
        <v>4126.6525598899998</v>
      </c>
      <c r="D82" s="101">
        <v>4126.2529291499995</v>
      </c>
      <c r="E82" s="101">
        <v>4132.63371224</v>
      </c>
      <c r="F82" s="101">
        <v>4142.8603639699995</v>
      </c>
      <c r="G82" s="101">
        <v>4135.67797539</v>
      </c>
      <c r="H82" s="101">
        <v>4129.3594286400003</v>
      </c>
      <c r="I82" s="101">
        <v>4118.6693533799998</v>
      </c>
      <c r="J82" s="101">
        <v>4098.2420522599996</v>
      </c>
      <c r="K82" s="101">
        <v>4078.5758168800003</v>
      </c>
      <c r="L82" s="101">
        <v>4060.8765618999996</v>
      </c>
      <c r="M82" s="101">
        <v>4051.9574507500001</v>
      </c>
      <c r="N82" s="101">
        <v>4065.3809274499999</v>
      </c>
      <c r="O82" s="101">
        <v>4083.5616882300001</v>
      </c>
      <c r="P82" s="101">
        <v>4098.8697601799995</v>
      </c>
      <c r="Q82" s="101">
        <v>4103.5165655800001</v>
      </c>
      <c r="R82" s="101">
        <v>4093.7363259799995</v>
      </c>
      <c r="S82" s="101">
        <v>4075.1181524499998</v>
      </c>
      <c r="T82" s="101">
        <v>4045.2037892400003</v>
      </c>
      <c r="U82" s="101">
        <v>4056.2927724000001</v>
      </c>
      <c r="V82" s="101">
        <v>4068.3120125300002</v>
      </c>
      <c r="W82" s="101">
        <v>4081.3275700699996</v>
      </c>
      <c r="X82" s="101">
        <v>4102.17186915</v>
      </c>
      <c r="Y82" s="101">
        <v>4127.4120433799999</v>
      </c>
    </row>
    <row r="83" spans="1:25" x14ac:dyDescent="0.3">
      <c r="A83" s="99">
        <v>44235</v>
      </c>
      <c r="B83" s="101">
        <v>4121.0130330800002</v>
      </c>
      <c r="C83" s="101">
        <v>4154.4374075200003</v>
      </c>
      <c r="D83" s="101">
        <v>4171.2340488700002</v>
      </c>
      <c r="E83" s="101">
        <v>4176.8435773800002</v>
      </c>
      <c r="F83" s="101">
        <v>4178.58722794</v>
      </c>
      <c r="G83" s="101">
        <v>4161.6858277199999</v>
      </c>
      <c r="H83" s="101">
        <v>4128.8916556899994</v>
      </c>
      <c r="I83" s="101">
        <v>4101.1278107299995</v>
      </c>
      <c r="J83" s="101">
        <v>4093.9031339399999</v>
      </c>
      <c r="K83" s="101">
        <v>4087.6816313999998</v>
      </c>
      <c r="L83" s="101">
        <v>4083.1321038899996</v>
      </c>
      <c r="M83" s="101">
        <v>4091.5962453399998</v>
      </c>
      <c r="N83" s="101">
        <v>4099.3823435200002</v>
      </c>
      <c r="O83" s="101">
        <v>4113.5240538400003</v>
      </c>
      <c r="P83" s="101">
        <v>4123.4152523599996</v>
      </c>
      <c r="Q83" s="101">
        <v>4125.7622104699994</v>
      </c>
      <c r="R83" s="101">
        <v>4119.6971906199997</v>
      </c>
      <c r="S83" s="101">
        <v>4105.48401646</v>
      </c>
      <c r="T83" s="101">
        <v>4076.7225316900003</v>
      </c>
      <c r="U83" s="101">
        <v>4081.6327408199995</v>
      </c>
      <c r="V83" s="101">
        <v>4095.6076188199995</v>
      </c>
      <c r="W83" s="101">
        <v>4114.4912727000001</v>
      </c>
      <c r="X83" s="101">
        <v>4134.96011843</v>
      </c>
      <c r="Y83" s="101">
        <v>4148.1812292899995</v>
      </c>
    </row>
    <row r="84" spans="1:25" x14ac:dyDescent="0.3">
      <c r="A84" s="99">
        <v>44236</v>
      </c>
      <c r="B84" s="101">
        <v>4118.0687129500002</v>
      </c>
      <c r="C84" s="101">
        <v>4143.5258658299999</v>
      </c>
      <c r="D84" s="101">
        <v>4174.1093615099999</v>
      </c>
      <c r="E84" s="101">
        <v>4183.6247840999995</v>
      </c>
      <c r="F84" s="101">
        <v>4170.99593757</v>
      </c>
      <c r="G84" s="101">
        <v>4149.4304943699999</v>
      </c>
      <c r="H84" s="101">
        <v>4114.6920763099997</v>
      </c>
      <c r="I84" s="101">
        <v>4077.7457993600001</v>
      </c>
      <c r="J84" s="101">
        <v>4055.1821263399997</v>
      </c>
      <c r="K84" s="101">
        <v>4050.45777051</v>
      </c>
      <c r="L84" s="101">
        <v>4042.9657255000002</v>
      </c>
      <c r="M84" s="101">
        <v>4051.0454395300003</v>
      </c>
      <c r="N84" s="101">
        <v>4062.1230737099995</v>
      </c>
      <c r="O84" s="101">
        <v>4077.3259446299999</v>
      </c>
      <c r="P84" s="101">
        <v>4097.5757689100001</v>
      </c>
      <c r="Q84" s="101">
        <v>4102.9310449200002</v>
      </c>
      <c r="R84" s="101">
        <v>4104.2969846899996</v>
      </c>
      <c r="S84" s="101">
        <v>4088.2672462099999</v>
      </c>
      <c r="T84" s="101">
        <v>4058.5125834999999</v>
      </c>
      <c r="U84" s="101">
        <v>4054.3526715899998</v>
      </c>
      <c r="V84" s="101">
        <v>4067.54164597</v>
      </c>
      <c r="W84" s="101">
        <v>4088.1358769400003</v>
      </c>
      <c r="X84" s="101">
        <v>4110.7664092899995</v>
      </c>
      <c r="Y84" s="101">
        <v>4120.8601009200001</v>
      </c>
    </row>
    <row r="85" spans="1:25" x14ac:dyDescent="0.3">
      <c r="A85" s="99">
        <v>44237</v>
      </c>
      <c r="B85" s="101">
        <v>4067.59415876</v>
      </c>
      <c r="C85" s="101">
        <v>4083.9784128000001</v>
      </c>
      <c r="D85" s="101">
        <v>4105.5295695599998</v>
      </c>
      <c r="E85" s="101">
        <v>4110.7824451300003</v>
      </c>
      <c r="F85" s="101">
        <v>4103.8638956599998</v>
      </c>
      <c r="G85" s="101">
        <v>4088.5095326299997</v>
      </c>
      <c r="H85" s="101">
        <v>4068.0869552300001</v>
      </c>
      <c r="I85" s="101">
        <v>4091.2909018399996</v>
      </c>
      <c r="J85" s="101">
        <v>4067.4287679700001</v>
      </c>
      <c r="K85" s="101">
        <v>4054.4837491799999</v>
      </c>
      <c r="L85" s="101">
        <v>4053.34423608</v>
      </c>
      <c r="M85" s="101">
        <v>4062.5614779400003</v>
      </c>
      <c r="N85" s="101">
        <v>4074.9213316699997</v>
      </c>
      <c r="O85" s="101">
        <v>4093.5558234999999</v>
      </c>
      <c r="P85" s="101">
        <v>4103.7637137299998</v>
      </c>
      <c r="Q85" s="101">
        <v>4111.41226474</v>
      </c>
      <c r="R85" s="101">
        <v>4108.1836592399995</v>
      </c>
      <c r="S85" s="101">
        <v>4094.9120556400003</v>
      </c>
      <c r="T85" s="101">
        <v>4060.6655841000002</v>
      </c>
      <c r="U85" s="101">
        <v>4055.9664590299999</v>
      </c>
      <c r="V85" s="101">
        <v>4068.4349540599997</v>
      </c>
      <c r="W85" s="101">
        <v>4086.8806071199997</v>
      </c>
      <c r="X85" s="101">
        <v>4106.9648931399997</v>
      </c>
      <c r="Y85" s="101">
        <v>4118.1400061200002</v>
      </c>
    </row>
    <row r="86" spans="1:25" x14ac:dyDescent="0.3">
      <c r="A86" s="99">
        <v>44238</v>
      </c>
      <c r="B86" s="101">
        <v>4084.8780747000001</v>
      </c>
      <c r="C86" s="101">
        <v>4130.0192326699998</v>
      </c>
      <c r="D86" s="101">
        <v>4144.7460110000002</v>
      </c>
      <c r="E86" s="101">
        <v>4148.2928956400001</v>
      </c>
      <c r="F86" s="101">
        <v>4169.1277667799995</v>
      </c>
      <c r="G86" s="101">
        <v>4159.9851306600003</v>
      </c>
      <c r="H86" s="101">
        <v>4132.0789371700002</v>
      </c>
      <c r="I86" s="101">
        <v>4092.1702656699999</v>
      </c>
      <c r="J86" s="101">
        <v>4061.0622647700002</v>
      </c>
      <c r="K86" s="101">
        <v>4055.1265528399999</v>
      </c>
      <c r="L86" s="101">
        <v>4056.6509724899997</v>
      </c>
      <c r="M86" s="101">
        <v>4065.12799989</v>
      </c>
      <c r="N86" s="101">
        <v>4086.8655806300003</v>
      </c>
      <c r="O86" s="101">
        <v>4104.4619346899999</v>
      </c>
      <c r="P86" s="101">
        <v>4119.3205694400003</v>
      </c>
      <c r="Q86" s="101">
        <v>4125.2318415399996</v>
      </c>
      <c r="R86" s="101">
        <v>4118.4151288100002</v>
      </c>
      <c r="S86" s="101">
        <v>4100.3231932500003</v>
      </c>
      <c r="T86" s="101">
        <v>4068.38258228</v>
      </c>
      <c r="U86" s="101">
        <v>4060.6602763600004</v>
      </c>
      <c r="V86" s="101">
        <v>4061.0006763000001</v>
      </c>
      <c r="W86" s="101">
        <v>4084.1242192600002</v>
      </c>
      <c r="X86" s="101">
        <v>4103.3547277199996</v>
      </c>
      <c r="Y86" s="101">
        <v>4116.0158868099998</v>
      </c>
    </row>
    <row r="87" spans="1:25" x14ac:dyDescent="0.3">
      <c r="A87" s="99">
        <v>44239</v>
      </c>
      <c r="B87" s="101">
        <v>4127.5550169899998</v>
      </c>
      <c r="C87" s="101">
        <v>4148.7416469499994</v>
      </c>
      <c r="D87" s="101">
        <v>4152.9045427599995</v>
      </c>
      <c r="E87" s="101">
        <v>4155.82156648</v>
      </c>
      <c r="F87" s="101">
        <v>4157.6741919999995</v>
      </c>
      <c r="G87" s="101">
        <v>4142.1602083400003</v>
      </c>
      <c r="H87" s="101">
        <v>4115.5430335900001</v>
      </c>
      <c r="I87" s="101">
        <v>4101.9329236200001</v>
      </c>
      <c r="J87" s="101">
        <v>4076.3039777200001</v>
      </c>
      <c r="K87" s="101">
        <v>4065.4674925700001</v>
      </c>
      <c r="L87" s="101">
        <v>4059.4828486899996</v>
      </c>
      <c r="M87" s="101">
        <v>4081.0168052700001</v>
      </c>
      <c r="N87" s="101">
        <v>4093.7690870099996</v>
      </c>
      <c r="O87" s="101">
        <v>4100.2421741600001</v>
      </c>
      <c r="P87" s="101">
        <v>4109.8711890499999</v>
      </c>
      <c r="Q87" s="101">
        <v>4115.9069915600003</v>
      </c>
      <c r="R87" s="101">
        <v>4112.0531480600002</v>
      </c>
      <c r="S87" s="101">
        <v>4102.6546669700001</v>
      </c>
      <c r="T87" s="101">
        <v>4088.3518000499998</v>
      </c>
      <c r="U87" s="101">
        <v>4075.3862750500002</v>
      </c>
      <c r="V87" s="101">
        <v>4083.1877522599998</v>
      </c>
      <c r="W87" s="101">
        <v>4109.3631842200002</v>
      </c>
      <c r="X87" s="101">
        <v>4116.7970712699998</v>
      </c>
      <c r="Y87" s="101">
        <v>4116.5456479899995</v>
      </c>
    </row>
    <row r="88" spans="1:25" x14ac:dyDescent="0.3">
      <c r="A88" s="99">
        <v>44240</v>
      </c>
      <c r="B88" s="101">
        <v>4095.3711869899998</v>
      </c>
      <c r="C88" s="101">
        <v>4110.5720652999998</v>
      </c>
      <c r="D88" s="101">
        <v>4095.0537304700001</v>
      </c>
      <c r="E88" s="101">
        <v>4100.7341383100002</v>
      </c>
      <c r="F88" s="101">
        <v>4114.6134788500003</v>
      </c>
      <c r="G88" s="101">
        <v>4104.9752131300002</v>
      </c>
      <c r="H88" s="101">
        <v>4102.4189881599996</v>
      </c>
      <c r="I88" s="101">
        <v>4078.5770507899997</v>
      </c>
      <c r="J88" s="101">
        <v>4068.6993292999996</v>
      </c>
      <c r="K88" s="101">
        <v>4045.1637253999997</v>
      </c>
      <c r="L88" s="101">
        <v>4065.6922163399995</v>
      </c>
      <c r="M88" s="101">
        <v>4066.3320567800001</v>
      </c>
      <c r="N88" s="101">
        <v>4059.5071127000001</v>
      </c>
      <c r="O88" s="101">
        <v>4066.5181714299997</v>
      </c>
      <c r="P88" s="101">
        <v>4076.8119487699996</v>
      </c>
      <c r="Q88" s="101">
        <v>4083.4157032000003</v>
      </c>
      <c r="R88" s="101">
        <v>4084.1317892099996</v>
      </c>
      <c r="S88" s="101">
        <v>4098.0918208399999</v>
      </c>
      <c r="T88" s="101">
        <v>4063.8461852700002</v>
      </c>
      <c r="U88" s="101">
        <v>4036.0243331599995</v>
      </c>
      <c r="V88" s="101">
        <v>4049.0862984599999</v>
      </c>
      <c r="W88" s="101">
        <v>4064.68347705</v>
      </c>
      <c r="X88" s="101">
        <v>4076.1465541899997</v>
      </c>
      <c r="Y88" s="101">
        <v>4083.6173859499995</v>
      </c>
    </row>
    <row r="89" spans="1:25" x14ac:dyDescent="0.3">
      <c r="A89" s="99">
        <v>44241</v>
      </c>
      <c r="B89" s="101">
        <v>4138.49374911</v>
      </c>
      <c r="C89" s="101">
        <v>4158.7355387500002</v>
      </c>
      <c r="D89" s="101">
        <v>4152.2582078599999</v>
      </c>
      <c r="E89" s="101">
        <v>4157.2394437699995</v>
      </c>
      <c r="F89" s="101">
        <v>4165.2949725099998</v>
      </c>
      <c r="G89" s="101">
        <v>4163.8510117899996</v>
      </c>
      <c r="H89" s="101">
        <v>4161.8945150399995</v>
      </c>
      <c r="I89" s="101">
        <v>4144.2605577699997</v>
      </c>
      <c r="J89" s="101">
        <v>4119.2347688499995</v>
      </c>
      <c r="K89" s="101">
        <v>4077.4203496099999</v>
      </c>
      <c r="L89" s="101">
        <v>4064.6537196199997</v>
      </c>
      <c r="M89" s="101">
        <v>4065.6626605800002</v>
      </c>
      <c r="N89" s="101">
        <v>4079.1259439400001</v>
      </c>
      <c r="O89" s="101">
        <v>4091.6017129499996</v>
      </c>
      <c r="P89" s="101">
        <v>4103.6965941899998</v>
      </c>
      <c r="Q89" s="101">
        <v>4107.6629522200001</v>
      </c>
      <c r="R89" s="101">
        <v>4104.5921886899996</v>
      </c>
      <c r="S89" s="101">
        <v>4076.4796596999995</v>
      </c>
      <c r="T89" s="101">
        <v>4043.0093595999997</v>
      </c>
      <c r="U89" s="101">
        <v>4044.33627884</v>
      </c>
      <c r="V89" s="101">
        <v>4070.9287278599995</v>
      </c>
      <c r="W89" s="101">
        <v>4091.4027797400004</v>
      </c>
      <c r="X89" s="101">
        <v>4111.2446743199998</v>
      </c>
      <c r="Y89" s="101">
        <v>4135.5403886100003</v>
      </c>
    </row>
    <row r="90" spans="1:25" x14ac:dyDescent="0.3">
      <c r="A90" s="99">
        <v>44242</v>
      </c>
      <c r="B90" s="101">
        <v>4164.9631569499998</v>
      </c>
      <c r="C90" s="101">
        <v>4170.7704363800003</v>
      </c>
      <c r="D90" s="101">
        <v>4166.1183103000003</v>
      </c>
      <c r="E90" s="101">
        <v>4165.8136454999994</v>
      </c>
      <c r="F90" s="101">
        <v>4171.0213217299997</v>
      </c>
      <c r="G90" s="101">
        <v>4174.5459639399996</v>
      </c>
      <c r="H90" s="101">
        <v>4170.5941073499998</v>
      </c>
      <c r="I90" s="101">
        <v>4126.7394660399996</v>
      </c>
      <c r="J90" s="101">
        <v>4105.8009497499997</v>
      </c>
      <c r="K90" s="101">
        <v>4102.0449076200002</v>
      </c>
      <c r="L90" s="101">
        <v>4095.6179992699999</v>
      </c>
      <c r="M90" s="101">
        <v>4104.2502300200003</v>
      </c>
      <c r="N90" s="101">
        <v>4112.9660162999999</v>
      </c>
      <c r="O90" s="101">
        <v>4119.7582647899999</v>
      </c>
      <c r="P90" s="101">
        <v>4113.0870344799996</v>
      </c>
      <c r="Q90" s="101">
        <v>4109.4260704199996</v>
      </c>
      <c r="R90" s="101">
        <v>4102.9506384799997</v>
      </c>
      <c r="S90" s="101">
        <v>4092.3159364699995</v>
      </c>
      <c r="T90" s="101">
        <v>4072.23290258</v>
      </c>
      <c r="U90" s="101">
        <v>4067.2763143000002</v>
      </c>
      <c r="V90" s="101">
        <v>4075.6541586100002</v>
      </c>
      <c r="W90" s="101">
        <v>4104.3572312999995</v>
      </c>
      <c r="X90" s="101">
        <v>4115.2627190100002</v>
      </c>
      <c r="Y90" s="101">
        <v>4113.2492182899996</v>
      </c>
    </row>
    <row r="91" spans="1:25" x14ac:dyDescent="0.3">
      <c r="A91" s="99">
        <v>44243</v>
      </c>
      <c r="B91" s="101">
        <v>4068.3349815900001</v>
      </c>
      <c r="C91" s="101">
        <v>4097.0409721799997</v>
      </c>
      <c r="D91" s="101">
        <v>4097.0178395299999</v>
      </c>
      <c r="E91" s="101">
        <v>4104.0229332299996</v>
      </c>
      <c r="F91" s="101">
        <v>4091.1185845999998</v>
      </c>
      <c r="G91" s="101">
        <v>4056.3270607599998</v>
      </c>
      <c r="H91" s="101">
        <v>4044.4128549400002</v>
      </c>
      <c r="I91" s="101">
        <v>4052.8061103700002</v>
      </c>
      <c r="J91" s="101">
        <v>4064.1398947999996</v>
      </c>
      <c r="K91" s="101">
        <v>4065.8199584399999</v>
      </c>
      <c r="L91" s="101">
        <v>4060.4295573500003</v>
      </c>
      <c r="M91" s="101">
        <v>4052.7527717599996</v>
      </c>
      <c r="N91" s="101">
        <v>4043.01689773</v>
      </c>
      <c r="O91" s="101">
        <v>4034.6493477599997</v>
      </c>
      <c r="P91" s="101">
        <v>4041.8332072000003</v>
      </c>
      <c r="Q91" s="101">
        <v>4038.8109576899997</v>
      </c>
      <c r="R91" s="101">
        <v>4032.3677187599997</v>
      </c>
      <c r="S91" s="101">
        <v>4027.0496883699998</v>
      </c>
      <c r="T91" s="101">
        <v>4054.4778386299995</v>
      </c>
      <c r="U91" s="101">
        <v>4061.1280870999999</v>
      </c>
      <c r="V91" s="101">
        <v>4066.1881740700001</v>
      </c>
      <c r="W91" s="101">
        <v>4068.1143629500002</v>
      </c>
      <c r="X91" s="101">
        <v>4048.5100664800002</v>
      </c>
      <c r="Y91" s="101">
        <v>4067.3797698899998</v>
      </c>
    </row>
    <row r="92" spans="1:25" x14ac:dyDescent="0.3">
      <c r="A92" s="99">
        <v>44244</v>
      </c>
      <c r="B92" s="101">
        <v>4072.0830271100003</v>
      </c>
      <c r="C92" s="101">
        <v>4106.0134235200003</v>
      </c>
      <c r="D92" s="101">
        <v>4134.0047694899995</v>
      </c>
      <c r="E92" s="101">
        <v>4131.5862057899994</v>
      </c>
      <c r="F92" s="101">
        <v>4115.4785006000002</v>
      </c>
      <c r="G92" s="101">
        <v>4078.03614328</v>
      </c>
      <c r="H92" s="101">
        <v>4059.2958112599999</v>
      </c>
      <c r="I92" s="101">
        <v>4055.5163174600002</v>
      </c>
      <c r="J92" s="101">
        <v>4061.9182024599995</v>
      </c>
      <c r="K92" s="101">
        <v>4060.4146209399996</v>
      </c>
      <c r="L92" s="101">
        <v>4054.3405276000003</v>
      </c>
      <c r="M92" s="101">
        <v>4052.6508874900001</v>
      </c>
      <c r="N92" s="101">
        <v>4050.3837413499996</v>
      </c>
      <c r="O92" s="101">
        <v>4033.9028962000002</v>
      </c>
      <c r="P92" s="101">
        <v>4034.1360522599998</v>
      </c>
      <c r="Q92" s="101">
        <v>4055.3298233400001</v>
      </c>
      <c r="R92" s="101">
        <v>4049.6373805399999</v>
      </c>
      <c r="S92" s="101">
        <v>4038.9728187000001</v>
      </c>
      <c r="T92" s="101">
        <v>4047.6126272399997</v>
      </c>
      <c r="U92" s="101">
        <v>4057.0799904200003</v>
      </c>
      <c r="V92" s="101">
        <v>4054.7755259099995</v>
      </c>
      <c r="W92" s="101">
        <v>4049.6950817699999</v>
      </c>
      <c r="X92" s="101">
        <v>4059.1885726299997</v>
      </c>
      <c r="Y92" s="101">
        <v>4068.7789729099995</v>
      </c>
    </row>
    <row r="93" spans="1:25" x14ac:dyDescent="0.3">
      <c r="A93" s="99">
        <v>44245</v>
      </c>
      <c r="B93" s="101">
        <v>4104.1714672600001</v>
      </c>
      <c r="C93" s="101">
        <v>4120.8207592899998</v>
      </c>
      <c r="D93" s="101">
        <v>4151.9305997299998</v>
      </c>
      <c r="E93" s="101">
        <v>4157.1594311600002</v>
      </c>
      <c r="F93" s="101">
        <v>4148.0731436400001</v>
      </c>
      <c r="G93" s="101">
        <v>4126.2645251599997</v>
      </c>
      <c r="H93" s="101">
        <v>4083.9515356800002</v>
      </c>
      <c r="I93" s="101">
        <v>4055.5122092499996</v>
      </c>
      <c r="J93" s="101">
        <v>4031.0427135500004</v>
      </c>
      <c r="K93" s="101">
        <v>4032.1938141499995</v>
      </c>
      <c r="L93" s="101">
        <v>4027.38376118</v>
      </c>
      <c r="M93" s="101">
        <v>4032.6059770000002</v>
      </c>
      <c r="N93" s="101">
        <v>4046.3550802500004</v>
      </c>
      <c r="O93" s="101">
        <v>4032.8429221300003</v>
      </c>
      <c r="P93" s="101">
        <v>4034.8846174999999</v>
      </c>
      <c r="Q93" s="101">
        <v>4043.3049388600002</v>
      </c>
      <c r="R93" s="101">
        <v>4056.6847499899995</v>
      </c>
      <c r="S93" s="101">
        <v>4030.42986612</v>
      </c>
      <c r="T93" s="101">
        <v>4006.2795992000001</v>
      </c>
      <c r="U93" s="101">
        <v>4010.0366413199999</v>
      </c>
      <c r="V93" s="101">
        <v>4000.5324619399998</v>
      </c>
      <c r="W93" s="101">
        <v>4017.1441272000002</v>
      </c>
      <c r="X93" s="101">
        <v>4031.6021236899996</v>
      </c>
      <c r="Y93" s="101">
        <v>4069.2054414599997</v>
      </c>
    </row>
    <row r="94" spans="1:25" x14ac:dyDescent="0.3">
      <c r="A94" s="99">
        <v>44246</v>
      </c>
      <c r="B94" s="101">
        <v>4078.7941011100002</v>
      </c>
      <c r="C94" s="101">
        <v>4103.1005323299996</v>
      </c>
      <c r="D94" s="101">
        <v>4142.84345605</v>
      </c>
      <c r="E94" s="101">
        <v>4148.1139109200003</v>
      </c>
      <c r="F94" s="101">
        <v>4144.57270823</v>
      </c>
      <c r="G94" s="101">
        <v>4118.3609657099996</v>
      </c>
      <c r="H94" s="101">
        <v>4083.8981273999998</v>
      </c>
      <c r="I94" s="101">
        <v>4051.5266013</v>
      </c>
      <c r="J94" s="101">
        <v>4026.9124201100003</v>
      </c>
      <c r="K94" s="101">
        <v>4027.58660642</v>
      </c>
      <c r="L94" s="101">
        <v>4057.4094148900003</v>
      </c>
      <c r="M94" s="101">
        <v>4043.1678831899999</v>
      </c>
      <c r="N94" s="101">
        <v>4057.8054634600003</v>
      </c>
      <c r="O94" s="101">
        <v>4066.1073649</v>
      </c>
      <c r="P94" s="101">
        <v>4043.7829616299996</v>
      </c>
      <c r="Q94" s="101">
        <v>4050.18537474</v>
      </c>
      <c r="R94" s="101">
        <v>4066.6021637499998</v>
      </c>
      <c r="S94" s="101">
        <v>4049.3925708699999</v>
      </c>
      <c r="T94" s="101">
        <v>4036.5645108799999</v>
      </c>
      <c r="U94" s="101">
        <v>4036.7532408099996</v>
      </c>
      <c r="V94" s="101">
        <v>4031.7409923499999</v>
      </c>
      <c r="W94" s="101">
        <v>4041.6196616899997</v>
      </c>
      <c r="X94" s="101">
        <v>4065.3662634700004</v>
      </c>
      <c r="Y94" s="101">
        <v>4087.0796212200003</v>
      </c>
    </row>
    <row r="95" spans="1:25" x14ac:dyDescent="0.3">
      <c r="A95" s="99">
        <v>44247</v>
      </c>
      <c r="B95" s="101">
        <v>4087.1474807200002</v>
      </c>
      <c r="C95" s="101">
        <v>4108.3085902100001</v>
      </c>
      <c r="D95" s="101">
        <v>4133.2384353400003</v>
      </c>
      <c r="E95" s="101">
        <v>4135.0940977299997</v>
      </c>
      <c r="F95" s="101">
        <v>4139.3370823799996</v>
      </c>
      <c r="G95" s="101">
        <v>4116.4720796000001</v>
      </c>
      <c r="H95" s="101">
        <v>4084.8729622999999</v>
      </c>
      <c r="I95" s="101">
        <v>4057.1995753299998</v>
      </c>
      <c r="J95" s="101">
        <v>4026.89418389</v>
      </c>
      <c r="K95" s="101">
        <v>4022.02634003</v>
      </c>
      <c r="L95" s="101">
        <v>4022.6195376099995</v>
      </c>
      <c r="M95" s="101">
        <v>4032.4062273600002</v>
      </c>
      <c r="N95" s="101">
        <v>4014.65587065</v>
      </c>
      <c r="O95" s="101">
        <v>4021.0706879500003</v>
      </c>
      <c r="P95" s="101">
        <v>4003.5060510800004</v>
      </c>
      <c r="Q95" s="101">
        <v>4009.7800509600002</v>
      </c>
      <c r="R95" s="101">
        <v>4015.8998858200002</v>
      </c>
      <c r="S95" s="101">
        <v>3988.0167841100001</v>
      </c>
      <c r="T95" s="101">
        <v>3991.3159697900001</v>
      </c>
      <c r="U95" s="101">
        <v>4003.7810646400003</v>
      </c>
      <c r="V95" s="101">
        <v>4005.0145859900003</v>
      </c>
      <c r="W95" s="101">
        <v>4003.60001517</v>
      </c>
      <c r="X95" s="101">
        <v>4015.3481713800002</v>
      </c>
      <c r="Y95" s="101">
        <v>4028.9140233400003</v>
      </c>
    </row>
    <row r="96" spans="1:25" x14ac:dyDescent="0.3">
      <c r="A96" s="99">
        <v>44248</v>
      </c>
      <c r="B96" s="101">
        <v>4077.6381675499997</v>
      </c>
      <c r="C96" s="101">
        <v>4093.88716389</v>
      </c>
      <c r="D96" s="101">
        <v>4121.3006251699999</v>
      </c>
      <c r="E96" s="101">
        <v>4125.0979107699995</v>
      </c>
      <c r="F96" s="101">
        <v>4130.9072835999996</v>
      </c>
      <c r="G96" s="101">
        <v>4130.25020451</v>
      </c>
      <c r="H96" s="101">
        <v>4119.0036241400003</v>
      </c>
      <c r="I96" s="101">
        <v>4110.1323964399999</v>
      </c>
      <c r="J96" s="101">
        <v>4087.7492370399996</v>
      </c>
      <c r="K96" s="101">
        <v>4057.0405383500001</v>
      </c>
      <c r="L96" s="101">
        <v>4035.2347027599999</v>
      </c>
      <c r="M96" s="101">
        <v>4038.6414117699996</v>
      </c>
      <c r="N96" s="101">
        <v>4059.1188289000002</v>
      </c>
      <c r="O96" s="101">
        <v>4073.4869750099997</v>
      </c>
      <c r="P96" s="101">
        <v>4057.5637412200003</v>
      </c>
      <c r="Q96" s="101">
        <v>4065.2684857200002</v>
      </c>
      <c r="R96" s="101">
        <v>4084.5471596099997</v>
      </c>
      <c r="S96" s="101">
        <v>4059.1907196800003</v>
      </c>
      <c r="T96" s="101">
        <v>4039.7391633699999</v>
      </c>
      <c r="U96" s="101">
        <v>4022.1862425999998</v>
      </c>
      <c r="V96" s="101">
        <v>4031.0466435400003</v>
      </c>
      <c r="W96" s="101">
        <v>4051.0830249600003</v>
      </c>
      <c r="X96" s="101">
        <v>4073.8083180499998</v>
      </c>
      <c r="Y96" s="101">
        <v>4090.6002831200003</v>
      </c>
    </row>
    <row r="97" spans="1:25" x14ac:dyDescent="0.3">
      <c r="A97" s="99">
        <v>44249</v>
      </c>
      <c r="B97" s="101">
        <v>4081.9499788599996</v>
      </c>
      <c r="C97" s="101">
        <v>4100.0373670199997</v>
      </c>
      <c r="D97" s="101">
        <v>4133.4409730299994</v>
      </c>
      <c r="E97" s="101">
        <v>4139.5121340899996</v>
      </c>
      <c r="F97" s="101">
        <v>4150.2010365999995</v>
      </c>
      <c r="G97" s="101">
        <v>4137.47282094</v>
      </c>
      <c r="H97" s="101">
        <v>4121.5117222899999</v>
      </c>
      <c r="I97" s="101">
        <v>4107.8641473099997</v>
      </c>
      <c r="J97" s="101">
        <v>4080.0916974499996</v>
      </c>
      <c r="K97" s="101">
        <v>4043.3867440399999</v>
      </c>
      <c r="L97" s="101">
        <v>4023.5151591000003</v>
      </c>
      <c r="M97" s="101">
        <v>4026.7090876399998</v>
      </c>
      <c r="N97" s="101">
        <v>4042.5295343899998</v>
      </c>
      <c r="O97" s="101">
        <v>4056.9521105799995</v>
      </c>
      <c r="P97" s="101">
        <v>4039.1959785700001</v>
      </c>
      <c r="Q97" s="101">
        <v>4049.1750762800002</v>
      </c>
      <c r="R97" s="101">
        <v>4067.2234668199999</v>
      </c>
      <c r="S97" s="101">
        <v>4040.9282771199996</v>
      </c>
      <c r="T97" s="101">
        <v>4021.2204299499999</v>
      </c>
      <c r="U97" s="101">
        <v>4008.5950605299995</v>
      </c>
      <c r="V97" s="101">
        <v>4013.3690402000002</v>
      </c>
      <c r="W97" s="101">
        <v>4031.6091983300003</v>
      </c>
      <c r="X97" s="101">
        <v>4055.6582582199999</v>
      </c>
      <c r="Y97" s="101">
        <v>4095.4389903800002</v>
      </c>
    </row>
    <row r="98" spans="1:25" x14ac:dyDescent="0.3">
      <c r="A98" s="99">
        <v>44250</v>
      </c>
      <c r="B98" s="101">
        <v>4054.7309166100003</v>
      </c>
      <c r="C98" s="101">
        <v>4077.5428254299995</v>
      </c>
      <c r="D98" s="101">
        <v>4109.5932114500001</v>
      </c>
      <c r="E98" s="101">
        <v>4112.8896388100002</v>
      </c>
      <c r="F98" s="101">
        <v>4118.3524249499997</v>
      </c>
      <c r="G98" s="101">
        <v>4120.0375146899996</v>
      </c>
      <c r="H98" s="101">
        <v>4109.0455217899998</v>
      </c>
      <c r="I98" s="101">
        <v>4096.3612452799998</v>
      </c>
      <c r="J98" s="101">
        <v>4056.7827973699996</v>
      </c>
      <c r="K98" s="101">
        <v>4021.2189861999996</v>
      </c>
      <c r="L98" s="101">
        <v>4011.7306140199998</v>
      </c>
      <c r="M98" s="101">
        <v>4010.5343971499997</v>
      </c>
      <c r="N98" s="101">
        <v>4035.2718457299998</v>
      </c>
      <c r="O98" s="101">
        <v>4067.1502881500001</v>
      </c>
      <c r="P98" s="101">
        <v>4057.3325328299998</v>
      </c>
      <c r="Q98" s="101">
        <v>4060.7052910399998</v>
      </c>
      <c r="R98" s="101">
        <v>4072.2192033199999</v>
      </c>
      <c r="S98" s="101">
        <v>4053.8294883199997</v>
      </c>
      <c r="T98" s="101">
        <v>4033.0269716699995</v>
      </c>
      <c r="U98" s="101">
        <v>4017.3517291400003</v>
      </c>
      <c r="V98" s="101">
        <v>4020.1936194600003</v>
      </c>
      <c r="W98" s="101">
        <v>4035.2768664200003</v>
      </c>
      <c r="X98" s="101">
        <v>4061.8568138399996</v>
      </c>
      <c r="Y98" s="101">
        <v>4088.0714948799996</v>
      </c>
    </row>
    <row r="99" spans="1:25" x14ac:dyDescent="0.3">
      <c r="A99" s="99">
        <v>44251</v>
      </c>
      <c r="B99" s="101">
        <v>4044.6492659899995</v>
      </c>
      <c r="C99" s="101">
        <v>4055.5385233999996</v>
      </c>
      <c r="D99" s="101">
        <v>4082.4076898399999</v>
      </c>
      <c r="E99" s="101">
        <v>4085.6532745100003</v>
      </c>
      <c r="F99" s="101">
        <v>4103.9577714999996</v>
      </c>
      <c r="G99" s="101">
        <v>4093.4896907100001</v>
      </c>
      <c r="H99" s="101">
        <v>4080.0308705199996</v>
      </c>
      <c r="I99" s="101">
        <v>4069.8463463299995</v>
      </c>
      <c r="J99" s="101">
        <v>4059.1736435699995</v>
      </c>
      <c r="K99" s="101">
        <v>4047.8018638800004</v>
      </c>
      <c r="L99" s="101">
        <v>4051.7933482400003</v>
      </c>
      <c r="M99" s="101">
        <v>4064.40513483</v>
      </c>
      <c r="N99" s="101">
        <v>4083.6091815899999</v>
      </c>
      <c r="O99" s="101">
        <v>4097.4227877200001</v>
      </c>
      <c r="P99" s="101">
        <v>4062.50774748</v>
      </c>
      <c r="Q99" s="101">
        <v>4081.3906486200003</v>
      </c>
      <c r="R99" s="101">
        <v>4102.0239927800003</v>
      </c>
      <c r="S99" s="101">
        <v>4079.3316035299995</v>
      </c>
      <c r="T99" s="101">
        <v>4065.6008973799999</v>
      </c>
      <c r="U99" s="101">
        <v>4046.1956952399996</v>
      </c>
      <c r="V99" s="101">
        <v>4042.0477185399996</v>
      </c>
      <c r="W99" s="101">
        <v>4049.7023153199998</v>
      </c>
      <c r="X99" s="101">
        <v>4074.3807711600002</v>
      </c>
      <c r="Y99" s="101">
        <v>4099.8879557499995</v>
      </c>
    </row>
    <row r="100" spans="1:25" x14ac:dyDescent="0.3">
      <c r="A100" s="99">
        <v>44252</v>
      </c>
      <c r="B100" s="101">
        <v>4044.9621653499999</v>
      </c>
      <c r="C100" s="101">
        <v>4068.6498745400004</v>
      </c>
      <c r="D100" s="101">
        <v>4092.4028593800003</v>
      </c>
      <c r="E100" s="101">
        <v>4097.5623931099999</v>
      </c>
      <c r="F100" s="101">
        <v>4107.71801753</v>
      </c>
      <c r="G100" s="101">
        <v>4092.2471733499997</v>
      </c>
      <c r="H100" s="101">
        <v>4054.5427557900002</v>
      </c>
      <c r="I100" s="101">
        <v>4035.28117243</v>
      </c>
      <c r="J100" s="101">
        <v>4029.9591055199999</v>
      </c>
      <c r="K100" s="101">
        <v>4031.8701136500003</v>
      </c>
      <c r="L100" s="101">
        <v>4049.0655972799996</v>
      </c>
      <c r="M100" s="101">
        <v>4045.53512572</v>
      </c>
      <c r="N100" s="101">
        <v>4066.4820021300002</v>
      </c>
      <c r="O100" s="101">
        <v>4105.4958802199999</v>
      </c>
      <c r="P100" s="101">
        <v>4092.0163965700003</v>
      </c>
      <c r="Q100" s="101">
        <v>4089.3965038400002</v>
      </c>
      <c r="R100" s="101">
        <v>4098.8580924299995</v>
      </c>
      <c r="S100" s="101">
        <v>4080.4501523600002</v>
      </c>
      <c r="T100" s="101">
        <v>4072.2695723400002</v>
      </c>
      <c r="U100" s="101">
        <v>4077.8183436399995</v>
      </c>
      <c r="V100" s="101">
        <v>4073.3311813399996</v>
      </c>
      <c r="W100" s="101">
        <v>4068.2219485200003</v>
      </c>
      <c r="X100" s="101">
        <v>4073.9372779599998</v>
      </c>
      <c r="Y100" s="101">
        <v>4082.2396798899999</v>
      </c>
    </row>
    <row r="101" spans="1:25" x14ac:dyDescent="0.3">
      <c r="A101" s="99">
        <v>44253</v>
      </c>
      <c r="B101" s="101">
        <v>4063.2138464199998</v>
      </c>
      <c r="C101" s="101">
        <v>4075.5992156700004</v>
      </c>
      <c r="D101" s="101">
        <v>4103.9360287500003</v>
      </c>
      <c r="E101" s="101">
        <v>4109.0923223999998</v>
      </c>
      <c r="F101" s="101">
        <v>4119.7435894600003</v>
      </c>
      <c r="G101" s="101">
        <v>4105.8966903700002</v>
      </c>
      <c r="H101" s="101">
        <v>4077.5796045699999</v>
      </c>
      <c r="I101" s="101">
        <v>4056.7573596800003</v>
      </c>
      <c r="J101" s="101">
        <v>4042.0138295099996</v>
      </c>
      <c r="K101" s="101">
        <v>4051.9327304199996</v>
      </c>
      <c r="L101" s="101">
        <v>4053.4697689900004</v>
      </c>
      <c r="M101" s="101">
        <v>4051.4839345</v>
      </c>
      <c r="N101" s="101">
        <v>4070.2953224900002</v>
      </c>
      <c r="O101" s="101">
        <v>4079.2457731499999</v>
      </c>
      <c r="P101" s="101">
        <v>4065.0918720199998</v>
      </c>
      <c r="Q101" s="101">
        <v>4071.5941715099998</v>
      </c>
      <c r="R101" s="101">
        <v>4083.3051420900001</v>
      </c>
      <c r="S101" s="101">
        <v>4077.5988565099997</v>
      </c>
      <c r="T101" s="101">
        <v>4066.6814861000003</v>
      </c>
      <c r="U101" s="101">
        <v>4056.3332219799995</v>
      </c>
      <c r="V101" s="101">
        <v>4059.8559472300003</v>
      </c>
      <c r="W101" s="101">
        <v>4068.7811493299996</v>
      </c>
      <c r="X101" s="101">
        <v>4086.4582841199999</v>
      </c>
      <c r="Y101" s="101">
        <v>4089.3835585799998</v>
      </c>
    </row>
    <row r="102" spans="1:25" x14ac:dyDescent="0.3">
      <c r="A102" s="99">
        <v>44254</v>
      </c>
      <c r="B102" s="101">
        <v>4096.6935805000003</v>
      </c>
      <c r="C102" s="101">
        <v>4104.5233857100002</v>
      </c>
      <c r="D102" s="101">
        <v>4134.6502295800001</v>
      </c>
      <c r="E102" s="101">
        <v>4140.6317202099999</v>
      </c>
      <c r="F102" s="101">
        <v>4155.4170034799999</v>
      </c>
      <c r="G102" s="101">
        <v>4149.0026947300003</v>
      </c>
      <c r="H102" s="101">
        <v>4135.9962942499997</v>
      </c>
      <c r="I102" s="101">
        <v>4121.0428853000003</v>
      </c>
      <c r="J102" s="101">
        <v>4108.5338267699999</v>
      </c>
      <c r="K102" s="101">
        <v>4076.4911353300004</v>
      </c>
      <c r="L102" s="101">
        <v>4074.5299460200004</v>
      </c>
      <c r="M102" s="101">
        <v>4071.2372687300003</v>
      </c>
      <c r="N102" s="101">
        <v>4078.24856869</v>
      </c>
      <c r="O102" s="101">
        <v>4092.1281708099996</v>
      </c>
      <c r="P102" s="101">
        <v>4080.5151417400002</v>
      </c>
      <c r="Q102" s="101">
        <v>4092.9813621200001</v>
      </c>
      <c r="R102" s="101">
        <v>4113.0842141799994</v>
      </c>
      <c r="S102" s="101">
        <v>4095.8283889599998</v>
      </c>
      <c r="T102" s="101">
        <v>4091.9187664499996</v>
      </c>
      <c r="U102" s="101">
        <v>4078.45240543</v>
      </c>
      <c r="V102" s="101">
        <v>4087.33330587</v>
      </c>
      <c r="W102" s="101">
        <v>4105.47817227</v>
      </c>
      <c r="X102" s="101">
        <v>4112.7767733299997</v>
      </c>
      <c r="Y102" s="101">
        <v>4140.2487489499999</v>
      </c>
    </row>
    <row r="103" spans="1:25" x14ac:dyDescent="0.3">
      <c r="A103" s="99">
        <v>44255</v>
      </c>
      <c r="B103" s="101">
        <v>4066.9246856600003</v>
      </c>
      <c r="C103" s="101">
        <v>4102.4606218999998</v>
      </c>
      <c r="D103" s="101">
        <v>4132.0806407299997</v>
      </c>
      <c r="E103" s="101">
        <v>4144.8268620600002</v>
      </c>
      <c r="F103" s="101">
        <v>4158.6563217900002</v>
      </c>
      <c r="G103" s="101">
        <v>4151.7899042600002</v>
      </c>
      <c r="H103" s="101">
        <v>4136.4359129699997</v>
      </c>
      <c r="I103" s="101">
        <v>4114.0080851100001</v>
      </c>
      <c r="J103" s="101">
        <v>4070.9641329200003</v>
      </c>
      <c r="K103" s="101">
        <v>4039.3681430099996</v>
      </c>
      <c r="L103" s="101">
        <v>4039.2425302599995</v>
      </c>
      <c r="M103" s="101">
        <v>4052.2375012499997</v>
      </c>
      <c r="N103" s="101">
        <v>4083.86610578</v>
      </c>
      <c r="O103" s="101">
        <v>4106.7549749299997</v>
      </c>
      <c r="P103" s="101">
        <v>4092.7315203400003</v>
      </c>
      <c r="Q103" s="101">
        <v>4099.0373773499996</v>
      </c>
      <c r="R103" s="101">
        <v>4110.7448784600001</v>
      </c>
      <c r="S103" s="101">
        <v>4085.9439066699997</v>
      </c>
      <c r="T103" s="101">
        <v>4070.73543066</v>
      </c>
      <c r="U103" s="101">
        <v>4057.1667797099999</v>
      </c>
      <c r="V103" s="101">
        <v>4070.2934701599997</v>
      </c>
      <c r="W103" s="101">
        <v>4098.4362824600003</v>
      </c>
      <c r="X103" s="101">
        <v>4118.1351249899999</v>
      </c>
      <c r="Y103" s="101">
        <v>4153.8429426299999</v>
      </c>
    </row>
    <row r="105" spans="1:25" ht="15.75" customHeight="1" x14ac:dyDescent="0.3">
      <c r="A105" s="104" t="s">
        <v>75</v>
      </c>
      <c r="B105" s="91" t="s">
        <v>103</v>
      </c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3"/>
    </row>
    <row r="106" spans="1:25" x14ac:dyDescent="0.3">
      <c r="A106" s="105"/>
      <c r="B106" s="95" t="s">
        <v>77</v>
      </c>
      <c r="C106" s="96" t="s">
        <v>78</v>
      </c>
      <c r="D106" s="97" t="s">
        <v>79</v>
      </c>
      <c r="E106" s="96" t="s">
        <v>80</v>
      </c>
      <c r="F106" s="96" t="s">
        <v>81</v>
      </c>
      <c r="G106" s="96" t="s">
        <v>82</v>
      </c>
      <c r="H106" s="96" t="s">
        <v>83</v>
      </c>
      <c r="I106" s="96" t="s">
        <v>84</v>
      </c>
      <c r="J106" s="96" t="s">
        <v>85</v>
      </c>
      <c r="K106" s="95" t="s">
        <v>86</v>
      </c>
      <c r="L106" s="96" t="s">
        <v>87</v>
      </c>
      <c r="M106" s="98" t="s">
        <v>88</v>
      </c>
      <c r="N106" s="95" t="s">
        <v>89</v>
      </c>
      <c r="O106" s="96" t="s">
        <v>90</v>
      </c>
      <c r="P106" s="98" t="s">
        <v>91</v>
      </c>
      <c r="Q106" s="97" t="s">
        <v>92</v>
      </c>
      <c r="R106" s="96" t="s">
        <v>93</v>
      </c>
      <c r="S106" s="97" t="s">
        <v>94</v>
      </c>
      <c r="T106" s="96" t="s">
        <v>95</v>
      </c>
      <c r="U106" s="97" t="s">
        <v>96</v>
      </c>
      <c r="V106" s="96" t="s">
        <v>97</v>
      </c>
      <c r="W106" s="97" t="s">
        <v>98</v>
      </c>
      <c r="X106" s="96" t="s">
        <v>99</v>
      </c>
      <c r="Y106" s="96" t="s">
        <v>100</v>
      </c>
    </row>
    <row r="107" spans="1:25" x14ac:dyDescent="0.3">
      <c r="A107" s="99" t="s">
        <v>132</v>
      </c>
      <c r="B107" s="101">
        <v>4038.4447932000003</v>
      </c>
      <c r="C107" s="101">
        <v>4078.8701516299998</v>
      </c>
      <c r="D107" s="101">
        <v>4101.3145983699997</v>
      </c>
      <c r="E107" s="101">
        <v>4111.6109108600003</v>
      </c>
      <c r="F107" s="101">
        <v>4126.3723832999995</v>
      </c>
      <c r="G107" s="101">
        <v>4110.4526937399996</v>
      </c>
      <c r="H107" s="101">
        <v>4087.6776238000002</v>
      </c>
      <c r="I107" s="101">
        <v>4066.09739541</v>
      </c>
      <c r="J107" s="101">
        <v>4041.0840602999997</v>
      </c>
      <c r="K107" s="101">
        <v>4037.4807744299997</v>
      </c>
      <c r="L107" s="101">
        <v>4039.18705391</v>
      </c>
      <c r="M107" s="101">
        <v>4047.5173527999996</v>
      </c>
      <c r="N107" s="101">
        <v>4060.9937474799999</v>
      </c>
      <c r="O107" s="101">
        <v>4075.7571829999997</v>
      </c>
      <c r="P107" s="101">
        <v>4086.9598993299996</v>
      </c>
      <c r="Q107" s="101">
        <v>4091.6844402400002</v>
      </c>
      <c r="R107" s="101">
        <v>4086.1364043699996</v>
      </c>
      <c r="S107" s="101">
        <v>4071.4794855</v>
      </c>
      <c r="T107" s="101">
        <v>4048.1334275700001</v>
      </c>
      <c r="U107" s="101">
        <v>4044.46643838</v>
      </c>
      <c r="V107" s="101">
        <v>4052.056407</v>
      </c>
      <c r="W107" s="101">
        <v>4066.4439050999999</v>
      </c>
      <c r="X107" s="101">
        <v>4091.7828619000002</v>
      </c>
      <c r="Y107" s="101">
        <v>4104.3517198</v>
      </c>
    </row>
    <row r="108" spans="1:25" x14ac:dyDescent="0.3">
      <c r="A108" s="99">
        <v>44229</v>
      </c>
      <c r="B108" s="101">
        <v>4073.4443527599997</v>
      </c>
      <c r="C108" s="101">
        <v>4093.81372844</v>
      </c>
      <c r="D108" s="101">
        <v>4105.8777001600001</v>
      </c>
      <c r="E108" s="101">
        <v>4110.9278056100002</v>
      </c>
      <c r="F108" s="101">
        <v>4116.5299613799998</v>
      </c>
      <c r="G108" s="101">
        <v>4094.4180444799995</v>
      </c>
      <c r="H108" s="101">
        <v>4057.4647961999999</v>
      </c>
      <c r="I108" s="101">
        <v>4045.5950463199997</v>
      </c>
      <c r="J108" s="101">
        <v>4021.1576869199998</v>
      </c>
      <c r="K108" s="101">
        <v>4007.6083018600002</v>
      </c>
      <c r="L108" s="101">
        <v>4001.9353593400001</v>
      </c>
      <c r="M108" s="101">
        <v>4038.7153842300004</v>
      </c>
      <c r="N108" s="101">
        <v>4078.1224305699998</v>
      </c>
      <c r="O108" s="101">
        <v>4092.0083836100002</v>
      </c>
      <c r="P108" s="101">
        <v>4103.46337193</v>
      </c>
      <c r="Q108" s="101">
        <v>4112.45921163</v>
      </c>
      <c r="R108" s="101">
        <v>4114.4302447</v>
      </c>
      <c r="S108" s="101">
        <v>4102.9529915100002</v>
      </c>
      <c r="T108" s="101">
        <v>4074.2762352500004</v>
      </c>
      <c r="U108" s="101">
        <v>4071.4080982400001</v>
      </c>
      <c r="V108" s="101">
        <v>4086.2607525699996</v>
      </c>
      <c r="W108" s="101">
        <v>4107.8567558799996</v>
      </c>
      <c r="X108" s="101">
        <v>4135.0622719000003</v>
      </c>
      <c r="Y108" s="101">
        <v>4143.3434896899998</v>
      </c>
    </row>
    <row r="109" spans="1:25" x14ac:dyDescent="0.3">
      <c r="A109" s="99">
        <v>44230</v>
      </c>
      <c r="B109" s="101">
        <v>4053.1405270899995</v>
      </c>
      <c r="C109" s="101">
        <v>4079.9015257399997</v>
      </c>
      <c r="D109" s="101">
        <v>4086.3300180599999</v>
      </c>
      <c r="E109" s="101">
        <v>4084.6134757399996</v>
      </c>
      <c r="F109" s="101">
        <v>4078.1050724099996</v>
      </c>
      <c r="G109" s="101">
        <v>4070.3875415000002</v>
      </c>
      <c r="H109" s="101">
        <v>4041.7008175299998</v>
      </c>
      <c r="I109" s="101">
        <v>4053.1809615700004</v>
      </c>
      <c r="J109" s="101">
        <v>4051.99280456</v>
      </c>
      <c r="K109" s="101">
        <v>4033.5760423700003</v>
      </c>
      <c r="L109" s="101">
        <v>4041.8174278300003</v>
      </c>
      <c r="M109" s="101">
        <v>4041.2382815000001</v>
      </c>
      <c r="N109" s="101">
        <v>4057.0061937299997</v>
      </c>
      <c r="O109" s="101">
        <v>4056.6523199200001</v>
      </c>
      <c r="P109" s="101">
        <v>4054.24247165</v>
      </c>
      <c r="Q109" s="101">
        <v>4055.4750655999997</v>
      </c>
      <c r="R109" s="101">
        <v>4055.0234665400003</v>
      </c>
      <c r="S109" s="101">
        <v>4057.1294124400001</v>
      </c>
      <c r="T109" s="101">
        <v>4055.2272060300002</v>
      </c>
      <c r="U109" s="101">
        <v>4056.1456605699996</v>
      </c>
      <c r="V109" s="101">
        <v>4056.7605928399998</v>
      </c>
      <c r="W109" s="101">
        <v>4061.3519951500002</v>
      </c>
      <c r="X109" s="101">
        <v>4061.4880222000002</v>
      </c>
      <c r="Y109" s="101">
        <v>4089.0358101299998</v>
      </c>
    </row>
    <row r="110" spans="1:25" x14ac:dyDescent="0.3">
      <c r="A110" s="99">
        <v>44231</v>
      </c>
      <c r="B110" s="101">
        <v>4134.9320556599996</v>
      </c>
      <c r="C110" s="101">
        <v>4155.5688862500001</v>
      </c>
      <c r="D110" s="101">
        <v>4159.6298144599996</v>
      </c>
      <c r="E110" s="101">
        <v>4156.2802481299996</v>
      </c>
      <c r="F110" s="101">
        <v>4151.7044764699995</v>
      </c>
      <c r="G110" s="101">
        <v>4150.5111543699995</v>
      </c>
      <c r="H110" s="101">
        <v>4114.2809030099997</v>
      </c>
      <c r="I110" s="101">
        <v>4092.737376</v>
      </c>
      <c r="J110" s="101">
        <v>4067.0921793300004</v>
      </c>
      <c r="K110" s="101">
        <v>4063.7897377600002</v>
      </c>
      <c r="L110" s="101">
        <v>4055.99874963</v>
      </c>
      <c r="M110" s="101">
        <v>4072.2689050199997</v>
      </c>
      <c r="N110" s="101">
        <v>4098.6418986600002</v>
      </c>
      <c r="O110" s="101">
        <v>4098.5174278300001</v>
      </c>
      <c r="P110" s="101">
        <v>4104.3379699199995</v>
      </c>
      <c r="Q110" s="101">
        <v>4105.2160856600003</v>
      </c>
      <c r="R110" s="101">
        <v>4102.2213791200002</v>
      </c>
      <c r="S110" s="101">
        <v>4101.2287774799997</v>
      </c>
      <c r="T110" s="101">
        <v>4073.4953045800003</v>
      </c>
      <c r="U110" s="101">
        <v>4064.842756</v>
      </c>
      <c r="V110" s="101">
        <v>4086.1594269099996</v>
      </c>
      <c r="W110" s="101">
        <v>4110.5661211199995</v>
      </c>
      <c r="X110" s="101">
        <v>4122.1663954200003</v>
      </c>
      <c r="Y110" s="101">
        <v>4142.47318197</v>
      </c>
    </row>
    <row r="111" spans="1:25" x14ac:dyDescent="0.3">
      <c r="A111" s="99">
        <v>44232</v>
      </c>
      <c r="B111" s="101">
        <v>4148.1082553400001</v>
      </c>
      <c r="C111" s="101">
        <v>4166.7341767299995</v>
      </c>
      <c r="D111" s="101">
        <v>4172.8945074799994</v>
      </c>
      <c r="E111" s="101">
        <v>4176.0736777399998</v>
      </c>
      <c r="F111" s="101">
        <v>4163.9369513800002</v>
      </c>
      <c r="G111" s="101">
        <v>4158.6282790799996</v>
      </c>
      <c r="H111" s="101">
        <v>4126.9974543299995</v>
      </c>
      <c r="I111" s="101">
        <v>4114.08015944</v>
      </c>
      <c r="J111" s="101">
        <v>4077.70435301</v>
      </c>
      <c r="K111" s="101">
        <v>4065.4916491699996</v>
      </c>
      <c r="L111" s="101">
        <v>4057.5447735999996</v>
      </c>
      <c r="M111" s="101">
        <v>4059.2588506399998</v>
      </c>
      <c r="N111" s="101">
        <v>4078.0684932799995</v>
      </c>
      <c r="O111" s="101">
        <v>4077.8712048500001</v>
      </c>
      <c r="P111" s="101">
        <v>4079.33627505</v>
      </c>
      <c r="Q111" s="101">
        <v>4088.4296284399998</v>
      </c>
      <c r="R111" s="101">
        <v>4087.0253413800001</v>
      </c>
      <c r="S111" s="101">
        <v>4076.4617223400001</v>
      </c>
      <c r="T111" s="101">
        <v>4051.8103277700002</v>
      </c>
      <c r="U111" s="101">
        <v>4030.3940457999997</v>
      </c>
      <c r="V111" s="101">
        <v>4032.9133029200002</v>
      </c>
      <c r="W111" s="101">
        <v>4046.8754566500002</v>
      </c>
      <c r="X111" s="101">
        <v>4066.4807386599996</v>
      </c>
      <c r="Y111" s="101">
        <v>4080.3627911100002</v>
      </c>
    </row>
    <row r="112" spans="1:25" x14ac:dyDescent="0.3">
      <c r="A112" s="99">
        <v>44233</v>
      </c>
      <c r="B112" s="101">
        <v>4108.5138029299997</v>
      </c>
      <c r="C112" s="101">
        <v>4130.2116376200001</v>
      </c>
      <c r="D112" s="101">
        <v>4129.1186248900003</v>
      </c>
      <c r="E112" s="101">
        <v>4138.4976715800003</v>
      </c>
      <c r="F112" s="101">
        <v>4152.8546029299996</v>
      </c>
      <c r="G112" s="101">
        <v>4148.5107102000002</v>
      </c>
      <c r="H112" s="101">
        <v>4136.0157830799999</v>
      </c>
      <c r="I112" s="101">
        <v>4112.2492012599996</v>
      </c>
      <c r="J112" s="101">
        <v>4076.3536280999997</v>
      </c>
      <c r="K112" s="101">
        <v>4041.93534972</v>
      </c>
      <c r="L112" s="101">
        <v>4031.0260894399999</v>
      </c>
      <c r="M112" s="101">
        <v>4032.5705650600003</v>
      </c>
      <c r="N112" s="101">
        <v>4047.8033759299997</v>
      </c>
      <c r="O112" s="101">
        <v>4063.0938050100003</v>
      </c>
      <c r="P112" s="101">
        <v>4069.7716463400002</v>
      </c>
      <c r="Q112" s="101">
        <v>4082.4019103000001</v>
      </c>
      <c r="R112" s="101">
        <v>4080.6013540699996</v>
      </c>
      <c r="S112" s="101">
        <v>4063.43398015</v>
      </c>
      <c r="T112" s="101">
        <v>4040.0710193100003</v>
      </c>
      <c r="U112" s="101">
        <v>4043.9861988299999</v>
      </c>
      <c r="V112" s="101">
        <v>4060.0952110500002</v>
      </c>
      <c r="W112" s="101">
        <v>4072.7126325899999</v>
      </c>
      <c r="X112" s="101">
        <v>4090.5505071899997</v>
      </c>
      <c r="Y112" s="101">
        <v>4110.63088427</v>
      </c>
    </row>
    <row r="113" spans="1:25" x14ac:dyDescent="0.3">
      <c r="A113" s="99">
        <v>44234</v>
      </c>
      <c r="B113" s="101">
        <v>4106.8231301699998</v>
      </c>
      <c r="C113" s="101">
        <v>4126.6525598899998</v>
      </c>
      <c r="D113" s="101">
        <v>4126.2529291499995</v>
      </c>
      <c r="E113" s="101">
        <v>4132.63371224</v>
      </c>
      <c r="F113" s="101">
        <v>4142.8603639699995</v>
      </c>
      <c r="G113" s="101">
        <v>4135.67797539</v>
      </c>
      <c r="H113" s="101">
        <v>4129.3594286400003</v>
      </c>
      <c r="I113" s="101">
        <v>4118.6693533799998</v>
      </c>
      <c r="J113" s="101">
        <v>4098.2420522599996</v>
      </c>
      <c r="K113" s="101">
        <v>4078.5758168800003</v>
      </c>
      <c r="L113" s="101">
        <v>4060.8765618999996</v>
      </c>
      <c r="M113" s="101">
        <v>4051.9574507500001</v>
      </c>
      <c r="N113" s="101">
        <v>4065.3809274499999</v>
      </c>
      <c r="O113" s="101">
        <v>4083.5616882300001</v>
      </c>
      <c r="P113" s="101">
        <v>4098.8697601799995</v>
      </c>
      <c r="Q113" s="101">
        <v>4103.5165655800001</v>
      </c>
      <c r="R113" s="101">
        <v>4093.7363259799995</v>
      </c>
      <c r="S113" s="101">
        <v>4075.1181524499998</v>
      </c>
      <c r="T113" s="101">
        <v>4045.2037892400003</v>
      </c>
      <c r="U113" s="101">
        <v>4056.2927724000001</v>
      </c>
      <c r="V113" s="101">
        <v>4068.3120125300002</v>
      </c>
      <c r="W113" s="101">
        <v>4081.3275700699996</v>
      </c>
      <c r="X113" s="101">
        <v>4102.17186915</v>
      </c>
      <c r="Y113" s="101">
        <v>4127.4120433799999</v>
      </c>
    </row>
    <row r="114" spans="1:25" x14ac:dyDescent="0.3">
      <c r="A114" s="99">
        <v>44235</v>
      </c>
      <c r="B114" s="101">
        <v>4121.0130330800002</v>
      </c>
      <c r="C114" s="101">
        <v>4154.4374075200003</v>
      </c>
      <c r="D114" s="101">
        <v>4171.2340488700002</v>
      </c>
      <c r="E114" s="101">
        <v>4176.8435773800002</v>
      </c>
      <c r="F114" s="101">
        <v>4178.58722794</v>
      </c>
      <c r="G114" s="101">
        <v>4161.6858277199999</v>
      </c>
      <c r="H114" s="101">
        <v>4128.8916556899994</v>
      </c>
      <c r="I114" s="101">
        <v>4101.1278107299995</v>
      </c>
      <c r="J114" s="101">
        <v>4093.9031339399999</v>
      </c>
      <c r="K114" s="101">
        <v>4087.6816313999998</v>
      </c>
      <c r="L114" s="101">
        <v>4083.1321038899996</v>
      </c>
      <c r="M114" s="101">
        <v>4091.5962453399998</v>
      </c>
      <c r="N114" s="101">
        <v>4099.3823435200002</v>
      </c>
      <c r="O114" s="101">
        <v>4113.5240538400003</v>
      </c>
      <c r="P114" s="101">
        <v>4123.4152523599996</v>
      </c>
      <c r="Q114" s="101">
        <v>4125.7622104699994</v>
      </c>
      <c r="R114" s="101">
        <v>4119.6971906199997</v>
      </c>
      <c r="S114" s="101">
        <v>4105.48401646</v>
      </c>
      <c r="T114" s="101">
        <v>4076.7225316900003</v>
      </c>
      <c r="U114" s="101">
        <v>4081.6327408199995</v>
      </c>
      <c r="V114" s="101">
        <v>4095.6076188199995</v>
      </c>
      <c r="W114" s="101">
        <v>4114.4912727000001</v>
      </c>
      <c r="X114" s="101">
        <v>4134.96011843</v>
      </c>
      <c r="Y114" s="101">
        <v>4148.1812292899995</v>
      </c>
    </row>
    <row r="115" spans="1:25" x14ac:dyDescent="0.3">
      <c r="A115" s="99">
        <v>44236</v>
      </c>
      <c r="B115" s="101">
        <v>4118.0687129500002</v>
      </c>
      <c r="C115" s="101">
        <v>4143.5258658299999</v>
      </c>
      <c r="D115" s="101">
        <v>4174.1093615099999</v>
      </c>
      <c r="E115" s="101">
        <v>4183.6247840999995</v>
      </c>
      <c r="F115" s="101">
        <v>4170.99593757</v>
      </c>
      <c r="G115" s="101">
        <v>4149.4304943699999</v>
      </c>
      <c r="H115" s="101">
        <v>4114.6920763099997</v>
      </c>
      <c r="I115" s="101">
        <v>4077.7457993600001</v>
      </c>
      <c r="J115" s="101">
        <v>4055.1821263399997</v>
      </c>
      <c r="K115" s="101">
        <v>4050.45777051</v>
      </c>
      <c r="L115" s="101">
        <v>4042.9657255000002</v>
      </c>
      <c r="M115" s="101">
        <v>4051.0454395300003</v>
      </c>
      <c r="N115" s="101">
        <v>4062.1230737099995</v>
      </c>
      <c r="O115" s="101">
        <v>4077.3259446299999</v>
      </c>
      <c r="P115" s="101">
        <v>4097.5757689100001</v>
      </c>
      <c r="Q115" s="101">
        <v>4102.9310449200002</v>
      </c>
      <c r="R115" s="101">
        <v>4104.2969846899996</v>
      </c>
      <c r="S115" s="101">
        <v>4088.2672462099999</v>
      </c>
      <c r="T115" s="101">
        <v>4058.5125834999999</v>
      </c>
      <c r="U115" s="101">
        <v>4054.3526715899998</v>
      </c>
      <c r="V115" s="101">
        <v>4067.54164597</v>
      </c>
      <c r="W115" s="101">
        <v>4088.1358769400003</v>
      </c>
      <c r="X115" s="101">
        <v>4110.7664092899995</v>
      </c>
      <c r="Y115" s="101">
        <v>4120.8601009200001</v>
      </c>
    </row>
    <row r="116" spans="1:25" x14ac:dyDescent="0.3">
      <c r="A116" s="99">
        <v>44237</v>
      </c>
      <c r="B116" s="101">
        <v>4067.59415876</v>
      </c>
      <c r="C116" s="101">
        <v>4083.9784128000001</v>
      </c>
      <c r="D116" s="101">
        <v>4105.5295695599998</v>
      </c>
      <c r="E116" s="101">
        <v>4110.7824451300003</v>
      </c>
      <c r="F116" s="101">
        <v>4103.8638956599998</v>
      </c>
      <c r="G116" s="101">
        <v>4088.5095326299997</v>
      </c>
      <c r="H116" s="101">
        <v>4068.0869552300001</v>
      </c>
      <c r="I116" s="101">
        <v>4091.2909018399996</v>
      </c>
      <c r="J116" s="101">
        <v>4067.4287679700001</v>
      </c>
      <c r="K116" s="101">
        <v>4054.4837491799999</v>
      </c>
      <c r="L116" s="101">
        <v>4053.34423608</v>
      </c>
      <c r="M116" s="101">
        <v>4062.5614779400003</v>
      </c>
      <c r="N116" s="101">
        <v>4074.9213316699997</v>
      </c>
      <c r="O116" s="101">
        <v>4093.5558234999999</v>
      </c>
      <c r="P116" s="101">
        <v>4103.7637137299998</v>
      </c>
      <c r="Q116" s="101">
        <v>4111.41226474</v>
      </c>
      <c r="R116" s="101">
        <v>4108.1836592399995</v>
      </c>
      <c r="S116" s="101">
        <v>4094.9120556400003</v>
      </c>
      <c r="T116" s="101">
        <v>4060.6655841000002</v>
      </c>
      <c r="U116" s="101">
        <v>4055.9664590299999</v>
      </c>
      <c r="V116" s="101">
        <v>4068.4349540599997</v>
      </c>
      <c r="W116" s="101">
        <v>4086.8806071199997</v>
      </c>
      <c r="X116" s="101">
        <v>4106.9648931399997</v>
      </c>
      <c r="Y116" s="101">
        <v>4118.1400061200002</v>
      </c>
    </row>
    <row r="117" spans="1:25" x14ac:dyDescent="0.3">
      <c r="A117" s="99">
        <v>44238</v>
      </c>
      <c r="B117" s="101">
        <v>4084.8780747000001</v>
      </c>
      <c r="C117" s="101">
        <v>4130.0192326699998</v>
      </c>
      <c r="D117" s="101">
        <v>4144.7460110000002</v>
      </c>
      <c r="E117" s="101">
        <v>4148.2928956400001</v>
      </c>
      <c r="F117" s="101">
        <v>4169.1277667799995</v>
      </c>
      <c r="G117" s="101">
        <v>4159.9851306600003</v>
      </c>
      <c r="H117" s="101">
        <v>4132.0789371700002</v>
      </c>
      <c r="I117" s="101">
        <v>4092.1702656699999</v>
      </c>
      <c r="J117" s="101">
        <v>4061.0622647700002</v>
      </c>
      <c r="K117" s="101">
        <v>4055.1265528399999</v>
      </c>
      <c r="L117" s="101">
        <v>4056.6509724899997</v>
      </c>
      <c r="M117" s="101">
        <v>4065.12799989</v>
      </c>
      <c r="N117" s="101">
        <v>4086.8655806300003</v>
      </c>
      <c r="O117" s="101">
        <v>4104.4619346899999</v>
      </c>
      <c r="P117" s="101">
        <v>4119.3205694400003</v>
      </c>
      <c r="Q117" s="101">
        <v>4125.2318415399996</v>
      </c>
      <c r="R117" s="101">
        <v>4118.4151288100002</v>
      </c>
      <c r="S117" s="101">
        <v>4100.3231932500003</v>
      </c>
      <c r="T117" s="101">
        <v>4068.38258228</v>
      </c>
      <c r="U117" s="101">
        <v>4060.6602763600004</v>
      </c>
      <c r="V117" s="101">
        <v>4061.0006763000001</v>
      </c>
      <c r="W117" s="101">
        <v>4084.1242192600002</v>
      </c>
      <c r="X117" s="101">
        <v>4103.3547277199996</v>
      </c>
      <c r="Y117" s="101">
        <v>4116.0158868099998</v>
      </c>
    </row>
    <row r="118" spans="1:25" x14ac:dyDescent="0.3">
      <c r="A118" s="99">
        <v>44239</v>
      </c>
      <c r="B118" s="101">
        <v>4127.5550169899998</v>
      </c>
      <c r="C118" s="101">
        <v>4148.7416469499994</v>
      </c>
      <c r="D118" s="101">
        <v>4152.9045427599995</v>
      </c>
      <c r="E118" s="101">
        <v>4155.82156648</v>
      </c>
      <c r="F118" s="101">
        <v>4157.6741919999995</v>
      </c>
      <c r="G118" s="101">
        <v>4142.1602083400003</v>
      </c>
      <c r="H118" s="101">
        <v>4115.5430335900001</v>
      </c>
      <c r="I118" s="101">
        <v>4101.9329236200001</v>
      </c>
      <c r="J118" s="101">
        <v>4076.3039777200001</v>
      </c>
      <c r="K118" s="101">
        <v>4065.4674925700001</v>
      </c>
      <c r="L118" s="101">
        <v>4059.4828486899996</v>
      </c>
      <c r="M118" s="101">
        <v>4081.0168052700001</v>
      </c>
      <c r="N118" s="101">
        <v>4093.7690870099996</v>
      </c>
      <c r="O118" s="101">
        <v>4100.2421741600001</v>
      </c>
      <c r="P118" s="101">
        <v>4109.8711890499999</v>
      </c>
      <c r="Q118" s="101">
        <v>4115.9069915600003</v>
      </c>
      <c r="R118" s="101">
        <v>4112.0531480600002</v>
      </c>
      <c r="S118" s="101">
        <v>4102.6546669700001</v>
      </c>
      <c r="T118" s="101">
        <v>4088.3518000499998</v>
      </c>
      <c r="U118" s="101">
        <v>4075.3862750500002</v>
      </c>
      <c r="V118" s="101">
        <v>4083.1877522599998</v>
      </c>
      <c r="W118" s="101">
        <v>4109.3631842200002</v>
      </c>
      <c r="X118" s="101">
        <v>4116.7970712699998</v>
      </c>
      <c r="Y118" s="101">
        <v>4116.5456479899995</v>
      </c>
    </row>
    <row r="119" spans="1:25" x14ac:dyDescent="0.3">
      <c r="A119" s="99">
        <v>44240</v>
      </c>
      <c r="B119" s="101">
        <v>4095.3711869899998</v>
      </c>
      <c r="C119" s="101">
        <v>4110.5720652999998</v>
      </c>
      <c r="D119" s="101">
        <v>4095.0537304700001</v>
      </c>
      <c r="E119" s="101">
        <v>4100.7341383100002</v>
      </c>
      <c r="F119" s="101">
        <v>4114.6134788500003</v>
      </c>
      <c r="G119" s="101">
        <v>4104.9752131300002</v>
      </c>
      <c r="H119" s="101">
        <v>4102.4189881599996</v>
      </c>
      <c r="I119" s="101">
        <v>4078.5770507899997</v>
      </c>
      <c r="J119" s="101">
        <v>4068.6993292999996</v>
      </c>
      <c r="K119" s="101">
        <v>4045.1637253999997</v>
      </c>
      <c r="L119" s="101">
        <v>4065.6922163399995</v>
      </c>
      <c r="M119" s="101">
        <v>4066.3320567800001</v>
      </c>
      <c r="N119" s="101">
        <v>4059.5071127000001</v>
      </c>
      <c r="O119" s="101">
        <v>4066.5181714299997</v>
      </c>
      <c r="P119" s="101">
        <v>4076.8119487699996</v>
      </c>
      <c r="Q119" s="101">
        <v>4083.4157032000003</v>
      </c>
      <c r="R119" s="101">
        <v>4084.1317892099996</v>
      </c>
      <c r="S119" s="101">
        <v>4098.0918208399999</v>
      </c>
      <c r="T119" s="101">
        <v>4063.8461852700002</v>
      </c>
      <c r="U119" s="101">
        <v>4036.0243331599995</v>
      </c>
      <c r="V119" s="101">
        <v>4049.0862984599999</v>
      </c>
      <c r="W119" s="101">
        <v>4064.68347705</v>
      </c>
      <c r="X119" s="101">
        <v>4076.1465541899997</v>
      </c>
      <c r="Y119" s="101">
        <v>4083.6173859499995</v>
      </c>
    </row>
    <row r="120" spans="1:25" x14ac:dyDescent="0.3">
      <c r="A120" s="99">
        <v>44241</v>
      </c>
      <c r="B120" s="101">
        <v>4138.49374911</v>
      </c>
      <c r="C120" s="101">
        <v>4158.7355387500002</v>
      </c>
      <c r="D120" s="101">
        <v>4152.2582078599999</v>
      </c>
      <c r="E120" s="101">
        <v>4157.2394437699995</v>
      </c>
      <c r="F120" s="101">
        <v>4165.2949725099998</v>
      </c>
      <c r="G120" s="101">
        <v>4163.8510117899996</v>
      </c>
      <c r="H120" s="101">
        <v>4161.8945150399995</v>
      </c>
      <c r="I120" s="101">
        <v>4144.2605577699997</v>
      </c>
      <c r="J120" s="101">
        <v>4119.2347688499995</v>
      </c>
      <c r="K120" s="101">
        <v>4077.4203496099999</v>
      </c>
      <c r="L120" s="101">
        <v>4064.6537196199997</v>
      </c>
      <c r="M120" s="101">
        <v>4065.6626605800002</v>
      </c>
      <c r="N120" s="101">
        <v>4079.1259439400001</v>
      </c>
      <c r="O120" s="101">
        <v>4091.6017129499996</v>
      </c>
      <c r="P120" s="101">
        <v>4103.6965941899998</v>
      </c>
      <c r="Q120" s="101">
        <v>4107.6629522200001</v>
      </c>
      <c r="R120" s="101">
        <v>4104.5921886899996</v>
      </c>
      <c r="S120" s="101">
        <v>4076.4796596999995</v>
      </c>
      <c r="T120" s="101">
        <v>4043.0093595999997</v>
      </c>
      <c r="U120" s="101">
        <v>4044.33627884</v>
      </c>
      <c r="V120" s="101">
        <v>4070.9287278599995</v>
      </c>
      <c r="W120" s="101">
        <v>4091.4027797400004</v>
      </c>
      <c r="X120" s="101">
        <v>4111.2446743199998</v>
      </c>
      <c r="Y120" s="101">
        <v>4135.5403886100003</v>
      </c>
    </row>
    <row r="121" spans="1:25" x14ac:dyDescent="0.3">
      <c r="A121" s="99">
        <v>44242</v>
      </c>
      <c r="B121" s="101">
        <v>4164.9631569499998</v>
      </c>
      <c r="C121" s="101">
        <v>4170.7704363800003</v>
      </c>
      <c r="D121" s="101">
        <v>4166.1183103000003</v>
      </c>
      <c r="E121" s="101">
        <v>4165.8136454999994</v>
      </c>
      <c r="F121" s="101">
        <v>4171.0213217299997</v>
      </c>
      <c r="G121" s="101">
        <v>4174.5459639399996</v>
      </c>
      <c r="H121" s="101">
        <v>4170.5941073499998</v>
      </c>
      <c r="I121" s="101">
        <v>4126.7394660399996</v>
      </c>
      <c r="J121" s="101">
        <v>4105.8009497499997</v>
      </c>
      <c r="K121" s="101">
        <v>4102.0449076200002</v>
      </c>
      <c r="L121" s="101">
        <v>4095.6179992699999</v>
      </c>
      <c r="M121" s="101">
        <v>4104.2502300200003</v>
      </c>
      <c r="N121" s="101">
        <v>4112.9660162999999</v>
      </c>
      <c r="O121" s="101">
        <v>4119.7582647899999</v>
      </c>
      <c r="P121" s="101">
        <v>4113.0870344799996</v>
      </c>
      <c r="Q121" s="101">
        <v>4109.4260704199996</v>
      </c>
      <c r="R121" s="101">
        <v>4102.9506384799997</v>
      </c>
      <c r="S121" s="101">
        <v>4092.3159364699995</v>
      </c>
      <c r="T121" s="101">
        <v>4072.23290258</v>
      </c>
      <c r="U121" s="101">
        <v>4067.2763143000002</v>
      </c>
      <c r="V121" s="101">
        <v>4075.6541586100002</v>
      </c>
      <c r="W121" s="101">
        <v>4104.3572312999995</v>
      </c>
      <c r="X121" s="101">
        <v>4115.2627190100002</v>
      </c>
      <c r="Y121" s="101">
        <v>4113.2492182899996</v>
      </c>
    </row>
    <row r="122" spans="1:25" x14ac:dyDescent="0.3">
      <c r="A122" s="99">
        <v>44243</v>
      </c>
      <c r="B122" s="101">
        <v>4068.3349815900001</v>
      </c>
      <c r="C122" s="101">
        <v>4097.0409721799997</v>
      </c>
      <c r="D122" s="101">
        <v>4097.0178395299999</v>
      </c>
      <c r="E122" s="101">
        <v>4104.0229332299996</v>
      </c>
      <c r="F122" s="101">
        <v>4091.1185845999998</v>
      </c>
      <c r="G122" s="101">
        <v>4056.3270607599998</v>
      </c>
      <c r="H122" s="101">
        <v>4044.4128549400002</v>
      </c>
      <c r="I122" s="101">
        <v>4052.8061103700002</v>
      </c>
      <c r="J122" s="101">
        <v>4064.1398947999996</v>
      </c>
      <c r="K122" s="101">
        <v>4065.8199584399999</v>
      </c>
      <c r="L122" s="101">
        <v>4060.4295573500003</v>
      </c>
      <c r="M122" s="101">
        <v>4052.7527717599996</v>
      </c>
      <c r="N122" s="101">
        <v>4043.01689773</v>
      </c>
      <c r="O122" s="101">
        <v>4034.6493477599997</v>
      </c>
      <c r="P122" s="101">
        <v>4041.8332072000003</v>
      </c>
      <c r="Q122" s="101">
        <v>4038.8109576899997</v>
      </c>
      <c r="R122" s="101">
        <v>4032.3677187599997</v>
      </c>
      <c r="S122" s="101">
        <v>4027.0496883699998</v>
      </c>
      <c r="T122" s="101">
        <v>4054.4778386299995</v>
      </c>
      <c r="U122" s="101">
        <v>4061.1280870999999</v>
      </c>
      <c r="V122" s="101">
        <v>4066.1881740700001</v>
      </c>
      <c r="W122" s="101">
        <v>4068.1143629500002</v>
      </c>
      <c r="X122" s="101">
        <v>4048.5100664800002</v>
      </c>
      <c r="Y122" s="101">
        <v>4067.3797698899998</v>
      </c>
    </row>
    <row r="123" spans="1:25" x14ac:dyDescent="0.3">
      <c r="A123" s="99">
        <v>44244</v>
      </c>
      <c r="B123" s="101">
        <v>4072.0830271100003</v>
      </c>
      <c r="C123" s="101">
        <v>4106.0134235200003</v>
      </c>
      <c r="D123" s="101">
        <v>4134.0047694899995</v>
      </c>
      <c r="E123" s="101">
        <v>4131.5862057899994</v>
      </c>
      <c r="F123" s="101">
        <v>4115.4785006000002</v>
      </c>
      <c r="G123" s="101">
        <v>4078.03614328</v>
      </c>
      <c r="H123" s="101">
        <v>4059.2958112599999</v>
      </c>
      <c r="I123" s="101">
        <v>4055.5163174600002</v>
      </c>
      <c r="J123" s="101">
        <v>4061.9182024599995</v>
      </c>
      <c r="K123" s="101">
        <v>4060.4146209399996</v>
      </c>
      <c r="L123" s="101">
        <v>4054.3405276000003</v>
      </c>
      <c r="M123" s="101">
        <v>4052.6508874900001</v>
      </c>
      <c r="N123" s="101">
        <v>4050.3837413499996</v>
      </c>
      <c r="O123" s="101">
        <v>4033.9028962000002</v>
      </c>
      <c r="P123" s="101">
        <v>4034.1360522599998</v>
      </c>
      <c r="Q123" s="101">
        <v>4055.3298233400001</v>
      </c>
      <c r="R123" s="101">
        <v>4049.6373805399999</v>
      </c>
      <c r="S123" s="101">
        <v>4038.9728187000001</v>
      </c>
      <c r="T123" s="101">
        <v>4047.6126272399997</v>
      </c>
      <c r="U123" s="101">
        <v>4057.0799904200003</v>
      </c>
      <c r="V123" s="101">
        <v>4054.7755259099995</v>
      </c>
      <c r="W123" s="101">
        <v>4049.6950817699999</v>
      </c>
      <c r="X123" s="101">
        <v>4059.1885726299997</v>
      </c>
      <c r="Y123" s="101">
        <v>4068.7789729099995</v>
      </c>
    </row>
    <row r="124" spans="1:25" x14ac:dyDescent="0.3">
      <c r="A124" s="99">
        <v>44245</v>
      </c>
      <c r="B124" s="101">
        <v>4104.1714672600001</v>
      </c>
      <c r="C124" s="101">
        <v>4120.8207592899998</v>
      </c>
      <c r="D124" s="101">
        <v>4151.9305997299998</v>
      </c>
      <c r="E124" s="101">
        <v>4157.1594311600002</v>
      </c>
      <c r="F124" s="101">
        <v>4148.0731436400001</v>
      </c>
      <c r="G124" s="101">
        <v>4126.2645251599997</v>
      </c>
      <c r="H124" s="101">
        <v>4083.9515356800002</v>
      </c>
      <c r="I124" s="101">
        <v>4055.5122092499996</v>
      </c>
      <c r="J124" s="101">
        <v>4031.0427135500004</v>
      </c>
      <c r="K124" s="101">
        <v>4032.1938141499995</v>
      </c>
      <c r="L124" s="101">
        <v>4027.38376118</v>
      </c>
      <c r="M124" s="101">
        <v>4032.6059770000002</v>
      </c>
      <c r="N124" s="101">
        <v>4046.3550802500004</v>
      </c>
      <c r="O124" s="101">
        <v>4032.8429221300003</v>
      </c>
      <c r="P124" s="101">
        <v>4034.8846174999999</v>
      </c>
      <c r="Q124" s="101">
        <v>4043.3049388600002</v>
      </c>
      <c r="R124" s="101">
        <v>4056.6847499899995</v>
      </c>
      <c r="S124" s="101">
        <v>4030.42986612</v>
      </c>
      <c r="T124" s="101">
        <v>4006.2795992000001</v>
      </c>
      <c r="U124" s="101">
        <v>4010.0366413199999</v>
      </c>
      <c r="V124" s="101">
        <v>4000.5324619399998</v>
      </c>
      <c r="W124" s="101">
        <v>4017.1441272000002</v>
      </c>
      <c r="X124" s="101">
        <v>4031.6021236899996</v>
      </c>
      <c r="Y124" s="101">
        <v>4069.2054414599997</v>
      </c>
    </row>
    <row r="125" spans="1:25" x14ac:dyDescent="0.3">
      <c r="A125" s="99">
        <v>44246</v>
      </c>
      <c r="B125" s="101">
        <v>4078.7941011100002</v>
      </c>
      <c r="C125" s="101">
        <v>4103.1005323299996</v>
      </c>
      <c r="D125" s="101">
        <v>4142.84345605</v>
      </c>
      <c r="E125" s="101">
        <v>4148.1139109200003</v>
      </c>
      <c r="F125" s="101">
        <v>4144.57270823</v>
      </c>
      <c r="G125" s="101">
        <v>4118.3609657099996</v>
      </c>
      <c r="H125" s="101">
        <v>4083.8981273999998</v>
      </c>
      <c r="I125" s="101">
        <v>4051.5266013</v>
      </c>
      <c r="J125" s="101">
        <v>4026.9124201100003</v>
      </c>
      <c r="K125" s="101">
        <v>4027.58660642</v>
      </c>
      <c r="L125" s="101">
        <v>4057.4094148900003</v>
      </c>
      <c r="M125" s="101">
        <v>4043.1678831899999</v>
      </c>
      <c r="N125" s="101">
        <v>4057.8054634600003</v>
      </c>
      <c r="O125" s="101">
        <v>4066.1073649</v>
      </c>
      <c r="P125" s="101">
        <v>4043.7829616299996</v>
      </c>
      <c r="Q125" s="101">
        <v>4050.18537474</v>
      </c>
      <c r="R125" s="101">
        <v>4066.6021637499998</v>
      </c>
      <c r="S125" s="101">
        <v>4049.3925708699999</v>
      </c>
      <c r="T125" s="101">
        <v>4036.5645108799999</v>
      </c>
      <c r="U125" s="101">
        <v>4036.7532408099996</v>
      </c>
      <c r="V125" s="101">
        <v>4031.7409923499999</v>
      </c>
      <c r="W125" s="101">
        <v>4041.6196616899997</v>
      </c>
      <c r="X125" s="101">
        <v>4065.3662634700004</v>
      </c>
      <c r="Y125" s="101">
        <v>4087.0796212200003</v>
      </c>
    </row>
    <row r="126" spans="1:25" x14ac:dyDescent="0.3">
      <c r="A126" s="99">
        <v>44247</v>
      </c>
      <c r="B126" s="101">
        <v>4087.1474807200002</v>
      </c>
      <c r="C126" s="101">
        <v>4108.3085902100001</v>
      </c>
      <c r="D126" s="101">
        <v>4133.2384353400003</v>
      </c>
      <c r="E126" s="101">
        <v>4135.0940977299997</v>
      </c>
      <c r="F126" s="101">
        <v>4139.3370823799996</v>
      </c>
      <c r="G126" s="101">
        <v>4116.4720796000001</v>
      </c>
      <c r="H126" s="101">
        <v>4084.8729622999999</v>
      </c>
      <c r="I126" s="101">
        <v>4057.1995753299998</v>
      </c>
      <c r="J126" s="101">
        <v>4026.89418389</v>
      </c>
      <c r="K126" s="101">
        <v>4022.02634003</v>
      </c>
      <c r="L126" s="101">
        <v>4022.6195376099995</v>
      </c>
      <c r="M126" s="101">
        <v>4032.4062273600002</v>
      </c>
      <c r="N126" s="101">
        <v>4014.65587065</v>
      </c>
      <c r="O126" s="101">
        <v>4021.0706879500003</v>
      </c>
      <c r="P126" s="101">
        <v>4003.5060510800004</v>
      </c>
      <c r="Q126" s="101">
        <v>4009.7800509600002</v>
      </c>
      <c r="R126" s="101">
        <v>4015.8998858200002</v>
      </c>
      <c r="S126" s="101">
        <v>3988.0167841100001</v>
      </c>
      <c r="T126" s="101">
        <v>3991.3159697900001</v>
      </c>
      <c r="U126" s="101">
        <v>4003.7810646400003</v>
      </c>
      <c r="V126" s="101">
        <v>4005.0145859900003</v>
      </c>
      <c r="W126" s="101">
        <v>4003.60001517</v>
      </c>
      <c r="X126" s="101">
        <v>4015.3481713800002</v>
      </c>
      <c r="Y126" s="101">
        <v>4028.9140233400003</v>
      </c>
    </row>
    <row r="127" spans="1:25" x14ac:dyDescent="0.3">
      <c r="A127" s="99">
        <v>44248</v>
      </c>
      <c r="B127" s="101">
        <v>4077.6381675499997</v>
      </c>
      <c r="C127" s="101">
        <v>4093.88716389</v>
      </c>
      <c r="D127" s="101">
        <v>4121.3006251699999</v>
      </c>
      <c r="E127" s="101">
        <v>4125.0979107699995</v>
      </c>
      <c r="F127" s="101">
        <v>4130.9072835999996</v>
      </c>
      <c r="G127" s="101">
        <v>4130.25020451</v>
      </c>
      <c r="H127" s="101">
        <v>4119.0036241400003</v>
      </c>
      <c r="I127" s="101">
        <v>4110.1323964399999</v>
      </c>
      <c r="J127" s="101">
        <v>4087.7492370399996</v>
      </c>
      <c r="K127" s="101">
        <v>4057.0405383500001</v>
      </c>
      <c r="L127" s="101">
        <v>4035.2347027599999</v>
      </c>
      <c r="M127" s="101">
        <v>4038.6414117699996</v>
      </c>
      <c r="N127" s="101">
        <v>4059.1188289000002</v>
      </c>
      <c r="O127" s="101">
        <v>4073.4869750099997</v>
      </c>
      <c r="P127" s="101">
        <v>4057.5637412200003</v>
      </c>
      <c r="Q127" s="101">
        <v>4065.2684857200002</v>
      </c>
      <c r="R127" s="101">
        <v>4084.5471596099997</v>
      </c>
      <c r="S127" s="101">
        <v>4059.1907196800003</v>
      </c>
      <c r="T127" s="101">
        <v>4039.7391633699999</v>
      </c>
      <c r="U127" s="101">
        <v>4022.1862425999998</v>
      </c>
      <c r="V127" s="101">
        <v>4031.0466435400003</v>
      </c>
      <c r="W127" s="101">
        <v>4051.0830249600003</v>
      </c>
      <c r="X127" s="101">
        <v>4073.8083180499998</v>
      </c>
      <c r="Y127" s="101">
        <v>4090.6002831200003</v>
      </c>
    </row>
    <row r="128" spans="1:25" x14ac:dyDescent="0.3">
      <c r="A128" s="99">
        <v>44249</v>
      </c>
      <c r="B128" s="101">
        <v>4081.9499788599996</v>
      </c>
      <c r="C128" s="101">
        <v>4100.0373670199997</v>
      </c>
      <c r="D128" s="101">
        <v>4133.4409730299994</v>
      </c>
      <c r="E128" s="101">
        <v>4139.5121340899996</v>
      </c>
      <c r="F128" s="101">
        <v>4150.2010365999995</v>
      </c>
      <c r="G128" s="101">
        <v>4137.47282094</v>
      </c>
      <c r="H128" s="101">
        <v>4121.5117222899999</v>
      </c>
      <c r="I128" s="101">
        <v>4107.8641473099997</v>
      </c>
      <c r="J128" s="101">
        <v>4080.0916974499996</v>
      </c>
      <c r="K128" s="101">
        <v>4043.3867440399999</v>
      </c>
      <c r="L128" s="101">
        <v>4023.5151591000003</v>
      </c>
      <c r="M128" s="101">
        <v>4026.7090876399998</v>
      </c>
      <c r="N128" s="101">
        <v>4042.5295343899998</v>
      </c>
      <c r="O128" s="101">
        <v>4056.9521105799995</v>
      </c>
      <c r="P128" s="101">
        <v>4039.1959785700001</v>
      </c>
      <c r="Q128" s="101">
        <v>4049.1750762800002</v>
      </c>
      <c r="R128" s="101">
        <v>4067.2234668199999</v>
      </c>
      <c r="S128" s="101">
        <v>4040.9282771199996</v>
      </c>
      <c r="T128" s="101">
        <v>4021.2204299499999</v>
      </c>
      <c r="U128" s="101">
        <v>4008.5950605299995</v>
      </c>
      <c r="V128" s="101">
        <v>4013.3690402000002</v>
      </c>
      <c r="W128" s="101">
        <v>4031.6091983300003</v>
      </c>
      <c r="X128" s="101">
        <v>4055.6582582199999</v>
      </c>
      <c r="Y128" s="101">
        <v>4095.4389903800002</v>
      </c>
    </row>
    <row r="129" spans="1:26" x14ac:dyDescent="0.3">
      <c r="A129" s="99">
        <v>44250</v>
      </c>
      <c r="B129" s="101">
        <v>4054.7309166100003</v>
      </c>
      <c r="C129" s="101">
        <v>4077.5428254299995</v>
      </c>
      <c r="D129" s="101">
        <v>4109.5932114500001</v>
      </c>
      <c r="E129" s="101">
        <v>4112.8896388100002</v>
      </c>
      <c r="F129" s="101">
        <v>4118.3524249499997</v>
      </c>
      <c r="G129" s="101">
        <v>4120.0375146899996</v>
      </c>
      <c r="H129" s="101">
        <v>4109.0455217899998</v>
      </c>
      <c r="I129" s="101">
        <v>4096.3612452799998</v>
      </c>
      <c r="J129" s="101">
        <v>4056.7827973699996</v>
      </c>
      <c r="K129" s="101">
        <v>4021.2189861999996</v>
      </c>
      <c r="L129" s="101">
        <v>4011.7306140199998</v>
      </c>
      <c r="M129" s="101">
        <v>4010.5343971499997</v>
      </c>
      <c r="N129" s="101">
        <v>4035.2718457299998</v>
      </c>
      <c r="O129" s="101">
        <v>4067.1502881500001</v>
      </c>
      <c r="P129" s="101">
        <v>4057.3325328299998</v>
      </c>
      <c r="Q129" s="101">
        <v>4060.7052910399998</v>
      </c>
      <c r="R129" s="101">
        <v>4072.2192033199999</v>
      </c>
      <c r="S129" s="101">
        <v>4053.8294883199997</v>
      </c>
      <c r="T129" s="101">
        <v>4033.0269716699995</v>
      </c>
      <c r="U129" s="101">
        <v>4017.3517291400003</v>
      </c>
      <c r="V129" s="101">
        <v>4020.1936194600003</v>
      </c>
      <c r="W129" s="101">
        <v>4035.2768664200003</v>
      </c>
      <c r="X129" s="101">
        <v>4061.8568138399996</v>
      </c>
      <c r="Y129" s="101">
        <v>4088.0714948799996</v>
      </c>
    </row>
    <row r="130" spans="1:26" x14ac:dyDescent="0.3">
      <c r="A130" s="99">
        <v>44251</v>
      </c>
      <c r="B130" s="101">
        <v>4044.6492659899995</v>
      </c>
      <c r="C130" s="101">
        <v>4055.5385233999996</v>
      </c>
      <c r="D130" s="101">
        <v>4082.4076898399999</v>
      </c>
      <c r="E130" s="101">
        <v>4085.6532745100003</v>
      </c>
      <c r="F130" s="101">
        <v>4103.9577714999996</v>
      </c>
      <c r="G130" s="101">
        <v>4093.4896907100001</v>
      </c>
      <c r="H130" s="101">
        <v>4080.0308705199996</v>
      </c>
      <c r="I130" s="101">
        <v>4069.8463463299995</v>
      </c>
      <c r="J130" s="101">
        <v>4059.1736435699995</v>
      </c>
      <c r="K130" s="101">
        <v>4047.8018638800004</v>
      </c>
      <c r="L130" s="101">
        <v>4051.7933482400003</v>
      </c>
      <c r="M130" s="101">
        <v>4064.40513483</v>
      </c>
      <c r="N130" s="101">
        <v>4083.6091815899999</v>
      </c>
      <c r="O130" s="101">
        <v>4097.4227877200001</v>
      </c>
      <c r="P130" s="101">
        <v>4062.50774748</v>
      </c>
      <c r="Q130" s="101">
        <v>4081.3906486200003</v>
      </c>
      <c r="R130" s="101">
        <v>4102.0239927800003</v>
      </c>
      <c r="S130" s="101">
        <v>4079.3316035299995</v>
      </c>
      <c r="T130" s="101">
        <v>4065.6008973799999</v>
      </c>
      <c r="U130" s="101">
        <v>4046.1956952399996</v>
      </c>
      <c r="V130" s="101">
        <v>4042.0477185399996</v>
      </c>
      <c r="W130" s="101">
        <v>4049.7023153199998</v>
      </c>
      <c r="X130" s="101">
        <v>4074.3807711600002</v>
      </c>
      <c r="Y130" s="101">
        <v>4099.8879557499995</v>
      </c>
    </row>
    <row r="131" spans="1:26" x14ac:dyDescent="0.3">
      <c r="A131" s="99">
        <v>44252</v>
      </c>
      <c r="B131" s="101">
        <v>4044.9621653499999</v>
      </c>
      <c r="C131" s="101">
        <v>4068.6498745400004</v>
      </c>
      <c r="D131" s="101">
        <v>4092.4028593800003</v>
      </c>
      <c r="E131" s="101">
        <v>4097.5623931099999</v>
      </c>
      <c r="F131" s="101">
        <v>4107.71801753</v>
      </c>
      <c r="G131" s="101">
        <v>4092.2471733499997</v>
      </c>
      <c r="H131" s="101">
        <v>4054.5427557900002</v>
      </c>
      <c r="I131" s="101">
        <v>4035.28117243</v>
      </c>
      <c r="J131" s="101">
        <v>4029.9591055199999</v>
      </c>
      <c r="K131" s="101">
        <v>4031.8701136500003</v>
      </c>
      <c r="L131" s="101">
        <v>4049.0655972799996</v>
      </c>
      <c r="M131" s="101">
        <v>4045.53512572</v>
      </c>
      <c r="N131" s="101">
        <v>4066.4820021300002</v>
      </c>
      <c r="O131" s="101">
        <v>4105.4958802199999</v>
      </c>
      <c r="P131" s="101">
        <v>4092.0163965700003</v>
      </c>
      <c r="Q131" s="101">
        <v>4089.3965038400002</v>
      </c>
      <c r="R131" s="101">
        <v>4098.8580924299995</v>
      </c>
      <c r="S131" s="101">
        <v>4080.4501523600002</v>
      </c>
      <c r="T131" s="101">
        <v>4072.2695723400002</v>
      </c>
      <c r="U131" s="101">
        <v>4077.8183436399995</v>
      </c>
      <c r="V131" s="101">
        <v>4073.3311813399996</v>
      </c>
      <c r="W131" s="101">
        <v>4068.2219485200003</v>
      </c>
      <c r="X131" s="101">
        <v>4073.9372779599998</v>
      </c>
      <c r="Y131" s="101">
        <v>4082.2396798899999</v>
      </c>
    </row>
    <row r="132" spans="1:26" x14ac:dyDescent="0.3">
      <c r="A132" s="99">
        <v>44253</v>
      </c>
      <c r="B132" s="101">
        <v>4063.2138464199998</v>
      </c>
      <c r="C132" s="101">
        <v>4075.5992156700004</v>
      </c>
      <c r="D132" s="101">
        <v>4103.9360287500003</v>
      </c>
      <c r="E132" s="101">
        <v>4109.0923223999998</v>
      </c>
      <c r="F132" s="101">
        <v>4119.7435894600003</v>
      </c>
      <c r="G132" s="101">
        <v>4105.8966903700002</v>
      </c>
      <c r="H132" s="101">
        <v>4077.5796045699999</v>
      </c>
      <c r="I132" s="101">
        <v>4056.7573596800003</v>
      </c>
      <c r="J132" s="101">
        <v>4042.0138295099996</v>
      </c>
      <c r="K132" s="101">
        <v>4051.9327304199996</v>
      </c>
      <c r="L132" s="101">
        <v>4053.4697689900004</v>
      </c>
      <c r="M132" s="101">
        <v>4051.4839345</v>
      </c>
      <c r="N132" s="101">
        <v>4070.2953224900002</v>
      </c>
      <c r="O132" s="101">
        <v>4079.2457731499999</v>
      </c>
      <c r="P132" s="101">
        <v>4065.0918720199998</v>
      </c>
      <c r="Q132" s="101">
        <v>4071.5941715099998</v>
      </c>
      <c r="R132" s="101">
        <v>4083.3051420900001</v>
      </c>
      <c r="S132" s="101">
        <v>4077.5988565099997</v>
      </c>
      <c r="T132" s="101">
        <v>4066.6814861000003</v>
      </c>
      <c r="U132" s="101">
        <v>4056.3332219799995</v>
      </c>
      <c r="V132" s="101">
        <v>4059.8559472300003</v>
      </c>
      <c r="W132" s="101">
        <v>4068.7811493299996</v>
      </c>
      <c r="X132" s="101">
        <v>4086.4582841199999</v>
      </c>
      <c r="Y132" s="101">
        <v>4089.3835585799998</v>
      </c>
    </row>
    <row r="133" spans="1:26" x14ac:dyDescent="0.3">
      <c r="A133" s="99">
        <v>44254</v>
      </c>
      <c r="B133" s="101">
        <v>4096.6935805000003</v>
      </c>
      <c r="C133" s="101">
        <v>4104.5233857100002</v>
      </c>
      <c r="D133" s="101">
        <v>4134.6502295800001</v>
      </c>
      <c r="E133" s="101">
        <v>4140.6317202099999</v>
      </c>
      <c r="F133" s="101">
        <v>4155.4170034799999</v>
      </c>
      <c r="G133" s="101">
        <v>4149.0026947300003</v>
      </c>
      <c r="H133" s="101">
        <v>4135.9962942499997</v>
      </c>
      <c r="I133" s="101">
        <v>4121.0428853000003</v>
      </c>
      <c r="J133" s="101">
        <v>4108.5338267699999</v>
      </c>
      <c r="K133" s="101">
        <v>4076.4911353300004</v>
      </c>
      <c r="L133" s="101">
        <v>4074.5299460200004</v>
      </c>
      <c r="M133" s="101">
        <v>4071.2372687300003</v>
      </c>
      <c r="N133" s="101">
        <v>4078.24856869</v>
      </c>
      <c r="O133" s="101">
        <v>4092.1281708099996</v>
      </c>
      <c r="P133" s="101">
        <v>4080.5151417400002</v>
      </c>
      <c r="Q133" s="101">
        <v>4092.9813621200001</v>
      </c>
      <c r="R133" s="101">
        <v>4113.0842141799994</v>
      </c>
      <c r="S133" s="101">
        <v>4095.8283889599998</v>
      </c>
      <c r="T133" s="101">
        <v>4091.9187664499996</v>
      </c>
      <c r="U133" s="101">
        <v>4078.45240543</v>
      </c>
      <c r="V133" s="101">
        <v>4087.33330587</v>
      </c>
      <c r="W133" s="101">
        <v>4105.47817227</v>
      </c>
      <c r="X133" s="101">
        <v>4112.7767733299997</v>
      </c>
      <c r="Y133" s="101">
        <v>4140.2487489499999</v>
      </c>
    </row>
    <row r="134" spans="1:26" x14ac:dyDescent="0.3">
      <c r="A134" s="99">
        <v>44255</v>
      </c>
      <c r="B134" s="101">
        <v>4066.9246856600003</v>
      </c>
      <c r="C134" s="101">
        <v>4102.4606218999998</v>
      </c>
      <c r="D134" s="101">
        <v>4132.0806407299997</v>
      </c>
      <c r="E134" s="101">
        <v>4144.8268620600002</v>
      </c>
      <c r="F134" s="101">
        <v>4158.6563217900002</v>
      </c>
      <c r="G134" s="101">
        <v>4151.7899042600002</v>
      </c>
      <c r="H134" s="101">
        <v>4136.4359129699997</v>
      </c>
      <c r="I134" s="101">
        <v>4114.0080851100001</v>
      </c>
      <c r="J134" s="101">
        <v>4070.9641329200003</v>
      </c>
      <c r="K134" s="101">
        <v>4039.3681430099996</v>
      </c>
      <c r="L134" s="101">
        <v>4039.2425302599995</v>
      </c>
      <c r="M134" s="101">
        <v>4052.2375012499997</v>
      </c>
      <c r="N134" s="101">
        <v>4083.86610578</v>
      </c>
      <c r="O134" s="101">
        <v>4106.7549749299997</v>
      </c>
      <c r="P134" s="101">
        <v>4092.7315203400003</v>
      </c>
      <c r="Q134" s="101">
        <v>4099.0373773499996</v>
      </c>
      <c r="R134" s="101">
        <v>4110.7448784600001</v>
      </c>
      <c r="S134" s="101">
        <v>4085.9439066699997</v>
      </c>
      <c r="T134" s="101">
        <v>4070.73543066</v>
      </c>
      <c r="U134" s="101">
        <v>4057.1667797099999</v>
      </c>
      <c r="V134" s="101">
        <v>4070.2934701599997</v>
      </c>
      <c r="W134" s="101">
        <v>4098.4362824600003</v>
      </c>
      <c r="X134" s="101">
        <v>4118.1351249899999</v>
      </c>
      <c r="Y134" s="101">
        <v>4153.8429426299999</v>
      </c>
    </row>
    <row r="137" spans="1:26" ht="25.5" customHeight="1" x14ac:dyDescent="0.3">
      <c r="B137" s="106" t="s">
        <v>104</v>
      </c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7">
        <v>511852.06940237654</v>
      </c>
      <c r="P137" s="108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</row>
    <row r="139" spans="1:26" x14ac:dyDescent="0.3">
      <c r="A139" s="84" t="s">
        <v>105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6" x14ac:dyDescent="0.3">
      <c r="A140" s="85" t="s">
        <v>70</v>
      </c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</row>
    <row r="141" spans="1:26" x14ac:dyDescent="0.3">
      <c r="A141" s="85" t="s">
        <v>71</v>
      </c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</row>
    <row r="142" spans="1:26" x14ac:dyDescent="0.3">
      <c r="A142" s="85" t="s">
        <v>72</v>
      </c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</row>
    <row r="143" spans="1:26" x14ac:dyDescent="0.3">
      <c r="A143" s="85" t="s">
        <v>106</v>
      </c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</row>
    <row r="144" spans="1:26" x14ac:dyDescent="0.3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</row>
    <row r="145" spans="1:25" x14ac:dyDescent="0.3">
      <c r="A145" s="88" t="s">
        <v>107</v>
      </c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</row>
    <row r="146" spans="1:25" x14ac:dyDescent="0.3"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</row>
    <row r="147" spans="1:25" s="111" customFormat="1" ht="13.5" x14ac:dyDescent="0.25">
      <c r="A147" s="90" t="s">
        <v>75</v>
      </c>
      <c r="B147" s="91" t="s">
        <v>76</v>
      </c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3"/>
    </row>
    <row r="148" spans="1:25" s="111" customFormat="1" ht="15.75" customHeight="1" x14ac:dyDescent="0.25">
      <c r="A148" s="94"/>
      <c r="B148" s="95" t="s">
        <v>77</v>
      </c>
      <c r="C148" s="96" t="s">
        <v>78</v>
      </c>
      <c r="D148" s="97" t="s">
        <v>79</v>
      </c>
      <c r="E148" s="96" t="s">
        <v>80</v>
      </c>
      <c r="F148" s="96" t="s">
        <v>81</v>
      </c>
      <c r="G148" s="96" t="s">
        <v>82</v>
      </c>
      <c r="H148" s="96" t="s">
        <v>83</v>
      </c>
      <c r="I148" s="96" t="s">
        <v>84</v>
      </c>
      <c r="J148" s="96" t="s">
        <v>85</v>
      </c>
      <c r="K148" s="95" t="s">
        <v>86</v>
      </c>
      <c r="L148" s="96" t="s">
        <v>87</v>
      </c>
      <c r="M148" s="98" t="s">
        <v>88</v>
      </c>
      <c r="N148" s="95" t="s">
        <v>89</v>
      </c>
      <c r="O148" s="96" t="s">
        <v>90</v>
      </c>
      <c r="P148" s="98" t="s">
        <v>91</v>
      </c>
      <c r="Q148" s="97" t="s">
        <v>92</v>
      </c>
      <c r="R148" s="96" t="s">
        <v>93</v>
      </c>
      <c r="S148" s="97" t="s">
        <v>94</v>
      </c>
      <c r="T148" s="96" t="s">
        <v>95</v>
      </c>
      <c r="U148" s="97" t="s">
        <v>96</v>
      </c>
      <c r="V148" s="96" t="s">
        <v>97</v>
      </c>
      <c r="W148" s="97" t="s">
        <v>98</v>
      </c>
      <c r="X148" s="96" t="s">
        <v>99</v>
      </c>
      <c r="Y148" s="96" t="s">
        <v>100</v>
      </c>
    </row>
    <row r="149" spans="1:25" x14ac:dyDescent="0.3">
      <c r="A149" s="99" t="s">
        <v>132</v>
      </c>
      <c r="B149" s="101">
        <v>1381.6747931999998</v>
      </c>
      <c r="C149" s="101">
        <v>1422.10015163</v>
      </c>
      <c r="D149" s="101">
        <v>1444.5445983699999</v>
      </c>
      <c r="E149" s="101">
        <v>1454.8409108600001</v>
      </c>
      <c r="F149" s="101">
        <v>1469.6023832999999</v>
      </c>
      <c r="G149" s="101">
        <v>1453.6826937400001</v>
      </c>
      <c r="H149" s="101">
        <v>1430.9076238</v>
      </c>
      <c r="I149" s="101">
        <v>1409.32739541</v>
      </c>
      <c r="J149" s="101">
        <v>1384.3140602999999</v>
      </c>
      <c r="K149" s="101">
        <v>1380.7107744299999</v>
      </c>
      <c r="L149" s="101">
        <v>1382.41705391</v>
      </c>
      <c r="M149" s="101">
        <v>1390.7473528</v>
      </c>
      <c r="N149" s="101">
        <v>1404.2237474799999</v>
      </c>
      <c r="O149" s="101">
        <v>1418.987183</v>
      </c>
      <c r="P149" s="101">
        <v>1430.1898993299999</v>
      </c>
      <c r="Q149" s="101">
        <v>1434.91444024</v>
      </c>
      <c r="R149" s="101">
        <v>1429.3664043700001</v>
      </c>
      <c r="S149" s="101">
        <v>1414.7094855</v>
      </c>
      <c r="T149" s="101">
        <v>1391.3634275699999</v>
      </c>
      <c r="U149" s="101">
        <v>1387.69643838</v>
      </c>
      <c r="V149" s="101">
        <v>1395.2864070000001</v>
      </c>
      <c r="W149" s="101">
        <v>1409.6739051</v>
      </c>
      <c r="X149" s="101">
        <v>1435.0128619</v>
      </c>
      <c r="Y149" s="101">
        <v>1447.5817198</v>
      </c>
    </row>
    <row r="150" spans="1:25" x14ac:dyDescent="0.3">
      <c r="A150" s="99">
        <v>44229</v>
      </c>
      <c r="B150" s="101">
        <v>1416.6743527599999</v>
      </c>
      <c r="C150" s="101">
        <v>1437.04372844</v>
      </c>
      <c r="D150" s="101">
        <v>1449.1077001599999</v>
      </c>
      <c r="E150" s="101">
        <v>1454.15780561</v>
      </c>
      <c r="F150" s="101">
        <v>1459.75996138</v>
      </c>
      <c r="G150" s="101">
        <v>1437.64804448</v>
      </c>
      <c r="H150" s="101">
        <v>1400.6947961999999</v>
      </c>
      <c r="I150" s="101">
        <v>1388.82504632</v>
      </c>
      <c r="J150" s="101">
        <v>1364.3876869199999</v>
      </c>
      <c r="K150" s="101">
        <v>1350.83830186</v>
      </c>
      <c r="L150" s="101">
        <v>1345.1653593400001</v>
      </c>
      <c r="M150" s="101">
        <v>1381.9453842299999</v>
      </c>
      <c r="N150" s="101">
        <v>1421.35243057</v>
      </c>
      <c r="O150" s="101">
        <v>1435.23838361</v>
      </c>
      <c r="P150" s="101">
        <v>1446.69337193</v>
      </c>
      <c r="Q150" s="101">
        <v>1455.68921163</v>
      </c>
      <c r="R150" s="101">
        <v>1457.6602447</v>
      </c>
      <c r="S150" s="101">
        <v>1446.18299151</v>
      </c>
      <c r="T150" s="101">
        <v>1417.5062352499999</v>
      </c>
      <c r="U150" s="101">
        <v>1414.6380982399999</v>
      </c>
      <c r="V150" s="101">
        <v>1429.49075257</v>
      </c>
      <c r="W150" s="101">
        <v>1451.0867558800001</v>
      </c>
      <c r="X150" s="101">
        <v>1478.2922719000001</v>
      </c>
      <c r="Y150" s="101">
        <v>1486.5734896900001</v>
      </c>
    </row>
    <row r="151" spans="1:25" x14ac:dyDescent="0.3">
      <c r="A151" s="99">
        <v>44230</v>
      </c>
      <c r="B151" s="101">
        <v>1396.37052709</v>
      </c>
      <c r="C151" s="101">
        <v>1423.1315257399999</v>
      </c>
      <c r="D151" s="101">
        <v>1429.5600180599999</v>
      </c>
      <c r="E151" s="101">
        <v>1427.84347574</v>
      </c>
      <c r="F151" s="101">
        <v>1421.3350724100001</v>
      </c>
      <c r="G151" s="101">
        <v>1413.6175415</v>
      </c>
      <c r="H151" s="101">
        <v>1384.93081753</v>
      </c>
      <c r="I151" s="101">
        <v>1396.4109615699999</v>
      </c>
      <c r="J151" s="101">
        <v>1395.22280456</v>
      </c>
      <c r="K151" s="101">
        <v>1376.8060423699999</v>
      </c>
      <c r="L151" s="101">
        <v>1385.0474278300001</v>
      </c>
      <c r="M151" s="101">
        <v>1384.4682814999999</v>
      </c>
      <c r="N151" s="101">
        <v>1400.23619373</v>
      </c>
      <c r="O151" s="101">
        <v>1399.8823199199999</v>
      </c>
      <c r="P151" s="101">
        <v>1397.47247165</v>
      </c>
      <c r="Q151" s="101">
        <v>1398.7050655999999</v>
      </c>
      <c r="R151" s="101">
        <v>1398.2534665399999</v>
      </c>
      <c r="S151" s="101">
        <v>1400.3594124399999</v>
      </c>
      <c r="T151" s="101">
        <v>1398.45720603</v>
      </c>
      <c r="U151" s="101">
        <v>1399.37566057</v>
      </c>
      <c r="V151" s="101">
        <v>1399.9905928399999</v>
      </c>
      <c r="W151" s="101">
        <v>1404.58199515</v>
      </c>
      <c r="X151" s="101">
        <v>1404.7180222</v>
      </c>
      <c r="Y151" s="101">
        <v>1432.2658101299999</v>
      </c>
    </row>
    <row r="152" spans="1:25" x14ac:dyDescent="0.3">
      <c r="A152" s="99">
        <v>44231</v>
      </c>
      <c r="B152" s="101">
        <v>1478.1620556600001</v>
      </c>
      <c r="C152" s="101">
        <v>1498.7988862499999</v>
      </c>
      <c r="D152" s="101">
        <v>1502.8598144600001</v>
      </c>
      <c r="E152" s="101">
        <v>1499.51024813</v>
      </c>
      <c r="F152" s="101">
        <v>1494.9344764699999</v>
      </c>
      <c r="G152" s="101">
        <v>1493.74115437</v>
      </c>
      <c r="H152" s="101">
        <v>1457.51090301</v>
      </c>
      <c r="I152" s="101">
        <v>1435.9673760000001</v>
      </c>
      <c r="J152" s="101">
        <v>1410.3221793299999</v>
      </c>
      <c r="K152" s="101">
        <v>1407.01973776</v>
      </c>
      <c r="L152" s="101">
        <v>1399.22874963</v>
      </c>
      <c r="M152" s="101">
        <v>1415.4989050199999</v>
      </c>
      <c r="N152" s="101">
        <v>1441.8718986599999</v>
      </c>
      <c r="O152" s="101">
        <v>1441.7474278299999</v>
      </c>
      <c r="P152" s="101">
        <v>1447.56796992</v>
      </c>
      <c r="Q152" s="101">
        <v>1448.4460856599999</v>
      </c>
      <c r="R152" s="101">
        <v>1445.45137912</v>
      </c>
      <c r="S152" s="101">
        <v>1444.45877748</v>
      </c>
      <c r="T152" s="101">
        <v>1416.7253045800001</v>
      </c>
      <c r="U152" s="101">
        <v>1408.072756</v>
      </c>
      <c r="V152" s="101">
        <v>1429.3894269099999</v>
      </c>
      <c r="W152" s="101">
        <v>1453.79612112</v>
      </c>
      <c r="X152" s="101">
        <v>1465.3963954200001</v>
      </c>
      <c r="Y152" s="101">
        <v>1485.7031819700001</v>
      </c>
    </row>
    <row r="153" spans="1:25" x14ac:dyDescent="0.3">
      <c r="A153" s="99">
        <v>44232</v>
      </c>
      <c r="B153" s="101">
        <v>1491.3382553399999</v>
      </c>
      <c r="C153" s="101">
        <v>1509.96417673</v>
      </c>
      <c r="D153" s="101">
        <v>1516.1245074799999</v>
      </c>
      <c r="E153" s="101">
        <v>1519.30367774</v>
      </c>
      <c r="F153" s="101">
        <v>1507.16695138</v>
      </c>
      <c r="G153" s="101">
        <v>1501.8582790800001</v>
      </c>
      <c r="H153" s="101">
        <v>1470.22745433</v>
      </c>
      <c r="I153" s="101">
        <v>1457.31015944</v>
      </c>
      <c r="J153" s="101">
        <v>1420.93435301</v>
      </c>
      <c r="K153" s="101">
        <v>1408.7216491699999</v>
      </c>
      <c r="L153" s="101">
        <v>1400.7747735999999</v>
      </c>
      <c r="M153" s="101">
        <v>1402.48885064</v>
      </c>
      <c r="N153" s="101">
        <v>1421.29849328</v>
      </c>
      <c r="O153" s="101">
        <v>1421.1012048499999</v>
      </c>
      <c r="P153" s="101">
        <v>1422.5662750500001</v>
      </c>
      <c r="Q153" s="101">
        <v>1431.65962844</v>
      </c>
      <c r="R153" s="101">
        <v>1430.2553413799999</v>
      </c>
      <c r="S153" s="101">
        <v>1419.6917223399998</v>
      </c>
      <c r="T153" s="101">
        <v>1395.04032777</v>
      </c>
      <c r="U153" s="101">
        <v>1373.6240458</v>
      </c>
      <c r="V153" s="101">
        <v>1376.14330292</v>
      </c>
      <c r="W153" s="101">
        <v>1390.10545665</v>
      </c>
      <c r="X153" s="101">
        <v>1409.7107386600001</v>
      </c>
      <c r="Y153" s="101">
        <v>1423.59279111</v>
      </c>
    </row>
    <row r="154" spans="1:25" x14ac:dyDescent="0.3">
      <c r="A154" s="99">
        <v>44233</v>
      </c>
      <c r="B154" s="101">
        <v>1451.7438029299999</v>
      </c>
      <c r="C154" s="101">
        <v>1473.4416376199999</v>
      </c>
      <c r="D154" s="101">
        <v>1472.3486248900001</v>
      </c>
      <c r="E154" s="101">
        <v>1481.7276715800001</v>
      </c>
      <c r="F154" s="101">
        <v>1496.0846029300001</v>
      </c>
      <c r="G154" s="101">
        <v>1491.7407102</v>
      </c>
      <c r="H154" s="101">
        <v>1479.2457830799999</v>
      </c>
      <c r="I154" s="101">
        <v>1455.4792012600001</v>
      </c>
      <c r="J154" s="101">
        <v>1419.5836280999999</v>
      </c>
      <c r="K154" s="101">
        <v>1385.16534972</v>
      </c>
      <c r="L154" s="101">
        <v>1374.2560894399999</v>
      </c>
      <c r="M154" s="101">
        <v>1375.8005650600001</v>
      </c>
      <c r="N154" s="101">
        <v>1391.0333759299999</v>
      </c>
      <c r="O154" s="101">
        <v>1406.3238050099999</v>
      </c>
      <c r="P154" s="101">
        <v>1413.00164634</v>
      </c>
      <c r="Q154" s="101">
        <v>1425.6319102999998</v>
      </c>
      <c r="R154" s="101">
        <v>1423.8313540699999</v>
      </c>
      <c r="S154" s="101">
        <v>1406.66398015</v>
      </c>
      <c r="T154" s="101">
        <v>1383.3010193099999</v>
      </c>
      <c r="U154" s="101">
        <v>1387.2161988299999</v>
      </c>
      <c r="V154" s="101">
        <v>1403.32521105</v>
      </c>
      <c r="W154" s="101">
        <v>1415.9426325899999</v>
      </c>
      <c r="X154" s="101">
        <v>1433.78050719</v>
      </c>
      <c r="Y154" s="101">
        <v>1453.86088427</v>
      </c>
    </row>
    <row r="155" spans="1:25" x14ac:dyDescent="0.3">
      <c r="A155" s="99">
        <v>44234</v>
      </c>
      <c r="B155" s="101">
        <v>1450.05313017</v>
      </c>
      <c r="C155" s="101">
        <v>1469.88255989</v>
      </c>
      <c r="D155" s="101">
        <v>1469.48292915</v>
      </c>
      <c r="E155" s="101">
        <v>1475.86371224</v>
      </c>
      <c r="F155" s="101">
        <v>1486.09036397</v>
      </c>
      <c r="G155" s="101">
        <v>1478.90797539</v>
      </c>
      <c r="H155" s="101">
        <v>1472.5894286400001</v>
      </c>
      <c r="I155" s="101">
        <v>1461.8993533800001</v>
      </c>
      <c r="J155" s="101">
        <v>1441.4720522600001</v>
      </c>
      <c r="K155" s="101">
        <v>1421.8058168800001</v>
      </c>
      <c r="L155" s="101">
        <v>1404.1065618999999</v>
      </c>
      <c r="M155" s="101">
        <v>1395.1874507499999</v>
      </c>
      <c r="N155" s="101">
        <v>1408.61092745</v>
      </c>
      <c r="O155" s="101">
        <v>1426.7916882299999</v>
      </c>
      <c r="P155" s="101">
        <v>1442.09976018</v>
      </c>
      <c r="Q155" s="101">
        <v>1446.7465655799999</v>
      </c>
      <c r="R155" s="101">
        <v>1436.96632598</v>
      </c>
      <c r="S155" s="101">
        <v>1418.34815245</v>
      </c>
      <c r="T155" s="101">
        <v>1388.4337892399999</v>
      </c>
      <c r="U155" s="101">
        <v>1399.5227723999999</v>
      </c>
      <c r="V155" s="101">
        <v>1411.54201253</v>
      </c>
      <c r="W155" s="101">
        <v>1424.5575700699999</v>
      </c>
      <c r="X155" s="101">
        <v>1445.40186915</v>
      </c>
      <c r="Y155" s="101">
        <v>1470.6420433799999</v>
      </c>
    </row>
    <row r="156" spans="1:25" x14ac:dyDescent="0.3">
      <c r="A156" s="99">
        <v>44235</v>
      </c>
      <c r="B156" s="101">
        <v>1464.24303308</v>
      </c>
      <c r="C156" s="101">
        <v>1497.6674075200001</v>
      </c>
      <c r="D156" s="101">
        <v>1514.4640488699999</v>
      </c>
      <c r="E156" s="101">
        <v>1520.07357738</v>
      </c>
      <c r="F156" s="101">
        <v>1521.8172279400001</v>
      </c>
      <c r="G156" s="101">
        <v>1504.9158277199999</v>
      </c>
      <c r="H156" s="101">
        <v>1472.1216556899999</v>
      </c>
      <c r="I156" s="101">
        <v>1444.35781073</v>
      </c>
      <c r="J156" s="101">
        <v>1437.1331339399999</v>
      </c>
      <c r="K156" s="101">
        <v>1430.9116314</v>
      </c>
      <c r="L156" s="101">
        <v>1426.3621038899998</v>
      </c>
      <c r="M156" s="101">
        <v>1434.82624534</v>
      </c>
      <c r="N156" s="101">
        <v>1442.61234352</v>
      </c>
      <c r="O156" s="101">
        <v>1456.7540538400001</v>
      </c>
      <c r="P156" s="101">
        <v>1466.6452523600001</v>
      </c>
      <c r="Q156" s="101">
        <v>1468.9922104699999</v>
      </c>
      <c r="R156" s="101">
        <v>1462.9271906199999</v>
      </c>
      <c r="S156" s="101">
        <v>1448.71401646</v>
      </c>
      <c r="T156" s="101">
        <v>1419.9525316899999</v>
      </c>
      <c r="U156" s="101">
        <v>1424.86274082</v>
      </c>
      <c r="V156" s="101">
        <v>1438.83761882</v>
      </c>
      <c r="W156" s="101">
        <v>1457.7212727000001</v>
      </c>
      <c r="X156" s="101">
        <v>1478.19011843</v>
      </c>
      <c r="Y156" s="101">
        <v>1491.4112292899999</v>
      </c>
    </row>
    <row r="157" spans="1:25" x14ac:dyDescent="0.3">
      <c r="A157" s="99">
        <v>44236</v>
      </c>
      <c r="B157" s="101">
        <v>1461.29871295</v>
      </c>
      <c r="C157" s="101">
        <v>1486.7558658299999</v>
      </c>
      <c r="D157" s="101">
        <v>1517.3393615100001</v>
      </c>
      <c r="E157" s="101">
        <v>1526.8547841</v>
      </c>
      <c r="F157" s="101">
        <v>1514.22593757</v>
      </c>
      <c r="G157" s="101">
        <v>1492.6604943699999</v>
      </c>
      <c r="H157" s="101">
        <v>1457.92207631</v>
      </c>
      <c r="I157" s="101">
        <v>1420.9757993599999</v>
      </c>
      <c r="J157" s="101">
        <v>1398.41212634</v>
      </c>
      <c r="K157" s="101">
        <v>1393.6877705100001</v>
      </c>
      <c r="L157" s="101">
        <v>1386.1957255</v>
      </c>
      <c r="M157" s="101">
        <v>1394.2754395299999</v>
      </c>
      <c r="N157" s="101">
        <v>1405.35307371</v>
      </c>
      <c r="O157" s="101">
        <v>1420.5559446299999</v>
      </c>
      <c r="P157" s="101">
        <v>1440.8057689099999</v>
      </c>
      <c r="Q157" s="101">
        <v>1446.16104492</v>
      </c>
      <c r="R157" s="101">
        <v>1447.5269846900001</v>
      </c>
      <c r="S157" s="101">
        <v>1431.49724621</v>
      </c>
      <c r="T157" s="101">
        <v>1401.7425834999999</v>
      </c>
      <c r="U157" s="101">
        <v>1397.58267159</v>
      </c>
      <c r="V157" s="101">
        <v>1410.77164597</v>
      </c>
      <c r="W157" s="101">
        <v>1431.3658769399999</v>
      </c>
      <c r="X157" s="101">
        <v>1453.99640929</v>
      </c>
      <c r="Y157" s="101">
        <v>1464.0901009199999</v>
      </c>
    </row>
    <row r="158" spans="1:25" x14ac:dyDescent="0.3">
      <c r="A158" s="99">
        <v>44237</v>
      </c>
      <c r="B158" s="101">
        <v>1410.82415876</v>
      </c>
      <c r="C158" s="101">
        <v>1427.2084127999999</v>
      </c>
      <c r="D158" s="101">
        <v>1448.75956956</v>
      </c>
      <c r="E158" s="101">
        <v>1454.0124451300001</v>
      </c>
      <c r="F158" s="101">
        <v>1447.09389566</v>
      </c>
      <c r="G158" s="101">
        <v>1431.73953263</v>
      </c>
      <c r="H158" s="101">
        <v>1411.3169552299998</v>
      </c>
      <c r="I158" s="101">
        <v>1434.5209018399999</v>
      </c>
      <c r="J158" s="101">
        <v>1410.6587679699999</v>
      </c>
      <c r="K158" s="101">
        <v>1397.7137491799999</v>
      </c>
      <c r="L158" s="101">
        <v>1396.57423608</v>
      </c>
      <c r="M158" s="101">
        <v>1405.79147794</v>
      </c>
      <c r="N158" s="101">
        <v>1418.15133167</v>
      </c>
      <c r="O158" s="101">
        <v>1436.7858234999999</v>
      </c>
      <c r="P158" s="101">
        <v>1446.9937137299999</v>
      </c>
      <c r="Q158" s="101">
        <v>1454.64226474</v>
      </c>
      <c r="R158" s="101">
        <v>1451.41365924</v>
      </c>
      <c r="S158" s="101">
        <v>1438.1420556399999</v>
      </c>
      <c r="T158" s="101">
        <v>1403.8955841</v>
      </c>
      <c r="U158" s="101">
        <v>1399.1964590299999</v>
      </c>
      <c r="V158" s="101">
        <v>1411.6649540599999</v>
      </c>
      <c r="W158" s="101">
        <v>1430.1106071199999</v>
      </c>
      <c r="X158" s="101">
        <v>1450.19489314</v>
      </c>
      <c r="Y158" s="101">
        <v>1461.37000612</v>
      </c>
    </row>
    <row r="159" spans="1:25" x14ac:dyDescent="0.3">
      <c r="A159" s="99">
        <v>44238</v>
      </c>
      <c r="B159" s="101">
        <v>1428.1080746999999</v>
      </c>
      <c r="C159" s="101">
        <v>1473.2492326700001</v>
      </c>
      <c r="D159" s="101">
        <v>1487.976011</v>
      </c>
      <c r="E159" s="101">
        <v>1491.5228956400001</v>
      </c>
      <c r="F159" s="101">
        <v>1512.35776678</v>
      </c>
      <c r="G159" s="101">
        <v>1503.2151306600001</v>
      </c>
      <c r="H159" s="101">
        <v>1475.30893717</v>
      </c>
      <c r="I159" s="101">
        <v>1435.40026567</v>
      </c>
      <c r="J159" s="101">
        <v>1404.29226477</v>
      </c>
      <c r="K159" s="101">
        <v>1398.3565528399999</v>
      </c>
      <c r="L159" s="101">
        <v>1399.88097249</v>
      </c>
      <c r="M159" s="101">
        <v>1408.35799989</v>
      </c>
      <c r="N159" s="101">
        <v>1430.0955806299999</v>
      </c>
      <c r="O159" s="101">
        <v>1447.6919346899999</v>
      </c>
      <c r="P159" s="101">
        <v>1462.5505694400001</v>
      </c>
      <c r="Q159" s="101">
        <v>1468.46184154</v>
      </c>
      <c r="R159" s="101">
        <v>1461.64512881</v>
      </c>
      <c r="S159" s="101">
        <v>1443.55319325</v>
      </c>
      <c r="T159" s="101">
        <v>1411.61258228</v>
      </c>
      <c r="U159" s="101">
        <v>1403.8902763599999</v>
      </c>
      <c r="V159" s="101">
        <v>1404.2306762999999</v>
      </c>
      <c r="W159" s="101">
        <v>1427.35421926</v>
      </c>
      <c r="X159" s="101">
        <v>1446.58472772</v>
      </c>
      <c r="Y159" s="101">
        <v>1459.24588681</v>
      </c>
    </row>
    <row r="160" spans="1:25" x14ac:dyDescent="0.3">
      <c r="A160" s="99">
        <v>44239</v>
      </c>
      <c r="B160" s="101">
        <v>1470.78501699</v>
      </c>
      <c r="C160" s="101">
        <v>1491.9716469499999</v>
      </c>
      <c r="D160" s="101">
        <v>1496.1345427599999</v>
      </c>
      <c r="E160" s="101">
        <v>1499.05156648</v>
      </c>
      <c r="F160" s="101">
        <v>1500.904192</v>
      </c>
      <c r="G160" s="101">
        <v>1485.3902083400001</v>
      </c>
      <c r="H160" s="101">
        <v>1458.7730335900001</v>
      </c>
      <c r="I160" s="101">
        <v>1445.1629236199999</v>
      </c>
      <c r="J160" s="101">
        <v>1419.5339777199999</v>
      </c>
      <c r="K160" s="101">
        <v>1408.6974925699999</v>
      </c>
      <c r="L160" s="101">
        <v>1402.7128486899999</v>
      </c>
      <c r="M160" s="101">
        <v>1424.2468052699999</v>
      </c>
      <c r="N160" s="101">
        <v>1436.99908701</v>
      </c>
      <c r="O160" s="101">
        <v>1443.4721741599999</v>
      </c>
      <c r="P160" s="101">
        <v>1453.1011890499999</v>
      </c>
      <c r="Q160" s="101">
        <v>1459.1369915600001</v>
      </c>
      <c r="R160" s="101">
        <v>1455.28314806</v>
      </c>
      <c r="S160" s="101">
        <v>1445.8846669699999</v>
      </c>
      <c r="T160" s="101">
        <v>1431.5818000499999</v>
      </c>
      <c r="U160" s="101">
        <v>1418.61627505</v>
      </c>
      <c r="V160" s="101">
        <v>1426.41775226</v>
      </c>
      <c r="W160" s="101">
        <v>1452.59318422</v>
      </c>
      <c r="X160" s="101">
        <v>1460.0270712700001</v>
      </c>
      <c r="Y160" s="101">
        <v>1459.7756479899999</v>
      </c>
    </row>
    <row r="161" spans="1:25" x14ac:dyDescent="0.3">
      <c r="A161" s="99">
        <v>44240</v>
      </c>
      <c r="B161" s="101">
        <v>1438.6011869899999</v>
      </c>
      <c r="C161" s="101">
        <v>1453.8020653000001</v>
      </c>
      <c r="D161" s="101">
        <v>1438.2837304699999</v>
      </c>
      <c r="E161" s="101">
        <v>1443.96413831</v>
      </c>
      <c r="F161" s="101">
        <v>1457.8434788500001</v>
      </c>
      <c r="G161" s="101">
        <v>1448.2052131299999</v>
      </c>
      <c r="H161" s="101">
        <v>1445.64898816</v>
      </c>
      <c r="I161" s="101">
        <v>1421.8070507899999</v>
      </c>
      <c r="J161" s="101">
        <v>1411.9293293000001</v>
      </c>
      <c r="K161" s="101">
        <v>1388.3937254</v>
      </c>
      <c r="L161" s="101">
        <v>1408.92221634</v>
      </c>
      <c r="M161" s="101">
        <v>1409.5620567799999</v>
      </c>
      <c r="N161" s="101">
        <v>1402.7371126999999</v>
      </c>
      <c r="O161" s="101">
        <v>1409.74817143</v>
      </c>
      <c r="P161" s="101">
        <v>1420.0419487699999</v>
      </c>
      <c r="Q161" s="101">
        <v>1426.6457031999998</v>
      </c>
      <c r="R161" s="101">
        <v>1427.3617892099999</v>
      </c>
      <c r="S161" s="101">
        <v>1441.3218208399999</v>
      </c>
      <c r="T161" s="101">
        <v>1407.07618527</v>
      </c>
      <c r="U161" s="101">
        <v>1379.25433316</v>
      </c>
      <c r="V161" s="101">
        <v>1392.3162984599999</v>
      </c>
      <c r="W161" s="101">
        <v>1407.91347705</v>
      </c>
      <c r="X161" s="101">
        <v>1419.37655419</v>
      </c>
      <c r="Y161" s="101">
        <v>1426.84738595</v>
      </c>
    </row>
    <row r="162" spans="1:25" x14ac:dyDescent="0.3">
      <c r="A162" s="99">
        <v>44241</v>
      </c>
      <c r="B162" s="101">
        <v>1481.72374911</v>
      </c>
      <c r="C162" s="101">
        <v>1501.96553875</v>
      </c>
      <c r="D162" s="101">
        <v>1495.4882078600001</v>
      </c>
      <c r="E162" s="101">
        <v>1500.46944377</v>
      </c>
      <c r="F162" s="101">
        <v>1508.52497251</v>
      </c>
      <c r="G162" s="101">
        <v>1507.08101179</v>
      </c>
      <c r="H162" s="101">
        <v>1505.12451504</v>
      </c>
      <c r="I162" s="101">
        <v>1487.4905577699999</v>
      </c>
      <c r="J162" s="101">
        <v>1462.4647688499999</v>
      </c>
      <c r="K162" s="101">
        <v>1420.6503496099999</v>
      </c>
      <c r="L162" s="101">
        <v>1407.88371962</v>
      </c>
      <c r="M162" s="101">
        <v>1408.89266058</v>
      </c>
      <c r="N162" s="101">
        <v>1422.3559439399999</v>
      </c>
      <c r="O162" s="101">
        <v>1434.8317129499999</v>
      </c>
      <c r="P162" s="101">
        <v>1446.9265941900001</v>
      </c>
      <c r="Q162" s="101">
        <v>1450.8929522199999</v>
      </c>
      <c r="R162" s="101">
        <v>1447.8221886899998</v>
      </c>
      <c r="S162" s="101">
        <v>1419.7096597</v>
      </c>
      <c r="T162" s="101">
        <v>1386.2393595999999</v>
      </c>
      <c r="U162" s="101">
        <v>1387.56627884</v>
      </c>
      <c r="V162" s="101">
        <v>1414.15872786</v>
      </c>
      <c r="W162" s="101">
        <v>1434.6327797399999</v>
      </c>
      <c r="X162" s="101">
        <v>1454.4746743200001</v>
      </c>
      <c r="Y162" s="101">
        <v>1478.7703886100001</v>
      </c>
    </row>
    <row r="163" spans="1:25" x14ac:dyDescent="0.3">
      <c r="A163" s="99">
        <v>44242</v>
      </c>
      <c r="B163" s="101">
        <v>1508.19315695</v>
      </c>
      <c r="C163" s="101">
        <v>1514.0004363800001</v>
      </c>
      <c r="D163" s="101">
        <v>1509.3483103000001</v>
      </c>
      <c r="E163" s="101">
        <v>1509.0436454999999</v>
      </c>
      <c r="F163" s="101">
        <v>1514.25132173</v>
      </c>
      <c r="G163" s="101">
        <v>1517.7759639400001</v>
      </c>
      <c r="H163" s="101">
        <v>1513.8241073500001</v>
      </c>
      <c r="I163" s="101">
        <v>1469.96946604</v>
      </c>
      <c r="J163" s="101">
        <v>1449.03094975</v>
      </c>
      <c r="K163" s="101">
        <v>1445.27490762</v>
      </c>
      <c r="L163" s="101">
        <v>1438.8479992699999</v>
      </c>
      <c r="M163" s="101">
        <v>1447.4802300199999</v>
      </c>
      <c r="N163" s="101">
        <v>1456.1960163000001</v>
      </c>
      <c r="O163" s="101">
        <v>1462.9882647899999</v>
      </c>
      <c r="P163" s="101">
        <v>1456.3170344800001</v>
      </c>
      <c r="Q163" s="101">
        <v>1452.6560704200001</v>
      </c>
      <c r="R163" s="101">
        <v>1446.18063848</v>
      </c>
      <c r="S163" s="101">
        <v>1435.54593647</v>
      </c>
      <c r="T163" s="101">
        <v>1415.46290258</v>
      </c>
      <c r="U163" s="101">
        <v>1410.5063143</v>
      </c>
      <c r="V163" s="101">
        <v>1418.88415861</v>
      </c>
      <c r="W163" s="101">
        <v>1447.5872313</v>
      </c>
      <c r="X163" s="101">
        <v>1458.49271901</v>
      </c>
      <c r="Y163" s="101">
        <v>1456.4792182900001</v>
      </c>
    </row>
    <row r="164" spans="1:25" x14ac:dyDescent="0.3">
      <c r="A164" s="99">
        <v>44243</v>
      </c>
      <c r="B164" s="101">
        <v>1411.5649815899999</v>
      </c>
      <c r="C164" s="101">
        <v>1440.2709721799999</v>
      </c>
      <c r="D164" s="101">
        <v>1440.24783953</v>
      </c>
      <c r="E164" s="101">
        <v>1447.2529332300001</v>
      </c>
      <c r="F164" s="101">
        <v>1434.3485845999999</v>
      </c>
      <c r="G164" s="101">
        <v>1399.55706076</v>
      </c>
      <c r="H164" s="101">
        <v>1387.64285494</v>
      </c>
      <c r="I164" s="101">
        <v>1396.03611037</v>
      </c>
      <c r="J164" s="101">
        <v>1407.3698947999999</v>
      </c>
      <c r="K164" s="101">
        <v>1409.04995844</v>
      </c>
      <c r="L164" s="101">
        <v>1403.6595573499999</v>
      </c>
      <c r="M164" s="101">
        <v>1395.9827717599999</v>
      </c>
      <c r="N164" s="101">
        <v>1386.24689773</v>
      </c>
      <c r="O164" s="101">
        <v>1377.87934776</v>
      </c>
      <c r="P164" s="101">
        <v>1385.0632071999999</v>
      </c>
      <c r="Q164" s="101">
        <v>1382.0409576899999</v>
      </c>
      <c r="R164" s="101">
        <v>1375.5977187599999</v>
      </c>
      <c r="S164" s="101">
        <v>1370.27968837</v>
      </c>
      <c r="T164" s="101">
        <v>1397.70783863</v>
      </c>
      <c r="U164" s="101">
        <v>1404.3580870999999</v>
      </c>
      <c r="V164" s="101">
        <v>1409.4181740699998</v>
      </c>
      <c r="W164" s="101">
        <v>1411.34436295</v>
      </c>
      <c r="X164" s="101">
        <v>1391.74006648</v>
      </c>
      <c r="Y164" s="101">
        <v>1410.6097698900001</v>
      </c>
    </row>
    <row r="165" spans="1:25" x14ac:dyDescent="0.3">
      <c r="A165" s="99">
        <v>44244</v>
      </c>
      <c r="B165" s="101">
        <v>1415.3130271099999</v>
      </c>
      <c r="C165" s="101">
        <v>1449.2434235199999</v>
      </c>
      <c r="D165" s="101">
        <v>1477.23476949</v>
      </c>
      <c r="E165" s="101">
        <v>1474.8162057899999</v>
      </c>
      <c r="F165" s="101">
        <v>1458.7085006</v>
      </c>
      <c r="G165" s="101">
        <v>1421.2661432800001</v>
      </c>
      <c r="H165" s="101">
        <v>1402.52581126</v>
      </c>
      <c r="I165" s="101">
        <v>1398.74631746</v>
      </c>
      <c r="J165" s="101">
        <v>1405.14820246</v>
      </c>
      <c r="K165" s="101">
        <v>1403.6446209399999</v>
      </c>
      <c r="L165" s="101">
        <v>1397.5705275999999</v>
      </c>
      <c r="M165" s="101">
        <v>1395.8808874899999</v>
      </c>
      <c r="N165" s="101">
        <v>1393.6137413500001</v>
      </c>
      <c r="O165" s="101">
        <v>1377.1328962</v>
      </c>
      <c r="P165" s="101">
        <v>1377.3660522600001</v>
      </c>
      <c r="Q165" s="101">
        <v>1398.5598233399999</v>
      </c>
      <c r="R165" s="101">
        <v>1392.8673805399999</v>
      </c>
      <c r="S165" s="101">
        <v>1382.2028186999999</v>
      </c>
      <c r="T165" s="101">
        <v>1390.84262724</v>
      </c>
      <c r="U165" s="101">
        <v>1400.3099904199998</v>
      </c>
      <c r="V165" s="101">
        <v>1398.00552591</v>
      </c>
      <c r="W165" s="101">
        <v>1392.9250817699999</v>
      </c>
      <c r="X165" s="101">
        <v>1402.41857263</v>
      </c>
      <c r="Y165" s="101">
        <v>1412.00897291</v>
      </c>
    </row>
    <row r="166" spans="1:25" x14ac:dyDescent="0.3">
      <c r="A166" s="99">
        <v>44245</v>
      </c>
      <c r="B166" s="101">
        <v>1447.4014672599999</v>
      </c>
      <c r="C166" s="101">
        <v>1464.0507592900001</v>
      </c>
      <c r="D166" s="101">
        <v>1495.1605997300001</v>
      </c>
      <c r="E166" s="101">
        <v>1500.38943116</v>
      </c>
      <c r="F166" s="101">
        <v>1491.3031436399999</v>
      </c>
      <c r="G166" s="101">
        <v>1469.49452516</v>
      </c>
      <c r="H166" s="101">
        <v>1427.18153568</v>
      </c>
      <c r="I166" s="101">
        <v>1398.7422092499999</v>
      </c>
      <c r="J166" s="101">
        <v>1374.2727135499999</v>
      </c>
      <c r="K166" s="101">
        <v>1375.42381415</v>
      </c>
      <c r="L166" s="101">
        <v>1370.61376118</v>
      </c>
      <c r="M166" s="101">
        <v>1375.835977</v>
      </c>
      <c r="N166" s="101">
        <v>1389.5850802499999</v>
      </c>
      <c r="O166" s="101">
        <v>1376.0729221300001</v>
      </c>
      <c r="P166" s="101">
        <v>1378.1146174999999</v>
      </c>
      <c r="Q166" s="101">
        <v>1386.53493886</v>
      </c>
      <c r="R166" s="101">
        <v>1399.91474999</v>
      </c>
      <c r="S166" s="101">
        <v>1373.6598661200001</v>
      </c>
      <c r="T166" s="101">
        <v>1349.5095992000001</v>
      </c>
      <c r="U166" s="101">
        <v>1353.26664132</v>
      </c>
      <c r="V166" s="101">
        <v>1343.7624619399999</v>
      </c>
      <c r="W166" s="101">
        <v>1360.3741272</v>
      </c>
      <c r="X166" s="101">
        <v>1374.8321236900001</v>
      </c>
      <c r="Y166" s="101">
        <v>1412.43544146</v>
      </c>
    </row>
    <row r="167" spans="1:25" x14ac:dyDescent="0.3">
      <c r="A167" s="99">
        <v>44246</v>
      </c>
      <c r="B167" s="101">
        <v>1422.0241011099999</v>
      </c>
      <c r="C167" s="101">
        <v>1446.3305323299999</v>
      </c>
      <c r="D167" s="101">
        <v>1486.07345605</v>
      </c>
      <c r="E167" s="101">
        <v>1491.3439109200001</v>
      </c>
      <c r="F167" s="101">
        <v>1487.80270823</v>
      </c>
      <c r="G167" s="101">
        <v>1461.5909657100001</v>
      </c>
      <c r="H167" s="101">
        <v>1427.1281274</v>
      </c>
      <c r="I167" s="101">
        <v>1394.7566013000001</v>
      </c>
      <c r="J167" s="101">
        <v>1370.1424201099999</v>
      </c>
      <c r="K167" s="101">
        <v>1370.81660642</v>
      </c>
      <c r="L167" s="101">
        <v>1400.6394148899999</v>
      </c>
      <c r="M167" s="101">
        <v>1386.3978831899999</v>
      </c>
      <c r="N167" s="101">
        <v>1401.0354634599998</v>
      </c>
      <c r="O167" s="101">
        <v>1409.3373649</v>
      </c>
      <c r="P167" s="101">
        <v>1387.0129616300001</v>
      </c>
      <c r="Q167" s="101">
        <v>1393.4153747400001</v>
      </c>
      <c r="R167" s="101">
        <v>1409.8321637500001</v>
      </c>
      <c r="S167" s="101">
        <v>1392.6225708699999</v>
      </c>
      <c r="T167" s="101">
        <v>1379.79451088</v>
      </c>
      <c r="U167" s="101">
        <v>1379.9832408099999</v>
      </c>
      <c r="V167" s="101">
        <v>1374.97099235</v>
      </c>
      <c r="W167" s="101">
        <v>1384.8496616899999</v>
      </c>
      <c r="X167" s="101">
        <v>1408.5962634699999</v>
      </c>
      <c r="Y167" s="101">
        <v>1430.3096212200001</v>
      </c>
    </row>
    <row r="168" spans="1:25" x14ac:dyDescent="0.3">
      <c r="A168" s="99">
        <v>44247</v>
      </c>
      <c r="B168" s="101">
        <v>1430.37748072</v>
      </c>
      <c r="C168" s="101">
        <v>1451.5385902099999</v>
      </c>
      <c r="D168" s="101">
        <v>1476.46843534</v>
      </c>
      <c r="E168" s="101">
        <v>1478.3240977299999</v>
      </c>
      <c r="F168" s="101">
        <v>1482.5670823800001</v>
      </c>
      <c r="G168" s="101">
        <v>1459.7020795999999</v>
      </c>
      <c r="H168" s="101">
        <v>1428.1029622999999</v>
      </c>
      <c r="I168" s="101">
        <v>1400.42957533</v>
      </c>
      <c r="J168" s="101">
        <v>1370.12418389</v>
      </c>
      <c r="K168" s="101">
        <v>1365.25634003</v>
      </c>
      <c r="L168" s="101">
        <v>1365.84953761</v>
      </c>
      <c r="M168" s="101">
        <v>1375.63622736</v>
      </c>
      <c r="N168" s="101">
        <v>1357.88587065</v>
      </c>
      <c r="O168" s="101">
        <v>1364.3006879499999</v>
      </c>
      <c r="P168" s="101">
        <v>1346.7360510799999</v>
      </c>
      <c r="Q168" s="101">
        <v>1353.0100509600002</v>
      </c>
      <c r="R168" s="101">
        <v>1359.12988582</v>
      </c>
      <c r="S168" s="101">
        <v>1331.2467841100001</v>
      </c>
      <c r="T168" s="101">
        <v>1334.5459697900001</v>
      </c>
      <c r="U168" s="101">
        <v>1347.0110646399999</v>
      </c>
      <c r="V168" s="101">
        <v>1348.2445859899999</v>
      </c>
      <c r="W168" s="101">
        <v>1346.83001517</v>
      </c>
      <c r="X168" s="101">
        <v>1358.57817138</v>
      </c>
      <c r="Y168" s="101">
        <v>1372.1440233399999</v>
      </c>
    </row>
    <row r="169" spans="1:25" x14ac:dyDescent="0.3">
      <c r="A169" s="99">
        <v>44248</v>
      </c>
      <c r="B169" s="101">
        <v>1420.86816755</v>
      </c>
      <c r="C169" s="101">
        <v>1437.11716389</v>
      </c>
      <c r="D169" s="101">
        <v>1464.5306251700001</v>
      </c>
      <c r="E169" s="101">
        <v>1468.32791077</v>
      </c>
      <c r="F169" s="101">
        <v>1474.1372836</v>
      </c>
      <c r="G169" s="101">
        <v>1473.48020451</v>
      </c>
      <c r="H169" s="101">
        <v>1462.2336241400001</v>
      </c>
      <c r="I169" s="101">
        <v>1453.3623964400001</v>
      </c>
      <c r="J169" s="101">
        <v>1430.97923704</v>
      </c>
      <c r="K169" s="101">
        <v>1400.2705383499999</v>
      </c>
      <c r="L169" s="101">
        <v>1378.4647027599999</v>
      </c>
      <c r="M169" s="101">
        <v>1381.8714117699999</v>
      </c>
      <c r="N169" s="101">
        <v>1402.3488288999999</v>
      </c>
      <c r="O169" s="101">
        <v>1416.7169750099999</v>
      </c>
      <c r="P169" s="101">
        <v>1400.7937412199999</v>
      </c>
      <c r="Q169" s="101">
        <v>1408.49848572</v>
      </c>
      <c r="R169" s="101">
        <v>1427.7771596099999</v>
      </c>
      <c r="S169" s="101">
        <v>1402.42071968</v>
      </c>
      <c r="T169" s="101">
        <v>1382.9691633699999</v>
      </c>
      <c r="U169" s="101">
        <v>1365.4162426</v>
      </c>
      <c r="V169" s="101">
        <v>1374.2766435399999</v>
      </c>
      <c r="W169" s="101">
        <v>1394.3130249599999</v>
      </c>
      <c r="X169" s="101">
        <v>1417.03831805</v>
      </c>
      <c r="Y169" s="101">
        <v>1433.8302831199999</v>
      </c>
    </row>
    <row r="170" spans="1:25" x14ac:dyDescent="0.3">
      <c r="A170" s="99">
        <v>44249</v>
      </c>
      <c r="B170" s="101">
        <v>1425.1799788599999</v>
      </c>
      <c r="C170" s="101">
        <v>1443.2673670199999</v>
      </c>
      <c r="D170" s="101">
        <v>1476.6709730299999</v>
      </c>
      <c r="E170" s="101">
        <v>1482.74213409</v>
      </c>
      <c r="F170" s="101">
        <v>1493.4310366</v>
      </c>
      <c r="G170" s="101">
        <v>1480.70282094</v>
      </c>
      <c r="H170" s="101">
        <v>1464.7417222900001</v>
      </c>
      <c r="I170" s="101">
        <v>1451.0941473099999</v>
      </c>
      <c r="J170" s="101">
        <v>1423.3216974499999</v>
      </c>
      <c r="K170" s="101">
        <v>1386.61674404</v>
      </c>
      <c r="L170" s="101">
        <v>1366.7451590999999</v>
      </c>
      <c r="M170" s="101">
        <v>1369.93908764</v>
      </c>
      <c r="N170" s="101">
        <v>1385.75953439</v>
      </c>
      <c r="O170" s="101">
        <v>1400.18211058</v>
      </c>
      <c r="P170" s="101">
        <v>1382.4259785699999</v>
      </c>
      <c r="Q170" s="101">
        <v>1392.40507628</v>
      </c>
      <c r="R170" s="101">
        <v>1410.4534668199999</v>
      </c>
      <c r="S170" s="101">
        <v>1384.1582771199999</v>
      </c>
      <c r="T170" s="101">
        <v>1364.4504299499999</v>
      </c>
      <c r="U170" s="101">
        <v>1351.82506053</v>
      </c>
      <c r="V170" s="101">
        <v>1356.5990402</v>
      </c>
      <c r="W170" s="101">
        <v>1374.83919833</v>
      </c>
      <c r="X170" s="101">
        <v>1398.8882582199999</v>
      </c>
      <c r="Y170" s="101">
        <v>1438.66899038</v>
      </c>
    </row>
    <row r="171" spans="1:25" x14ac:dyDescent="0.3">
      <c r="A171" s="99">
        <v>44250</v>
      </c>
      <c r="B171" s="101">
        <v>1397.9609166099999</v>
      </c>
      <c r="C171" s="101">
        <v>1420.77282543</v>
      </c>
      <c r="D171" s="101">
        <v>1452.8232114499999</v>
      </c>
      <c r="E171" s="101">
        <v>1456.11963881</v>
      </c>
      <c r="F171" s="101">
        <v>1461.5824249499999</v>
      </c>
      <c r="G171" s="101">
        <v>1463.2675146900001</v>
      </c>
      <c r="H171" s="101">
        <v>1452.2755217900001</v>
      </c>
      <c r="I171" s="101">
        <v>1439.5912452799998</v>
      </c>
      <c r="J171" s="101">
        <v>1400.01279737</v>
      </c>
      <c r="K171" s="101">
        <v>1364.4489862</v>
      </c>
      <c r="L171" s="101">
        <v>1354.9606140199999</v>
      </c>
      <c r="M171" s="101">
        <v>1353.7643971500001</v>
      </c>
      <c r="N171" s="101">
        <v>1378.50184573</v>
      </c>
      <c r="O171" s="101">
        <v>1410.3802881499998</v>
      </c>
      <c r="P171" s="101">
        <v>1400.56253283</v>
      </c>
      <c r="Q171" s="101">
        <v>1403.93529104</v>
      </c>
      <c r="R171" s="101">
        <v>1415.4492033199999</v>
      </c>
      <c r="S171" s="101">
        <v>1397.0594883199999</v>
      </c>
      <c r="T171" s="101">
        <v>1376.25697167</v>
      </c>
      <c r="U171" s="101">
        <v>1360.5817291399999</v>
      </c>
      <c r="V171" s="101">
        <v>1363.4236194600001</v>
      </c>
      <c r="W171" s="101">
        <v>1378.5068664200001</v>
      </c>
      <c r="X171" s="101">
        <v>1405.0868138399999</v>
      </c>
      <c r="Y171" s="101">
        <v>1431.3014948800001</v>
      </c>
    </row>
    <row r="172" spans="1:25" x14ac:dyDescent="0.3">
      <c r="A172" s="99">
        <v>44251</v>
      </c>
      <c r="B172" s="101">
        <v>1387.87926599</v>
      </c>
      <c r="C172" s="101">
        <v>1398.7685234</v>
      </c>
      <c r="D172" s="101">
        <v>1425.6376898399999</v>
      </c>
      <c r="E172" s="101">
        <v>1428.8832745099999</v>
      </c>
      <c r="F172" s="101">
        <v>1447.1877715000001</v>
      </c>
      <c r="G172" s="101">
        <v>1436.7196907099999</v>
      </c>
      <c r="H172" s="101">
        <v>1423.26087052</v>
      </c>
      <c r="I172" s="101">
        <v>1413.07634633</v>
      </c>
      <c r="J172" s="101">
        <v>1402.40364357</v>
      </c>
      <c r="K172" s="101">
        <v>1391.0318638799999</v>
      </c>
      <c r="L172" s="101">
        <v>1395.0233482399999</v>
      </c>
      <c r="M172" s="101">
        <v>1407.63513483</v>
      </c>
      <c r="N172" s="101">
        <v>1426.83918159</v>
      </c>
      <c r="O172" s="101">
        <v>1440.6527877199999</v>
      </c>
      <c r="P172" s="101">
        <v>1405.7377474800001</v>
      </c>
      <c r="Q172" s="101">
        <v>1424.6206486199999</v>
      </c>
      <c r="R172" s="101">
        <v>1445.2539927799999</v>
      </c>
      <c r="S172" s="101">
        <v>1422.56160353</v>
      </c>
      <c r="T172" s="101">
        <v>1408.8308973799999</v>
      </c>
      <c r="U172" s="101">
        <v>1389.4256952399999</v>
      </c>
      <c r="V172" s="101">
        <v>1385.27771854</v>
      </c>
      <c r="W172" s="101">
        <v>1392.93231532</v>
      </c>
      <c r="X172" s="101">
        <v>1417.61077116</v>
      </c>
      <c r="Y172" s="101">
        <v>1443.11795575</v>
      </c>
    </row>
    <row r="173" spans="1:25" x14ac:dyDescent="0.3">
      <c r="A173" s="99">
        <v>44252</v>
      </c>
      <c r="B173" s="101">
        <v>1388.1921653499999</v>
      </c>
      <c r="C173" s="101">
        <v>1411.8798745399999</v>
      </c>
      <c r="D173" s="101">
        <v>1435.6328593799999</v>
      </c>
      <c r="E173" s="101">
        <v>1440.7923931099999</v>
      </c>
      <c r="F173" s="101">
        <v>1450.94801753</v>
      </c>
      <c r="G173" s="101">
        <v>1435.4771733499999</v>
      </c>
      <c r="H173" s="101">
        <v>1397.77275579</v>
      </c>
      <c r="I173" s="101">
        <v>1378.51117243</v>
      </c>
      <c r="J173" s="101">
        <v>1373.1891055199999</v>
      </c>
      <c r="K173" s="101">
        <v>1375.1001136499999</v>
      </c>
      <c r="L173" s="101">
        <v>1392.29559728</v>
      </c>
      <c r="M173" s="101">
        <v>1388.76512572</v>
      </c>
      <c r="N173" s="101">
        <v>1409.71200213</v>
      </c>
      <c r="O173" s="101">
        <v>1448.7258802199999</v>
      </c>
      <c r="P173" s="101">
        <v>1435.2463965699999</v>
      </c>
      <c r="Q173" s="101">
        <v>1432.6265038399999</v>
      </c>
      <c r="R173" s="101">
        <v>1442.08809243</v>
      </c>
      <c r="S173" s="101">
        <v>1423.68015236</v>
      </c>
      <c r="T173" s="101">
        <v>1415.49957234</v>
      </c>
      <c r="U173" s="101">
        <v>1421.04834364</v>
      </c>
      <c r="V173" s="101">
        <v>1416.5611813399998</v>
      </c>
      <c r="W173" s="101">
        <v>1411.4519485199999</v>
      </c>
      <c r="X173" s="101">
        <v>1417.1672779599999</v>
      </c>
      <c r="Y173" s="101">
        <v>1425.46967989</v>
      </c>
    </row>
    <row r="174" spans="1:25" x14ac:dyDescent="0.3">
      <c r="A174" s="99">
        <v>44253</v>
      </c>
      <c r="B174" s="101">
        <v>1406.44384642</v>
      </c>
      <c r="C174" s="101">
        <v>1418.8292156699999</v>
      </c>
      <c r="D174" s="101">
        <v>1447.1660287499999</v>
      </c>
      <c r="E174" s="101">
        <v>1452.3223224000001</v>
      </c>
      <c r="F174" s="101">
        <v>1462.9735894600001</v>
      </c>
      <c r="G174" s="101">
        <v>1449.12669037</v>
      </c>
      <c r="H174" s="101">
        <v>1420.8096045699999</v>
      </c>
      <c r="I174" s="101">
        <v>1399.9873596800001</v>
      </c>
      <c r="J174" s="101">
        <v>1385.2438295099998</v>
      </c>
      <c r="K174" s="101">
        <v>1395.1627304199999</v>
      </c>
      <c r="L174" s="101">
        <v>1396.6997689899999</v>
      </c>
      <c r="M174" s="101">
        <v>1394.7139345000001</v>
      </c>
      <c r="N174" s="101">
        <v>1413.52532249</v>
      </c>
      <c r="O174" s="101">
        <v>1422.4757731499999</v>
      </c>
      <c r="P174" s="101">
        <v>1408.32187202</v>
      </c>
      <c r="Q174" s="101">
        <v>1414.82417151</v>
      </c>
      <c r="R174" s="101">
        <v>1426.5351420899999</v>
      </c>
      <c r="S174" s="101">
        <v>1420.8288565099999</v>
      </c>
      <c r="T174" s="101">
        <v>1409.9114861</v>
      </c>
      <c r="U174" s="101">
        <v>1399.56322198</v>
      </c>
      <c r="V174" s="101">
        <v>1403.0859472299999</v>
      </c>
      <c r="W174" s="101">
        <v>1412.0111493299999</v>
      </c>
      <c r="X174" s="101">
        <v>1429.6882841199999</v>
      </c>
      <c r="Y174" s="101">
        <v>1432.61355858</v>
      </c>
    </row>
    <row r="175" spans="1:25" x14ac:dyDescent="0.3">
      <c r="A175" s="99">
        <v>44254</v>
      </c>
      <c r="B175" s="101">
        <v>1439.9235804999998</v>
      </c>
      <c r="C175" s="101">
        <v>1447.75338571</v>
      </c>
      <c r="D175" s="101">
        <v>1477.8802295800001</v>
      </c>
      <c r="E175" s="101">
        <v>1483.8617202099999</v>
      </c>
      <c r="F175" s="101">
        <v>1498.64700348</v>
      </c>
      <c r="G175" s="101">
        <v>1492.23269473</v>
      </c>
      <c r="H175" s="101">
        <v>1479.2262942499999</v>
      </c>
      <c r="I175" s="101">
        <v>1464.2728853000001</v>
      </c>
      <c r="J175" s="101">
        <v>1451.7638267699999</v>
      </c>
      <c r="K175" s="101">
        <v>1419.7211353299999</v>
      </c>
      <c r="L175" s="101">
        <v>1417.7599460199999</v>
      </c>
      <c r="M175" s="101">
        <v>1414.4672687299999</v>
      </c>
      <c r="N175" s="101">
        <v>1421.47856869</v>
      </c>
      <c r="O175" s="101">
        <v>1435.35817081</v>
      </c>
      <c r="P175" s="101">
        <v>1423.74514174</v>
      </c>
      <c r="Q175" s="101">
        <v>1436.2113621199999</v>
      </c>
      <c r="R175" s="101">
        <v>1456.3142141799999</v>
      </c>
      <c r="S175" s="101">
        <v>1439.05838896</v>
      </c>
      <c r="T175" s="101">
        <v>1435.14876645</v>
      </c>
      <c r="U175" s="101">
        <v>1421.68240543</v>
      </c>
      <c r="V175" s="101">
        <v>1430.56330587</v>
      </c>
      <c r="W175" s="101">
        <v>1448.70817227</v>
      </c>
      <c r="X175" s="101">
        <v>1456.00677333</v>
      </c>
      <c r="Y175" s="101">
        <v>1483.47874895</v>
      </c>
    </row>
    <row r="176" spans="1:25" x14ac:dyDescent="0.3">
      <c r="A176" s="99">
        <v>44255</v>
      </c>
      <c r="B176" s="101">
        <v>1410.15468566</v>
      </c>
      <c r="C176" s="101">
        <v>1445.6906219</v>
      </c>
      <c r="D176" s="101">
        <v>1475.3106407299999</v>
      </c>
      <c r="E176" s="101">
        <v>1488.05686206</v>
      </c>
      <c r="F176" s="101">
        <v>1501.88632179</v>
      </c>
      <c r="G176" s="101">
        <v>1495.01990426</v>
      </c>
      <c r="H176" s="101">
        <v>1479.6659129699999</v>
      </c>
      <c r="I176" s="101">
        <v>1457.2380851099999</v>
      </c>
      <c r="J176" s="101">
        <v>1414.1941329199999</v>
      </c>
      <c r="K176" s="101">
        <v>1382.5981430100001</v>
      </c>
      <c r="L176" s="101">
        <v>1382.47253026</v>
      </c>
      <c r="M176" s="101">
        <v>1395.4675012499999</v>
      </c>
      <c r="N176" s="101">
        <v>1427.09610578</v>
      </c>
      <c r="O176" s="101">
        <v>1449.9849749299999</v>
      </c>
      <c r="P176" s="101">
        <v>1435.9615203399999</v>
      </c>
      <c r="Q176" s="101">
        <v>1442.2673773500001</v>
      </c>
      <c r="R176" s="101">
        <v>1453.9748784599999</v>
      </c>
      <c r="S176" s="101">
        <v>1429.17390667</v>
      </c>
      <c r="T176" s="101">
        <v>1413.96543066</v>
      </c>
      <c r="U176" s="101">
        <v>1400.3967797099999</v>
      </c>
      <c r="V176" s="101">
        <v>1413.52347016</v>
      </c>
      <c r="W176" s="101">
        <v>1441.66628246</v>
      </c>
      <c r="X176" s="101">
        <v>1461.3651249899999</v>
      </c>
      <c r="Y176" s="101">
        <v>1497.0729426299999</v>
      </c>
    </row>
    <row r="177" spans="1:26" x14ac:dyDescent="0.3">
      <c r="A177" s="112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02"/>
    </row>
    <row r="178" spans="1:26" s="111" customFormat="1" ht="13.5" x14ac:dyDescent="0.25">
      <c r="A178" s="114" t="s">
        <v>75</v>
      </c>
      <c r="B178" s="91" t="s">
        <v>101</v>
      </c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3"/>
    </row>
    <row r="179" spans="1:26" s="111" customFormat="1" ht="15.75" customHeight="1" x14ac:dyDescent="0.25">
      <c r="A179" s="114"/>
      <c r="B179" s="95" t="s">
        <v>77</v>
      </c>
      <c r="C179" s="96" t="s">
        <v>78</v>
      </c>
      <c r="D179" s="97" t="s">
        <v>79</v>
      </c>
      <c r="E179" s="96" t="s">
        <v>80</v>
      </c>
      <c r="F179" s="96" t="s">
        <v>81</v>
      </c>
      <c r="G179" s="96" t="s">
        <v>82</v>
      </c>
      <c r="H179" s="96" t="s">
        <v>83</v>
      </c>
      <c r="I179" s="96" t="s">
        <v>84</v>
      </c>
      <c r="J179" s="96" t="s">
        <v>85</v>
      </c>
      <c r="K179" s="95" t="s">
        <v>86</v>
      </c>
      <c r="L179" s="96" t="s">
        <v>87</v>
      </c>
      <c r="M179" s="98" t="s">
        <v>88</v>
      </c>
      <c r="N179" s="95" t="s">
        <v>89</v>
      </c>
      <c r="O179" s="96" t="s">
        <v>90</v>
      </c>
      <c r="P179" s="98" t="s">
        <v>91</v>
      </c>
      <c r="Q179" s="97" t="s">
        <v>92</v>
      </c>
      <c r="R179" s="96" t="s">
        <v>93</v>
      </c>
      <c r="S179" s="97" t="s">
        <v>94</v>
      </c>
      <c r="T179" s="96" t="s">
        <v>95</v>
      </c>
      <c r="U179" s="97" t="s">
        <v>96</v>
      </c>
      <c r="V179" s="96" t="s">
        <v>97</v>
      </c>
      <c r="W179" s="97" t="s">
        <v>98</v>
      </c>
      <c r="X179" s="96" t="s">
        <v>99</v>
      </c>
      <c r="Y179" s="96" t="s">
        <v>100</v>
      </c>
    </row>
    <row r="180" spans="1:26" x14ac:dyDescent="0.3">
      <c r="A180" s="99" t="s">
        <v>132</v>
      </c>
      <c r="B180" s="101">
        <v>1903.5647931999999</v>
      </c>
      <c r="C180" s="101">
        <v>1943.9901516299999</v>
      </c>
      <c r="D180" s="101">
        <v>1966.43459837</v>
      </c>
      <c r="E180" s="101">
        <v>1976.73091086</v>
      </c>
      <c r="F180" s="101">
        <v>1991.4923833</v>
      </c>
      <c r="G180" s="101">
        <v>1975.5726937400002</v>
      </c>
      <c r="H180" s="101">
        <v>1952.7976237999999</v>
      </c>
      <c r="I180" s="101">
        <v>1931.2173954100001</v>
      </c>
      <c r="J180" s="101">
        <v>1906.2040603</v>
      </c>
      <c r="K180" s="101">
        <v>1902.60077443</v>
      </c>
      <c r="L180" s="101">
        <v>1904.3070539100001</v>
      </c>
      <c r="M180" s="101">
        <v>1912.6373528000001</v>
      </c>
      <c r="N180" s="101">
        <v>1926.11374748</v>
      </c>
      <c r="O180" s="101">
        <v>1940.8771829999998</v>
      </c>
      <c r="P180" s="101">
        <v>1952.07989933</v>
      </c>
      <c r="Q180" s="101">
        <v>1956.8044402399998</v>
      </c>
      <c r="R180" s="101">
        <v>1951.2564043700002</v>
      </c>
      <c r="S180" s="101">
        <v>1936.5994855000001</v>
      </c>
      <c r="T180" s="101">
        <v>1913.25342757</v>
      </c>
      <c r="U180" s="101">
        <v>1909.5864383800001</v>
      </c>
      <c r="V180" s="101">
        <v>1917.1764070000002</v>
      </c>
      <c r="W180" s="101">
        <v>1931.5639051000001</v>
      </c>
      <c r="X180" s="101">
        <v>1956.9028618999998</v>
      </c>
      <c r="Y180" s="101">
        <v>1969.4717198000001</v>
      </c>
    </row>
    <row r="181" spans="1:26" x14ac:dyDescent="0.3">
      <c r="A181" s="99">
        <v>44229</v>
      </c>
      <c r="B181" s="101">
        <v>1938.56435276</v>
      </c>
      <c r="C181" s="101">
        <v>1958.9337284400001</v>
      </c>
      <c r="D181" s="101">
        <v>1970.99770016</v>
      </c>
      <c r="E181" s="101">
        <v>1976.0478056099998</v>
      </c>
      <c r="F181" s="101">
        <v>1981.6499613799999</v>
      </c>
      <c r="G181" s="101">
        <v>1959.5380444800001</v>
      </c>
      <c r="H181" s="101">
        <v>1922.5847962</v>
      </c>
      <c r="I181" s="101">
        <v>1910.7150463199998</v>
      </c>
      <c r="J181" s="101">
        <v>1886.27768692</v>
      </c>
      <c r="K181" s="101">
        <v>1872.7283018599999</v>
      </c>
      <c r="L181" s="101">
        <v>1867.05535934</v>
      </c>
      <c r="M181" s="101">
        <v>1903.83538423</v>
      </c>
      <c r="N181" s="101">
        <v>1943.2424305699999</v>
      </c>
      <c r="O181" s="101">
        <v>1957.1283836099999</v>
      </c>
      <c r="P181" s="101">
        <v>1968.5833719300001</v>
      </c>
      <c r="Q181" s="101">
        <v>1977.5792116300001</v>
      </c>
      <c r="R181" s="101">
        <v>1979.5502447000001</v>
      </c>
      <c r="S181" s="101">
        <v>1968.0729915099998</v>
      </c>
      <c r="T181" s="101">
        <v>1939.39623525</v>
      </c>
      <c r="U181" s="101">
        <v>1936.52809824</v>
      </c>
      <c r="V181" s="101">
        <v>1951.3807525700001</v>
      </c>
      <c r="W181" s="101">
        <v>1972.9767558800002</v>
      </c>
      <c r="X181" s="101">
        <v>2000.1822718999999</v>
      </c>
      <c r="Y181" s="101">
        <v>2008.46348969</v>
      </c>
    </row>
    <row r="182" spans="1:26" x14ac:dyDescent="0.3">
      <c r="A182" s="99">
        <v>44230</v>
      </c>
      <c r="B182" s="101">
        <v>1918.2605270900001</v>
      </c>
      <c r="C182" s="101">
        <v>1945.02152574</v>
      </c>
      <c r="D182" s="101">
        <v>1951.45001806</v>
      </c>
      <c r="E182" s="101">
        <v>1949.7334757400001</v>
      </c>
      <c r="F182" s="101">
        <v>1943.2250724100002</v>
      </c>
      <c r="G182" s="101">
        <v>1935.5075414999999</v>
      </c>
      <c r="H182" s="101">
        <v>1906.8208175299999</v>
      </c>
      <c r="I182" s="101">
        <v>1918.30096157</v>
      </c>
      <c r="J182" s="101">
        <v>1917.1128045600001</v>
      </c>
      <c r="K182" s="101">
        <v>1898.69604237</v>
      </c>
      <c r="L182" s="101">
        <v>1906.9374278299999</v>
      </c>
      <c r="M182" s="101">
        <v>1906.3582815</v>
      </c>
      <c r="N182" s="101">
        <v>1922.1261937299998</v>
      </c>
      <c r="O182" s="101">
        <v>1921.77231992</v>
      </c>
      <c r="P182" s="101">
        <v>1919.3624716500001</v>
      </c>
      <c r="Q182" s="101">
        <v>1920.5950656</v>
      </c>
      <c r="R182" s="101">
        <v>1920.14346654</v>
      </c>
      <c r="S182" s="101">
        <v>1922.24941244</v>
      </c>
      <c r="T182" s="101">
        <v>1920.3472060300001</v>
      </c>
      <c r="U182" s="101">
        <v>1921.2656605700001</v>
      </c>
      <c r="V182" s="101">
        <v>1921.88059284</v>
      </c>
      <c r="W182" s="101">
        <v>1926.4719951499999</v>
      </c>
      <c r="X182" s="101">
        <v>1926.6080222000001</v>
      </c>
      <c r="Y182" s="101">
        <v>1954.15581013</v>
      </c>
    </row>
    <row r="183" spans="1:26" x14ac:dyDescent="0.3">
      <c r="A183" s="99">
        <v>44231</v>
      </c>
      <c r="B183" s="101">
        <v>2000.0520556600002</v>
      </c>
      <c r="C183" s="101">
        <v>2020.6888862499998</v>
      </c>
      <c r="D183" s="101">
        <v>2024.7498144600002</v>
      </c>
      <c r="E183" s="101">
        <v>2021.4002481300001</v>
      </c>
      <c r="F183" s="101">
        <v>2016.82447647</v>
      </c>
      <c r="G183" s="101">
        <v>2015.6311543700001</v>
      </c>
      <c r="H183" s="101">
        <v>1979.4009030099999</v>
      </c>
      <c r="I183" s="101">
        <v>1957.8573760000002</v>
      </c>
      <c r="J183" s="101">
        <v>1932.21217933</v>
      </c>
      <c r="K183" s="101">
        <v>1928.9097377599999</v>
      </c>
      <c r="L183" s="101">
        <v>1921.1187496300001</v>
      </c>
      <c r="M183" s="101">
        <v>1937.38890502</v>
      </c>
      <c r="N183" s="101">
        <v>1963.76189866</v>
      </c>
      <c r="O183" s="101">
        <v>1963.63742783</v>
      </c>
      <c r="P183" s="101">
        <v>1969.4579699200001</v>
      </c>
      <c r="Q183" s="101">
        <v>1970.33608566</v>
      </c>
      <c r="R183" s="101">
        <v>1967.3413791199998</v>
      </c>
      <c r="S183" s="101">
        <v>1966.3487774799999</v>
      </c>
      <c r="T183" s="101">
        <v>1938.6153045799999</v>
      </c>
      <c r="U183" s="101">
        <v>1929.9627560000001</v>
      </c>
      <c r="V183" s="101">
        <v>1951.27942691</v>
      </c>
      <c r="W183" s="101">
        <v>1975.6861211200001</v>
      </c>
      <c r="X183" s="101">
        <v>1987.28639542</v>
      </c>
      <c r="Y183" s="101">
        <v>2007.5931819700002</v>
      </c>
    </row>
    <row r="184" spans="1:26" x14ac:dyDescent="0.3">
      <c r="A184" s="99">
        <v>44232</v>
      </c>
      <c r="B184" s="101">
        <v>2013.2282553399998</v>
      </c>
      <c r="C184" s="101">
        <v>2031.8541767300001</v>
      </c>
      <c r="D184" s="101">
        <v>2038.01450748</v>
      </c>
      <c r="E184" s="101">
        <v>2041.1936777399999</v>
      </c>
      <c r="F184" s="101">
        <v>2029.0569513799999</v>
      </c>
      <c r="G184" s="101">
        <v>2023.7482790800002</v>
      </c>
      <c r="H184" s="101">
        <v>1992.1174543300001</v>
      </c>
      <c r="I184" s="101">
        <v>1979.2001594400001</v>
      </c>
      <c r="J184" s="101">
        <v>1942.8243530100001</v>
      </c>
      <c r="K184" s="101">
        <v>1930.61164917</v>
      </c>
      <c r="L184" s="101">
        <v>1922.6647736</v>
      </c>
      <c r="M184" s="101">
        <v>1924.3788506399999</v>
      </c>
      <c r="N184" s="101">
        <v>1943.1884932800001</v>
      </c>
      <c r="O184" s="101">
        <v>1942.99120485</v>
      </c>
      <c r="P184" s="101">
        <v>1944.4562750500002</v>
      </c>
      <c r="Q184" s="101">
        <v>1953.5496284399999</v>
      </c>
      <c r="R184" s="101">
        <v>1952.14534138</v>
      </c>
      <c r="S184" s="101">
        <v>1941.5817223399999</v>
      </c>
      <c r="T184" s="101">
        <v>1916.9303277699998</v>
      </c>
      <c r="U184" s="101">
        <v>1895.5140457999998</v>
      </c>
      <c r="V184" s="101">
        <v>1898.0333029199999</v>
      </c>
      <c r="W184" s="101">
        <v>1911.9954566500001</v>
      </c>
      <c r="X184" s="101">
        <v>1931.6007386600002</v>
      </c>
      <c r="Y184" s="101">
        <v>1945.4827911099999</v>
      </c>
    </row>
    <row r="185" spans="1:26" x14ac:dyDescent="0.3">
      <c r="A185" s="99">
        <v>44233</v>
      </c>
      <c r="B185" s="101">
        <v>1973.63380293</v>
      </c>
      <c r="C185" s="101">
        <v>1995.3316376199998</v>
      </c>
      <c r="D185" s="101">
        <v>1994.23862489</v>
      </c>
      <c r="E185" s="101">
        <v>2003.61767158</v>
      </c>
      <c r="F185" s="101">
        <v>2017.9746029300002</v>
      </c>
      <c r="G185" s="101">
        <v>2013.6307101999998</v>
      </c>
      <c r="H185" s="101">
        <v>2001.13578308</v>
      </c>
      <c r="I185" s="101">
        <v>1977.3692012600002</v>
      </c>
      <c r="J185" s="101">
        <v>1941.4736281</v>
      </c>
      <c r="K185" s="101">
        <v>1907.0553497200001</v>
      </c>
      <c r="L185" s="101">
        <v>1896.14608944</v>
      </c>
      <c r="M185" s="101">
        <v>1897.6905650599999</v>
      </c>
      <c r="N185" s="101">
        <v>1912.92337593</v>
      </c>
      <c r="O185" s="101">
        <v>1928.21380501</v>
      </c>
      <c r="P185" s="101">
        <v>1934.8916463399999</v>
      </c>
      <c r="Q185" s="101">
        <v>1947.5219102999999</v>
      </c>
      <c r="R185" s="101">
        <v>1945.72135407</v>
      </c>
      <c r="S185" s="101">
        <v>1928.5539801500001</v>
      </c>
      <c r="T185" s="101">
        <v>1905.19101931</v>
      </c>
      <c r="U185" s="101">
        <v>1909.10619883</v>
      </c>
      <c r="V185" s="101">
        <v>1925.2152110499999</v>
      </c>
      <c r="W185" s="101">
        <v>1937.83263259</v>
      </c>
      <c r="X185" s="101">
        <v>1955.6705071899999</v>
      </c>
      <c r="Y185" s="101">
        <v>1975.7508842700001</v>
      </c>
    </row>
    <row r="186" spans="1:26" x14ac:dyDescent="0.3">
      <c r="A186" s="99">
        <v>44234</v>
      </c>
      <c r="B186" s="101">
        <v>1971.9431301699999</v>
      </c>
      <c r="C186" s="101">
        <v>1991.7725598899999</v>
      </c>
      <c r="D186" s="101">
        <v>1991.3729291500001</v>
      </c>
      <c r="E186" s="101">
        <v>1997.7537122400001</v>
      </c>
      <c r="F186" s="101">
        <v>2007.9803639700001</v>
      </c>
      <c r="G186" s="101">
        <v>2000.7979753900001</v>
      </c>
      <c r="H186" s="101">
        <v>1994.4794286399999</v>
      </c>
      <c r="I186" s="101">
        <v>1983.78935338</v>
      </c>
      <c r="J186" s="101">
        <v>1963.3620522600002</v>
      </c>
      <c r="K186" s="101">
        <v>1943.6958168799999</v>
      </c>
      <c r="L186" s="101">
        <v>1925.9965619</v>
      </c>
      <c r="M186" s="101">
        <v>1917.07745075</v>
      </c>
      <c r="N186" s="101">
        <v>1930.5009274500001</v>
      </c>
      <c r="O186" s="101">
        <v>1948.68168823</v>
      </c>
      <c r="P186" s="101">
        <v>1963.9897601800001</v>
      </c>
      <c r="Q186" s="101">
        <v>1968.63656558</v>
      </c>
      <c r="R186" s="101">
        <v>1958.8563259800001</v>
      </c>
      <c r="S186" s="101">
        <v>1940.2381524499999</v>
      </c>
      <c r="T186" s="101">
        <v>1910.32378924</v>
      </c>
      <c r="U186" s="101">
        <v>1921.4127724</v>
      </c>
      <c r="V186" s="101">
        <v>1933.4320125299998</v>
      </c>
      <c r="W186" s="101">
        <v>1946.44757007</v>
      </c>
      <c r="X186" s="101">
        <v>1967.2918691500001</v>
      </c>
      <c r="Y186" s="101">
        <v>1992.53204338</v>
      </c>
    </row>
    <row r="187" spans="1:26" x14ac:dyDescent="0.3">
      <c r="A187" s="99">
        <v>44235</v>
      </c>
      <c r="B187" s="101">
        <v>1986.1330330799999</v>
      </c>
      <c r="C187" s="101">
        <v>2019.55740752</v>
      </c>
      <c r="D187" s="101">
        <v>2036.3540488699998</v>
      </c>
      <c r="E187" s="101">
        <v>2041.9635773799998</v>
      </c>
      <c r="F187" s="101">
        <v>2043.7072279400002</v>
      </c>
      <c r="G187" s="101">
        <v>2026.80582772</v>
      </c>
      <c r="H187" s="101">
        <v>1994.01165569</v>
      </c>
      <c r="I187" s="101">
        <v>1966.2478107300001</v>
      </c>
      <c r="J187" s="101">
        <v>1959.02313394</v>
      </c>
      <c r="K187" s="101">
        <v>1952.8016313999999</v>
      </c>
      <c r="L187" s="101">
        <v>1948.2521038899999</v>
      </c>
      <c r="M187" s="101">
        <v>1956.7162453399999</v>
      </c>
      <c r="N187" s="101">
        <v>1964.5023435199998</v>
      </c>
      <c r="O187" s="101">
        <v>1978.64405384</v>
      </c>
      <c r="P187" s="101">
        <v>1988.5352523600002</v>
      </c>
      <c r="Q187" s="101">
        <v>1990.88221047</v>
      </c>
      <c r="R187" s="101">
        <v>1984.8171906199998</v>
      </c>
      <c r="S187" s="101">
        <v>1970.6040164600001</v>
      </c>
      <c r="T187" s="101">
        <v>1941.84253169</v>
      </c>
      <c r="U187" s="101">
        <v>1946.7527408200001</v>
      </c>
      <c r="V187" s="101">
        <v>1960.7276188200001</v>
      </c>
      <c r="W187" s="101">
        <v>1979.6112727000002</v>
      </c>
      <c r="X187" s="101">
        <v>2000.0801184300001</v>
      </c>
      <c r="Y187" s="101">
        <v>2013.30122929</v>
      </c>
    </row>
    <row r="188" spans="1:26" x14ac:dyDescent="0.3">
      <c r="A188" s="99">
        <v>44236</v>
      </c>
      <c r="B188" s="101">
        <v>1983.1887129499999</v>
      </c>
      <c r="C188" s="101">
        <v>2008.64586583</v>
      </c>
      <c r="D188" s="101">
        <v>2039.22936151</v>
      </c>
      <c r="E188" s="101">
        <v>2048.7447841000003</v>
      </c>
      <c r="F188" s="101">
        <v>2036.1159375700001</v>
      </c>
      <c r="G188" s="101">
        <v>2014.55049437</v>
      </c>
      <c r="H188" s="101">
        <v>1979.8120763099998</v>
      </c>
      <c r="I188" s="101">
        <v>1942.86579936</v>
      </c>
      <c r="J188" s="101">
        <v>1920.3021263399999</v>
      </c>
      <c r="K188" s="101">
        <v>1915.5777705100002</v>
      </c>
      <c r="L188" s="101">
        <v>1908.0857254999999</v>
      </c>
      <c r="M188" s="101">
        <v>1916.16543953</v>
      </c>
      <c r="N188" s="101">
        <v>1927.2430737100001</v>
      </c>
      <c r="O188" s="101">
        <v>1942.44594463</v>
      </c>
      <c r="P188" s="101">
        <v>1962.69576891</v>
      </c>
      <c r="Q188" s="101">
        <v>1968.0510449199999</v>
      </c>
      <c r="R188" s="101">
        <v>1969.4169846900002</v>
      </c>
      <c r="S188" s="101">
        <v>1953.3872462100001</v>
      </c>
      <c r="T188" s="101">
        <v>1923.6325835</v>
      </c>
      <c r="U188" s="101">
        <v>1919.4726715899999</v>
      </c>
      <c r="V188" s="101">
        <v>1932.6616459700001</v>
      </c>
      <c r="W188" s="101">
        <v>1953.25587694</v>
      </c>
      <c r="X188" s="101">
        <v>1975.8864092900001</v>
      </c>
      <c r="Y188" s="101">
        <v>1985.9801009199998</v>
      </c>
    </row>
    <row r="189" spans="1:26" x14ac:dyDescent="0.3">
      <c r="A189" s="99">
        <v>44237</v>
      </c>
      <c r="B189" s="101">
        <v>1932.7141587600001</v>
      </c>
      <c r="C189" s="101">
        <v>1949.0984128</v>
      </c>
      <c r="D189" s="101">
        <v>1970.6495695599999</v>
      </c>
      <c r="E189" s="101">
        <v>1975.9024451299999</v>
      </c>
      <c r="F189" s="101">
        <v>1968.9838956599999</v>
      </c>
      <c r="G189" s="101">
        <v>1953.6295326299999</v>
      </c>
      <c r="H189" s="101">
        <v>1933.2069552299999</v>
      </c>
      <c r="I189" s="101">
        <v>1956.41090184</v>
      </c>
      <c r="J189" s="101">
        <v>1932.54876797</v>
      </c>
      <c r="K189" s="101">
        <v>1919.60374918</v>
      </c>
      <c r="L189" s="101">
        <v>1918.4642360800001</v>
      </c>
      <c r="M189" s="101">
        <v>1927.6814779399999</v>
      </c>
      <c r="N189" s="101">
        <v>1940.0413316699999</v>
      </c>
      <c r="O189" s="101">
        <v>1958.6758235</v>
      </c>
      <c r="P189" s="101">
        <v>1968.88371373</v>
      </c>
      <c r="Q189" s="101">
        <v>1976.5322647400001</v>
      </c>
      <c r="R189" s="101">
        <v>1973.3036592400001</v>
      </c>
      <c r="S189" s="101">
        <v>1960.03205564</v>
      </c>
      <c r="T189" s="101">
        <v>1925.7855841000001</v>
      </c>
      <c r="U189" s="101">
        <v>1921.08645903</v>
      </c>
      <c r="V189" s="101">
        <v>1933.55495406</v>
      </c>
      <c r="W189" s="101">
        <v>1952.00060712</v>
      </c>
      <c r="X189" s="101">
        <v>1972.0848931399998</v>
      </c>
      <c r="Y189" s="101">
        <v>1983.2600061199998</v>
      </c>
    </row>
    <row r="190" spans="1:26" x14ac:dyDescent="0.3">
      <c r="A190" s="99">
        <v>44238</v>
      </c>
      <c r="B190" s="101">
        <v>1949.9980747</v>
      </c>
      <c r="C190" s="101">
        <v>1995.13923267</v>
      </c>
      <c r="D190" s="101">
        <v>2009.8660109999998</v>
      </c>
      <c r="E190" s="101">
        <v>2013.4128956400002</v>
      </c>
      <c r="F190" s="101">
        <v>2034.2477667800001</v>
      </c>
      <c r="G190" s="101">
        <v>2025.10513066</v>
      </c>
      <c r="H190" s="101">
        <v>1997.1989371699999</v>
      </c>
      <c r="I190" s="101">
        <v>1957.2902656700001</v>
      </c>
      <c r="J190" s="101">
        <v>1926.1822647699998</v>
      </c>
      <c r="K190" s="101">
        <v>1920.24655284</v>
      </c>
      <c r="L190" s="101">
        <v>1921.7709724899998</v>
      </c>
      <c r="M190" s="101">
        <v>1930.2479998900001</v>
      </c>
      <c r="N190" s="101">
        <v>1951.98558063</v>
      </c>
      <c r="O190" s="101">
        <v>1969.58193469</v>
      </c>
      <c r="P190" s="101">
        <v>1984.44056944</v>
      </c>
      <c r="Q190" s="101">
        <v>1990.3518415400001</v>
      </c>
      <c r="R190" s="101">
        <v>1983.5351288099998</v>
      </c>
      <c r="S190" s="101">
        <v>1965.4431932499999</v>
      </c>
      <c r="T190" s="101">
        <v>1933.5025822800001</v>
      </c>
      <c r="U190" s="101">
        <v>1925.78027636</v>
      </c>
      <c r="V190" s="101">
        <v>1926.1206763</v>
      </c>
      <c r="W190" s="101">
        <v>1949.2442192599999</v>
      </c>
      <c r="X190" s="101">
        <v>1968.4747277200001</v>
      </c>
      <c r="Y190" s="101">
        <v>1981.1358868099999</v>
      </c>
    </row>
    <row r="191" spans="1:26" x14ac:dyDescent="0.3">
      <c r="A191" s="99">
        <v>44239</v>
      </c>
      <c r="B191" s="101">
        <v>1992.6750169899999</v>
      </c>
      <c r="C191" s="101">
        <v>2013.86164695</v>
      </c>
      <c r="D191" s="101">
        <v>2018.02454276</v>
      </c>
      <c r="E191" s="101">
        <v>2020.9415664800001</v>
      </c>
      <c r="F191" s="101">
        <v>2022.7941920000001</v>
      </c>
      <c r="G191" s="101">
        <v>2007.2802083399999</v>
      </c>
      <c r="H191" s="101">
        <v>1980.6630335900002</v>
      </c>
      <c r="I191" s="101">
        <v>1967.05292362</v>
      </c>
      <c r="J191" s="101">
        <v>1941.42397772</v>
      </c>
      <c r="K191" s="101">
        <v>1930.58749257</v>
      </c>
      <c r="L191" s="101">
        <v>1924.60284869</v>
      </c>
      <c r="M191" s="101">
        <v>1946.13680527</v>
      </c>
      <c r="N191" s="101">
        <v>1958.8890870100001</v>
      </c>
      <c r="O191" s="101">
        <v>1965.36217416</v>
      </c>
      <c r="P191" s="101">
        <v>1974.99118905</v>
      </c>
      <c r="Q191" s="101">
        <v>1981.0269915599999</v>
      </c>
      <c r="R191" s="101">
        <v>1977.1731480599999</v>
      </c>
      <c r="S191" s="101">
        <v>1967.77466697</v>
      </c>
      <c r="T191" s="101">
        <v>1953.47180005</v>
      </c>
      <c r="U191" s="101">
        <v>1940.5062750499999</v>
      </c>
      <c r="V191" s="101">
        <v>1948.3077522599999</v>
      </c>
      <c r="W191" s="101">
        <v>1974.4831842199999</v>
      </c>
      <c r="X191" s="101">
        <v>1981.91707127</v>
      </c>
      <c r="Y191" s="101">
        <v>1981.66564799</v>
      </c>
    </row>
    <row r="192" spans="1:26" x14ac:dyDescent="0.3">
      <c r="A192" s="99">
        <v>44240</v>
      </c>
      <c r="B192" s="101">
        <v>1960.49118699</v>
      </c>
      <c r="C192" s="101">
        <v>1975.6920653</v>
      </c>
      <c r="D192" s="101">
        <v>1960.17373047</v>
      </c>
      <c r="E192" s="101">
        <v>1965.8541383099998</v>
      </c>
      <c r="F192" s="101">
        <v>1979.73347885</v>
      </c>
      <c r="G192" s="101">
        <v>1970.09521313</v>
      </c>
      <c r="H192" s="101">
        <v>1967.5389881600001</v>
      </c>
      <c r="I192" s="101">
        <v>1943.69705079</v>
      </c>
      <c r="J192" s="101">
        <v>1933.8193293000002</v>
      </c>
      <c r="K192" s="101">
        <v>1910.2837253999999</v>
      </c>
      <c r="L192" s="101">
        <v>1930.8122163400001</v>
      </c>
      <c r="M192" s="101">
        <v>1931.45205678</v>
      </c>
      <c r="N192" s="101">
        <v>1924.6271127</v>
      </c>
      <c r="O192" s="101">
        <v>1931.6381714299998</v>
      </c>
      <c r="P192" s="101">
        <v>1941.93194877</v>
      </c>
      <c r="Q192" s="101">
        <v>1948.5357031999999</v>
      </c>
      <c r="R192" s="101">
        <v>1949.25178921</v>
      </c>
      <c r="S192" s="101">
        <v>1963.21182084</v>
      </c>
      <c r="T192" s="101">
        <v>1928.9661852699999</v>
      </c>
      <c r="U192" s="101">
        <v>1901.1443331600001</v>
      </c>
      <c r="V192" s="101">
        <v>1914.20629846</v>
      </c>
      <c r="W192" s="101">
        <v>1929.8034770500001</v>
      </c>
      <c r="X192" s="101">
        <v>1941.2665541899999</v>
      </c>
      <c r="Y192" s="101">
        <v>1948.7373859500001</v>
      </c>
    </row>
    <row r="193" spans="1:25" x14ac:dyDescent="0.3">
      <c r="A193" s="99">
        <v>44241</v>
      </c>
      <c r="B193" s="101">
        <v>2003.6137491100001</v>
      </c>
      <c r="C193" s="101">
        <v>2023.8555387499998</v>
      </c>
      <c r="D193" s="101">
        <v>2017.37820786</v>
      </c>
      <c r="E193" s="101">
        <v>2022.3594437700001</v>
      </c>
      <c r="F193" s="101">
        <v>2030.4149725099999</v>
      </c>
      <c r="G193" s="101">
        <v>2028.9710117900001</v>
      </c>
      <c r="H193" s="101">
        <v>2027.0145150400001</v>
      </c>
      <c r="I193" s="101">
        <v>2009.3805577699998</v>
      </c>
      <c r="J193" s="101">
        <v>1984.35476885</v>
      </c>
      <c r="K193" s="101">
        <v>1942.54034961</v>
      </c>
      <c r="L193" s="101">
        <v>1929.7737196199998</v>
      </c>
      <c r="M193" s="101">
        <v>1930.7826605799999</v>
      </c>
      <c r="N193" s="101">
        <v>1944.24594394</v>
      </c>
      <c r="O193" s="101">
        <v>1956.72171295</v>
      </c>
      <c r="P193" s="101">
        <v>1968.8165941899999</v>
      </c>
      <c r="Q193" s="101">
        <v>1972.78295222</v>
      </c>
      <c r="R193" s="101">
        <v>1969.7121886899999</v>
      </c>
      <c r="S193" s="101">
        <v>1941.5996597000001</v>
      </c>
      <c r="T193" s="101">
        <v>1908.1293596</v>
      </c>
      <c r="U193" s="101">
        <v>1909.4562788400001</v>
      </c>
      <c r="V193" s="101">
        <v>1936.0487278600001</v>
      </c>
      <c r="W193" s="101">
        <v>1956.52277974</v>
      </c>
      <c r="X193" s="101">
        <v>1976.3646743199999</v>
      </c>
      <c r="Y193" s="101">
        <v>2000.6603886099999</v>
      </c>
    </row>
    <row r="194" spans="1:25" x14ac:dyDescent="0.3">
      <c r="A194" s="99">
        <v>44242</v>
      </c>
      <c r="B194" s="101">
        <v>2030.0831569499999</v>
      </c>
      <c r="C194" s="101">
        <v>2035.89043638</v>
      </c>
      <c r="D194" s="101">
        <v>2031.2383103</v>
      </c>
      <c r="E194" s="101">
        <v>2030.9336455</v>
      </c>
      <c r="F194" s="101">
        <v>2036.1413217299998</v>
      </c>
      <c r="G194" s="101">
        <v>2039.6659639400002</v>
      </c>
      <c r="H194" s="101">
        <v>2035.7141073499999</v>
      </c>
      <c r="I194" s="101">
        <v>1991.8594660400001</v>
      </c>
      <c r="J194" s="101">
        <v>1970.9209497499999</v>
      </c>
      <c r="K194" s="101">
        <v>1967.1649076199999</v>
      </c>
      <c r="L194" s="101">
        <v>1960.73799927</v>
      </c>
      <c r="M194" s="101">
        <v>1969.37023002</v>
      </c>
      <c r="N194" s="101">
        <v>1978.0860163</v>
      </c>
      <c r="O194" s="101">
        <v>1984.87826479</v>
      </c>
      <c r="P194" s="101">
        <v>1978.2070344800002</v>
      </c>
      <c r="Q194" s="101">
        <v>1974.5460704200002</v>
      </c>
      <c r="R194" s="101">
        <v>1968.0706384799998</v>
      </c>
      <c r="S194" s="101">
        <v>1957.4359364700001</v>
      </c>
      <c r="T194" s="101">
        <v>1937.3529025800001</v>
      </c>
      <c r="U194" s="101">
        <v>1932.3963142999999</v>
      </c>
      <c r="V194" s="101">
        <v>1940.7741586099999</v>
      </c>
      <c r="W194" s="101">
        <v>1969.4772313000001</v>
      </c>
      <c r="X194" s="101">
        <v>1980.3827190099998</v>
      </c>
      <c r="Y194" s="101">
        <v>1978.3692182900002</v>
      </c>
    </row>
    <row r="195" spans="1:25" x14ac:dyDescent="0.3">
      <c r="A195" s="99">
        <v>44243</v>
      </c>
      <c r="B195" s="101">
        <v>1933.45498159</v>
      </c>
      <c r="C195" s="101">
        <v>1962.16097218</v>
      </c>
      <c r="D195" s="101">
        <v>1962.1378395300001</v>
      </c>
      <c r="E195" s="101">
        <v>1969.1429332300002</v>
      </c>
      <c r="F195" s="101">
        <v>1956.2385846</v>
      </c>
      <c r="G195" s="101">
        <v>1921.4470607599999</v>
      </c>
      <c r="H195" s="101">
        <v>1909.5328549399999</v>
      </c>
      <c r="I195" s="101">
        <v>1917.9261103699998</v>
      </c>
      <c r="J195" s="101">
        <v>1929.2598948</v>
      </c>
      <c r="K195" s="101">
        <v>1930.9399584400001</v>
      </c>
      <c r="L195" s="101">
        <v>1925.54955735</v>
      </c>
      <c r="M195" s="101">
        <v>1917.87277176</v>
      </c>
      <c r="N195" s="101">
        <v>1908.1368977300001</v>
      </c>
      <c r="O195" s="101">
        <v>1899.7693477599998</v>
      </c>
      <c r="P195" s="101">
        <v>1906.9532072</v>
      </c>
      <c r="Q195" s="101">
        <v>1903.93095769</v>
      </c>
      <c r="R195" s="101">
        <v>1897.48771876</v>
      </c>
      <c r="S195" s="101">
        <v>1892.1696883699999</v>
      </c>
      <c r="T195" s="101">
        <v>1919.5978386300001</v>
      </c>
      <c r="U195" s="101">
        <v>1926.2480871</v>
      </c>
      <c r="V195" s="101">
        <v>1931.30817407</v>
      </c>
      <c r="W195" s="101">
        <v>1933.2343629499999</v>
      </c>
      <c r="X195" s="101">
        <v>1913.6300664799999</v>
      </c>
      <c r="Y195" s="101">
        <v>1932.4997698899999</v>
      </c>
    </row>
    <row r="196" spans="1:25" x14ac:dyDescent="0.3">
      <c r="A196" s="99">
        <v>44244</v>
      </c>
      <c r="B196" s="101">
        <v>1937.20302711</v>
      </c>
      <c r="C196" s="101">
        <v>1971.13342352</v>
      </c>
      <c r="D196" s="101">
        <v>1999.1247694900001</v>
      </c>
      <c r="E196" s="101">
        <v>1996.70620579</v>
      </c>
      <c r="F196" s="101">
        <v>1980.5985005999999</v>
      </c>
      <c r="G196" s="101">
        <v>1943.1561432800002</v>
      </c>
      <c r="H196" s="101">
        <v>1924.4158112600001</v>
      </c>
      <c r="I196" s="101">
        <v>1920.6363174599999</v>
      </c>
      <c r="J196" s="101">
        <v>1927.0382024600001</v>
      </c>
      <c r="K196" s="101">
        <v>1925.53462094</v>
      </c>
      <c r="L196" s="101">
        <v>1919.4605276</v>
      </c>
      <c r="M196" s="101">
        <v>1917.77088749</v>
      </c>
      <c r="N196" s="101">
        <v>1915.5037413500002</v>
      </c>
      <c r="O196" s="101">
        <v>1899.0228961999999</v>
      </c>
      <c r="P196" s="101">
        <v>1899.2560522599999</v>
      </c>
      <c r="Q196" s="101">
        <v>1920.44982334</v>
      </c>
      <c r="R196" s="101">
        <v>1914.75738054</v>
      </c>
      <c r="S196" s="101">
        <v>1904.0928187</v>
      </c>
      <c r="T196" s="101">
        <v>1912.7326272399998</v>
      </c>
      <c r="U196" s="101">
        <v>1922.1999904199999</v>
      </c>
      <c r="V196" s="101">
        <v>1919.8955259100001</v>
      </c>
      <c r="W196" s="101">
        <v>1914.81508177</v>
      </c>
      <c r="X196" s="101">
        <v>1924.3085726299998</v>
      </c>
      <c r="Y196" s="101">
        <v>1933.8989729100001</v>
      </c>
    </row>
    <row r="197" spans="1:25" x14ac:dyDescent="0.3">
      <c r="A197" s="99">
        <v>44245</v>
      </c>
      <c r="B197" s="101">
        <v>1969.29146726</v>
      </c>
      <c r="C197" s="101">
        <v>1985.94075929</v>
      </c>
      <c r="D197" s="101">
        <v>2017.0505997299999</v>
      </c>
      <c r="E197" s="101">
        <v>2022.2794311599998</v>
      </c>
      <c r="F197" s="101">
        <v>2013.1931436399998</v>
      </c>
      <c r="G197" s="101">
        <v>1991.3845251599998</v>
      </c>
      <c r="H197" s="101">
        <v>1949.0715356799999</v>
      </c>
      <c r="I197" s="101">
        <v>1920.63220925</v>
      </c>
      <c r="J197" s="101">
        <v>1896.16271355</v>
      </c>
      <c r="K197" s="101">
        <v>1897.3138141500001</v>
      </c>
      <c r="L197" s="101">
        <v>1892.5037611800001</v>
      </c>
      <c r="M197" s="101">
        <v>1897.7259769999998</v>
      </c>
      <c r="N197" s="101">
        <v>1911.47508025</v>
      </c>
      <c r="O197" s="101">
        <v>1897.9629221299999</v>
      </c>
      <c r="P197" s="101">
        <v>1900.0046175</v>
      </c>
      <c r="Q197" s="101">
        <v>1908.4249388599999</v>
      </c>
      <c r="R197" s="101">
        <v>1921.8047499900001</v>
      </c>
      <c r="S197" s="101">
        <v>1895.5498661200002</v>
      </c>
      <c r="T197" s="101">
        <v>1871.3995992</v>
      </c>
      <c r="U197" s="101">
        <v>1875.1566413200001</v>
      </c>
      <c r="V197" s="101">
        <v>1865.65246194</v>
      </c>
      <c r="W197" s="101">
        <v>1882.2641271999998</v>
      </c>
      <c r="X197" s="101">
        <v>1896.72212369</v>
      </c>
      <c r="Y197" s="101">
        <v>1934.3254414599999</v>
      </c>
    </row>
    <row r="198" spans="1:25" x14ac:dyDescent="0.3">
      <c r="A198" s="99">
        <v>44246</v>
      </c>
      <c r="B198" s="101">
        <v>1943.91410111</v>
      </c>
      <c r="C198" s="101">
        <v>1968.22053233</v>
      </c>
      <c r="D198" s="101">
        <v>2007.9634560500001</v>
      </c>
      <c r="E198" s="101">
        <v>2013.23391092</v>
      </c>
      <c r="F198" s="101">
        <v>2009.6927082300001</v>
      </c>
      <c r="G198" s="101">
        <v>1983.4809657100002</v>
      </c>
      <c r="H198" s="101">
        <v>1949.0181273999999</v>
      </c>
      <c r="I198" s="101">
        <v>1916.6466013000002</v>
      </c>
      <c r="J198" s="101">
        <v>1892.03242011</v>
      </c>
      <c r="K198" s="101">
        <v>1892.7066064200001</v>
      </c>
      <c r="L198" s="101">
        <v>1922.52941489</v>
      </c>
      <c r="M198" s="101">
        <v>1908.28788319</v>
      </c>
      <c r="N198" s="101">
        <v>1922.9254634599999</v>
      </c>
      <c r="O198" s="101">
        <v>1931.2273649000001</v>
      </c>
      <c r="P198" s="101">
        <v>1908.9029616300002</v>
      </c>
      <c r="Q198" s="101">
        <v>1915.3053747400002</v>
      </c>
      <c r="R198" s="101">
        <v>1931.7221637499999</v>
      </c>
      <c r="S198" s="101">
        <v>1914.51257087</v>
      </c>
      <c r="T198" s="101">
        <v>1901.6845108800001</v>
      </c>
      <c r="U198" s="101">
        <v>1901.87324081</v>
      </c>
      <c r="V198" s="101">
        <v>1896.8609923500001</v>
      </c>
      <c r="W198" s="101">
        <v>1906.73966169</v>
      </c>
      <c r="X198" s="101">
        <v>1930.48626347</v>
      </c>
      <c r="Y198" s="101">
        <v>1952.1996212199999</v>
      </c>
    </row>
    <row r="199" spans="1:25" x14ac:dyDescent="0.3">
      <c r="A199" s="99">
        <v>44247</v>
      </c>
      <c r="B199" s="101">
        <v>1952.2674807199999</v>
      </c>
      <c r="C199" s="101">
        <v>1973.42859021</v>
      </c>
      <c r="D199" s="101">
        <v>1998.3584353399999</v>
      </c>
      <c r="E199" s="101">
        <v>2000.2140977299998</v>
      </c>
      <c r="F199" s="101">
        <v>2004.4570823800002</v>
      </c>
      <c r="G199" s="101">
        <v>1981.5920795999998</v>
      </c>
      <c r="H199" s="101">
        <v>1949.9929623</v>
      </c>
      <c r="I199" s="101">
        <v>1922.3195753299999</v>
      </c>
      <c r="J199" s="101">
        <v>1892.0141838900001</v>
      </c>
      <c r="K199" s="101">
        <v>1887.1463400300001</v>
      </c>
      <c r="L199" s="101">
        <v>1887.7395376100001</v>
      </c>
      <c r="M199" s="101">
        <v>1897.5262273599999</v>
      </c>
      <c r="N199" s="101">
        <v>1879.7758706500001</v>
      </c>
      <c r="O199" s="101">
        <v>1886.19068795</v>
      </c>
      <c r="P199" s="101">
        <v>1868.62605108</v>
      </c>
      <c r="Q199" s="101">
        <v>1874.90005096</v>
      </c>
      <c r="R199" s="101">
        <v>1881.0198858199999</v>
      </c>
      <c r="S199" s="101">
        <v>1853.13678411</v>
      </c>
      <c r="T199" s="101">
        <v>1856.4359697899999</v>
      </c>
      <c r="U199" s="101">
        <v>1868.90106464</v>
      </c>
      <c r="V199" s="101">
        <v>1870.13458599</v>
      </c>
      <c r="W199" s="101">
        <v>1868.7200151700001</v>
      </c>
      <c r="X199" s="101">
        <v>1880.4681713799998</v>
      </c>
      <c r="Y199" s="101">
        <v>1894.03402334</v>
      </c>
    </row>
    <row r="200" spans="1:25" x14ac:dyDescent="0.3">
      <c r="A200" s="99">
        <v>44248</v>
      </c>
      <c r="B200" s="101">
        <v>1942.7581675499998</v>
      </c>
      <c r="C200" s="101">
        <v>1959.0071638900001</v>
      </c>
      <c r="D200" s="101">
        <v>1986.42062517</v>
      </c>
      <c r="E200" s="101">
        <v>1990.2179107700001</v>
      </c>
      <c r="F200" s="101">
        <v>1996.0272836000001</v>
      </c>
      <c r="G200" s="101">
        <v>1995.3702045100001</v>
      </c>
      <c r="H200" s="101">
        <v>1984.1236241399999</v>
      </c>
      <c r="I200" s="101">
        <v>1975.25239644</v>
      </c>
      <c r="J200" s="101">
        <v>1952.8692370400001</v>
      </c>
      <c r="K200" s="101">
        <v>1922.16053835</v>
      </c>
      <c r="L200" s="101">
        <v>1900.35470276</v>
      </c>
      <c r="M200" s="101">
        <v>1903.76141177</v>
      </c>
      <c r="N200" s="101">
        <v>1924.2388289</v>
      </c>
      <c r="O200" s="101">
        <v>1938.60697501</v>
      </c>
      <c r="P200" s="101">
        <v>1922.68374122</v>
      </c>
      <c r="Q200" s="101">
        <v>1930.3884857199998</v>
      </c>
      <c r="R200" s="101">
        <v>1949.66715961</v>
      </c>
      <c r="S200" s="101">
        <v>1924.3107196799999</v>
      </c>
      <c r="T200" s="101">
        <v>1904.85916337</v>
      </c>
      <c r="U200" s="101">
        <v>1887.3062425999999</v>
      </c>
      <c r="V200" s="101">
        <v>1896.16664354</v>
      </c>
      <c r="W200" s="101">
        <v>1916.20302496</v>
      </c>
      <c r="X200" s="101">
        <v>1938.9283180499999</v>
      </c>
      <c r="Y200" s="101">
        <v>1955.72028312</v>
      </c>
    </row>
    <row r="201" spans="1:25" x14ac:dyDescent="0.3">
      <c r="A201" s="99">
        <v>44249</v>
      </c>
      <c r="B201" s="101">
        <v>1947.06997886</v>
      </c>
      <c r="C201" s="101">
        <v>1965.15736702</v>
      </c>
      <c r="D201" s="101">
        <v>1998.56097303</v>
      </c>
      <c r="E201" s="101">
        <v>2004.6321340900001</v>
      </c>
      <c r="F201" s="101">
        <v>2015.3210366000001</v>
      </c>
      <c r="G201" s="101">
        <v>2002.5928209400001</v>
      </c>
      <c r="H201" s="101">
        <v>1986.63172229</v>
      </c>
      <c r="I201" s="101">
        <v>1972.98414731</v>
      </c>
      <c r="J201" s="101">
        <v>1945.21169745</v>
      </c>
      <c r="K201" s="101">
        <v>1908.5067440400001</v>
      </c>
      <c r="L201" s="101">
        <v>1888.6351591</v>
      </c>
      <c r="M201" s="101">
        <v>1891.8290876399999</v>
      </c>
      <c r="N201" s="101">
        <v>1907.6495343899999</v>
      </c>
      <c r="O201" s="101">
        <v>1922.0721105800001</v>
      </c>
      <c r="P201" s="101">
        <v>1904.31597857</v>
      </c>
      <c r="Q201" s="101">
        <v>1914.2950762799999</v>
      </c>
      <c r="R201" s="101">
        <v>1932.34346682</v>
      </c>
      <c r="S201" s="101">
        <v>1906.04827712</v>
      </c>
      <c r="T201" s="101">
        <v>1886.34042995</v>
      </c>
      <c r="U201" s="101">
        <v>1873.7150605300001</v>
      </c>
      <c r="V201" s="101">
        <v>1878.4890401999999</v>
      </c>
      <c r="W201" s="101">
        <v>1896.7291983299999</v>
      </c>
      <c r="X201" s="101">
        <v>1920.77825822</v>
      </c>
      <c r="Y201" s="101">
        <v>1960.5589903799998</v>
      </c>
    </row>
    <row r="202" spans="1:25" x14ac:dyDescent="0.3">
      <c r="A202" s="99">
        <v>44250</v>
      </c>
      <c r="B202" s="101">
        <v>1919.85091661</v>
      </c>
      <c r="C202" s="101">
        <v>1942.6628254300001</v>
      </c>
      <c r="D202" s="101">
        <v>1974.7132114499998</v>
      </c>
      <c r="E202" s="101">
        <v>1978.0096388099998</v>
      </c>
      <c r="F202" s="101">
        <v>1983.4724249499998</v>
      </c>
      <c r="G202" s="101">
        <v>1985.1575146900002</v>
      </c>
      <c r="H202" s="101">
        <v>1974.16552179</v>
      </c>
      <c r="I202" s="101">
        <v>1961.4812452799999</v>
      </c>
      <c r="J202" s="101">
        <v>1921.9027973700001</v>
      </c>
      <c r="K202" s="101">
        <v>1886.3389862000001</v>
      </c>
      <c r="L202" s="101">
        <v>1876.85061402</v>
      </c>
      <c r="M202" s="101">
        <v>1875.65439715</v>
      </c>
      <c r="N202" s="101">
        <v>1900.3918457299999</v>
      </c>
      <c r="O202" s="101">
        <v>1932.2702881499999</v>
      </c>
      <c r="P202" s="101">
        <v>1922.4525328299999</v>
      </c>
      <c r="Q202" s="101">
        <v>1925.8252910399999</v>
      </c>
      <c r="R202" s="101">
        <v>1937.33920332</v>
      </c>
      <c r="S202" s="101">
        <v>1918.94948832</v>
      </c>
      <c r="T202" s="101">
        <v>1898.1469716700001</v>
      </c>
      <c r="U202" s="101">
        <v>1882.47172914</v>
      </c>
      <c r="V202" s="101">
        <v>1885.3136194599999</v>
      </c>
      <c r="W202" s="101">
        <v>1900.3968664199999</v>
      </c>
      <c r="X202" s="101">
        <v>1926.97681384</v>
      </c>
      <c r="Y202" s="101">
        <v>1953.1914948800002</v>
      </c>
    </row>
    <row r="203" spans="1:25" x14ac:dyDescent="0.3">
      <c r="A203" s="99">
        <v>44251</v>
      </c>
      <c r="B203" s="101">
        <v>1909.7692659900001</v>
      </c>
      <c r="C203" s="101">
        <v>1920.6585234000001</v>
      </c>
      <c r="D203" s="101">
        <v>1947.52768984</v>
      </c>
      <c r="E203" s="101">
        <v>1950.77327451</v>
      </c>
      <c r="F203" s="101">
        <v>1969.0777715000002</v>
      </c>
      <c r="G203" s="101">
        <v>1958.60969071</v>
      </c>
      <c r="H203" s="101">
        <v>1945.1508705200001</v>
      </c>
      <c r="I203" s="101">
        <v>1934.9663463300001</v>
      </c>
      <c r="J203" s="101">
        <v>1924.2936435700001</v>
      </c>
      <c r="K203" s="101">
        <v>1912.92186388</v>
      </c>
      <c r="L203" s="101">
        <v>1916.91334824</v>
      </c>
      <c r="M203" s="101">
        <v>1929.5251348300001</v>
      </c>
      <c r="N203" s="101">
        <v>1948.7291815900001</v>
      </c>
      <c r="O203" s="101">
        <v>1962.54278772</v>
      </c>
      <c r="P203" s="101">
        <v>1927.6277474800002</v>
      </c>
      <c r="Q203" s="101">
        <v>1946.51064862</v>
      </c>
      <c r="R203" s="101">
        <v>1967.14399278</v>
      </c>
      <c r="S203" s="101">
        <v>1944.4516035300001</v>
      </c>
      <c r="T203" s="101">
        <v>1930.72089738</v>
      </c>
      <c r="U203" s="101">
        <v>1911.31569524</v>
      </c>
      <c r="V203" s="101">
        <v>1907.1677185400001</v>
      </c>
      <c r="W203" s="101">
        <v>1914.8223153199999</v>
      </c>
      <c r="X203" s="101">
        <v>1939.5007711599999</v>
      </c>
      <c r="Y203" s="101">
        <v>1965.0079557500001</v>
      </c>
    </row>
    <row r="204" spans="1:25" x14ac:dyDescent="0.3">
      <c r="A204" s="99">
        <v>44252</v>
      </c>
      <c r="B204" s="101">
        <v>1910.08216535</v>
      </c>
      <c r="C204" s="101">
        <v>1933.76987454</v>
      </c>
      <c r="D204" s="101">
        <v>1957.52285938</v>
      </c>
      <c r="E204" s="101">
        <v>1962.68239311</v>
      </c>
      <c r="F204" s="101">
        <v>1972.8380175300001</v>
      </c>
      <c r="G204" s="101">
        <v>1957.36717335</v>
      </c>
      <c r="H204" s="101">
        <v>1919.6627557899999</v>
      </c>
      <c r="I204" s="101">
        <v>1900.4011724300001</v>
      </c>
      <c r="J204" s="101">
        <v>1895.07910552</v>
      </c>
      <c r="K204" s="101">
        <v>1896.99011365</v>
      </c>
      <c r="L204" s="101">
        <v>1914.1855972800001</v>
      </c>
      <c r="M204" s="101">
        <v>1910.6551257200001</v>
      </c>
      <c r="N204" s="101">
        <v>1931.6020021299998</v>
      </c>
      <c r="O204" s="101">
        <v>1970.61588022</v>
      </c>
      <c r="P204" s="101">
        <v>1957.13639657</v>
      </c>
      <c r="Q204" s="101">
        <v>1954.51650384</v>
      </c>
      <c r="R204" s="101">
        <v>1963.9780924300001</v>
      </c>
      <c r="S204" s="101">
        <v>1945.5701523599998</v>
      </c>
      <c r="T204" s="101">
        <v>1937.3895723399999</v>
      </c>
      <c r="U204" s="101">
        <v>1942.9383436400001</v>
      </c>
      <c r="V204" s="101">
        <v>1938.4511813399999</v>
      </c>
      <c r="W204" s="101">
        <v>1933.34194852</v>
      </c>
      <c r="X204" s="101">
        <v>1939.05727796</v>
      </c>
      <c r="Y204" s="101">
        <v>1947.3596798900001</v>
      </c>
    </row>
    <row r="205" spans="1:25" x14ac:dyDescent="0.3">
      <c r="A205" s="99">
        <v>44253</v>
      </c>
      <c r="B205" s="101">
        <v>1928.3338464199999</v>
      </c>
      <c r="C205" s="101">
        <v>1940.71921567</v>
      </c>
      <c r="D205" s="101">
        <v>1969.05602875</v>
      </c>
      <c r="E205" s="101">
        <v>1974.2123223999999</v>
      </c>
      <c r="F205" s="101">
        <v>1984.86358946</v>
      </c>
      <c r="G205" s="101">
        <v>1971.0166903699999</v>
      </c>
      <c r="H205" s="101">
        <v>1942.69960457</v>
      </c>
      <c r="I205" s="101">
        <v>1921.8773596799999</v>
      </c>
      <c r="J205" s="101">
        <v>1907.1338295099999</v>
      </c>
      <c r="K205" s="101">
        <v>1917.05273042</v>
      </c>
      <c r="L205" s="101">
        <v>1918.58976899</v>
      </c>
      <c r="M205" s="101">
        <v>1916.6039345000002</v>
      </c>
      <c r="N205" s="101">
        <v>1935.4153224899999</v>
      </c>
      <c r="O205" s="101">
        <v>1944.36577315</v>
      </c>
      <c r="P205" s="101">
        <v>1930.2118720199999</v>
      </c>
      <c r="Q205" s="101">
        <v>1936.7141715099999</v>
      </c>
      <c r="R205" s="101">
        <v>1948.42514209</v>
      </c>
      <c r="S205" s="101">
        <v>1942.71885651</v>
      </c>
      <c r="T205" s="101">
        <v>1931.8014860999999</v>
      </c>
      <c r="U205" s="101">
        <v>1921.4532219800001</v>
      </c>
      <c r="V205" s="101">
        <v>1924.97594723</v>
      </c>
      <c r="W205" s="101">
        <v>1933.90114933</v>
      </c>
      <c r="X205" s="101">
        <v>1951.57828412</v>
      </c>
      <c r="Y205" s="101">
        <v>1954.5035585799999</v>
      </c>
    </row>
    <row r="206" spans="1:25" x14ac:dyDescent="0.3">
      <c r="A206" s="99">
        <v>44254</v>
      </c>
      <c r="B206" s="101">
        <v>1961.8135804999999</v>
      </c>
      <c r="C206" s="101">
        <v>1969.6433857099998</v>
      </c>
      <c r="D206" s="101">
        <v>1999.7702295800002</v>
      </c>
      <c r="E206" s="101">
        <v>2005.75172021</v>
      </c>
      <c r="F206" s="101">
        <v>2020.5370034800001</v>
      </c>
      <c r="G206" s="101">
        <v>2014.1226947299999</v>
      </c>
      <c r="H206" s="101">
        <v>2001.1162942499998</v>
      </c>
      <c r="I206" s="101">
        <v>1986.1628853</v>
      </c>
      <c r="J206" s="101">
        <v>1973.65382677</v>
      </c>
      <c r="K206" s="101">
        <v>1941.61113533</v>
      </c>
      <c r="L206" s="101">
        <v>1939.64994602</v>
      </c>
      <c r="M206" s="101">
        <v>1936.35726873</v>
      </c>
      <c r="N206" s="101">
        <v>1943.3685686900001</v>
      </c>
      <c r="O206" s="101">
        <v>1957.2481708100001</v>
      </c>
      <c r="P206" s="101">
        <v>1945.6351417399999</v>
      </c>
      <c r="Q206" s="101">
        <v>1958.10136212</v>
      </c>
      <c r="R206" s="101">
        <v>1978.20421418</v>
      </c>
      <c r="S206" s="101">
        <v>1960.9483889599999</v>
      </c>
      <c r="T206" s="101">
        <v>1957.0387664500001</v>
      </c>
      <c r="U206" s="101">
        <v>1943.5724054300001</v>
      </c>
      <c r="V206" s="101">
        <v>1952.4533058700001</v>
      </c>
      <c r="W206" s="101">
        <v>1970.5981722700001</v>
      </c>
      <c r="X206" s="101">
        <v>1977.8967733299999</v>
      </c>
      <c r="Y206" s="101">
        <v>2005.3687489500001</v>
      </c>
    </row>
    <row r="207" spans="1:25" x14ac:dyDescent="0.3">
      <c r="A207" s="99">
        <v>44255</v>
      </c>
      <c r="B207" s="101">
        <v>1932.0446856599999</v>
      </c>
      <c r="C207" s="101">
        <v>1967.5806218999999</v>
      </c>
      <c r="D207" s="101">
        <v>1997.2006407299998</v>
      </c>
      <c r="E207" s="101">
        <v>2009.9468620599998</v>
      </c>
      <c r="F207" s="101">
        <v>2023.7763217899999</v>
      </c>
      <c r="G207" s="101">
        <v>2016.9099042599998</v>
      </c>
      <c r="H207" s="101">
        <v>2001.5559129699998</v>
      </c>
      <c r="I207" s="101">
        <v>1979.1280851099998</v>
      </c>
      <c r="J207" s="101">
        <v>1936.08413292</v>
      </c>
      <c r="K207" s="101">
        <v>1904.4881430100002</v>
      </c>
      <c r="L207" s="101">
        <v>1904.3625302600001</v>
      </c>
      <c r="M207" s="101">
        <v>1917.35750125</v>
      </c>
      <c r="N207" s="101">
        <v>1948.9861057800001</v>
      </c>
      <c r="O207" s="101">
        <v>1971.87497493</v>
      </c>
      <c r="P207" s="101">
        <v>1957.85152034</v>
      </c>
      <c r="Q207" s="101">
        <v>1964.1573773500002</v>
      </c>
      <c r="R207" s="101">
        <v>1975.8648784599998</v>
      </c>
      <c r="S207" s="101">
        <v>1951.0639066700001</v>
      </c>
      <c r="T207" s="101">
        <v>1935.8554306600001</v>
      </c>
      <c r="U207" s="101">
        <v>1922.28677971</v>
      </c>
      <c r="V207" s="101">
        <v>1935.4134701599999</v>
      </c>
      <c r="W207" s="101">
        <v>1963.5562824599999</v>
      </c>
      <c r="X207" s="101">
        <v>1983.25512499</v>
      </c>
      <c r="Y207" s="101">
        <v>2018.96294263</v>
      </c>
    </row>
    <row r="208" spans="1:25" x14ac:dyDescent="0.3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</row>
    <row r="209" spans="1:25" ht="15.75" customHeight="1" x14ac:dyDescent="0.3">
      <c r="A209" s="90" t="s">
        <v>75</v>
      </c>
      <c r="B209" s="91" t="s">
        <v>102</v>
      </c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3"/>
    </row>
    <row r="210" spans="1:25" x14ac:dyDescent="0.3">
      <c r="A210" s="94"/>
      <c r="B210" s="95" t="s">
        <v>77</v>
      </c>
      <c r="C210" s="96" t="s">
        <v>78</v>
      </c>
      <c r="D210" s="97" t="s">
        <v>79</v>
      </c>
      <c r="E210" s="96" t="s">
        <v>80</v>
      </c>
      <c r="F210" s="96" t="s">
        <v>81</v>
      </c>
      <c r="G210" s="96" t="s">
        <v>82</v>
      </c>
      <c r="H210" s="96" t="s">
        <v>83</v>
      </c>
      <c r="I210" s="96" t="s">
        <v>84</v>
      </c>
      <c r="J210" s="96" t="s">
        <v>85</v>
      </c>
      <c r="K210" s="95" t="s">
        <v>86</v>
      </c>
      <c r="L210" s="96" t="s">
        <v>87</v>
      </c>
      <c r="M210" s="98" t="s">
        <v>88</v>
      </c>
      <c r="N210" s="95" t="s">
        <v>89</v>
      </c>
      <c r="O210" s="96" t="s">
        <v>90</v>
      </c>
      <c r="P210" s="98" t="s">
        <v>91</v>
      </c>
      <c r="Q210" s="97" t="s">
        <v>92</v>
      </c>
      <c r="R210" s="96" t="s">
        <v>93</v>
      </c>
      <c r="S210" s="97" t="s">
        <v>94</v>
      </c>
      <c r="T210" s="96" t="s">
        <v>95</v>
      </c>
      <c r="U210" s="97" t="s">
        <v>96</v>
      </c>
      <c r="V210" s="96" t="s">
        <v>97</v>
      </c>
      <c r="W210" s="97" t="s">
        <v>98</v>
      </c>
      <c r="X210" s="96" t="s">
        <v>99</v>
      </c>
      <c r="Y210" s="96" t="s">
        <v>100</v>
      </c>
    </row>
    <row r="211" spans="1:25" x14ac:dyDescent="0.3">
      <c r="A211" s="99" t="s">
        <v>132</v>
      </c>
      <c r="B211" s="101">
        <v>1717.8447931999999</v>
      </c>
      <c r="C211" s="101">
        <v>1758.2701516300001</v>
      </c>
      <c r="D211" s="101">
        <v>1780.71459837</v>
      </c>
      <c r="E211" s="101">
        <v>1791.0109108600002</v>
      </c>
      <c r="F211" s="101">
        <v>1805.7723832999998</v>
      </c>
      <c r="G211" s="101">
        <v>1789.8526937399999</v>
      </c>
      <c r="H211" s="101">
        <v>1767.0776238000001</v>
      </c>
      <c r="I211" s="101">
        <v>1745.4973954099999</v>
      </c>
      <c r="J211" s="101">
        <v>1720.4840603</v>
      </c>
      <c r="K211" s="101">
        <v>1716.88077443</v>
      </c>
      <c r="L211" s="101">
        <v>1718.5870539099999</v>
      </c>
      <c r="M211" s="101">
        <v>1726.9173527999999</v>
      </c>
      <c r="N211" s="101">
        <v>1740.39374748</v>
      </c>
      <c r="O211" s="101">
        <v>1755.157183</v>
      </c>
      <c r="P211" s="101">
        <v>1766.35989933</v>
      </c>
      <c r="Q211" s="101">
        <v>1771.08444024</v>
      </c>
      <c r="R211" s="101">
        <v>1765.5364043699999</v>
      </c>
      <c r="S211" s="101">
        <v>1750.8794854999999</v>
      </c>
      <c r="T211" s="101">
        <v>1727.53342757</v>
      </c>
      <c r="U211" s="101">
        <v>1723.8664383799999</v>
      </c>
      <c r="V211" s="101">
        <v>1731.4564069999999</v>
      </c>
      <c r="W211" s="101">
        <v>1745.8439050999998</v>
      </c>
      <c r="X211" s="101">
        <v>1771.1828619</v>
      </c>
      <c r="Y211" s="101">
        <v>1783.7517197999998</v>
      </c>
    </row>
    <row r="212" spans="1:25" x14ac:dyDescent="0.3">
      <c r="A212" s="99">
        <v>44229</v>
      </c>
      <c r="B212" s="101">
        <v>1752.84435276</v>
      </c>
      <c r="C212" s="101">
        <v>1773.2137284399998</v>
      </c>
      <c r="D212" s="101">
        <v>1785.27770016</v>
      </c>
      <c r="E212" s="101">
        <v>1790.32780561</v>
      </c>
      <c r="F212" s="101">
        <v>1795.9299613800001</v>
      </c>
      <c r="G212" s="101">
        <v>1773.8180444799998</v>
      </c>
      <c r="H212" s="101">
        <v>1736.8647962</v>
      </c>
      <c r="I212" s="101">
        <v>1724.99504632</v>
      </c>
      <c r="J212" s="101">
        <v>1700.5576869199999</v>
      </c>
      <c r="K212" s="101">
        <v>1687.0083018600001</v>
      </c>
      <c r="L212" s="101">
        <v>1681.33535934</v>
      </c>
      <c r="M212" s="101">
        <v>1718.11538423</v>
      </c>
      <c r="N212" s="101">
        <v>1757.5224305700001</v>
      </c>
      <c r="O212" s="101">
        <v>1771.4083836100001</v>
      </c>
      <c r="P212" s="101">
        <v>1782.8633719299999</v>
      </c>
      <c r="Q212" s="101">
        <v>1791.8592116299999</v>
      </c>
      <c r="R212" s="101">
        <v>1793.8302446999999</v>
      </c>
      <c r="S212" s="101">
        <v>1782.35299151</v>
      </c>
      <c r="T212" s="101">
        <v>1753.67623525</v>
      </c>
      <c r="U212" s="101">
        <v>1750.8080982399999</v>
      </c>
      <c r="V212" s="101">
        <v>1765.6607525699999</v>
      </c>
      <c r="W212" s="101">
        <v>1787.2567558799999</v>
      </c>
      <c r="X212" s="101">
        <v>1814.4622719000001</v>
      </c>
      <c r="Y212" s="101">
        <v>1822.7434896900002</v>
      </c>
    </row>
    <row r="213" spans="1:25" x14ac:dyDescent="0.3">
      <c r="A213" s="99">
        <v>44230</v>
      </c>
      <c r="B213" s="101">
        <v>1732.5405270899998</v>
      </c>
      <c r="C213" s="101">
        <v>1759.30152574</v>
      </c>
      <c r="D213" s="101">
        <v>1765.73001806</v>
      </c>
      <c r="E213" s="101">
        <v>1764.0134757399999</v>
      </c>
      <c r="F213" s="101">
        <v>1757.5050724099999</v>
      </c>
      <c r="G213" s="101">
        <v>1749.7875415000001</v>
      </c>
      <c r="H213" s="101">
        <v>1721.1008175300001</v>
      </c>
      <c r="I213" s="101">
        <v>1732.58096157</v>
      </c>
      <c r="J213" s="101">
        <v>1731.3928045599998</v>
      </c>
      <c r="K213" s="101">
        <v>1712.97604237</v>
      </c>
      <c r="L213" s="101">
        <v>1721.2174278300001</v>
      </c>
      <c r="M213" s="101">
        <v>1720.6382814999999</v>
      </c>
      <c r="N213" s="101">
        <v>1736.40619373</v>
      </c>
      <c r="O213" s="101">
        <v>1736.0523199199999</v>
      </c>
      <c r="P213" s="101">
        <v>1733.6424716499998</v>
      </c>
      <c r="Q213" s="101">
        <v>1734.8750656</v>
      </c>
      <c r="R213" s="101">
        <v>1734.4234665399999</v>
      </c>
      <c r="S213" s="101">
        <v>1736.52941244</v>
      </c>
      <c r="T213" s="101">
        <v>1734.62720603</v>
      </c>
      <c r="U213" s="101">
        <v>1735.5456605699999</v>
      </c>
      <c r="V213" s="101">
        <v>1736.1605928399999</v>
      </c>
      <c r="W213" s="101">
        <v>1740.7519951500001</v>
      </c>
      <c r="X213" s="101">
        <v>1740.8880222</v>
      </c>
      <c r="Y213" s="101">
        <v>1768.4358101299999</v>
      </c>
    </row>
    <row r="214" spans="1:25" x14ac:dyDescent="0.3">
      <c r="A214" s="99">
        <v>44231</v>
      </c>
      <c r="B214" s="101">
        <v>1814.3320556599999</v>
      </c>
      <c r="C214" s="101">
        <v>1834.96888625</v>
      </c>
      <c r="D214" s="101">
        <v>1839.0298144599999</v>
      </c>
      <c r="E214" s="101">
        <v>1835.6802481299999</v>
      </c>
      <c r="F214" s="101">
        <v>1831.1044764699998</v>
      </c>
      <c r="G214" s="101">
        <v>1829.9111543699998</v>
      </c>
      <c r="H214" s="101">
        <v>1793.6809030100001</v>
      </c>
      <c r="I214" s="101">
        <v>1772.1373759999999</v>
      </c>
      <c r="J214" s="101">
        <v>1746.49217933</v>
      </c>
      <c r="K214" s="101">
        <v>1743.1897377600001</v>
      </c>
      <c r="L214" s="101">
        <v>1735.3987496299999</v>
      </c>
      <c r="M214" s="101">
        <v>1751.66890502</v>
      </c>
      <c r="N214" s="101">
        <v>1778.04189866</v>
      </c>
      <c r="O214" s="101">
        <v>1777.91742783</v>
      </c>
      <c r="P214" s="101">
        <v>1783.7379699199998</v>
      </c>
      <c r="Q214" s="101">
        <v>1784.61608566</v>
      </c>
      <c r="R214" s="101">
        <v>1781.62137912</v>
      </c>
      <c r="S214" s="101">
        <v>1780.6287774800001</v>
      </c>
      <c r="T214" s="101">
        <v>1752.8953045800001</v>
      </c>
      <c r="U214" s="101">
        <v>1744.2427559999999</v>
      </c>
      <c r="V214" s="101">
        <v>1765.55942691</v>
      </c>
      <c r="W214" s="101">
        <v>1789.9661211199998</v>
      </c>
      <c r="X214" s="101">
        <v>1801.5663954200002</v>
      </c>
      <c r="Y214" s="101">
        <v>1821.8731819699999</v>
      </c>
    </row>
    <row r="215" spans="1:25" x14ac:dyDescent="0.3">
      <c r="A215" s="99">
        <v>44232</v>
      </c>
      <c r="B215" s="101">
        <v>1827.50825534</v>
      </c>
      <c r="C215" s="101">
        <v>1846.1341767299998</v>
      </c>
      <c r="D215" s="101">
        <v>1852.2945074799998</v>
      </c>
      <c r="E215" s="101">
        <v>1855.4736777400001</v>
      </c>
      <c r="F215" s="101">
        <v>1843.3369513800001</v>
      </c>
      <c r="G215" s="101">
        <v>1838.0282790799999</v>
      </c>
      <c r="H215" s="101">
        <v>1806.3974543299998</v>
      </c>
      <c r="I215" s="101">
        <v>1793.4801594399999</v>
      </c>
      <c r="J215" s="101">
        <v>1757.1043530099998</v>
      </c>
      <c r="K215" s="101">
        <v>1744.8916491699999</v>
      </c>
      <c r="L215" s="101">
        <v>1736.9447736</v>
      </c>
      <c r="M215" s="101">
        <v>1738.6588506400001</v>
      </c>
      <c r="N215" s="101">
        <v>1757.4684932799998</v>
      </c>
      <c r="O215" s="101">
        <v>1757.27120485</v>
      </c>
      <c r="P215" s="101">
        <v>1758.7362750499999</v>
      </c>
      <c r="Q215" s="101">
        <v>1767.8296284400001</v>
      </c>
      <c r="R215" s="101">
        <v>1766.42534138</v>
      </c>
      <c r="S215" s="101">
        <v>1755.8617223399999</v>
      </c>
      <c r="T215" s="101">
        <v>1731.21032777</v>
      </c>
      <c r="U215" s="101">
        <v>1709.7940458</v>
      </c>
      <c r="V215" s="101">
        <v>1712.3133029200001</v>
      </c>
      <c r="W215" s="101">
        <v>1726.27545665</v>
      </c>
      <c r="X215" s="101">
        <v>1745.8807386599999</v>
      </c>
      <c r="Y215" s="101">
        <v>1759.7627911100001</v>
      </c>
    </row>
    <row r="216" spans="1:25" x14ac:dyDescent="0.3">
      <c r="A216" s="99">
        <v>44233</v>
      </c>
      <c r="B216" s="101">
        <v>1787.91380293</v>
      </c>
      <c r="C216" s="101">
        <v>1809.61163762</v>
      </c>
      <c r="D216" s="101">
        <v>1808.5186248900002</v>
      </c>
      <c r="E216" s="101">
        <v>1817.8976715800002</v>
      </c>
      <c r="F216" s="101">
        <v>1832.2546029299999</v>
      </c>
      <c r="G216" s="101">
        <v>1827.9107102</v>
      </c>
      <c r="H216" s="101">
        <v>1815.4157830799998</v>
      </c>
      <c r="I216" s="101">
        <v>1791.6492012599999</v>
      </c>
      <c r="J216" s="101">
        <v>1755.7536281</v>
      </c>
      <c r="K216" s="101">
        <v>1721.3353497199998</v>
      </c>
      <c r="L216" s="101">
        <v>1710.4260894399999</v>
      </c>
      <c r="M216" s="101">
        <v>1711.9705650600001</v>
      </c>
      <c r="N216" s="101">
        <v>1727.20337593</v>
      </c>
      <c r="O216" s="101">
        <v>1742.49380501</v>
      </c>
      <c r="P216" s="101">
        <v>1749.1716463400001</v>
      </c>
      <c r="Q216" s="101">
        <v>1761.8019102999999</v>
      </c>
      <c r="R216" s="101">
        <v>1760.0013540699999</v>
      </c>
      <c r="S216" s="101">
        <v>1742.8339801499999</v>
      </c>
      <c r="T216" s="101">
        <v>1719.47101931</v>
      </c>
      <c r="U216" s="101">
        <v>1723.38619883</v>
      </c>
      <c r="V216" s="101">
        <v>1739.4952110500001</v>
      </c>
      <c r="W216" s="101">
        <v>1752.11263259</v>
      </c>
      <c r="X216" s="101">
        <v>1769.9505071900001</v>
      </c>
      <c r="Y216" s="101">
        <v>1790.0308842699999</v>
      </c>
    </row>
    <row r="217" spans="1:25" x14ac:dyDescent="0.3">
      <c r="A217" s="99">
        <v>44234</v>
      </c>
      <c r="B217" s="101">
        <v>1786.2231301700001</v>
      </c>
      <c r="C217" s="101">
        <v>1806.0525598900001</v>
      </c>
      <c r="D217" s="101">
        <v>1805.6529291499999</v>
      </c>
      <c r="E217" s="101">
        <v>1812.0337122399999</v>
      </c>
      <c r="F217" s="101">
        <v>1822.2603639699998</v>
      </c>
      <c r="G217" s="101">
        <v>1815.0779753899999</v>
      </c>
      <c r="H217" s="101">
        <v>1808.7594286400001</v>
      </c>
      <c r="I217" s="101">
        <v>1798.0693533800002</v>
      </c>
      <c r="J217" s="101">
        <v>1777.6420522599999</v>
      </c>
      <c r="K217" s="101">
        <v>1757.9758168800001</v>
      </c>
      <c r="L217" s="101">
        <v>1740.2765618999999</v>
      </c>
      <c r="M217" s="101">
        <v>1731.35745075</v>
      </c>
      <c r="N217" s="101">
        <v>1744.7809274499998</v>
      </c>
      <c r="O217" s="101">
        <v>1762.9616882299999</v>
      </c>
      <c r="P217" s="101">
        <v>1778.2697601799998</v>
      </c>
      <c r="Q217" s="101">
        <v>1782.91656558</v>
      </c>
      <c r="R217" s="101">
        <v>1773.1363259799998</v>
      </c>
      <c r="S217" s="101">
        <v>1754.5181524500001</v>
      </c>
      <c r="T217" s="101">
        <v>1724.60378924</v>
      </c>
      <c r="U217" s="101">
        <v>1735.6927724</v>
      </c>
      <c r="V217" s="101">
        <v>1747.71201253</v>
      </c>
      <c r="W217" s="101">
        <v>1760.72757007</v>
      </c>
      <c r="X217" s="101">
        <v>1781.5718691499999</v>
      </c>
      <c r="Y217" s="101">
        <v>1806.8120433799997</v>
      </c>
    </row>
    <row r="218" spans="1:25" x14ac:dyDescent="0.3">
      <c r="A218" s="99">
        <v>44235</v>
      </c>
      <c r="B218" s="101">
        <v>1800.4130330800001</v>
      </c>
      <c r="C218" s="101">
        <v>1833.8374075200002</v>
      </c>
      <c r="D218" s="101">
        <v>1850.63404887</v>
      </c>
      <c r="E218" s="101">
        <v>1856.24357738</v>
      </c>
      <c r="F218" s="101">
        <v>1857.9872279399999</v>
      </c>
      <c r="G218" s="101">
        <v>1841.0858277199998</v>
      </c>
      <c r="H218" s="101">
        <v>1808.2916556899997</v>
      </c>
      <c r="I218" s="101">
        <v>1780.5278107299998</v>
      </c>
      <c r="J218" s="101">
        <v>1773.30313394</v>
      </c>
      <c r="K218" s="101">
        <v>1767.0816314000001</v>
      </c>
      <c r="L218" s="101">
        <v>1762.5321038899999</v>
      </c>
      <c r="M218" s="101">
        <v>1770.9962453400001</v>
      </c>
      <c r="N218" s="101">
        <v>1778.78234352</v>
      </c>
      <c r="O218" s="101">
        <v>1792.9240538400002</v>
      </c>
      <c r="P218" s="101">
        <v>1802.8152523599999</v>
      </c>
      <c r="Q218" s="101">
        <v>1805.1622104699998</v>
      </c>
      <c r="R218" s="101">
        <v>1799.09719062</v>
      </c>
      <c r="S218" s="101">
        <v>1784.8840164599999</v>
      </c>
      <c r="T218" s="101">
        <v>1756.12253169</v>
      </c>
      <c r="U218" s="101">
        <v>1761.0327408199998</v>
      </c>
      <c r="V218" s="101">
        <v>1775.0076188199998</v>
      </c>
      <c r="W218" s="101">
        <v>1793.8912726999999</v>
      </c>
      <c r="X218" s="101">
        <v>1814.3601184299998</v>
      </c>
      <c r="Y218" s="101">
        <v>1827.5812292899998</v>
      </c>
    </row>
    <row r="219" spans="1:25" x14ac:dyDescent="0.3">
      <c r="A219" s="99">
        <v>44236</v>
      </c>
      <c r="B219" s="101">
        <v>1797.4687129500001</v>
      </c>
      <c r="C219" s="101">
        <v>1822.9258658299998</v>
      </c>
      <c r="D219" s="101">
        <v>1853.5093615100002</v>
      </c>
      <c r="E219" s="101">
        <v>1863.0247840999998</v>
      </c>
      <c r="F219" s="101">
        <v>1850.3959375699999</v>
      </c>
      <c r="G219" s="101">
        <v>1828.8304943699998</v>
      </c>
      <c r="H219" s="101">
        <v>1794.09207631</v>
      </c>
      <c r="I219" s="101">
        <v>1757.14579936</v>
      </c>
      <c r="J219" s="101">
        <v>1734.5821263400001</v>
      </c>
      <c r="K219" s="101">
        <v>1729.8577705099999</v>
      </c>
      <c r="L219" s="101">
        <v>1722.3657255000001</v>
      </c>
      <c r="M219" s="101">
        <v>1730.4454395299999</v>
      </c>
      <c r="N219" s="101">
        <v>1741.5230737099998</v>
      </c>
      <c r="O219" s="101">
        <v>1756.72594463</v>
      </c>
      <c r="P219" s="101">
        <v>1776.9757689099999</v>
      </c>
      <c r="Q219" s="101">
        <v>1782.3310449200001</v>
      </c>
      <c r="R219" s="101">
        <v>1783.6969846899999</v>
      </c>
      <c r="S219" s="101">
        <v>1767.6672462099998</v>
      </c>
      <c r="T219" s="101">
        <v>1737.9125835</v>
      </c>
      <c r="U219" s="101">
        <v>1733.7526715900001</v>
      </c>
      <c r="V219" s="101">
        <v>1746.9416459699999</v>
      </c>
      <c r="W219" s="101">
        <v>1767.53587694</v>
      </c>
      <c r="X219" s="101">
        <v>1790.1664092899998</v>
      </c>
      <c r="Y219" s="101">
        <v>1800.26010092</v>
      </c>
    </row>
    <row r="220" spans="1:25" x14ac:dyDescent="0.3">
      <c r="A220" s="99">
        <v>44237</v>
      </c>
      <c r="B220" s="101">
        <v>1746.9941587599999</v>
      </c>
      <c r="C220" s="101">
        <v>1763.3784128</v>
      </c>
      <c r="D220" s="101">
        <v>1784.9295695600001</v>
      </c>
      <c r="E220" s="101">
        <v>1790.1824451300001</v>
      </c>
      <c r="F220" s="101">
        <v>1783.2638956600001</v>
      </c>
      <c r="G220" s="101">
        <v>1767.9095326300001</v>
      </c>
      <c r="H220" s="101">
        <v>1747.4869552299999</v>
      </c>
      <c r="I220" s="101">
        <v>1770.6909018399999</v>
      </c>
      <c r="J220" s="101">
        <v>1746.8287679699999</v>
      </c>
      <c r="K220" s="101">
        <v>1733.88374918</v>
      </c>
      <c r="L220" s="101">
        <v>1732.7442360799998</v>
      </c>
      <c r="M220" s="101">
        <v>1741.9614779400001</v>
      </c>
      <c r="N220" s="101">
        <v>1754.3213316700001</v>
      </c>
      <c r="O220" s="101">
        <v>1772.9558235</v>
      </c>
      <c r="P220" s="101">
        <v>1783.1637137299999</v>
      </c>
      <c r="Q220" s="101">
        <v>1790.8122647399998</v>
      </c>
      <c r="R220" s="101">
        <v>1787.5836592399999</v>
      </c>
      <c r="S220" s="101">
        <v>1774.3120556399999</v>
      </c>
      <c r="T220" s="101">
        <v>1740.0655841</v>
      </c>
      <c r="U220" s="101">
        <v>1735.36645903</v>
      </c>
      <c r="V220" s="101">
        <v>1747.83495406</v>
      </c>
      <c r="W220" s="101">
        <v>1766.28060712</v>
      </c>
      <c r="X220" s="101">
        <v>1786.36489314</v>
      </c>
      <c r="Y220" s="101">
        <v>1797.54000612</v>
      </c>
    </row>
    <row r="221" spans="1:25" x14ac:dyDescent="0.3">
      <c r="A221" s="99">
        <v>44238</v>
      </c>
      <c r="B221" s="101">
        <v>1764.2780746999999</v>
      </c>
      <c r="C221" s="101">
        <v>1809.4192326700002</v>
      </c>
      <c r="D221" s="101">
        <v>1824.146011</v>
      </c>
      <c r="E221" s="101">
        <v>1827.69289564</v>
      </c>
      <c r="F221" s="101">
        <v>1848.5277667799999</v>
      </c>
      <c r="G221" s="101">
        <v>1839.3851306600002</v>
      </c>
      <c r="H221" s="101">
        <v>1811.4789371700001</v>
      </c>
      <c r="I221" s="101">
        <v>1771.5702656699998</v>
      </c>
      <c r="J221" s="101">
        <v>1740.46226477</v>
      </c>
      <c r="K221" s="101">
        <v>1734.52655284</v>
      </c>
      <c r="L221" s="101">
        <v>1736.05097249</v>
      </c>
      <c r="M221" s="101">
        <v>1744.5279998899998</v>
      </c>
      <c r="N221" s="101">
        <v>1766.2655806299999</v>
      </c>
      <c r="O221" s="101">
        <v>1783.86193469</v>
      </c>
      <c r="P221" s="101">
        <v>1798.7205694400002</v>
      </c>
      <c r="Q221" s="101">
        <v>1804.6318415399999</v>
      </c>
      <c r="R221" s="101">
        <v>1797.81512881</v>
      </c>
      <c r="S221" s="101">
        <v>1779.7231932500001</v>
      </c>
      <c r="T221" s="101">
        <v>1747.7825822799998</v>
      </c>
      <c r="U221" s="101">
        <v>1740.06027636</v>
      </c>
      <c r="V221" s="101">
        <v>1740.4006763</v>
      </c>
      <c r="W221" s="101">
        <v>1763.5242192600001</v>
      </c>
      <c r="X221" s="101">
        <v>1782.7547277199999</v>
      </c>
      <c r="Y221" s="101">
        <v>1795.4158868100001</v>
      </c>
    </row>
    <row r="222" spans="1:25" x14ac:dyDescent="0.3">
      <c r="A222" s="99">
        <v>44239</v>
      </c>
      <c r="B222" s="101">
        <v>1806.9550169900001</v>
      </c>
      <c r="C222" s="101">
        <v>1828.1416469499998</v>
      </c>
      <c r="D222" s="101">
        <v>1832.3045427599998</v>
      </c>
      <c r="E222" s="101">
        <v>1835.2215664799999</v>
      </c>
      <c r="F222" s="101">
        <v>1837.0741919999998</v>
      </c>
      <c r="G222" s="101">
        <v>1821.5602083400001</v>
      </c>
      <c r="H222" s="101">
        <v>1794.9430335899999</v>
      </c>
      <c r="I222" s="101">
        <v>1781.33292362</v>
      </c>
      <c r="J222" s="101">
        <v>1755.70397772</v>
      </c>
      <c r="K222" s="101">
        <v>1744.86749257</v>
      </c>
      <c r="L222" s="101">
        <v>1738.8828486899999</v>
      </c>
      <c r="M222" s="101">
        <v>1760.4168052699999</v>
      </c>
      <c r="N222" s="101">
        <v>1773.1690870099999</v>
      </c>
      <c r="O222" s="101">
        <v>1779.64217416</v>
      </c>
      <c r="P222" s="101">
        <v>1789.2711890499997</v>
      </c>
      <c r="Q222" s="101">
        <v>1795.3069915600001</v>
      </c>
      <c r="R222" s="101">
        <v>1791.4531480600001</v>
      </c>
      <c r="S222" s="101">
        <v>1782.05466697</v>
      </c>
      <c r="T222" s="101">
        <v>1767.7518000499999</v>
      </c>
      <c r="U222" s="101">
        <v>1754.7862750500001</v>
      </c>
      <c r="V222" s="101">
        <v>1762.5877522600001</v>
      </c>
      <c r="W222" s="101">
        <v>1788.7631842200001</v>
      </c>
      <c r="X222" s="101">
        <v>1796.1970712700002</v>
      </c>
      <c r="Y222" s="101">
        <v>1795.9456479899998</v>
      </c>
    </row>
    <row r="223" spans="1:25" x14ac:dyDescent="0.3">
      <c r="A223" s="99">
        <v>44240</v>
      </c>
      <c r="B223" s="101">
        <v>1774.7711869899999</v>
      </c>
      <c r="C223" s="101">
        <v>1789.9720653000002</v>
      </c>
      <c r="D223" s="101">
        <v>1774.45373047</v>
      </c>
      <c r="E223" s="101">
        <v>1780.13413831</v>
      </c>
      <c r="F223" s="101">
        <v>1794.0134788500002</v>
      </c>
      <c r="G223" s="101">
        <v>1784.37521313</v>
      </c>
      <c r="H223" s="101">
        <v>1781.8189881599999</v>
      </c>
      <c r="I223" s="101">
        <v>1757.97705079</v>
      </c>
      <c r="J223" s="101">
        <v>1748.0993292999999</v>
      </c>
      <c r="K223" s="101">
        <v>1724.5637254000001</v>
      </c>
      <c r="L223" s="101">
        <v>1745.0922163399998</v>
      </c>
      <c r="M223" s="101">
        <v>1745.73205678</v>
      </c>
      <c r="N223" s="101">
        <v>1738.9071127</v>
      </c>
      <c r="O223" s="101">
        <v>1745.91817143</v>
      </c>
      <c r="P223" s="101">
        <v>1756.2119487699999</v>
      </c>
      <c r="Q223" s="101">
        <v>1762.8157031999999</v>
      </c>
      <c r="R223" s="101">
        <v>1763.5317892099999</v>
      </c>
      <c r="S223" s="101">
        <v>1777.4918208399999</v>
      </c>
      <c r="T223" s="101">
        <v>1743.2461852700001</v>
      </c>
      <c r="U223" s="101">
        <v>1715.4243331599998</v>
      </c>
      <c r="V223" s="101">
        <v>1728.4862984599999</v>
      </c>
      <c r="W223" s="101">
        <v>1744.0834770499998</v>
      </c>
      <c r="X223" s="101">
        <v>1755.5465541900001</v>
      </c>
      <c r="Y223" s="101">
        <v>1763.0173859499998</v>
      </c>
    </row>
    <row r="224" spans="1:25" x14ac:dyDescent="0.3">
      <c r="A224" s="99">
        <v>44241</v>
      </c>
      <c r="B224" s="101">
        <v>1817.8937491099998</v>
      </c>
      <c r="C224" s="101">
        <v>1838.13553875</v>
      </c>
      <c r="D224" s="101">
        <v>1831.6582078600002</v>
      </c>
      <c r="E224" s="101">
        <v>1836.6394437699998</v>
      </c>
      <c r="F224" s="101">
        <v>1844.6949725100001</v>
      </c>
      <c r="G224" s="101">
        <v>1843.2510117899999</v>
      </c>
      <c r="H224" s="101">
        <v>1841.2945150399999</v>
      </c>
      <c r="I224" s="101">
        <v>1823.66055777</v>
      </c>
      <c r="J224" s="101">
        <v>1798.6347688499998</v>
      </c>
      <c r="K224" s="101">
        <v>1756.82034961</v>
      </c>
      <c r="L224" s="101">
        <v>1744.05371962</v>
      </c>
      <c r="M224" s="101">
        <v>1745.0626605800001</v>
      </c>
      <c r="N224" s="101">
        <v>1758.5259439399999</v>
      </c>
      <c r="O224" s="101">
        <v>1771.00171295</v>
      </c>
      <c r="P224" s="101">
        <v>1783.0965941900001</v>
      </c>
      <c r="Q224" s="101">
        <v>1787.0629522199999</v>
      </c>
      <c r="R224" s="101">
        <v>1783.9921886899999</v>
      </c>
      <c r="S224" s="101">
        <v>1755.8796596999998</v>
      </c>
      <c r="T224" s="101">
        <v>1722.4093596</v>
      </c>
      <c r="U224" s="101">
        <v>1723.7362788399998</v>
      </c>
      <c r="V224" s="101">
        <v>1750.3287278599998</v>
      </c>
      <c r="W224" s="101">
        <v>1770.80277974</v>
      </c>
      <c r="X224" s="101">
        <v>1790.6446743200001</v>
      </c>
      <c r="Y224" s="101">
        <v>1814.9403886100001</v>
      </c>
    </row>
    <row r="225" spans="1:25" x14ac:dyDescent="0.3">
      <c r="A225" s="99">
        <v>44242</v>
      </c>
      <c r="B225" s="101">
        <v>1844.3631569500001</v>
      </c>
      <c r="C225" s="101">
        <v>1850.1704363800002</v>
      </c>
      <c r="D225" s="101">
        <v>1845.5183103000002</v>
      </c>
      <c r="E225" s="101">
        <v>1845.2136454999998</v>
      </c>
      <c r="F225" s="101">
        <v>1850.42132173</v>
      </c>
      <c r="G225" s="101">
        <v>1853.94596394</v>
      </c>
      <c r="H225" s="101">
        <v>1849.9941073500001</v>
      </c>
      <c r="I225" s="101">
        <v>1806.1394660399999</v>
      </c>
      <c r="J225" s="101">
        <v>1785.2009497500001</v>
      </c>
      <c r="K225" s="101">
        <v>1781.4449076200001</v>
      </c>
      <c r="L225" s="101">
        <v>1775.01799927</v>
      </c>
      <c r="M225" s="101">
        <v>1783.65023002</v>
      </c>
      <c r="N225" s="101">
        <v>1792.3660163000002</v>
      </c>
      <c r="O225" s="101">
        <v>1799.1582647899997</v>
      </c>
      <c r="P225" s="101">
        <v>1792.4870344799999</v>
      </c>
      <c r="Q225" s="101">
        <v>1788.82607042</v>
      </c>
      <c r="R225" s="101">
        <v>1782.35063848</v>
      </c>
      <c r="S225" s="101">
        <v>1771.7159364699999</v>
      </c>
      <c r="T225" s="101">
        <v>1751.6329025799998</v>
      </c>
      <c r="U225" s="101">
        <v>1746.6763143000001</v>
      </c>
      <c r="V225" s="101">
        <v>1755.0541586100001</v>
      </c>
      <c r="W225" s="101">
        <v>1783.7572312999998</v>
      </c>
      <c r="X225" s="101">
        <v>1794.66271901</v>
      </c>
      <c r="Y225" s="101">
        <v>1792.6492182899999</v>
      </c>
    </row>
    <row r="226" spans="1:25" x14ac:dyDescent="0.3">
      <c r="A226" s="99">
        <v>44243</v>
      </c>
      <c r="B226" s="101">
        <v>1747.73498159</v>
      </c>
      <c r="C226" s="101">
        <v>1776.44097218</v>
      </c>
      <c r="D226" s="101">
        <v>1776.4178395299998</v>
      </c>
      <c r="E226" s="101">
        <v>1783.4229332299999</v>
      </c>
      <c r="F226" s="101">
        <v>1770.5185845999999</v>
      </c>
      <c r="G226" s="101">
        <v>1735.7270607600001</v>
      </c>
      <c r="H226" s="101">
        <v>1723.8128549400001</v>
      </c>
      <c r="I226" s="101">
        <v>1732.20611037</v>
      </c>
      <c r="J226" s="101">
        <v>1743.5398948</v>
      </c>
      <c r="K226" s="101">
        <v>1745.2199584399998</v>
      </c>
      <c r="L226" s="101">
        <v>1739.82955735</v>
      </c>
      <c r="M226" s="101">
        <v>1732.15277176</v>
      </c>
      <c r="N226" s="101">
        <v>1722.4168977299998</v>
      </c>
      <c r="O226" s="101">
        <v>1714.04934776</v>
      </c>
      <c r="P226" s="101">
        <v>1721.2332071999999</v>
      </c>
      <c r="Q226" s="101">
        <v>1718.21095769</v>
      </c>
      <c r="R226" s="101">
        <v>1711.76771876</v>
      </c>
      <c r="S226" s="101">
        <v>1706.4496883700001</v>
      </c>
      <c r="T226" s="101">
        <v>1733.8778386299998</v>
      </c>
      <c r="U226" s="101">
        <v>1740.5280871</v>
      </c>
      <c r="V226" s="101">
        <v>1745.5881740699999</v>
      </c>
      <c r="W226" s="101">
        <v>1747.5143629500001</v>
      </c>
      <c r="X226" s="101">
        <v>1727.9100664800001</v>
      </c>
      <c r="Y226" s="101">
        <v>1746.7797698900001</v>
      </c>
    </row>
    <row r="227" spans="1:25" x14ac:dyDescent="0.3">
      <c r="A227" s="99">
        <v>44244</v>
      </c>
      <c r="B227" s="101">
        <v>1751.48302711</v>
      </c>
      <c r="C227" s="101">
        <v>1785.4134235199999</v>
      </c>
      <c r="D227" s="101">
        <v>1813.4047694899998</v>
      </c>
      <c r="E227" s="101">
        <v>1810.9862057899998</v>
      </c>
      <c r="F227" s="101">
        <v>1794.8785006000001</v>
      </c>
      <c r="G227" s="101">
        <v>1757.4361432799999</v>
      </c>
      <c r="H227" s="101">
        <v>1738.6958112599998</v>
      </c>
      <c r="I227" s="101">
        <v>1734.9163174600001</v>
      </c>
      <c r="J227" s="101">
        <v>1741.3182024599998</v>
      </c>
      <c r="K227" s="101">
        <v>1739.8146209399999</v>
      </c>
      <c r="L227" s="101">
        <v>1733.7405276</v>
      </c>
      <c r="M227" s="101">
        <v>1732.0508874899999</v>
      </c>
      <c r="N227" s="101">
        <v>1729.7837413499999</v>
      </c>
      <c r="O227" s="101">
        <v>1713.3028962000001</v>
      </c>
      <c r="P227" s="101">
        <v>1713.5360522600001</v>
      </c>
      <c r="Q227" s="101">
        <v>1734.7298233399999</v>
      </c>
      <c r="R227" s="101">
        <v>1729.03738054</v>
      </c>
      <c r="S227" s="101">
        <v>1718.3728186999999</v>
      </c>
      <c r="T227" s="101">
        <v>1727.01262724</v>
      </c>
      <c r="U227" s="101">
        <v>1736.4799904199999</v>
      </c>
      <c r="V227" s="101">
        <v>1734.1755259099998</v>
      </c>
      <c r="W227" s="101">
        <v>1729.09508177</v>
      </c>
      <c r="X227" s="101">
        <v>1738.58857263</v>
      </c>
      <c r="Y227" s="101">
        <v>1748.1789729099999</v>
      </c>
    </row>
    <row r="228" spans="1:25" x14ac:dyDescent="0.3">
      <c r="A228" s="99">
        <v>44245</v>
      </c>
      <c r="B228" s="101">
        <v>1783.57146726</v>
      </c>
      <c r="C228" s="101">
        <v>1800.2207592900002</v>
      </c>
      <c r="D228" s="101">
        <v>1831.3305997300001</v>
      </c>
      <c r="E228" s="101">
        <v>1836.55943116</v>
      </c>
      <c r="F228" s="101">
        <v>1827.47314364</v>
      </c>
      <c r="G228" s="101">
        <v>1805.66452516</v>
      </c>
      <c r="H228" s="101">
        <v>1763.3515356800001</v>
      </c>
      <c r="I228" s="101">
        <v>1734.9122092499999</v>
      </c>
      <c r="J228" s="101">
        <v>1710.44271355</v>
      </c>
      <c r="K228" s="101">
        <v>1711.5938141499998</v>
      </c>
      <c r="L228" s="101">
        <v>1706.7837611799998</v>
      </c>
      <c r="M228" s="101">
        <v>1712.005977</v>
      </c>
      <c r="N228" s="101">
        <v>1725.75508025</v>
      </c>
      <c r="O228" s="101">
        <v>1712.2429221300001</v>
      </c>
      <c r="P228" s="101">
        <v>1714.2846175</v>
      </c>
      <c r="Q228" s="101">
        <v>1722.7049388600001</v>
      </c>
      <c r="R228" s="101">
        <v>1736.0847499899999</v>
      </c>
      <c r="S228" s="101">
        <v>1709.8298661199999</v>
      </c>
      <c r="T228" s="101">
        <v>1685.6795992</v>
      </c>
      <c r="U228" s="101">
        <v>1689.4366413199998</v>
      </c>
      <c r="V228" s="101">
        <v>1679.9324619399999</v>
      </c>
      <c r="W228" s="101">
        <v>1696.5441272</v>
      </c>
      <c r="X228" s="101">
        <v>1711.00212369</v>
      </c>
      <c r="Y228" s="101">
        <v>1748.6054414600001</v>
      </c>
    </row>
    <row r="229" spans="1:25" x14ac:dyDescent="0.3">
      <c r="A229" s="99">
        <v>44246</v>
      </c>
      <c r="B229" s="101">
        <v>1758.19410111</v>
      </c>
      <c r="C229" s="101">
        <v>1782.5005323299999</v>
      </c>
      <c r="D229" s="101">
        <v>1822.2434560499998</v>
      </c>
      <c r="E229" s="101">
        <v>1827.5139109200002</v>
      </c>
      <c r="F229" s="101">
        <v>1823.9727082299999</v>
      </c>
      <c r="G229" s="101">
        <v>1797.7609657099999</v>
      </c>
      <c r="H229" s="101">
        <v>1763.2981274000001</v>
      </c>
      <c r="I229" s="101">
        <v>1730.9266012999999</v>
      </c>
      <c r="J229" s="101">
        <v>1706.3124201099999</v>
      </c>
      <c r="K229" s="101">
        <v>1706.9866064199998</v>
      </c>
      <c r="L229" s="101">
        <v>1736.80941489</v>
      </c>
      <c r="M229" s="101">
        <v>1722.56788319</v>
      </c>
      <c r="N229" s="101">
        <v>1737.2054634599999</v>
      </c>
      <c r="O229" s="101">
        <v>1745.5073648999999</v>
      </c>
      <c r="P229" s="101">
        <v>1723.1829616299999</v>
      </c>
      <c r="Q229" s="101">
        <v>1729.5853747399999</v>
      </c>
      <c r="R229" s="101">
        <v>1746.0021637500001</v>
      </c>
      <c r="S229" s="101">
        <v>1728.79257087</v>
      </c>
      <c r="T229" s="101">
        <v>1715.9645108799998</v>
      </c>
      <c r="U229" s="101">
        <v>1716.1532408099999</v>
      </c>
      <c r="V229" s="101">
        <v>1711.1409923499998</v>
      </c>
      <c r="W229" s="101">
        <v>1721.01966169</v>
      </c>
      <c r="X229" s="101">
        <v>1744.76626347</v>
      </c>
      <c r="Y229" s="101">
        <v>1766.4796212200001</v>
      </c>
    </row>
    <row r="230" spans="1:25" x14ac:dyDescent="0.3">
      <c r="A230" s="99">
        <v>44247</v>
      </c>
      <c r="B230" s="101">
        <v>1766.5474807200001</v>
      </c>
      <c r="C230" s="101">
        <v>1787.70859021</v>
      </c>
      <c r="D230" s="101">
        <v>1812.6384353400001</v>
      </c>
      <c r="E230" s="101">
        <v>1814.49409773</v>
      </c>
      <c r="F230" s="101">
        <v>1818.7370823799999</v>
      </c>
      <c r="G230" s="101">
        <v>1795.8720796</v>
      </c>
      <c r="H230" s="101">
        <v>1764.2729623</v>
      </c>
      <c r="I230" s="101">
        <v>1736.5995753300001</v>
      </c>
      <c r="J230" s="101">
        <v>1706.2941838899999</v>
      </c>
      <c r="K230" s="101">
        <v>1701.4263400299999</v>
      </c>
      <c r="L230" s="101">
        <v>1702.0195376099998</v>
      </c>
      <c r="M230" s="101">
        <v>1711.8062273600001</v>
      </c>
      <c r="N230" s="101">
        <v>1694.0558706499999</v>
      </c>
      <c r="O230" s="101">
        <v>1700.47068795</v>
      </c>
      <c r="P230" s="101">
        <v>1682.90605108</v>
      </c>
      <c r="Q230" s="101">
        <v>1689.18005096</v>
      </c>
      <c r="R230" s="101">
        <v>1695.2998858200001</v>
      </c>
      <c r="S230" s="101">
        <v>1667.41678411</v>
      </c>
      <c r="T230" s="101">
        <v>1670.7159697899999</v>
      </c>
      <c r="U230" s="101">
        <v>1683.1810646399999</v>
      </c>
      <c r="V230" s="101">
        <v>1684.41458599</v>
      </c>
      <c r="W230" s="101">
        <v>1683.0000151699999</v>
      </c>
      <c r="X230" s="101">
        <v>1694.74817138</v>
      </c>
      <c r="Y230" s="101">
        <v>1708.3140233399999</v>
      </c>
    </row>
    <row r="231" spans="1:25" x14ac:dyDescent="0.3">
      <c r="A231" s="99">
        <v>44248</v>
      </c>
      <c r="B231" s="101">
        <v>1757.03816755</v>
      </c>
      <c r="C231" s="101">
        <v>1773.2871638899999</v>
      </c>
      <c r="D231" s="101">
        <v>1800.7006251700002</v>
      </c>
      <c r="E231" s="101">
        <v>1804.4979107699999</v>
      </c>
      <c r="F231" s="101">
        <v>1810.3072835999999</v>
      </c>
      <c r="G231" s="101">
        <v>1809.6502045099999</v>
      </c>
      <c r="H231" s="101">
        <v>1798.4036241400001</v>
      </c>
      <c r="I231" s="101">
        <v>1789.5323964400002</v>
      </c>
      <c r="J231" s="101">
        <v>1767.1492370399999</v>
      </c>
      <c r="K231" s="101">
        <v>1736.44053835</v>
      </c>
      <c r="L231" s="101">
        <v>1714.63470276</v>
      </c>
      <c r="M231" s="101">
        <v>1718.04141177</v>
      </c>
      <c r="N231" s="101">
        <v>1738.5188289</v>
      </c>
      <c r="O231" s="101">
        <v>1752.88697501</v>
      </c>
      <c r="P231" s="101">
        <v>1736.96374122</v>
      </c>
      <c r="Q231" s="101">
        <v>1744.66848572</v>
      </c>
      <c r="R231" s="101">
        <v>1763.94715961</v>
      </c>
      <c r="S231" s="101">
        <v>1738.5907196800001</v>
      </c>
      <c r="T231" s="101">
        <v>1719.13916337</v>
      </c>
      <c r="U231" s="101">
        <v>1701.5862426000001</v>
      </c>
      <c r="V231" s="101">
        <v>1710.44664354</v>
      </c>
      <c r="W231" s="101">
        <v>1730.48302496</v>
      </c>
      <c r="X231" s="101">
        <v>1753.2083180500001</v>
      </c>
      <c r="Y231" s="101">
        <v>1770.0002831199999</v>
      </c>
    </row>
    <row r="232" spans="1:25" x14ac:dyDescent="0.3">
      <c r="A232" s="99">
        <v>44249</v>
      </c>
      <c r="B232" s="101">
        <v>1761.34997886</v>
      </c>
      <c r="C232" s="101">
        <v>1779.43736702</v>
      </c>
      <c r="D232" s="101">
        <v>1812.8409730299998</v>
      </c>
      <c r="E232" s="101">
        <v>1818.9121340899999</v>
      </c>
      <c r="F232" s="101">
        <v>1829.6010365999998</v>
      </c>
      <c r="G232" s="101">
        <v>1816.8728209399999</v>
      </c>
      <c r="H232" s="101">
        <v>1800.9117222900002</v>
      </c>
      <c r="I232" s="101">
        <v>1787.26414731</v>
      </c>
      <c r="J232" s="101">
        <v>1759.4916974499999</v>
      </c>
      <c r="K232" s="101">
        <v>1722.7867440399998</v>
      </c>
      <c r="L232" s="101">
        <v>1702.9151591</v>
      </c>
      <c r="M232" s="101">
        <v>1706.1090876400001</v>
      </c>
      <c r="N232" s="101">
        <v>1721.9295343900001</v>
      </c>
      <c r="O232" s="101">
        <v>1736.3521105799998</v>
      </c>
      <c r="P232" s="101">
        <v>1718.5959785699999</v>
      </c>
      <c r="Q232" s="101">
        <v>1728.5750762800001</v>
      </c>
      <c r="R232" s="101">
        <v>1746.62346682</v>
      </c>
      <c r="S232" s="101">
        <v>1720.3282771199999</v>
      </c>
      <c r="T232" s="101">
        <v>1700.62042995</v>
      </c>
      <c r="U232" s="101">
        <v>1687.9950605299998</v>
      </c>
      <c r="V232" s="101">
        <v>1692.7690402000001</v>
      </c>
      <c r="W232" s="101">
        <v>1711.0091983300001</v>
      </c>
      <c r="X232" s="101">
        <v>1735.05825822</v>
      </c>
      <c r="Y232" s="101">
        <v>1774.83899038</v>
      </c>
    </row>
    <row r="233" spans="1:25" x14ac:dyDescent="0.3">
      <c r="A233" s="99">
        <v>44250</v>
      </c>
      <c r="B233" s="101">
        <v>1734.13091661</v>
      </c>
      <c r="C233" s="101">
        <v>1756.9428254299999</v>
      </c>
      <c r="D233" s="101">
        <v>1788.99321145</v>
      </c>
      <c r="E233" s="101">
        <v>1792.28963881</v>
      </c>
      <c r="F233" s="101">
        <v>1797.75242495</v>
      </c>
      <c r="G233" s="101">
        <v>1799.4375146899999</v>
      </c>
      <c r="H233" s="101">
        <v>1788.4455217900002</v>
      </c>
      <c r="I233" s="101">
        <v>1775.7612452799999</v>
      </c>
      <c r="J233" s="101">
        <v>1736.1827973699999</v>
      </c>
      <c r="K233" s="101">
        <v>1700.6189861999999</v>
      </c>
      <c r="L233" s="101">
        <v>1691.1306140199999</v>
      </c>
      <c r="M233" s="101">
        <v>1689.93439715</v>
      </c>
      <c r="N233" s="101">
        <v>1714.6718457300001</v>
      </c>
      <c r="O233" s="101">
        <v>1746.5502881499999</v>
      </c>
      <c r="P233" s="101">
        <v>1736.7325328300001</v>
      </c>
      <c r="Q233" s="101">
        <v>1740.1052910400001</v>
      </c>
      <c r="R233" s="101">
        <v>1751.61920332</v>
      </c>
      <c r="S233" s="101">
        <v>1733.22948832</v>
      </c>
      <c r="T233" s="101">
        <v>1712.4269716699998</v>
      </c>
      <c r="U233" s="101">
        <v>1696.75172914</v>
      </c>
      <c r="V233" s="101">
        <v>1699.5936194600001</v>
      </c>
      <c r="W233" s="101">
        <v>1714.6768664200001</v>
      </c>
      <c r="X233" s="101">
        <v>1741.2568138399999</v>
      </c>
      <c r="Y233" s="101">
        <v>1767.4714948799999</v>
      </c>
    </row>
    <row r="234" spans="1:25" x14ac:dyDescent="0.3">
      <c r="A234" s="99">
        <v>44251</v>
      </c>
      <c r="B234" s="101">
        <v>1724.0492659899999</v>
      </c>
      <c r="C234" s="101">
        <v>1734.9385233999999</v>
      </c>
      <c r="D234" s="101">
        <v>1761.80768984</v>
      </c>
      <c r="E234" s="101">
        <v>1765.0532745099999</v>
      </c>
      <c r="F234" s="101">
        <v>1783.3577714999999</v>
      </c>
      <c r="G234" s="101">
        <v>1772.88969071</v>
      </c>
      <c r="H234" s="101">
        <v>1759.4308705199999</v>
      </c>
      <c r="I234" s="101">
        <v>1749.2463463299998</v>
      </c>
      <c r="J234" s="101">
        <v>1738.5736435699998</v>
      </c>
      <c r="K234" s="101">
        <v>1727.20186388</v>
      </c>
      <c r="L234" s="101">
        <v>1731.19334824</v>
      </c>
      <c r="M234" s="101">
        <v>1743.8051348299998</v>
      </c>
      <c r="N234" s="101">
        <v>1763.0091815899998</v>
      </c>
      <c r="O234" s="101">
        <v>1776.82278772</v>
      </c>
      <c r="P234" s="101">
        <v>1741.9077474799999</v>
      </c>
      <c r="Q234" s="101">
        <v>1760.79064862</v>
      </c>
      <c r="R234" s="101">
        <v>1781.4239927799999</v>
      </c>
      <c r="S234" s="101">
        <v>1758.7316035299998</v>
      </c>
      <c r="T234" s="101">
        <v>1745.00089738</v>
      </c>
      <c r="U234" s="101">
        <v>1725.5956952399999</v>
      </c>
      <c r="V234" s="101">
        <v>1721.4477185399999</v>
      </c>
      <c r="W234" s="101">
        <v>1729.1023153200001</v>
      </c>
      <c r="X234" s="101">
        <v>1753.7807711600001</v>
      </c>
      <c r="Y234" s="101">
        <v>1779.2879557499998</v>
      </c>
    </row>
    <row r="235" spans="1:25" x14ac:dyDescent="0.3">
      <c r="A235" s="99">
        <v>44252</v>
      </c>
      <c r="B235" s="101">
        <v>1724.3621653499999</v>
      </c>
      <c r="C235" s="101">
        <v>1748.04987454</v>
      </c>
      <c r="D235" s="101">
        <v>1771.80285938</v>
      </c>
      <c r="E235" s="101">
        <v>1776.96239311</v>
      </c>
      <c r="F235" s="101">
        <v>1787.1180175299999</v>
      </c>
      <c r="G235" s="101">
        <v>1771.64717335</v>
      </c>
      <c r="H235" s="101">
        <v>1733.9427557900001</v>
      </c>
      <c r="I235" s="101">
        <v>1714.6811724299998</v>
      </c>
      <c r="J235" s="101">
        <v>1709.35910552</v>
      </c>
      <c r="K235" s="101">
        <v>1711.27011365</v>
      </c>
      <c r="L235" s="101">
        <v>1728.4655972799999</v>
      </c>
      <c r="M235" s="101">
        <v>1724.9351257199999</v>
      </c>
      <c r="N235" s="101">
        <v>1745.88200213</v>
      </c>
      <c r="O235" s="101">
        <v>1784.89588022</v>
      </c>
      <c r="P235" s="101">
        <v>1771.41639657</v>
      </c>
      <c r="Q235" s="101">
        <v>1768.79650384</v>
      </c>
      <c r="R235" s="101">
        <v>1778.2580924299998</v>
      </c>
      <c r="S235" s="101">
        <v>1759.85015236</v>
      </c>
      <c r="T235" s="101">
        <v>1751.6695723400001</v>
      </c>
      <c r="U235" s="101">
        <v>1757.2183436399998</v>
      </c>
      <c r="V235" s="101">
        <v>1752.7311813399999</v>
      </c>
      <c r="W235" s="101">
        <v>1747.6219485199999</v>
      </c>
      <c r="X235" s="101">
        <v>1753.3372779599999</v>
      </c>
      <c r="Y235" s="101">
        <v>1761.63967989</v>
      </c>
    </row>
    <row r="236" spans="1:25" x14ac:dyDescent="0.3">
      <c r="A236" s="99">
        <v>44253</v>
      </c>
      <c r="B236" s="101">
        <v>1742.6138464200001</v>
      </c>
      <c r="C236" s="101">
        <v>1754.99921567</v>
      </c>
      <c r="D236" s="101">
        <v>1783.33602875</v>
      </c>
      <c r="E236" s="101">
        <v>1788.4923224000001</v>
      </c>
      <c r="F236" s="101">
        <v>1799.1435894600002</v>
      </c>
      <c r="G236" s="101">
        <v>1785.2966903700001</v>
      </c>
      <c r="H236" s="101">
        <v>1756.97960457</v>
      </c>
      <c r="I236" s="101">
        <v>1736.1573596800001</v>
      </c>
      <c r="J236" s="101">
        <v>1721.4138295099999</v>
      </c>
      <c r="K236" s="101">
        <v>1731.33273042</v>
      </c>
      <c r="L236" s="101">
        <v>1732.86976899</v>
      </c>
      <c r="M236" s="101">
        <v>1730.8839344999999</v>
      </c>
      <c r="N236" s="101">
        <v>1749.6953224900001</v>
      </c>
      <c r="O236" s="101">
        <v>1758.64577315</v>
      </c>
      <c r="P236" s="101">
        <v>1744.4918720200001</v>
      </c>
      <c r="Q236" s="101">
        <v>1750.9941715100001</v>
      </c>
      <c r="R236" s="101">
        <v>1762.70514209</v>
      </c>
      <c r="S236" s="101">
        <v>1756.99885651</v>
      </c>
      <c r="T236" s="101">
        <v>1746.0814861000001</v>
      </c>
      <c r="U236" s="101">
        <v>1735.7332219799998</v>
      </c>
      <c r="V236" s="101">
        <v>1739.2559472299999</v>
      </c>
      <c r="W236" s="101">
        <v>1748.1811493299999</v>
      </c>
      <c r="X236" s="101">
        <v>1765.85828412</v>
      </c>
      <c r="Y236" s="101">
        <v>1768.7835585800001</v>
      </c>
    </row>
    <row r="237" spans="1:25" x14ac:dyDescent="0.3">
      <c r="A237" s="99">
        <v>44254</v>
      </c>
      <c r="B237" s="101">
        <v>1776.0935804999999</v>
      </c>
      <c r="C237" s="101">
        <v>1783.92338571</v>
      </c>
      <c r="D237" s="101">
        <v>1814.05022958</v>
      </c>
      <c r="E237" s="101">
        <v>1820.0317202099998</v>
      </c>
      <c r="F237" s="101">
        <v>1834.8170034799998</v>
      </c>
      <c r="G237" s="101">
        <v>1828.4026947300001</v>
      </c>
      <c r="H237" s="101">
        <v>1815.39629425</v>
      </c>
      <c r="I237" s="101">
        <v>1800.4428853000002</v>
      </c>
      <c r="J237" s="101">
        <v>1787.93382677</v>
      </c>
      <c r="K237" s="101">
        <v>1755.89113533</v>
      </c>
      <c r="L237" s="101">
        <v>1753.92994602</v>
      </c>
      <c r="M237" s="101">
        <v>1750.63726873</v>
      </c>
      <c r="N237" s="101">
        <v>1757.6485686899998</v>
      </c>
      <c r="O237" s="101">
        <v>1771.5281708099999</v>
      </c>
      <c r="P237" s="101">
        <v>1759.9151417400001</v>
      </c>
      <c r="Q237" s="101">
        <v>1772.3813621199999</v>
      </c>
      <c r="R237" s="101">
        <v>1792.4842141799998</v>
      </c>
      <c r="S237" s="101">
        <v>1775.2283889600001</v>
      </c>
      <c r="T237" s="101">
        <v>1771.3187664499999</v>
      </c>
      <c r="U237" s="101">
        <v>1757.8524054299999</v>
      </c>
      <c r="V237" s="101">
        <v>1766.7333058699999</v>
      </c>
      <c r="W237" s="101">
        <v>1784.8781722699998</v>
      </c>
      <c r="X237" s="101">
        <v>1792.1767733300001</v>
      </c>
      <c r="Y237" s="101">
        <v>1819.6487489499998</v>
      </c>
    </row>
    <row r="238" spans="1:25" x14ac:dyDescent="0.3">
      <c r="A238" s="99">
        <v>44255</v>
      </c>
      <c r="B238" s="101">
        <v>1746.3246856600001</v>
      </c>
      <c r="C238" s="101">
        <v>1781.8606219000001</v>
      </c>
      <c r="D238" s="101">
        <v>1811.48064073</v>
      </c>
      <c r="E238" s="101">
        <v>1824.22686206</v>
      </c>
      <c r="F238" s="101">
        <v>1838.0563217900001</v>
      </c>
      <c r="G238" s="101">
        <v>1831.18990426</v>
      </c>
      <c r="H238" s="101">
        <v>1815.83591297</v>
      </c>
      <c r="I238" s="101">
        <v>1793.40808511</v>
      </c>
      <c r="J238" s="101">
        <v>1750.36413292</v>
      </c>
      <c r="K238" s="101">
        <v>1718.7681430099999</v>
      </c>
      <c r="L238" s="101">
        <v>1718.6425302599998</v>
      </c>
      <c r="M238" s="101">
        <v>1731.63750125</v>
      </c>
      <c r="N238" s="101">
        <v>1763.2661057799999</v>
      </c>
      <c r="O238" s="101">
        <v>1786.15497493</v>
      </c>
      <c r="P238" s="101">
        <v>1772.13152034</v>
      </c>
      <c r="Q238" s="101">
        <v>1778.4373773499999</v>
      </c>
      <c r="R238" s="101">
        <v>1790.14487846</v>
      </c>
      <c r="S238" s="101">
        <v>1765.34390667</v>
      </c>
      <c r="T238" s="101">
        <v>1750.1354306599999</v>
      </c>
      <c r="U238" s="101">
        <v>1736.56677971</v>
      </c>
      <c r="V238" s="101">
        <v>1749.6934701600001</v>
      </c>
      <c r="W238" s="101">
        <v>1777.8362824600001</v>
      </c>
      <c r="X238" s="101">
        <v>1797.5351249899998</v>
      </c>
      <c r="Y238" s="101">
        <v>1833.2429426299998</v>
      </c>
    </row>
    <row r="239" spans="1:25" x14ac:dyDescent="0.3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</row>
    <row r="240" spans="1:25" ht="15.75" customHeight="1" x14ac:dyDescent="0.3">
      <c r="A240" s="90" t="s">
        <v>75</v>
      </c>
      <c r="B240" s="91" t="s">
        <v>108</v>
      </c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3"/>
    </row>
    <row r="241" spans="1:25" x14ac:dyDescent="0.3">
      <c r="A241" s="94"/>
      <c r="B241" s="95" t="s">
        <v>77</v>
      </c>
      <c r="C241" s="96" t="s">
        <v>78</v>
      </c>
      <c r="D241" s="97" t="s">
        <v>79</v>
      </c>
      <c r="E241" s="96" t="s">
        <v>80</v>
      </c>
      <c r="F241" s="96" t="s">
        <v>81</v>
      </c>
      <c r="G241" s="96" t="s">
        <v>82</v>
      </c>
      <c r="H241" s="96" t="s">
        <v>83</v>
      </c>
      <c r="I241" s="96" t="s">
        <v>84</v>
      </c>
      <c r="J241" s="96" t="s">
        <v>85</v>
      </c>
      <c r="K241" s="95" t="s">
        <v>86</v>
      </c>
      <c r="L241" s="96" t="s">
        <v>87</v>
      </c>
      <c r="M241" s="98" t="s">
        <v>88</v>
      </c>
      <c r="N241" s="95" t="s">
        <v>89</v>
      </c>
      <c r="O241" s="96" t="s">
        <v>90</v>
      </c>
      <c r="P241" s="98" t="s">
        <v>91</v>
      </c>
      <c r="Q241" s="97" t="s">
        <v>92</v>
      </c>
      <c r="R241" s="96" t="s">
        <v>93</v>
      </c>
      <c r="S241" s="97" t="s">
        <v>94</v>
      </c>
      <c r="T241" s="96" t="s">
        <v>95</v>
      </c>
      <c r="U241" s="97" t="s">
        <v>96</v>
      </c>
      <c r="V241" s="96" t="s">
        <v>97</v>
      </c>
      <c r="W241" s="97" t="s">
        <v>98</v>
      </c>
      <c r="X241" s="96" t="s">
        <v>99</v>
      </c>
      <c r="Y241" s="96" t="s">
        <v>100</v>
      </c>
    </row>
    <row r="242" spans="1:25" x14ac:dyDescent="0.3">
      <c r="A242" s="99" t="s">
        <v>132</v>
      </c>
      <c r="B242" s="101">
        <v>1961.6147931999999</v>
      </c>
      <c r="C242" s="101">
        <v>2002.0401516300001</v>
      </c>
      <c r="D242" s="101">
        <v>2024.48459837</v>
      </c>
      <c r="E242" s="101">
        <v>2034.7809108600002</v>
      </c>
      <c r="F242" s="101">
        <v>2049.5423832999995</v>
      </c>
      <c r="G242" s="101">
        <v>2033.6226937399999</v>
      </c>
      <c r="H242" s="101">
        <v>2010.8476238000001</v>
      </c>
      <c r="I242" s="101">
        <v>1989.2673954099998</v>
      </c>
      <c r="J242" s="101">
        <v>1964.2540603</v>
      </c>
      <c r="K242" s="101">
        <v>1960.65077443</v>
      </c>
      <c r="L242" s="101">
        <v>1962.3570539099999</v>
      </c>
      <c r="M242" s="101">
        <v>1970.6873527999999</v>
      </c>
      <c r="N242" s="101">
        <v>1984.16374748</v>
      </c>
      <c r="O242" s="101">
        <v>1998.927183</v>
      </c>
      <c r="P242" s="101">
        <v>2010.1298993299999</v>
      </c>
      <c r="Q242" s="101">
        <v>2014.85444024</v>
      </c>
      <c r="R242" s="101">
        <v>2009.3064043699999</v>
      </c>
      <c r="S242" s="101">
        <v>1994.6494854999999</v>
      </c>
      <c r="T242" s="101">
        <v>1971.3034275699999</v>
      </c>
      <c r="U242" s="101">
        <v>1967.6364383799998</v>
      </c>
      <c r="V242" s="101">
        <v>1975.2264069999999</v>
      </c>
      <c r="W242" s="101">
        <v>1989.6139050999998</v>
      </c>
      <c r="X242" s="101">
        <v>2014.9528619</v>
      </c>
      <c r="Y242" s="101">
        <v>2027.5217197999998</v>
      </c>
    </row>
    <row r="243" spans="1:25" x14ac:dyDescent="0.3">
      <c r="A243" s="99">
        <v>44229</v>
      </c>
      <c r="B243" s="101">
        <v>1996.61435276</v>
      </c>
      <c r="C243" s="101">
        <v>2016.9837284399998</v>
      </c>
      <c r="D243" s="101">
        <v>2029.04770016</v>
      </c>
      <c r="E243" s="101">
        <v>2034.09780561</v>
      </c>
      <c r="F243" s="101">
        <v>2039.6999613800001</v>
      </c>
      <c r="G243" s="101">
        <v>2017.5880444799998</v>
      </c>
      <c r="H243" s="101">
        <v>1980.6347962</v>
      </c>
      <c r="I243" s="101">
        <v>1968.76504632</v>
      </c>
      <c r="J243" s="101">
        <v>1944.3276869199999</v>
      </c>
      <c r="K243" s="101">
        <v>1930.7783018600001</v>
      </c>
      <c r="L243" s="101">
        <v>1925.1053593399999</v>
      </c>
      <c r="M243" s="101">
        <v>1961.88538423</v>
      </c>
      <c r="N243" s="101">
        <v>2001.2924305700001</v>
      </c>
      <c r="O243" s="101">
        <v>2015.1783836100001</v>
      </c>
      <c r="P243" s="101">
        <v>2026.6333719299998</v>
      </c>
      <c r="Q243" s="101">
        <v>2035.6292116299999</v>
      </c>
      <c r="R243" s="101">
        <v>2037.6002446999998</v>
      </c>
      <c r="S243" s="101">
        <v>2026.12299151</v>
      </c>
      <c r="T243" s="101">
        <v>1997.44623525</v>
      </c>
      <c r="U243" s="101">
        <v>1994.5780982399999</v>
      </c>
      <c r="V243" s="101">
        <v>2009.4307525699999</v>
      </c>
      <c r="W243" s="101">
        <v>2031.0267558799999</v>
      </c>
      <c r="X243" s="101">
        <v>2058.2322719000003</v>
      </c>
      <c r="Y243" s="101">
        <v>2066.5134896899999</v>
      </c>
    </row>
    <row r="244" spans="1:25" x14ac:dyDescent="0.3">
      <c r="A244" s="99">
        <v>44230</v>
      </c>
      <c r="B244" s="101">
        <v>1976.3105270899998</v>
      </c>
      <c r="C244" s="101">
        <v>2003.07152574</v>
      </c>
      <c r="D244" s="101">
        <v>2009.50001806</v>
      </c>
      <c r="E244" s="101">
        <v>2007.7834757399999</v>
      </c>
      <c r="F244" s="101">
        <v>2001.2750724099999</v>
      </c>
      <c r="G244" s="101">
        <v>1993.5575415000001</v>
      </c>
      <c r="H244" s="101">
        <v>1964.8708175300001</v>
      </c>
      <c r="I244" s="101">
        <v>1976.35096157</v>
      </c>
      <c r="J244" s="101">
        <v>1975.1628045599998</v>
      </c>
      <c r="K244" s="101">
        <v>1956.7460423699999</v>
      </c>
      <c r="L244" s="101">
        <v>1964.9874278300001</v>
      </c>
      <c r="M244" s="101">
        <v>1964.4082814999999</v>
      </c>
      <c r="N244" s="101">
        <v>1980.17619373</v>
      </c>
      <c r="O244" s="101">
        <v>1979.8223199199999</v>
      </c>
      <c r="P244" s="101">
        <v>1977.4124716499998</v>
      </c>
      <c r="Q244" s="101">
        <v>1978.6450656</v>
      </c>
      <c r="R244" s="101">
        <v>1978.1934665399999</v>
      </c>
      <c r="S244" s="101">
        <v>1980.29941244</v>
      </c>
      <c r="T244" s="101">
        <v>1978.39720603</v>
      </c>
      <c r="U244" s="101">
        <v>1979.3156605699999</v>
      </c>
      <c r="V244" s="101">
        <v>1979.9305928399999</v>
      </c>
      <c r="W244" s="101">
        <v>1984.5219951500001</v>
      </c>
      <c r="X244" s="101">
        <v>1984.6580222</v>
      </c>
      <c r="Y244" s="101">
        <v>2012.2058101299999</v>
      </c>
    </row>
    <row r="245" spans="1:25" x14ac:dyDescent="0.3">
      <c r="A245" s="99">
        <v>44231</v>
      </c>
      <c r="B245" s="101">
        <v>2058.1020556599997</v>
      </c>
      <c r="C245" s="101">
        <v>2078.7388862500002</v>
      </c>
      <c r="D245" s="101">
        <v>2082.7998144599997</v>
      </c>
      <c r="E245" s="101">
        <v>2079.4502481299996</v>
      </c>
      <c r="F245" s="101">
        <v>2074.8744764699995</v>
      </c>
      <c r="G245" s="101">
        <v>2073.6811543699996</v>
      </c>
      <c r="H245" s="101">
        <v>2037.45090301</v>
      </c>
      <c r="I245" s="101">
        <v>2015.9073759999999</v>
      </c>
      <c r="J245" s="101">
        <v>1990.26217933</v>
      </c>
      <c r="K245" s="101">
        <v>1986.9597377600001</v>
      </c>
      <c r="L245" s="101">
        <v>1979.1687496299999</v>
      </c>
      <c r="M245" s="101">
        <v>1995.43890502</v>
      </c>
      <c r="N245" s="101">
        <v>2021.81189866</v>
      </c>
      <c r="O245" s="101">
        <v>2021.6874278299999</v>
      </c>
      <c r="P245" s="101">
        <v>2027.5079699199998</v>
      </c>
      <c r="Q245" s="101">
        <v>2028.3860856599999</v>
      </c>
      <c r="R245" s="101">
        <v>2025.39137912</v>
      </c>
      <c r="S245" s="101">
        <v>2024.39877748</v>
      </c>
      <c r="T245" s="101">
        <v>1996.6653045800001</v>
      </c>
      <c r="U245" s="101">
        <v>1988.0127559999999</v>
      </c>
      <c r="V245" s="101">
        <v>2009.3294269099999</v>
      </c>
      <c r="W245" s="101">
        <v>2033.7361211199998</v>
      </c>
      <c r="X245" s="101">
        <v>2045.3363954200001</v>
      </c>
      <c r="Y245" s="101">
        <v>2065.6431819700001</v>
      </c>
    </row>
    <row r="246" spans="1:25" x14ac:dyDescent="0.3">
      <c r="A246" s="99">
        <v>44232</v>
      </c>
      <c r="B246" s="101">
        <v>2071.2782553400002</v>
      </c>
      <c r="C246" s="101">
        <v>2089.9041767299996</v>
      </c>
      <c r="D246" s="101">
        <v>2096.0645074799995</v>
      </c>
      <c r="E246" s="101">
        <v>2099.2436777399998</v>
      </c>
      <c r="F246" s="101">
        <v>2087.1069513800003</v>
      </c>
      <c r="G246" s="101">
        <v>2081.7982790799997</v>
      </c>
      <c r="H246" s="101">
        <v>2050.1674543299996</v>
      </c>
      <c r="I246" s="101">
        <v>2037.2501594399998</v>
      </c>
      <c r="J246" s="101">
        <v>2000.8743530099998</v>
      </c>
      <c r="K246" s="101">
        <v>1988.6616491699999</v>
      </c>
      <c r="L246" s="101">
        <v>1980.7147735999999</v>
      </c>
      <c r="M246" s="101">
        <v>1982.4288506400001</v>
      </c>
      <c r="N246" s="101">
        <v>2001.2384932799998</v>
      </c>
      <c r="O246" s="101">
        <v>2001.04120485</v>
      </c>
      <c r="P246" s="101">
        <v>2002.5062750499999</v>
      </c>
      <c r="Q246" s="101">
        <v>2011.5996284400001</v>
      </c>
      <c r="R246" s="101">
        <v>2010.1953413799999</v>
      </c>
      <c r="S246" s="101">
        <v>1999.6317223399999</v>
      </c>
      <c r="T246" s="101">
        <v>1974.98032777</v>
      </c>
      <c r="U246" s="101">
        <v>1953.5640458</v>
      </c>
      <c r="V246" s="101">
        <v>1956.0833029200001</v>
      </c>
      <c r="W246" s="101">
        <v>1970.04545665</v>
      </c>
      <c r="X246" s="101">
        <v>1989.6507386599999</v>
      </c>
      <c r="Y246" s="101">
        <v>2003.5327911100001</v>
      </c>
    </row>
    <row r="247" spans="1:25" x14ac:dyDescent="0.3">
      <c r="A247" s="99">
        <v>44233</v>
      </c>
      <c r="B247" s="101">
        <v>2031.68380293</v>
      </c>
      <c r="C247" s="101">
        <v>2053.3816376200002</v>
      </c>
      <c r="D247" s="101">
        <v>2052.2886248900004</v>
      </c>
      <c r="E247" s="101">
        <v>2061.6676715800004</v>
      </c>
      <c r="F247" s="101">
        <v>2076.0246029299997</v>
      </c>
      <c r="G247" s="101">
        <v>2071.6807102000002</v>
      </c>
      <c r="H247" s="101">
        <v>2059.18578308</v>
      </c>
      <c r="I247" s="101">
        <v>2035.4192012599999</v>
      </c>
      <c r="J247" s="101">
        <v>1999.5236281</v>
      </c>
      <c r="K247" s="101">
        <v>1965.1053497199998</v>
      </c>
      <c r="L247" s="101">
        <v>1954.1960894399999</v>
      </c>
      <c r="M247" s="101">
        <v>1955.7405650600001</v>
      </c>
      <c r="N247" s="101">
        <v>1970.97337593</v>
      </c>
      <c r="O247" s="101">
        <v>1986.2638050099999</v>
      </c>
      <c r="P247" s="101">
        <v>1992.94164634</v>
      </c>
      <c r="Q247" s="101">
        <v>2005.5719102999999</v>
      </c>
      <c r="R247" s="101">
        <v>2003.7713540699999</v>
      </c>
      <c r="S247" s="101">
        <v>1986.6039801499999</v>
      </c>
      <c r="T247" s="101">
        <v>1963.24101931</v>
      </c>
      <c r="U247" s="101">
        <v>1967.15619883</v>
      </c>
      <c r="V247" s="101">
        <v>1983.2652110500001</v>
      </c>
      <c r="W247" s="101">
        <v>1995.88263259</v>
      </c>
      <c r="X247" s="101">
        <v>2013.72050719</v>
      </c>
      <c r="Y247" s="101">
        <v>2033.8008842699999</v>
      </c>
    </row>
    <row r="248" spans="1:25" x14ac:dyDescent="0.3">
      <c r="A248" s="99">
        <v>44234</v>
      </c>
      <c r="B248" s="101">
        <v>2029.9931301700001</v>
      </c>
      <c r="C248" s="101">
        <v>2049.8225598899999</v>
      </c>
      <c r="D248" s="101">
        <v>2049.4229291499996</v>
      </c>
      <c r="E248" s="101">
        <v>2055.8037122400001</v>
      </c>
      <c r="F248" s="101">
        <v>2066.0303639699996</v>
      </c>
      <c r="G248" s="101">
        <v>2058.8479753900001</v>
      </c>
      <c r="H248" s="101">
        <v>2052.5294286400003</v>
      </c>
      <c r="I248" s="101">
        <v>2041.8393533800001</v>
      </c>
      <c r="J248" s="101">
        <v>2021.4120522599999</v>
      </c>
      <c r="K248" s="101">
        <v>2001.7458168800001</v>
      </c>
      <c r="L248" s="101">
        <v>1984.0465618999999</v>
      </c>
      <c r="M248" s="101">
        <v>1975.12745075</v>
      </c>
      <c r="N248" s="101">
        <v>1988.5509274499998</v>
      </c>
      <c r="O248" s="101">
        <v>2006.7316882299999</v>
      </c>
      <c r="P248" s="101">
        <v>2022.0397601799998</v>
      </c>
      <c r="Q248" s="101">
        <v>2026.68656558</v>
      </c>
      <c r="R248" s="101">
        <v>2016.9063259799998</v>
      </c>
      <c r="S248" s="101">
        <v>1998.2881524500001</v>
      </c>
      <c r="T248" s="101">
        <v>1968.37378924</v>
      </c>
      <c r="U248" s="101">
        <v>1979.4627723999999</v>
      </c>
      <c r="V248" s="101">
        <v>1991.48201253</v>
      </c>
      <c r="W248" s="101">
        <v>2004.4975700699999</v>
      </c>
      <c r="X248" s="101">
        <v>2025.3418691499999</v>
      </c>
      <c r="Y248" s="101">
        <v>2050.58204338</v>
      </c>
    </row>
    <row r="249" spans="1:25" x14ac:dyDescent="0.3">
      <c r="A249" s="99">
        <v>44235</v>
      </c>
      <c r="B249" s="101">
        <v>2044.1830330800001</v>
      </c>
      <c r="C249" s="101">
        <v>2077.6074075200004</v>
      </c>
      <c r="D249" s="101">
        <v>2094.4040488700002</v>
      </c>
      <c r="E249" s="101">
        <v>2100.0135773800002</v>
      </c>
      <c r="F249" s="101">
        <v>2101.7572279400001</v>
      </c>
      <c r="G249" s="101">
        <v>2084.85582772</v>
      </c>
      <c r="H249" s="101">
        <v>2052.0616556899995</v>
      </c>
      <c r="I249" s="101">
        <v>2024.2978107299998</v>
      </c>
      <c r="J249" s="101">
        <v>2017.0731339399999</v>
      </c>
      <c r="K249" s="101">
        <v>2010.8516314000001</v>
      </c>
      <c r="L249" s="101">
        <v>2006.3021038899999</v>
      </c>
      <c r="M249" s="101">
        <v>2014.7662453400001</v>
      </c>
      <c r="N249" s="101">
        <v>2022.55234352</v>
      </c>
      <c r="O249" s="101">
        <v>2036.6940538400002</v>
      </c>
      <c r="P249" s="101">
        <v>2046.5852523599999</v>
      </c>
      <c r="Q249" s="101">
        <v>2048.9322104699995</v>
      </c>
      <c r="R249" s="101">
        <v>2042.86719062</v>
      </c>
      <c r="S249" s="101">
        <v>2028.6540164599999</v>
      </c>
      <c r="T249" s="101">
        <v>1999.8925316899999</v>
      </c>
      <c r="U249" s="101">
        <v>2004.8027408199998</v>
      </c>
      <c r="V249" s="101">
        <v>2018.7776188199998</v>
      </c>
      <c r="W249" s="101">
        <v>2037.6612726999999</v>
      </c>
      <c r="X249" s="101">
        <v>2058.13011843</v>
      </c>
      <c r="Y249" s="101">
        <v>2071.3512292899995</v>
      </c>
    </row>
    <row r="250" spans="1:25" x14ac:dyDescent="0.3">
      <c r="A250" s="99">
        <v>44236</v>
      </c>
      <c r="B250" s="101">
        <v>2041.23871295</v>
      </c>
      <c r="C250" s="101">
        <v>2066.69586583</v>
      </c>
      <c r="D250" s="101">
        <v>2097.2793615099999</v>
      </c>
      <c r="E250" s="101">
        <v>2106.7947840999996</v>
      </c>
      <c r="F250" s="101">
        <v>2094.1659375700001</v>
      </c>
      <c r="G250" s="101">
        <v>2072.60049437</v>
      </c>
      <c r="H250" s="101">
        <v>2037.86207631</v>
      </c>
      <c r="I250" s="101">
        <v>2000.9157993599999</v>
      </c>
      <c r="J250" s="101">
        <v>1978.35212634</v>
      </c>
      <c r="K250" s="101">
        <v>1973.6277705099999</v>
      </c>
      <c r="L250" s="101">
        <v>1966.1357255</v>
      </c>
      <c r="M250" s="101">
        <v>1974.2154395299999</v>
      </c>
      <c r="N250" s="101">
        <v>1985.2930737099998</v>
      </c>
      <c r="O250" s="101">
        <v>2000.4959446299999</v>
      </c>
      <c r="P250" s="101">
        <v>2020.7457689099999</v>
      </c>
      <c r="Q250" s="101">
        <v>2026.10104492</v>
      </c>
      <c r="R250" s="101">
        <v>2027.4669846899999</v>
      </c>
      <c r="S250" s="101">
        <v>2011.4372462099998</v>
      </c>
      <c r="T250" s="101">
        <v>1981.6825835</v>
      </c>
      <c r="U250" s="101">
        <v>1977.5226715900001</v>
      </c>
      <c r="V250" s="101">
        <v>1990.7116459699998</v>
      </c>
      <c r="W250" s="101">
        <v>2011.30587694</v>
      </c>
      <c r="X250" s="101">
        <v>2033.9364092899998</v>
      </c>
      <c r="Y250" s="101">
        <v>2044.03010092</v>
      </c>
    </row>
    <row r="251" spans="1:25" x14ac:dyDescent="0.3">
      <c r="A251" s="99">
        <v>44237</v>
      </c>
      <c r="B251" s="101">
        <v>1990.7641587599999</v>
      </c>
      <c r="C251" s="101">
        <v>2007.1484128</v>
      </c>
      <c r="D251" s="101">
        <v>2028.6995695600001</v>
      </c>
      <c r="E251" s="101">
        <v>2033.9524451300001</v>
      </c>
      <c r="F251" s="101">
        <v>2027.0338956600001</v>
      </c>
      <c r="G251" s="101">
        <v>2011.67953263</v>
      </c>
      <c r="H251" s="101">
        <v>1991.2569552299999</v>
      </c>
      <c r="I251" s="101">
        <v>2014.4609018399999</v>
      </c>
      <c r="J251" s="101">
        <v>1990.5987679699999</v>
      </c>
      <c r="K251" s="101">
        <v>1977.65374918</v>
      </c>
      <c r="L251" s="101">
        <v>1976.5142360799998</v>
      </c>
      <c r="M251" s="101">
        <v>1985.7314779400001</v>
      </c>
      <c r="N251" s="101">
        <v>1998.09133167</v>
      </c>
      <c r="O251" s="101">
        <v>2016.7258234999999</v>
      </c>
      <c r="P251" s="101">
        <v>2026.9337137299999</v>
      </c>
      <c r="Q251" s="101">
        <v>2034.5822647399998</v>
      </c>
      <c r="R251" s="101">
        <v>2031.3536592399998</v>
      </c>
      <c r="S251" s="101">
        <v>2018.0820556399999</v>
      </c>
      <c r="T251" s="101">
        <v>1983.8355841</v>
      </c>
      <c r="U251" s="101">
        <v>1979.13645903</v>
      </c>
      <c r="V251" s="101">
        <v>1991.60495406</v>
      </c>
      <c r="W251" s="101">
        <v>2010.05060712</v>
      </c>
      <c r="X251" s="101">
        <v>2030.13489314</v>
      </c>
      <c r="Y251" s="101">
        <v>2041.31000612</v>
      </c>
    </row>
    <row r="252" spans="1:25" x14ac:dyDescent="0.3">
      <c r="A252" s="99">
        <v>44238</v>
      </c>
      <c r="B252" s="101">
        <v>2008.0480746999999</v>
      </c>
      <c r="C252" s="101">
        <v>2053.1892326699999</v>
      </c>
      <c r="D252" s="101">
        <v>2067.9160110000003</v>
      </c>
      <c r="E252" s="101">
        <v>2071.4628956400002</v>
      </c>
      <c r="F252" s="101">
        <v>2092.2977667799996</v>
      </c>
      <c r="G252" s="101">
        <v>2083.1551306600004</v>
      </c>
      <c r="H252" s="101">
        <v>2055.2489371700003</v>
      </c>
      <c r="I252" s="101">
        <v>2015.3402656699998</v>
      </c>
      <c r="J252" s="101">
        <v>1984.23226477</v>
      </c>
      <c r="K252" s="101">
        <v>1978.29655284</v>
      </c>
      <c r="L252" s="101">
        <v>1979.82097249</v>
      </c>
      <c r="M252" s="101">
        <v>1988.2979998899998</v>
      </c>
      <c r="N252" s="101">
        <v>2010.0355806299999</v>
      </c>
      <c r="O252" s="101">
        <v>2027.63193469</v>
      </c>
      <c r="P252" s="101">
        <v>2042.4905694400002</v>
      </c>
      <c r="Q252" s="101">
        <v>2048.4018415399996</v>
      </c>
      <c r="R252" s="101">
        <v>2041.58512881</v>
      </c>
      <c r="S252" s="101">
        <v>2023.4931932500001</v>
      </c>
      <c r="T252" s="101">
        <v>1991.5525822799998</v>
      </c>
      <c r="U252" s="101">
        <v>1983.83027636</v>
      </c>
      <c r="V252" s="101">
        <v>1984.1706763</v>
      </c>
      <c r="W252" s="101">
        <v>2007.2942192600001</v>
      </c>
      <c r="X252" s="101">
        <v>2026.5247277199999</v>
      </c>
      <c r="Y252" s="101">
        <v>2039.1858868100001</v>
      </c>
    </row>
    <row r="253" spans="1:25" x14ac:dyDescent="0.3">
      <c r="A253" s="99">
        <v>44239</v>
      </c>
      <c r="B253" s="101">
        <v>2050.7250169899999</v>
      </c>
      <c r="C253" s="101">
        <v>2071.9116469499995</v>
      </c>
      <c r="D253" s="101">
        <v>2076.0745427599995</v>
      </c>
      <c r="E253" s="101">
        <v>2078.9915664800001</v>
      </c>
      <c r="F253" s="101">
        <v>2080.8441919999996</v>
      </c>
      <c r="G253" s="101">
        <v>2065.3302083400004</v>
      </c>
      <c r="H253" s="101">
        <v>2038.7130335899999</v>
      </c>
      <c r="I253" s="101">
        <v>2025.10292362</v>
      </c>
      <c r="J253" s="101">
        <v>1999.47397772</v>
      </c>
      <c r="K253" s="101">
        <v>1988.6374925699999</v>
      </c>
      <c r="L253" s="101">
        <v>1982.6528486899999</v>
      </c>
      <c r="M253" s="101">
        <v>2004.1868052699999</v>
      </c>
      <c r="N253" s="101">
        <v>2016.9390870099999</v>
      </c>
      <c r="O253" s="101">
        <v>2023.4121741599999</v>
      </c>
      <c r="P253" s="101">
        <v>2033.0411890499997</v>
      </c>
      <c r="Q253" s="101">
        <v>2039.0769915600001</v>
      </c>
      <c r="R253" s="101">
        <v>2035.2231480600001</v>
      </c>
      <c r="S253" s="101">
        <v>2025.82466697</v>
      </c>
      <c r="T253" s="101">
        <v>2011.5218000499999</v>
      </c>
      <c r="U253" s="101">
        <v>1998.5562750500001</v>
      </c>
      <c r="V253" s="101">
        <v>2006.3577522600001</v>
      </c>
      <c r="W253" s="101">
        <v>2032.5331842200001</v>
      </c>
      <c r="X253" s="101">
        <v>2039.9670712700001</v>
      </c>
      <c r="Y253" s="101">
        <v>2039.7156479899998</v>
      </c>
    </row>
    <row r="254" spans="1:25" x14ac:dyDescent="0.3">
      <c r="A254" s="99">
        <v>44240</v>
      </c>
      <c r="B254" s="101">
        <v>2018.5411869899999</v>
      </c>
      <c r="C254" s="101">
        <v>2033.7420653000001</v>
      </c>
      <c r="D254" s="101">
        <v>2018.22373047</v>
      </c>
      <c r="E254" s="101">
        <v>2023.90413831</v>
      </c>
      <c r="F254" s="101">
        <v>2037.7834788500002</v>
      </c>
      <c r="G254" s="101">
        <v>2028.14521313</v>
      </c>
      <c r="H254" s="101">
        <v>2025.5889881599999</v>
      </c>
      <c r="I254" s="101">
        <v>2001.74705079</v>
      </c>
      <c r="J254" s="101">
        <v>1991.8693292999999</v>
      </c>
      <c r="K254" s="101">
        <v>1968.3337254</v>
      </c>
      <c r="L254" s="101">
        <v>1988.8622163399998</v>
      </c>
      <c r="M254" s="101">
        <v>1989.50205678</v>
      </c>
      <c r="N254" s="101">
        <v>1982.6771127</v>
      </c>
      <c r="O254" s="101">
        <v>1989.68817143</v>
      </c>
      <c r="P254" s="101">
        <v>1999.9819487699999</v>
      </c>
      <c r="Q254" s="101">
        <v>2006.5857031999999</v>
      </c>
      <c r="R254" s="101">
        <v>2007.3017892099999</v>
      </c>
      <c r="S254" s="101">
        <v>2021.2618208399999</v>
      </c>
      <c r="T254" s="101">
        <v>1987.0161852700001</v>
      </c>
      <c r="U254" s="101">
        <v>1959.1943331599998</v>
      </c>
      <c r="V254" s="101">
        <v>1972.2562984599999</v>
      </c>
      <c r="W254" s="101">
        <v>1987.8534770499998</v>
      </c>
      <c r="X254" s="101">
        <v>1999.31655419</v>
      </c>
      <c r="Y254" s="101">
        <v>2006.7873859499998</v>
      </c>
    </row>
    <row r="255" spans="1:25" x14ac:dyDescent="0.3">
      <c r="A255" s="99">
        <v>44241</v>
      </c>
      <c r="B255" s="101">
        <v>2061.66374911</v>
      </c>
      <c r="C255" s="101">
        <v>2081.9055387500002</v>
      </c>
      <c r="D255" s="101">
        <v>2075.4282078599999</v>
      </c>
      <c r="E255" s="101">
        <v>2080.4094437699996</v>
      </c>
      <c r="F255" s="101">
        <v>2088.4649725099998</v>
      </c>
      <c r="G255" s="101">
        <v>2087.0210117899996</v>
      </c>
      <c r="H255" s="101">
        <v>2085.0645150399996</v>
      </c>
      <c r="I255" s="101">
        <v>2067.4305577699997</v>
      </c>
      <c r="J255" s="101">
        <v>2042.4047688499998</v>
      </c>
      <c r="K255" s="101">
        <v>2000.59034961</v>
      </c>
      <c r="L255" s="101">
        <v>1987.82371962</v>
      </c>
      <c r="M255" s="101">
        <v>1988.83266058</v>
      </c>
      <c r="N255" s="101">
        <v>2002.2959439399999</v>
      </c>
      <c r="O255" s="101">
        <v>2014.7717129499999</v>
      </c>
      <c r="P255" s="101">
        <v>2026.8665941900001</v>
      </c>
      <c r="Q255" s="101">
        <v>2030.8329522199999</v>
      </c>
      <c r="R255" s="101">
        <v>2027.7621886899999</v>
      </c>
      <c r="S255" s="101">
        <v>1999.6496596999998</v>
      </c>
      <c r="T255" s="101">
        <v>1966.1793596</v>
      </c>
      <c r="U255" s="101">
        <v>1967.5062788399998</v>
      </c>
      <c r="V255" s="101">
        <v>1994.0987278599998</v>
      </c>
      <c r="W255" s="101">
        <v>2014.57277974</v>
      </c>
      <c r="X255" s="101">
        <v>2034.4146743200001</v>
      </c>
      <c r="Y255" s="101">
        <v>2058.7103886100003</v>
      </c>
    </row>
    <row r="256" spans="1:25" x14ac:dyDescent="0.3">
      <c r="A256" s="99">
        <v>44242</v>
      </c>
      <c r="B256" s="101">
        <v>2088.1331569499998</v>
      </c>
      <c r="C256" s="101">
        <v>2093.9404363800004</v>
      </c>
      <c r="D256" s="101">
        <v>2089.2883103000004</v>
      </c>
      <c r="E256" s="101">
        <v>2088.9836454999995</v>
      </c>
      <c r="F256" s="101">
        <v>2094.1913217299998</v>
      </c>
      <c r="G256" s="101">
        <v>2097.7159639399997</v>
      </c>
      <c r="H256" s="101">
        <v>2093.7641073499999</v>
      </c>
      <c r="I256" s="101">
        <v>2049.9094660399996</v>
      </c>
      <c r="J256" s="101">
        <v>2028.97094975</v>
      </c>
      <c r="K256" s="101">
        <v>2025.2149076200001</v>
      </c>
      <c r="L256" s="101">
        <v>2018.78799927</v>
      </c>
      <c r="M256" s="101">
        <v>2027.42023002</v>
      </c>
      <c r="N256" s="101">
        <v>2036.1360163000002</v>
      </c>
      <c r="O256" s="101">
        <v>2042.9282647899997</v>
      </c>
      <c r="P256" s="101">
        <v>2036.2570344799999</v>
      </c>
      <c r="Q256" s="101">
        <v>2032.5960704199999</v>
      </c>
      <c r="R256" s="101">
        <v>2026.12063848</v>
      </c>
      <c r="S256" s="101">
        <v>2015.4859364699998</v>
      </c>
      <c r="T256" s="101">
        <v>1995.4029025799998</v>
      </c>
      <c r="U256" s="101">
        <v>1990.4463143</v>
      </c>
      <c r="V256" s="101">
        <v>1998.82415861</v>
      </c>
      <c r="W256" s="101">
        <v>2027.5272312999998</v>
      </c>
      <c r="X256" s="101">
        <v>2038.43271901</v>
      </c>
      <c r="Y256" s="101">
        <v>2036.4192182899999</v>
      </c>
    </row>
    <row r="257" spans="1:25" x14ac:dyDescent="0.3">
      <c r="A257" s="99">
        <v>44243</v>
      </c>
      <c r="B257" s="101">
        <v>1991.5049815899999</v>
      </c>
      <c r="C257" s="101">
        <v>2020.21097218</v>
      </c>
      <c r="D257" s="101">
        <v>2020.1878395299998</v>
      </c>
      <c r="E257" s="101">
        <v>2027.1929332299999</v>
      </c>
      <c r="F257" s="101">
        <v>2014.2885845999999</v>
      </c>
      <c r="G257" s="101">
        <v>1979.4970607600001</v>
      </c>
      <c r="H257" s="101">
        <v>1967.5828549400001</v>
      </c>
      <c r="I257" s="101">
        <v>1975.97611037</v>
      </c>
      <c r="J257" s="101">
        <v>1987.3098947999999</v>
      </c>
      <c r="K257" s="101">
        <v>1988.9899584399998</v>
      </c>
      <c r="L257" s="101">
        <v>1983.5995573499999</v>
      </c>
      <c r="M257" s="101">
        <v>1975.9227717599999</v>
      </c>
      <c r="N257" s="101">
        <v>1966.1868977299998</v>
      </c>
      <c r="O257" s="101">
        <v>1957.81934776</v>
      </c>
      <c r="P257" s="101">
        <v>1965.0032071999999</v>
      </c>
      <c r="Q257" s="101">
        <v>1961.98095769</v>
      </c>
      <c r="R257" s="101">
        <v>1955.53771876</v>
      </c>
      <c r="S257" s="101">
        <v>1950.2196883700001</v>
      </c>
      <c r="T257" s="101">
        <v>1977.6478386299998</v>
      </c>
      <c r="U257" s="101">
        <v>1984.2980871</v>
      </c>
      <c r="V257" s="101">
        <v>1989.3581740699999</v>
      </c>
      <c r="W257" s="101">
        <v>1991.2843629500001</v>
      </c>
      <c r="X257" s="101">
        <v>1971.6800664800001</v>
      </c>
      <c r="Y257" s="101">
        <v>1990.5497698900001</v>
      </c>
    </row>
    <row r="258" spans="1:25" x14ac:dyDescent="0.3">
      <c r="A258" s="99">
        <v>44244</v>
      </c>
      <c r="B258" s="101">
        <v>1995.2530271099999</v>
      </c>
      <c r="C258" s="101">
        <v>2029.1834235199999</v>
      </c>
      <c r="D258" s="101">
        <v>2057.1747694899996</v>
      </c>
      <c r="E258" s="101">
        <v>2054.7562057899995</v>
      </c>
      <c r="F258" s="101">
        <v>2038.6485006</v>
      </c>
      <c r="G258" s="101">
        <v>2001.2061432799999</v>
      </c>
      <c r="H258" s="101">
        <v>1982.4658112599998</v>
      </c>
      <c r="I258" s="101">
        <v>1978.6863174600001</v>
      </c>
      <c r="J258" s="101">
        <v>1985.0882024599998</v>
      </c>
      <c r="K258" s="101">
        <v>1983.5846209399999</v>
      </c>
      <c r="L258" s="101">
        <v>1977.5105275999999</v>
      </c>
      <c r="M258" s="101">
        <v>1975.8208874899999</v>
      </c>
      <c r="N258" s="101">
        <v>1973.5537413499999</v>
      </c>
      <c r="O258" s="101">
        <v>1957.0728962000001</v>
      </c>
      <c r="P258" s="101">
        <v>1957.3060522600001</v>
      </c>
      <c r="Q258" s="101">
        <v>1978.4998233399999</v>
      </c>
      <c r="R258" s="101">
        <v>1972.8073805399999</v>
      </c>
      <c r="S258" s="101">
        <v>1962.1428186999999</v>
      </c>
      <c r="T258" s="101">
        <v>1970.78262724</v>
      </c>
      <c r="U258" s="101">
        <v>1980.2499904199999</v>
      </c>
      <c r="V258" s="101">
        <v>1977.9455259099998</v>
      </c>
      <c r="W258" s="101">
        <v>1972.86508177</v>
      </c>
      <c r="X258" s="101">
        <v>1982.35857263</v>
      </c>
      <c r="Y258" s="101">
        <v>1991.9489729099998</v>
      </c>
    </row>
    <row r="259" spans="1:25" x14ac:dyDescent="0.3">
      <c r="A259" s="99">
        <v>44245</v>
      </c>
      <c r="B259" s="101">
        <v>2027.3414672599999</v>
      </c>
      <c r="C259" s="101">
        <v>2043.9907592900001</v>
      </c>
      <c r="D259" s="101">
        <v>2075.1005997299999</v>
      </c>
      <c r="E259" s="101">
        <v>2080.3294311600002</v>
      </c>
      <c r="F259" s="101">
        <v>2071.2431436400002</v>
      </c>
      <c r="G259" s="101">
        <v>2049.4345251599998</v>
      </c>
      <c r="H259" s="101">
        <v>2007.1215356800001</v>
      </c>
      <c r="I259" s="101">
        <v>1978.6822092499999</v>
      </c>
      <c r="J259" s="101">
        <v>1954.21271355</v>
      </c>
      <c r="K259" s="101">
        <v>1955.3638141499998</v>
      </c>
      <c r="L259" s="101">
        <v>1950.5537611799998</v>
      </c>
      <c r="M259" s="101">
        <v>1955.775977</v>
      </c>
      <c r="N259" s="101">
        <v>1969.52508025</v>
      </c>
      <c r="O259" s="101">
        <v>1956.0129221300001</v>
      </c>
      <c r="P259" s="101">
        <v>1958.0546174999999</v>
      </c>
      <c r="Q259" s="101">
        <v>1966.4749388600001</v>
      </c>
      <c r="R259" s="101">
        <v>1979.8547499899998</v>
      </c>
      <c r="S259" s="101">
        <v>1953.5998661199999</v>
      </c>
      <c r="T259" s="101">
        <v>1929.4495992</v>
      </c>
      <c r="U259" s="101">
        <v>1933.2066413199998</v>
      </c>
      <c r="V259" s="101">
        <v>1923.7024619399999</v>
      </c>
      <c r="W259" s="101">
        <v>1940.3141272</v>
      </c>
      <c r="X259" s="101">
        <v>1954.7721236899999</v>
      </c>
      <c r="Y259" s="101">
        <v>1992.37544146</v>
      </c>
    </row>
    <row r="260" spans="1:25" x14ac:dyDescent="0.3">
      <c r="A260" s="99">
        <v>44246</v>
      </c>
      <c r="B260" s="101">
        <v>2001.96410111</v>
      </c>
      <c r="C260" s="101">
        <v>2026.2705323299999</v>
      </c>
      <c r="D260" s="101">
        <v>2066.0134560500001</v>
      </c>
      <c r="E260" s="101">
        <v>2071.2839109200004</v>
      </c>
      <c r="F260" s="101">
        <v>2067.7427082300001</v>
      </c>
      <c r="G260" s="101">
        <v>2041.5309657099999</v>
      </c>
      <c r="H260" s="101">
        <v>2007.0681274000001</v>
      </c>
      <c r="I260" s="101">
        <v>1974.6966012999999</v>
      </c>
      <c r="J260" s="101">
        <v>1950.0824201099999</v>
      </c>
      <c r="K260" s="101">
        <v>1950.7566064199998</v>
      </c>
      <c r="L260" s="101">
        <v>1980.57941489</v>
      </c>
      <c r="M260" s="101">
        <v>1966.33788319</v>
      </c>
      <c r="N260" s="101">
        <v>1980.9754634599999</v>
      </c>
      <c r="O260" s="101">
        <v>1989.2773648999998</v>
      </c>
      <c r="P260" s="101">
        <v>1966.9529616299999</v>
      </c>
      <c r="Q260" s="101">
        <v>1973.3553747399999</v>
      </c>
      <c r="R260" s="101">
        <v>1989.7721637500001</v>
      </c>
      <c r="S260" s="101">
        <v>1972.5625708699999</v>
      </c>
      <c r="T260" s="101">
        <v>1959.7345108799998</v>
      </c>
      <c r="U260" s="101">
        <v>1959.9232408099999</v>
      </c>
      <c r="V260" s="101">
        <v>1954.9109923499998</v>
      </c>
      <c r="W260" s="101">
        <v>1964.78966169</v>
      </c>
      <c r="X260" s="101">
        <v>1988.53626347</v>
      </c>
      <c r="Y260" s="101">
        <v>2010.2496212200001</v>
      </c>
    </row>
    <row r="261" spans="1:25" x14ac:dyDescent="0.3">
      <c r="A261" s="99">
        <v>44247</v>
      </c>
      <c r="B261" s="101">
        <v>2010.31748072</v>
      </c>
      <c r="C261" s="101">
        <v>2031.47859021</v>
      </c>
      <c r="D261" s="101">
        <v>2056.4084353400003</v>
      </c>
      <c r="E261" s="101">
        <v>2058.2640977299998</v>
      </c>
      <c r="F261" s="101">
        <v>2062.5070823799997</v>
      </c>
      <c r="G261" s="101">
        <v>2039.6420796</v>
      </c>
      <c r="H261" s="101">
        <v>2008.0429623</v>
      </c>
      <c r="I261" s="101">
        <v>1980.3695753300001</v>
      </c>
      <c r="J261" s="101">
        <v>1950.0641838899999</v>
      </c>
      <c r="K261" s="101">
        <v>1945.1963400299999</v>
      </c>
      <c r="L261" s="101">
        <v>1945.7895376099998</v>
      </c>
      <c r="M261" s="101">
        <v>1955.5762273600001</v>
      </c>
      <c r="N261" s="101">
        <v>1937.8258706499998</v>
      </c>
      <c r="O261" s="101">
        <v>1944.2406879499999</v>
      </c>
      <c r="P261" s="101">
        <v>1926.67605108</v>
      </c>
      <c r="Q261" s="101">
        <v>1932.95005096</v>
      </c>
      <c r="R261" s="101">
        <v>1939.0698858200001</v>
      </c>
      <c r="S261" s="101">
        <v>1911.18678411</v>
      </c>
      <c r="T261" s="101">
        <v>1914.4859697899999</v>
      </c>
      <c r="U261" s="101">
        <v>1926.9510646399999</v>
      </c>
      <c r="V261" s="101">
        <v>1928.18458599</v>
      </c>
      <c r="W261" s="101">
        <v>1926.7700151699999</v>
      </c>
      <c r="X261" s="101">
        <v>1938.51817138</v>
      </c>
      <c r="Y261" s="101">
        <v>1952.0840233399999</v>
      </c>
    </row>
    <row r="262" spans="1:25" x14ac:dyDescent="0.3">
      <c r="A262" s="99">
        <v>44248</v>
      </c>
      <c r="B262" s="101">
        <v>2000.80816755</v>
      </c>
      <c r="C262" s="101">
        <v>2017.0571638899999</v>
      </c>
      <c r="D262" s="101">
        <v>2044.4706251700002</v>
      </c>
      <c r="E262" s="101">
        <v>2048.2679107699996</v>
      </c>
      <c r="F262" s="101">
        <v>2054.0772835999996</v>
      </c>
      <c r="G262" s="101">
        <v>2053.4202045100001</v>
      </c>
      <c r="H262" s="101">
        <v>2042.1736241400001</v>
      </c>
      <c r="I262" s="101">
        <v>2033.3023964400002</v>
      </c>
      <c r="J262" s="101">
        <v>2010.9192370399999</v>
      </c>
      <c r="K262" s="101">
        <v>1980.21053835</v>
      </c>
      <c r="L262" s="101">
        <v>1958.40470276</v>
      </c>
      <c r="M262" s="101">
        <v>1961.8114117699999</v>
      </c>
      <c r="N262" s="101">
        <v>1982.2888289</v>
      </c>
      <c r="O262" s="101">
        <v>1996.65697501</v>
      </c>
      <c r="P262" s="101">
        <v>1980.73374122</v>
      </c>
      <c r="Q262" s="101">
        <v>1988.43848572</v>
      </c>
      <c r="R262" s="101">
        <v>2007.71715961</v>
      </c>
      <c r="S262" s="101">
        <v>1982.3607196800001</v>
      </c>
      <c r="T262" s="101">
        <v>1962.90916337</v>
      </c>
      <c r="U262" s="101">
        <v>1945.3562426000001</v>
      </c>
      <c r="V262" s="101">
        <v>1954.21664354</v>
      </c>
      <c r="W262" s="101">
        <v>1974.2530249599999</v>
      </c>
      <c r="X262" s="101">
        <v>1996.9783180500001</v>
      </c>
      <c r="Y262" s="101">
        <v>2013.7702831199999</v>
      </c>
    </row>
    <row r="263" spans="1:25" x14ac:dyDescent="0.3">
      <c r="A263" s="99">
        <v>44249</v>
      </c>
      <c r="B263" s="101">
        <v>2005.1199788599999</v>
      </c>
      <c r="C263" s="101">
        <v>2023.20736702</v>
      </c>
      <c r="D263" s="101">
        <v>2056.6109730299995</v>
      </c>
      <c r="E263" s="101">
        <v>2062.6821340899996</v>
      </c>
      <c r="F263" s="101">
        <v>2073.3710365999996</v>
      </c>
      <c r="G263" s="101">
        <v>2060.6428209400001</v>
      </c>
      <c r="H263" s="101">
        <v>2044.6817222900002</v>
      </c>
      <c r="I263" s="101">
        <v>2031.03414731</v>
      </c>
      <c r="J263" s="101">
        <v>2003.2616974499999</v>
      </c>
      <c r="K263" s="101">
        <v>1966.5567440399998</v>
      </c>
      <c r="L263" s="101">
        <v>1946.6851591</v>
      </c>
      <c r="M263" s="101">
        <v>1949.8790876400001</v>
      </c>
      <c r="N263" s="101">
        <v>1965.6995343900001</v>
      </c>
      <c r="O263" s="101">
        <v>1980.1221105799998</v>
      </c>
      <c r="P263" s="101">
        <v>1962.3659785699999</v>
      </c>
      <c r="Q263" s="101">
        <v>1972.3450762800001</v>
      </c>
      <c r="R263" s="101">
        <v>1990.39346682</v>
      </c>
      <c r="S263" s="101">
        <v>1964.0982771199999</v>
      </c>
      <c r="T263" s="101">
        <v>1944.39042995</v>
      </c>
      <c r="U263" s="101">
        <v>1931.7650605299998</v>
      </c>
      <c r="V263" s="101">
        <v>1936.5390402</v>
      </c>
      <c r="W263" s="101">
        <v>1954.7791983300001</v>
      </c>
      <c r="X263" s="101">
        <v>1978.82825822</v>
      </c>
      <c r="Y263" s="101">
        <v>2018.60899038</v>
      </c>
    </row>
    <row r="264" spans="1:25" x14ac:dyDescent="0.3">
      <c r="A264" s="99">
        <v>44250</v>
      </c>
      <c r="B264" s="101">
        <v>1977.90091661</v>
      </c>
      <c r="C264" s="101">
        <v>2000.7128254299998</v>
      </c>
      <c r="D264" s="101">
        <v>2032.76321145</v>
      </c>
      <c r="E264" s="101">
        <v>2036.05963881</v>
      </c>
      <c r="F264" s="101">
        <v>2041.52242495</v>
      </c>
      <c r="G264" s="101">
        <v>2043.2075146899999</v>
      </c>
      <c r="H264" s="101">
        <v>2032.2155217900001</v>
      </c>
      <c r="I264" s="101">
        <v>2019.5312452799999</v>
      </c>
      <c r="J264" s="101">
        <v>1979.9527973699999</v>
      </c>
      <c r="K264" s="101">
        <v>1944.3889861999999</v>
      </c>
      <c r="L264" s="101">
        <v>1934.9006140199999</v>
      </c>
      <c r="M264" s="101">
        <v>1933.70439715</v>
      </c>
      <c r="N264" s="101">
        <v>1958.4418457300001</v>
      </c>
      <c r="O264" s="101">
        <v>1990.3202881499999</v>
      </c>
      <c r="P264" s="101">
        <v>1980.5025328300001</v>
      </c>
      <c r="Q264" s="101">
        <v>1983.8752910400001</v>
      </c>
      <c r="R264" s="101">
        <v>1995.38920332</v>
      </c>
      <c r="S264" s="101">
        <v>1976.99948832</v>
      </c>
      <c r="T264" s="101">
        <v>1956.1969716699998</v>
      </c>
      <c r="U264" s="101">
        <v>1940.5217291399999</v>
      </c>
      <c r="V264" s="101">
        <v>1943.3636194600001</v>
      </c>
      <c r="W264" s="101">
        <v>1958.4468664200001</v>
      </c>
      <c r="X264" s="101">
        <v>1985.0268138399999</v>
      </c>
      <c r="Y264" s="101">
        <v>2011.2414948799999</v>
      </c>
    </row>
    <row r="265" spans="1:25" x14ac:dyDescent="0.3">
      <c r="A265" s="99">
        <v>44251</v>
      </c>
      <c r="B265" s="101">
        <v>1967.8192659899998</v>
      </c>
      <c r="C265" s="101">
        <v>1978.7085233999999</v>
      </c>
      <c r="D265" s="101">
        <v>2005.5776898399999</v>
      </c>
      <c r="E265" s="101">
        <v>2008.8232745099999</v>
      </c>
      <c r="F265" s="101">
        <v>2027.1277714999999</v>
      </c>
      <c r="G265" s="101">
        <v>2016.6596907099999</v>
      </c>
      <c r="H265" s="101">
        <v>2003.2008705199999</v>
      </c>
      <c r="I265" s="101">
        <v>1993.0163463299998</v>
      </c>
      <c r="J265" s="101">
        <v>1982.3436435699998</v>
      </c>
      <c r="K265" s="101">
        <v>1970.97186388</v>
      </c>
      <c r="L265" s="101">
        <v>1974.96334824</v>
      </c>
      <c r="M265" s="101">
        <v>1987.5751348299998</v>
      </c>
      <c r="N265" s="101">
        <v>2006.7791815899998</v>
      </c>
      <c r="O265" s="101">
        <v>2020.5927877199999</v>
      </c>
      <c r="P265" s="101">
        <v>1985.6777474799999</v>
      </c>
      <c r="Q265" s="101">
        <v>2004.5606486199999</v>
      </c>
      <c r="R265" s="101">
        <v>2025.1939927799999</v>
      </c>
      <c r="S265" s="101">
        <v>2002.5016035299998</v>
      </c>
      <c r="T265" s="101">
        <v>1988.77089738</v>
      </c>
      <c r="U265" s="101">
        <v>1969.3656952399999</v>
      </c>
      <c r="V265" s="101">
        <v>1965.2177185399999</v>
      </c>
      <c r="W265" s="101">
        <v>1972.8723153200001</v>
      </c>
      <c r="X265" s="101">
        <v>1997.5507711600001</v>
      </c>
      <c r="Y265" s="101">
        <v>2023.0579557499998</v>
      </c>
    </row>
    <row r="266" spans="1:25" x14ac:dyDescent="0.3">
      <c r="A266" s="99">
        <v>44252</v>
      </c>
      <c r="B266" s="101">
        <v>1968.1321653499999</v>
      </c>
      <c r="C266" s="101">
        <v>1991.81987454</v>
      </c>
      <c r="D266" s="101">
        <v>2015.57285938</v>
      </c>
      <c r="E266" s="101">
        <v>2020.73239311</v>
      </c>
      <c r="F266" s="101">
        <v>2030.8880175299998</v>
      </c>
      <c r="G266" s="101">
        <v>2015.41717335</v>
      </c>
      <c r="H266" s="101">
        <v>1977.7127557900001</v>
      </c>
      <c r="I266" s="101">
        <v>1958.4511724299998</v>
      </c>
      <c r="J266" s="101">
        <v>1953.1291055199999</v>
      </c>
      <c r="K266" s="101">
        <v>1955.04011365</v>
      </c>
      <c r="L266" s="101">
        <v>1972.2355972799999</v>
      </c>
      <c r="M266" s="101">
        <v>1968.7051257199998</v>
      </c>
      <c r="N266" s="101">
        <v>1989.65200213</v>
      </c>
      <c r="O266" s="101">
        <v>2028.66588022</v>
      </c>
      <c r="P266" s="101">
        <v>2015.1863965699999</v>
      </c>
      <c r="Q266" s="101">
        <v>2012.56650384</v>
      </c>
      <c r="R266" s="101">
        <v>2022.0280924299998</v>
      </c>
      <c r="S266" s="101">
        <v>2003.62015236</v>
      </c>
      <c r="T266" s="101">
        <v>1995.43957234</v>
      </c>
      <c r="U266" s="101">
        <v>2000.9883436399998</v>
      </c>
      <c r="V266" s="101">
        <v>1996.5011813399999</v>
      </c>
      <c r="W266" s="101">
        <v>1991.3919485199999</v>
      </c>
      <c r="X266" s="101">
        <v>1997.1072779599999</v>
      </c>
      <c r="Y266" s="101">
        <v>2005.40967989</v>
      </c>
    </row>
    <row r="267" spans="1:25" x14ac:dyDescent="0.3">
      <c r="A267" s="99">
        <v>44253</v>
      </c>
      <c r="B267" s="101">
        <v>1986.3838464200001</v>
      </c>
      <c r="C267" s="101">
        <v>1998.76921567</v>
      </c>
      <c r="D267" s="101">
        <v>2027.10602875</v>
      </c>
      <c r="E267" s="101">
        <v>2032.2623224000001</v>
      </c>
      <c r="F267" s="101">
        <v>2042.9135894600001</v>
      </c>
      <c r="G267" s="101">
        <v>2029.0666903700001</v>
      </c>
      <c r="H267" s="101">
        <v>2000.74960457</v>
      </c>
      <c r="I267" s="101">
        <v>1979.9273596800001</v>
      </c>
      <c r="J267" s="101">
        <v>1965.1838295099999</v>
      </c>
      <c r="K267" s="101">
        <v>1975.1027304199999</v>
      </c>
      <c r="L267" s="101">
        <v>1976.63976899</v>
      </c>
      <c r="M267" s="101">
        <v>1974.6539344999999</v>
      </c>
      <c r="N267" s="101">
        <v>1993.4653224900001</v>
      </c>
      <c r="O267" s="101">
        <v>2002.4157731499999</v>
      </c>
      <c r="P267" s="101">
        <v>1988.2618720200001</v>
      </c>
      <c r="Q267" s="101">
        <v>1994.7641715100001</v>
      </c>
      <c r="R267" s="101">
        <v>2006.47514209</v>
      </c>
      <c r="S267" s="101">
        <v>2000.76885651</v>
      </c>
      <c r="T267" s="101">
        <v>1989.8514861000001</v>
      </c>
      <c r="U267" s="101">
        <v>1979.5032219799998</v>
      </c>
      <c r="V267" s="101">
        <v>1983.0259472299999</v>
      </c>
      <c r="W267" s="101">
        <v>1991.9511493299999</v>
      </c>
      <c r="X267" s="101">
        <v>2009.62828412</v>
      </c>
      <c r="Y267" s="101">
        <v>2012.5535585800001</v>
      </c>
    </row>
    <row r="268" spans="1:25" x14ac:dyDescent="0.3">
      <c r="A268" s="99">
        <v>44254</v>
      </c>
      <c r="B268" s="101">
        <v>2019.8635804999999</v>
      </c>
      <c r="C268" s="101">
        <v>2027.69338571</v>
      </c>
      <c r="D268" s="101">
        <v>2057.8202295800002</v>
      </c>
      <c r="E268" s="101">
        <v>2063.80172021</v>
      </c>
      <c r="F268" s="101">
        <v>2078.58700348</v>
      </c>
      <c r="G268" s="101">
        <v>2072.1726947300003</v>
      </c>
      <c r="H268" s="101">
        <v>2059.1662942499997</v>
      </c>
      <c r="I268" s="101">
        <v>2044.2128853000002</v>
      </c>
      <c r="J268" s="101">
        <v>2031.70382677</v>
      </c>
      <c r="K268" s="101">
        <v>1999.66113533</v>
      </c>
      <c r="L268" s="101">
        <v>1997.69994602</v>
      </c>
      <c r="M268" s="101">
        <v>1994.4072687299999</v>
      </c>
      <c r="N268" s="101">
        <v>2001.4185686899998</v>
      </c>
      <c r="O268" s="101">
        <v>2015.2981708099999</v>
      </c>
      <c r="P268" s="101">
        <v>2003.6851417400001</v>
      </c>
      <c r="Q268" s="101">
        <v>2016.1513621199999</v>
      </c>
      <c r="R268" s="101">
        <v>2036.2542141799997</v>
      </c>
      <c r="S268" s="101">
        <v>2018.9983889600001</v>
      </c>
      <c r="T268" s="101">
        <v>2015.0887664499999</v>
      </c>
      <c r="U268" s="101">
        <v>2001.6224054299998</v>
      </c>
      <c r="V268" s="101">
        <v>2010.5033058699998</v>
      </c>
      <c r="W268" s="101">
        <v>2028.6481722699998</v>
      </c>
      <c r="X268" s="101">
        <v>2035.94677333</v>
      </c>
      <c r="Y268" s="101">
        <v>2063.41874895</v>
      </c>
    </row>
    <row r="269" spans="1:25" x14ac:dyDescent="0.3">
      <c r="A269" s="99">
        <v>44255</v>
      </c>
      <c r="B269" s="101">
        <v>1990.0946856600001</v>
      </c>
      <c r="C269" s="101">
        <v>2025.6306219000001</v>
      </c>
      <c r="D269" s="101">
        <v>2055.2506407299998</v>
      </c>
      <c r="E269" s="101">
        <v>2067.9968620600002</v>
      </c>
      <c r="F269" s="101">
        <v>2081.8263217900003</v>
      </c>
      <c r="G269" s="101">
        <v>2074.9599042600003</v>
      </c>
      <c r="H269" s="101">
        <v>2059.6059129699997</v>
      </c>
      <c r="I269" s="101">
        <v>2037.17808511</v>
      </c>
      <c r="J269" s="101">
        <v>1994.13413292</v>
      </c>
      <c r="K269" s="101">
        <v>1962.5381430099999</v>
      </c>
      <c r="L269" s="101">
        <v>1962.4125302599998</v>
      </c>
      <c r="M269" s="101">
        <v>1975.40750125</v>
      </c>
      <c r="N269" s="101">
        <v>2007.0361057799998</v>
      </c>
      <c r="O269" s="101">
        <v>2029.92497493</v>
      </c>
      <c r="P269" s="101">
        <v>2015.9015203399999</v>
      </c>
      <c r="Q269" s="101">
        <v>2022.2073773499999</v>
      </c>
      <c r="R269" s="101">
        <v>2033.91487846</v>
      </c>
      <c r="S269" s="101">
        <v>2009.11390667</v>
      </c>
      <c r="T269" s="101">
        <v>1993.9054306599999</v>
      </c>
      <c r="U269" s="101">
        <v>1980.33677971</v>
      </c>
      <c r="V269" s="101">
        <v>1993.46347016</v>
      </c>
      <c r="W269" s="101">
        <v>2021.6062824600001</v>
      </c>
      <c r="X269" s="101">
        <v>2041.3051249899997</v>
      </c>
      <c r="Y269" s="101">
        <v>2077.01294263</v>
      </c>
    </row>
    <row r="271" spans="1:25" x14ac:dyDescent="0.3">
      <c r="E271" s="116"/>
    </row>
    <row r="272" spans="1:25" s="118" customFormat="1" ht="33.75" customHeight="1" x14ac:dyDescent="0.3">
      <c r="A272" s="117" t="s">
        <v>109</v>
      </c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</row>
    <row r="273" spans="1:25" x14ac:dyDescent="0.3"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</row>
    <row r="274" spans="1:25" ht="15.75" customHeight="1" x14ac:dyDescent="0.3">
      <c r="A274" s="90" t="s">
        <v>75</v>
      </c>
      <c r="B274" s="91" t="s">
        <v>76</v>
      </c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3"/>
    </row>
    <row r="275" spans="1:25" x14ac:dyDescent="0.3">
      <c r="A275" s="94"/>
      <c r="B275" s="95" t="s">
        <v>77</v>
      </c>
      <c r="C275" s="96" t="s">
        <v>78</v>
      </c>
      <c r="D275" s="97" t="s">
        <v>79</v>
      </c>
      <c r="E275" s="96" t="s">
        <v>80</v>
      </c>
      <c r="F275" s="96" t="s">
        <v>81</v>
      </c>
      <c r="G275" s="96" t="s">
        <v>82</v>
      </c>
      <c r="H275" s="96" t="s">
        <v>83</v>
      </c>
      <c r="I275" s="96" t="s">
        <v>84</v>
      </c>
      <c r="J275" s="96" t="s">
        <v>85</v>
      </c>
      <c r="K275" s="95" t="s">
        <v>86</v>
      </c>
      <c r="L275" s="96" t="s">
        <v>87</v>
      </c>
      <c r="M275" s="98" t="s">
        <v>88</v>
      </c>
      <c r="N275" s="95" t="s">
        <v>89</v>
      </c>
      <c r="O275" s="96" t="s">
        <v>90</v>
      </c>
      <c r="P275" s="98" t="s">
        <v>91</v>
      </c>
      <c r="Q275" s="97" t="s">
        <v>92</v>
      </c>
      <c r="R275" s="96" t="s">
        <v>93</v>
      </c>
      <c r="S275" s="97" t="s">
        <v>94</v>
      </c>
      <c r="T275" s="96" t="s">
        <v>95</v>
      </c>
      <c r="U275" s="97" t="s">
        <v>96</v>
      </c>
      <c r="V275" s="96" t="s">
        <v>97</v>
      </c>
      <c r="W275" s="97" t="s">
        <v>98</v>
      </c>
      <c r="X275" s="96" t="s">
        <v>99</v>
      </c>
      <c r="Y275" s="96" t="s">
        <v>100</v>
      </c>
    </row>
    <row r="276" spans="1:25" x14ac:dyDescent="0.3">
      <c r="A276" s="99" t="s">
        <v>132</v>
      </c>
      <c r="B276" s="101">
        <v>1560.3855332000001</v>
      </c>
      <c r="C276" s="101">
        <v>1600.81089163</v>
      </c>
      <c r="D276" s="101">
        <v>1623.2553383699999</v>
      </c>
      <c r="E276" s="101">
        <v>1633.5516508600001</v>
      </c>
      <c r="F276" s="101">
        <v>1648.3131232999999</v>
      </c>
      <c r="G276" s="101">
        <v>1632.3934337400001</v>
      </c>
      <c r="H276" s="101">
        <v>1609.6183638</v>
      </c>
      <c r="I276" s="101">
        <v>1588.03813541</v>
      </c>
      <c r="J276" s="101">
        <v>1563.0248002999999</v>
      </c>
      <c r="K276" s="101">
        <v>1559.4215144299999</v>
      </c>
      <c r="L276" s="101">
        <v>1561.12779391</v>
      </c>
      <c r="M276" s="101">
        <v>1569.4580928</v>
      </c>
      <c r="N276" s="101">
        <v>1582.9344874800001</v>
      </c>
      <c r="O276" s="101">
        <v>1597.6979229999999</v>
      </c>
      <c r="P276" s="101">
        <v>1608.9006393299999</v>
      </c>
      <c r="Q276" s="101">
        <v>1613.62518024</v>
      </c>
      <c r="R276" s="101">
        <v>1608.07714437</v>
      </c>
      <c r="S276" s="101">
        <v>1593.4202255</v>
      </c>
      <c r="T276" s="101">
        <v>1570.0741675699999</v>
      </c>
      <c r="U276" s="101">
        <v>1566.40717838</v>
      </c>
      <c r="V276" s="101">
        <v>1573.997147</v>
      </c>
      <c r="W276" s="101">
        <v>1588.3846450999999</v>
      </c>
      <c r="X276" s="101">
        <v>1613.7236018999999</v>
      </c>
      <c r="Y276" s="101">
        <v>1626.2924598</v>
      </c>
    </row>
    <row r="277" spans="1:25" x14ac:dyDescent="0.3">
      <c r="A277" s="99">
        <v>44229</v>
      </c>
      <c r="B277" s="101">
        <v>1595.3850927599999</v>
      </c>
      <c r="C277" s="101">
        <v>1615.75446844</v>
      </c>
      <c r="D277" s="101">
        <v>1627.8184401599999</v>
      </c>
      <c r="E277" s="101">
        <v>1632.86854561</v>
      </c>
      <c r="F277" s="101">
        <v>1638.47070138</v>
      </c>
      <c r="G277" s="101">
        <v>1616.3587844799999</v>
      </c>
      <c r="H277" s="101">
        <v>1579.4055362000001</v>
      </c>
      <c r="I277" s="101">
        <v>1567.5357863199999</v>
      </c>
      <c r="J277" s="101">
        <v>1543.0984269200001</v>
      </c>
      <c r="K277" s="101">
        <v>1529.54904186</v>
      </c>
      <c r="L277" s="101">
        <v>1523.8760993399999</v>
      </c>
      <c r="M277" s="101">
        <v>1560.6561242300002</v>
      </c>
      <c r="N277" s="101">
        <v>1600.06317057</v>
      </c>
      <c r="O277" s="101">
        <v>1613.94912361</v>
      </c>
      <c r="P277" s="101">
        <v>1625.40411193</v>
      </c>
      <c r="Q277" s="101">
        <v>1634.39995163</v>
      </c>
      <c r="R277" s="101">
        <v>1636.3709847</v>
      </c>
      <c r="S277" s="101">
        <v>1624.89373151</v>
      </c>
      <c r="T277" s="101">
        <v>1596.2169752500001</v>
      </c>
      <c r="U277" s="101">
        <v>1593.3488382399998</v>
      </c>
      <c r="V277" s="101">
        <v>1608.20149257</v>
      </c>
      <c r="W277" s="101">
        <v>1629.79749588</v>
      </c>
      <c r="X277" s="101">
        <v>1657.0030119</v>
      </c>
      <c r="Y277" s="101">
        <v>1665.2842296900001</v>
      </c>
    </row>
    <row r="278" spans="1:25" x14ac:dyDescent="0.3">
      <c r="A278" s="99">
        <v>44230</v>
      </c>
      <c r="B278" s="101">
        <v>1575.08126709</v>
      </c>
      <c r="C278" s="101">
        <v>1601.8422657399999</v>
      </c>
      <c r="D278" s="101">
        <v>1608.2707580600002</v>
      </c>
      <c r="E278" s="101">
        <v>1606.55421574</v>
      </c>
      <c r="F278" s="101">
        <v>1600.0458124100001</v>
      </c>
      <c r="G278" s="101">
        <v>1592.3282815</v>
      </c>
      <c r="H278" s="101">
        <v>1563.64155753</v>
      </c>
      <c r="I278" s="101">
        <v>1575.1217015700001</v>
      </c>
      <c r="J278" s="101">
        <v>1573.93354456</v>
      </c>
      <c r="K278" s="101">
        <v>1555.5167823700001</v>
      </c>
      <c r="L278" s="101">
        <v>1563.75816783</v>
      </c>
      <c r="M278" s="101">
        <v>1563.1790214999999</v>
      </c>
      <c r="N278" s="101">
        <v>1578.94693373</v>
      </c>
      <c r="O278" s="101">
        <v>1578.5930599199999</v>
      </c>
      <c r="P278" s="101">
        <v>1576.18321165</v>
      </c>
      <c r="Q278" s="101">
        <v>1577.4158055999999</v>
      </c>
      <c r="R278" s="101">
        <v>1576.9642065400001</v>
      </c>
      <c r="S278" s="101">
        <v>1579.0701524399999</v>
      </c>
      <c r="T278" s="101">
        <v>1577.1679460299999</v>
      </c>
      <c r="U278" s="101">
        <v>1578.08640057</v>
      </c>
      <c r="V278" s="101">
        <v>1578.7013328400001</v>
      </c>
      <c r="W278" s="101">
        <v>1583.29273515</v>
      </c>
      <c r="X278" s="101">
        <v>1583.4287621999999</v>
      </c>
      <c r="Y278" s="101">
        <v>1610.9765501300001</v>
      </c>
    </row>
    <row r="279" spans="1:25" x14ac:dyDescent="0.3">
      <c r="A279" s="99">
        <v>44231</v>
      </c>
      <c r="B279" s="101">
        <v>1656.8727956600001</v>
      </c>
      <c r="C279" s="101">
        <v>1677.5096262499999</v>
      </c>
      <c r="D279" s="101">
        <v>1681.57055446</v>
      </c>
      <c r="E279" s="101">
        <v>1678.22098813</v>
      </c>
      <c r="F279" s="101">
        <v>1673.6452164699999</v>
      </c>
      <c r="G279" s="101">
        <v>1672.45189437</v>
      </c>
      <c r="H279" s="101">
        <v>1636.22164301</v>
      </c>
      <c r="I279" s="101">
        <v>1614.678116</v>
      </c>
      <c r="J279" s="101">
        <v>1589.0329193300001</v>
      </c>
      <c r="K279" s="101">
        <v>1585.73047776</v>
      </c>
      <c r="L279" s="101">
        <v>1577.93948963</v>
      </c>
      <c r="M279" s="101">
        <v>1594.2096450199999</v>
      </c>
      <c r="N279" s="101">
        <v>1620.5826386599999</v>
      </c>
      <c r="O279" s="101">
        <v>1620.4581678299999</v>
      </c>
      <c r="P279" s="101">
        <v>1626.27870992</v>
      </c>
      <c r="Q279" s="101">
        <v>1627.1568256600001</v>
      </c>
      <c r="R279" s="101">
        <v>1624.1621191199999</v>
      </c>
      <c r="S279" s="101">
        <v>1623.16951748</v>
      </c>
      <c r="T279" s="101">
        <v>1595.43604458</v>
      </c>
      <c r="U279" s="101">
        <v>1586.783496</v>
      </c>
      <c r="V279" s="101">
        <v>1608.1001669099999</v>
      </c>
      <c r="W279" s="101">
        <v>1632.5068611199999</v>
      </c>
      <c r="X279" s="101">
        <v>1644.1071354200001</v>
      </c>
      <c r="Y279" s="101">
        <v>1664.41392197</v>
      </c>
    </row>
    <row r="280" spans="1:25" x14ac:dyDescent="0.3">
      <c r="A280" s="99">
        <v>44232</v>
      </c>
      <c r="B280" s="101">
        <v>1670.0489953399999</v>
      </c>
      <c r="C280" s="101">
        <v>1688.6749167299999</v>
      </c>
      <c r="D280" s="101">
        <v>1694.8352474799999</v>
      </c>
      <c r="E280" s="101">
        <v>1698.01441774</v>
      </c>
      <c r="F280" s="101">
        <v>1685.87769138</v>
      </c>
      <c r="G280" s="101">
        <v>1680.5690190800001</v>
      </c>
      <c r="H280" s="101">
        <v>1648.93819433</v>
      </c>
      <c r="I280" s="101">
        <v>1636.02089944</v>
      </c>
      <c r="J280" s="101">
        <v>1599.64509301</v>
      </c>
      <c r="K280" s="101">
        <v>1587.4323891699999</v>
      </c>
      <c r="L280" s="101">
        <v>1579.4855135999999</v>
      </c>
      <c r="M280" s="101">
        <v>1581.19959064</v>
      </c>
      <c r="N280" s="101">
        <v>1600.00923328</v>
      </c>
      <c r="O280" s="101">
        <v>1599.8119448499999</v>
      </c>
      <c r="P280" s="101">
        <v>1601.27701505</v>
      </c>
      <c r="Q280" s="101">
        <v>1610.37036844</v>
      </c>
      <c r="R280" s="101">
        <v>1608.9660813799999</v>
      </c>
      <c r="S280" s="101">
        <v>1598.4024623399998</v>
      </c>
      <c r="T280" s="101">
        <v>1573.75106777</v>
      </c>
      <c r="U280" s="101">
        <v>1552.3347858</v>
      </c>
      <c r="V280" s="101">
        <v>1554.85404292</v>
      </c>
      <c r="W280" s="101">
        <v>1568.8161966499999</v>
      </c>
      <c r="X280" s="101">
        <v>1588.42147866</v>
      </c>
      <c r="Y280" s="101">
        <v>1602.30353111</v>
      </c>
    </row>
    <row r="281" spans="1:25" x14ac:dyDescent="0.3">
      <c r="A281" s="99">
        <v>44233</v>
      </c>
      <c r="B281" s="101">
        <v>1630.4545429299999</v>
      </c>
      <c r="C281" s="101">
        <v>1652.1523776199999</v>
      </c>
      <c r="D281" s="101">
        <v>1651.0593648900001</v>
      </c>
      <c r="E281" s="101">
        <v>1660.4384115800001</v>
      </c>
      <c r="F281" s="101">
        <v>1674.7953429300001</v>
      </c>
      <c r="G281" s="101">
        <v>1670.4514502</v>
      </c>
      <c r="H281" s="101">
        <v>1657.9565230799999</v>
      </c>
      <c r="I281" s="101">
        <v>1634.1899412600001</v>
      </c>
      <c r="J281" s="101">
        <v>1598.2943680999999</v>
      </c>
      <c r="K281" s="101">
        <v>1563.87608972</v>
      </c>
      <c r="L281" s="101">
        <v>1552.9668294400001</v>
      </c>
      <c r="M281" s="101">
        <v>1554.51130506</v>
      </c>
      <c r="N281" s="101">
        <v>1569.7441159299999</v>
      </c>
      <c r="O281" s="101">
        <v>1585.0345450100001</v>
      </c>
      <c r="P281" s="101">
        <v>1591.71238634</v>
      </c>
      <c r="Q281" s="101">
        <v>1604.3426502999998</v>
      </c>
      <c r="R281" s="101">
        <v>1602.5420940699998</v>
      </c>
      <c r="S281" s="101">
        <v>1585.37472015</v>
      </c>
      <c r="T281" s="101">
        <v>1562.0117593100001</v>
      </c>
      <c r="U281" s="101">
        <v>1565.9269388300002</v>
      </c>
      <c r="V281" s="101">
        <v>1582.03595105</v>
      </c>
      <c r="W281" s="101">
        <v>1594.6533725900001</v>
      </c>
      <c r="X281" s="101">
        <v>1612.49124719</v>
      </c>
      <c r="Y281" s="101">
        <v>1632.57162427</v>
      </c>
    </row>
    <row r="282" spans="1:25" x14ac:dyDescent="0.3">
      <c r="A282" s="99">
        <v>44234</v>
      </c>
      <c r="B282" s="101">
        <v>1628.76387017</v>
      </c>
      <c r="C282" s="101">
        <v>1648.59329989</v>
      </c>
      <c r="D282" s="101">
        <v>1648.19366915</v>
      </c>
      <c r="E282" s="101">
        <v>1654.57445224</v>
      </c>
      <c r="F282" s="101">
        <v>1664.80110397</v>
      </c>
      <c r="G282" s="101">
        <v>1657.61871539</v>
      </c>
      <c r="H282" s="101">
        <v>1651.30016864</v>
      </c>
      <c r="I282" s="101">
        <v>1640.6100933800001</v>
      </c>
      <c r="J282" s="101">
        <v>1620.18279226</v>
      </c>
      <c r="K282" s="101">
        <v>1600.5165568800001</v>
      </c>
      <c r="L282" s="101">
        <v>1582.8173018999998</v>
      </c>
      <c r="M282" s="101">
        <v>1573.8981907499999</v>
      </c>
      <c r="N282" s="101">
        <v>1587.3216674499999</v>
      </c>
      <c r="O282" s="101">
        <v>1605.5024282299999</v>
      </c>
      <c r="P282" s="101">
        <v>1620.81050018</v>
      </c>
      <c r="Q282" s="101">
        <v>1625.4573055799999</v>
      </c>
      <c r="R282" s="101">
        <v>1615.67706598</v>
      </c>
      <c r="S282" s="101">
        <v>1597.05889245</v>
      </c>
      <c r="T282" s="101">
        <v>1567.1445292400001</v>
      </c>
      <c r="U282" s="101">
        <v>1578.2335123999999</v>
      </c>
      <c r="V282" s="101">
        <v>1590.25275253</v>
      </c>
      <c r="W282" s="101">
        <v>1603.2683100699999</v>
      </c>
      <c r="X282" s="101">
        <v>1624.11260915</v>
      </c>
      <c r="Y282" s="101">
        <v>1649.3527833799999</v>
      </c>
    </row>
    <row r="283" spans="1:25" x14ac:dyDescent="0.3">
      <c r="A283" s="99">
        <v>44235</v>
      </c>
      <c r="B283" s="101">
        <v>1642.95377308</v>
      </c>
      <c r="C283" s="101">
        <v>1676.3781475200001</v>
      </c>
      <c r="D283" s="101">
        <v>1693.1747888699999</v>
      </c>
      <c r="E283" s="101">
        <v>1698.7843173799999</v>
      </c>
      <c r="F283" s="101">
        <v>1700.5279679400001</v>
      </c>
      <c r="G283" s="101">
        <v>1683.6265677199999</v>
      </c>
      <c r="H283" s="101">
        <v>1650.8323956899999</v>
      </c>
      <c r="I283" s="101">
        <v>1623.06855073</v>
      </c>
      <c r="J283" s="101">
        <v>1615.8438739400001</v>
      </c>
      <c r="K283" s="101">
        <v>1609.6223714</v>
      </c>
      <c r="L283" s="101">
        <v>1605.0728438899998</v>
      </c>
      <c r="M283" s="101">
        <v>1613.53698534</v>
      </c>
      <c r="N283" s="101">
        <v>1621.32308352</v>
      </c>
      <c r="O283" s="101">
        <v>1635.4647938400001</v>
      </c>
      <c r="P283" s="101">
        <v>1645.3559923600001</v>
      </c>
      <c r="Q283" s="101">
        <v>1647.7029504699999</v>
      </c>
      <c r="R283" s="101">
        <v>1641.6379306199999</v>
      </c>
      <c r="S283" s="101">
        <v>1627.42475646</v>
      </c>
      <c r="T283" s="101">
        <v>1598.6632716900001</v>
      </c>
      <c r="U283" s="101">
        <v>1603.57348082</v>
      </c>
      <c r="V283" s="101">
        <v>1617.54835882</v>
      </c>
      <c r="W283" s="101">
        <v>1636.4320127000001</v>
      </c>
      <c r="X283" s="101">
        <v>1656.90085843</v>
      </c>
      <c r="Y283" s="101">
        <v>1670.1219692899999</v>
      </c>
    </row>
    <row r="284" spans="1:25" x14ac:dyDescent="0.3">
      <c r="A284" s="99">
        <v>44236</v>
      </c>
      <c r="B284" s="101">
        <v>1640.00945295</v>
      </c>
      <c r="C284" s="101">
        <v>1665.4666058299999</v>
      </c>
      <c r="D284" s="101">
        <v>1696.0501015100001</v>
      </c>
      <c r="E284" s="101">
        <v>1705.5655240999999</v>
      </c>
      <c r="F284" s="101">
        <v>1692.93667757</v>
      </c>
      <c r="G284" s="101">
        <v>1671.3712343699999</v>
      </c>
      <c r="H284" s="101">
        <v>1636.63281631</v>
      </c>
      <c r="I284" s="101">
        <v>1599.6865393599999</v>
      </c>
      <c r="J284" s="101">
        <v>1577.12286634</v>
      </c>
      <c r="K284" s="101">
        <v>1572.3985105100001</v>
      </c>
      <c r="L284" s="101">
        <v>1564.9064655</v>
      </c>
      <c r="M284" s="101">
        <v>1572.9861795300001</v>
      </c>
      <c r="N284" s="101">
        <v>1584.06381371</v>
      </c>
      <c r="O284" s="101">
        <v>1599.2666846300001</v>
      </c>
      <c r="P284" s="101">
        <v>1619.5165089099999</v>
      </c>
      <c r="Q284" s="101">
        <v>1624.87178492</v>
      </c>
      <c r="R284" s="101">
        <v>1626.2377246900001</v>
      </c>
      <c r="S284" s="101">
        <v>1610.2079862099999</v>
      </c>
      <c r="T284" s="101">
        <v>1580.4533235000001</v>
      </c>
      <c r="U284" s="101">
        <v>1576.29341159</v>
      </c>
      <c r="V284" s="101">
        <v>1589.48238597</v>
      </c>
      <c r="W284" s="101">
        <v>1610.0766169400001</v>
      </c>
      <c r="X284" s="101">
        <v>1632.70714929</v>
      </c>
      <c r="Y284" s="101">
        <v>1642.8008409199999</v>
      </c>
    </row>
    <row r="285" spans="1:25" x14ac:dyDescent="0.3">
      <c r="A285" s="99">
        <v>44237</v>
      </c>
      <c r="B285" s="101">
        <v>1589.53489876</v>
      </c>
      <c r="C285" s="101">
        <v>1605.9191527999999</v>
      </c>
      <c r="D285" s="101">
        <v>1627.47030956</v>
      </c>
      <c r="E285" s="101">
        <v>1632.72318513</v>
      </c>
      <c r="F285" s="101">
        <v>1625.80463566</v>
      </c>
      <c r="G285" s="101">
        <v>1610.45027263</v>
      </c>
      <c r="H285" s="101">
        <v>1590.0276952299998</v>
      </c>
      <c r="I285" s="101">
        <v>1613.2316418399998</v>
      </c>
      <c r="J285" s="101">
        <v>1589.3695079699999</v>
      </c>
      <c r="K285" s="101">
        <v>1576.4244891800001</v>
      </c>
      <c r="L285" s="101">
        <v>1575.28497608</v>
      </c>
      <c r="M285" s="101">
        <v>1584.50221794</v>
      </c>
      <c r="N285" s="101">
        <v>1596.86207167</v>
      </c>
      <c r="O285" s="101">
        <v>1615.4965635000001</v>
      </c>
      <c r="P285" s="101">
        <v>1625.7044537300001</v>
      </c>
      <c r="Q285" s="101">
        <v>1633.35300474</v>
      </c>
      <c r="R285" s="101">
        <v>1630.12439924</v>
      </c>
      <c r="S285" s="101">
        <v>1616.8527956400001</v>
      </c>
      <c r="T285" s="101">
        <v>1582.6063240999999</v>
      </c>
      <c r="U285" s="101">
        <v>1577.9071990300001</v>
      </c>
      <c r="V285" s="101">
        <v>1590.3756940599999</v>
      </c>
      <c r="W285" s="101">
        <v>1608.8213471199999</v>
      </c>
      <c r="X285" s="101">
        <v>1628.90563314</v>
      </c>
      <c r="Y285" s="101">
        <v>1640.08074612</v>
      </c>
    </row>
    <row r="286" spans="1:25" x14ac:dyDescent="0.3">
      <c r="A286" s="99">
        <v>44238</v>
      </c>
      <c r="B286" s="101">
        <v>1606.8188146999998</v>
      </c>
      <c r="C286" s="101">
        <v>1651.9599726700001</v>
      </c>
      <c r="D286" s="101">
        <v>1666.686751</v>
      </c>
      <c r="E286" s="101">
        <v>1670.2336356400001</v>
      </c>
      <c r="F286" s="101">
        <v>1691.06850678</v>
      </c>
      <c r="G286" s="101">
        <v>1681.9258706600001</v>
      </c>
      <c r="H286" s="101">
        <v>1654.01967717</v>
      </c>
      <c r="I286" s="101">
        <v>1614.1110056699999</v>
      </c>
      <c r="J286" s="101">
        <v>1583.00300477</v>
      </c>
      <c r="K286" s="101">
        <v>1577.0672928400002</v>
      </c>
      <c r="L286" s="101">
        <v>1578.59171249</v>
      </c>
      <c r="M286" s="101">
        <v>1587.06873989</v>
      </c>
      <c r="N286" s="101">
        <v>1608.8063206300001</v>
      </c>
      <c r="O286" s="101">
        <v>1626.4026746900001</v>
      </c>
      <c r="P286" s="101">
        <v>1641.2613094400001</v>
      </c>
      <c r="Q286" s="101">
        <v>1647.17258154</v>
      </c>
      <c r="R286" s="101">
        <v>1640.3558688099999</v>
      </c>
      <c r="S286" s="101">
        <v>1622.26393325</v>
      </c>
      <c r="T286" s="101">
        <v>1590.32332228</v>
      </c>
      <c r="U286" s="101">
        <v>1582.6010163600001</v>
      </c>
      <c r="V286" s="101">
        <v>1582.9414162999999</v>
      </c>
      <c r="W286" s="101">
        <v>1606.06495926</v>
      </c>
      <c r="X286" s="101">
        <v>1625.29546772</v>
      </c>
      <c r="Y286" s="101">
        <v>1637.95662681</v>
      </c>
    </row>
    <row r="287" spans="1:25" x14ac:dyDescent="0.3">
      <c r="A287" s="99">
        <v>44239</v>
      </c>
      <c r="B287" s="101">
        <v>1649.49575699</v>
      </c>
      <c r="C287" s="101">
        <v>1670.6823869499999</v>
      </c>
      <c r="D287" s="101">
        <v>1674.8452827599999</v>
      </c>
      <c r="E287" s="101">
        <v>1677.76230648</v>
      </c>
      <c r="F287" s="101">
        <v>1679.614932</v>
      </c>
      <c r="G287" s="101">
        <v>1664.1009483400001</v>
      </c>
      <c r="H287" s="101">
        <v>1637.4837735900001</v>
      </c>
      <c r="I287" s="101">
        <v>1623.8736636199999</v>
      </c>
      <c r="J287" s="101">
        <v>1598.2447177199999</v>
      </c>
      <c r="K287" s="101">
        <v>1587.4082325699999</v>
      </c>
      <c r="L287" s="101">
        <v>1581.4235886899999</v>
      </c>
      <c r="M287" s="101">
        <v>1602.9575452699999</v>
      </c>
      <c r="N287" s="101">
        <v>1615.70982701</v>
      </c>
      <c r="O287" s="101">
        <v>1622.1829141599999</v>
      </c>
      <c r="P287" s="101">
        <v>1631.8119290499999</v>
      </c>
      <c r="Q287" s="101">
        <v>1637.8477315600001</v>
      </c>
      <c r="R287" s="101">
        <v>1633.99388806</v>
      </c>
      <c r="S287" s="101">
        <v>1624.5954069699999</v>
      </c>
      <c r="T287" s="101">
        <v>1610.2925400500001</v>
      </c>
      <c r="U287" s="101">
        <v>1597.32701505</v>
      </c>
      <c r="V287" s="101">
        <v>1605.12849226</v>
      </c>
      <c r="W287" s="101">
        <v>1631.30392422</v>
      </c>
      <c r="X287" s="101">
        <v>1638.7378112700001</v>
      </c>
      <c r="Y287" s="101">
        <v>1638.4863879899999</v>
      </c>
    </row>
    <row r="288" spans="1:25" x14ac:dyDescent="0.3">
      <c r="A288" s="99">
        <v>44240</v>
      </c>
      <c r="B288" s="101">
        <v>1617.3119269900001</v>
      </c>
      <c r="C288" s="101">
        <v>1632.5128053000001</v>
      </c>
      <c r="D288" s="101">
        <v>1616.9944704699999</v>
      </c>
      <c r="E288" s="101">
        <v>1622.6748783099999</v>
      </c>
      <c r="F288" s="101">
        <v>1636.5542188500001</v>
      </c>
      <c r="G288" s="101">
        <v>1626.9159531299999</v>
      </c>
      <c r="H288" s="101">
        <v>1624.35972816</v>
      </c>
      <c r="I288" s="101">
        <v>1600.5177907899999</v>
      </c>
      <c r="J288" s="101">
        <v>1590.6400693000001</v>
      </c>
      <c r="K288" s="101">
        <v>1567.1044654</v>
      </c>
      <c r="L288" s="101">
        <v>1587.63295634</v>
      </c>
      <c r="M288" s="101">
        <v>1588.2727967799999</v>
      </c>
      <c r="N288" s="101">
        <v>1581.4478526999999</v>
      </c>
      <c r="O288" s="101">
        <v>1588.4589114299999</v>
      </c>
      <c r="P288" s="101">
        <v>1598.7526887699998</v>
      </c>
      <c r="Q288" s="101">
        <v>1605.3564432000001</v>
      </c>
      <c r="R288" s="101">
        <v>1606.0725292099999</v>
      </c>
      <c r="S288" s="101">
        <v>1620.0325608400001</v>
      </c>
      <c r="T288" s="101">
        <v>1585.78692527</v>
      </c>
      <c r="U288" s="101">
        <v>1557.96507316</v>
      </c>
      <c r="V288" s="101">
        <v>1571.0270384600001</v>
      </c>
      <c r="W288" s="101">
        <v>1586.62421705</v>
      </c>
      <c r="X288" s="101">
        <v>1598.08729419</v>
      </c>
      <c r="Y288" s="101">
        <v>1605.55812595</v>
      </c>
    </row>
    <row r="289" spans="1:25" x14ac:dyDescent="0.3">
      <c r="A289" s="99">
        <v>44241</v>
      </c>
      <c r="B289" s="101">
        <v>1660.43448911</v>
      </c>
      <c r="C289" s="101">
        <v>1680.6762787499999</v>
      </c>
      <c r="D289" s="101">
        <v>1674.1989478600001</v>
      </c>
      <c r="E289" s="101">
        <v>1679.18018377</v>
      </c>
      <c r="F289" s="101">
        <v>1687.23571251</v>
      </c>
      <c r="G289" s="101">
        <v>1685.79175179</v>
      </c>
      <c r="H289" s="101">
        <v>1683.83525504</v>
      </c>
      <c r="I289" s="101">
        <v>1666.2012977699999</v>
      </c>
      <c r="J289" s="101">
        <v>1641.1755088499999</v>
      </c>
      <c r="K289" s="101">
        <v>1599.3610896100001</v>
      </c>
      <c r="L289" s="101">
        <v>1586.59445962</v>
      </c>
      <c r="M289" s="101">
        <v>1587.60340058</v>
      </c>
      <c r="N289" s="101">
        <v>1601.0666839399998</v>
      </c>
      <c r="O289" s="101">
        <v>1613.5424529499999</v>
      </c>
      <c r="P289" s="101">
        <v>1625.63733419</v>
      </c>
      <c r="Q289" s="101">
        <v>1629.6036922199999</v>
      </c>
      <c r="R289" s="101">
        <v>1626.5329286899998</v>
      </c>
      <c r="S289" s="101">
        <v>1598.4203997</v>
      </c>
      <c r="T289" s="101">
        <v>1564.9500995999999</v>
      </c>
      <c r="U289" s="101">
        <v>1566.27701884</v>
      </c>
      <c r="V289" s="101">
        <v>1592.86946786</v>
      </c>
      <c r="W289" s="101">
        <v>1613.3435197400001</v>
      </c>
      <c r="X289" s="101">
        <v>1633.1854143200001</v>
      </c>
      <c r="Y289" s="101">
        <v>1657.48112861</v>
      </c>
    </row>
    <row r="290" spans="1:25" x14ac:dyDescent="0.3">
      <c r="A290" s="99">
        <v>44242</v>
      </c>
      <c r="B290" s="101">
        <v>1686.90389695</v>
      </c>
      <c r="C290" s="101">
        <v>1692.7111763800001</v>
      </c>
      <c r="D290" s="101">
        <v>1688.0590503000001</v>
      </c>
      <c r="E290" s="101">
        <v>1687.7543854999999</v>
      </c>
      <c r="F290" s="101">
        <v>1692.96206173</v>
      </c>
      <c r="G290" s="101">
        <v>1696.4867039400001</v>
      </c>
      <c r="H290" s="101">
        <v>1692.5348473500001</v>
      </c>
      <c r="I290" s="101">
        <v>1648.68020604</v>
      </c>
      <c r="J290" s="101">
        <v>1627.74168975</v>
      </c>
      <c r="K290" s="101">
        <v>1623.98564762</v>
      </c>
      <c r="L290" s="101">
        <v>1617.5587392700002</v>
      </c>
      <c r="M290" s="101">
        <v>1626.1909700200001</v>
      </c>
      <c r="N290" s="101">
        <v>1634.9067563000001</v>
      </c>
      <c r="O290" s="101">
        <v>1641.6990047899999</v>
      </c>
      <c r="P290" s="101">
        <v>1635.0277744800001</v>
      </c>
      <c r="Q290" s="101">
        <v>1631.3668104200001</v>
      </c>
      <c r="R290" s="101">
        <v>1624.89137848</v>
      </c>
      <c r="S290" s="101">
        <v>1614.25667647</v>
      </c>
      <c r="T290" s="101">
        <v>1594.17364258</v>
      </c>
      <c r="U290" s="101">
        <v>1589.2170543</v>
      </c>
      <c r="V290" s="101">
        <v>1597.59489861</v>
      </c>
      <c r="W290" s="101">
        <v>1626.2979713</v>
      </c>
      <c r="X290" s="101">
        <v>1637.20345901</v>
      </c>
      <c r="Y290" s="101">
        <v>1635.18995829</v>
      </c>
    </row>
    <row r="291" spans="1:25" x14ac:dyDescent="0.3">
      <c r="A291" s="99">
        <v>44243</v>
      </c>
      <c r="B291" s="101">
        <v>1590.2757215899999</v>
      </c>
      <c r="C291" s="101">
        <v>1618.9817121799999</v>
      </c>
      <c r="D291" s="101">
        <v>1618.95857953</v>
      </c>
      <c r="E291" s="101">
        <v>1625.96367323</v>
      </c>
      <c r="F291" s="101">
        <v>1613.0593246000001</v>
      </c>
      <c r="G291" s="101">
        <v>1578.26780076</v>
      </c>
      <c r="H291" s="101">
        <v>1566.35359494</v>
      </c>
      <c r="I291" s="101">
        <v>1574.7468503699999</v>
      </c>
      <c r="J291" s="101">
        <v>1586.0806347999999</v>
      </c>
      <c r="K291" s="101">
        <v>1587.7606984399999</v>
      </c>
      <c r="L291" s="101">
        <v>1582.3702973500001</v>
      </c>
      <c r="M291" s="101">
        <v>1574.6935117599999</v>
      </c>
      <c r="N291" s="101">
        <v>1564.95763773</v>
      </c>
      <c r="O291" s="101">
        <v>1556.59008776</v>
      </c>
      <c r="P291" s="101">
        <v>1563.7739472000001</v>
      </c>
      <c r="Q291" s="101">
        <v>1560.7516976899999</v>
      </c>
      <c r="R291" s="101">
        <v>1554.3084587599999</v>
      </c>
      <c r="S291" s="101">
        <v>1548.99042837</v>
      </c>
      <c r="T291" s="101">
        <v>1576.41857863</v>
      </c>
      <c r="U291" s="101">
        <v>1583.0688271000001</v>
      </c>
      <c r="V291" s="101">
        <v>1588.1289140699998</v>
      </c>
      <c r="W291" s="101">
        <v>1590.05510295</v>
      </c>
      <c r="X291" s="101">
        <v>1570.45080648</v>
      </c>
      <c r="Y291" s="101">
        <v>1589.32050989</v>
      </c>
    </row>
    <row r="292" spans="1:25" x14ac:dyDescent="0.3">
      <c r="A292" s="99">
        <v>44244</v>
      </c>
      <c r="B292" s="101">
        <v>1594.0237671100001</v>
      </c>
      <c r="C292" s="101">
        <v>1627.9541635200001</v>
      </c>
      <c r="D292" s="101">
        <v>1655.9455094899999</v>
      </c>
      <c r="E292" s="101">
        <v>1653.5269457899999</v>
      </c>
      <c r="F292" s="101">
        <v>1637.4192406</v>
      </c>
      <c r="G292" s="101">
        <v>1599.97688328</v>
      </c>
      <c r="H292" s="101">
        <v>1581.2365512599999</v>
      </c>
      <c r="I292" s="101">
        <v>1577.45705746</v>
      </c>
      <c r="J292" s="101">
        <v>1583.85894246</v>
      </c>
      <c r="K292" s="101">
        <v>1582.3553609399999</v>
      </c>
      <c r="L292" s="101">
        <v>1576.2812676000001</v>
      </c>
      <c r="M292" s="101">
        <v>1574.5916274899998</v>
      </c>
      <c r="N292" s="101">
        <v>1572.32448135</v>
      </c>
      <c r="O292" s="101">
        <v>1555.8436362</v>
      </c>
      <c r="P292" s="101">
        <v>1556.07679226</v>
      </c>
      <c r="Q292" s="101">
        <v>1577.2705633399999</v>
      </c>
      <c r="R292" s="101">
        <v>1571.5781205400001</v>
      </c>
      <c r="S292" s="101">
        <v>1560.9135586999998</v>
      </c>
      <c r="T292" s="101">
        <v>1569.5533672399999</v>
      </c>
      <c r="U292" s="101">
        <v>1579.0207304200001</v>
      </c>
      <c r="V292" s="101">
        <v>1576.7162659099999</v>
      </c>
      <c r="W292" s="101">
        <v>1571.6358217700001</v>
      </c>
      <c r="X292" s="101">
        <v>1581.12931263</v>
      </c>
      <c r="Y292" s="101">
        <v>1590.71971291</v>
      </c>
    </row>
    <row r="293" spans="1:25" x14ac:dyDescent="0.3">
      <c r="A293" s="99">
        <v>44245</v>
      </c>
      <c r="B293" s="101">
        <v>1626.1122072599999</v>
      </c>
      <c r="C293" s="101">
        <v>1642.7614992900001</v>
      </c>
      <c r="D293" s="101">
        <v>1673.87133973</v>
      </c>
      <c r="E293" s="101">
        <v>1679.1001711599999</v>
      </c>
      <c r="F293" s="101">
        <v>1670.0138836399999</v>
      </c>
      <c r="G293" s="101">
        <v>1648.20526516</v>
      </c>
      <c r="H293" s="101">
        <v>1605.89227568</v>
      </c>
      <c r="I293" s="101">
        <v>1577.4529492499998</v>
      </c>
      <c r="J293" s="101">
        <v>1552.9834535500001</v>
      </c>
      <c r="K293" s="101">
        <v>1554.13455415</v>
      </c>
      <c r="L293" s="101">
        <v>1549.32450118</v>
      </c>
      <c r="M293" s="101">
        <v>1554.5467169999999</v>
      </c>
      <c r="N293" s="101">
        <v>1568.2958202500001</v>
      </c>
      <c r="O293" s="101">
        <v>1554.78366213</v>
      </c>
      <c r="P293" s="101">
        <v>1556.8253575000001</v>
      </c>
      <c r="Q293" s="101">
        <v>1565.24567886</v>
      </c>
      <c r="R293" s="101">
        <v>1578.62548999</v>
      </c>
      <c r="S293" s="101">
        <v>1552.37060612</v>
      </c>
      <c r="T293" s="101">
        <v>1528.2203391999999</v>
      </c>
      <c r="U293" s="101">
        <v>1531.9773813199999</v>
      </c>
      <c r="V293" s="101">
        <v>1522.4732019400001</v>
      </c>
      <c r="W293" s="101">
        <v>1539.0848672</v>
      </c>
      <c r="X293" s="101">
        <v>1553.5428636899999</v>
      </c>
      <c r="Y293" s="101">
        <v>1591.14618146</v>
      </c>
    </row>
    <row r="294" spans="1:25" x14ac:dyDescent="0.3">
      <c r="A294" s="99">
        <v>44246</v>
      </c>
      <c r="B294" s="101">
        <v>1600.7348411099999</v>
      </c>
      <c r="C294" s="101">
        <v>1625.0412723299999</v>
      </c>
      <c r="D294" s="101">
        <v>1664.78419605</v>
      </c>
      <c r="E294" s="101">
        <v>1670.0546509200001</v>
      </c>
      <c r="F294" s="101">
        <v>1666.51344823</v>
      </c>
      <c r="G294" s="101">
        <v>1640.3017057100001</v>
      </c>
      <c r="H294" s="101">
        <v>1605.8388674</v>
      </c>
      <c r="I294" s="101">
        <v>1573.4673413</v>
      </c>
      <c r="J294" s="101">
        <v>1548.8531601100001</v>
      </c>
      <c r="K294" s="101">
        <v>1549.52734642</v>
      </c>
      <c r="L294" s="101">
        <v>1579.3501548900001</v>
      </c>
      <c r="M294" s="101">
        <v>1565.1086231900001</v>
      </c>
      <c r="N294" s="101">
        <v>1579.7462034600001</v>
      </c>
      <c r="O294" s="101">
        <v>1588.0481049</v>
      </c>
      <c r="P294" s="101">
        <v>1565.7237016300001</v>
      </c>
      <c r="Q294" s="101">
        <v>1572.12611474</v>
      </c>
      <c r="R294" s="101">
        <v>1588.5429037500001</v>
      </c>
      <c r="S294" s="101">
        <v>1571.3333108700001</v>
      </c>
      <c r="T294" s="101">
        <v>1558.5052508799999</v>
      </c>
      <c r="U294" s="101">
        <v>1558.6939808099999</v>
      </c>
      <c r="V294" s="101">
        <v>1553.6817323499999</v>
      </c>
      <c r="W294" s="101">
        <v>1563.5604016899999</v>
      </c>
      <c r="X294" s="101">
        <v>1587.3070034700002</v>
      </c>
      <c r="Y294" s="101">
        <v>1609.02036122</v>
      </c>
    </row>
    <row r="295" spans="1:25" x14ac:dyDescent="0.3">
      <c r="A295" s="99">
        <v>44247</v>
      </c>
      <c r="B295" s="101">
        <v>1609.08822072</v>
      </c>
      <c r="C295" s="101">
        <v>1630.2493302099999</v>
      </c>
      <c r="D295" s="101">
        <v>1655.17917534</v>
      </c>
      <c r="E295" s="101">
        <v>1657.0348377299999</v>
      </c>
      <c r="F295" s="101">
        <v>1661.2778223800001</v>
      </c>
      <c r="G295" s="101">
        <v>1638.4128195999999</v>
      </c>
      <c r="H295" s="101">
        <v>1606.8137023000002</v>
      </c>
      <c r="I295" s="101">
        <v>1579.14031533</v>
      </c>
      <c r="J295" s="101">
        <v>1548.83492389</v>
      </c>
      <c r="K295" s="101">
        <v>1543.96708003</v>
      </c>
      <c r="L295" s="101">
        <v>1544.56027761</v>
      </c>
      <c r="M295" s="101">
        <v>1554.34696736</v>
      </c>
      <c r="N295" s="101">
        <v>1536.59661065</v>
      </c>
      <c r="O295" s="101">
        <v>1543.0114279500001</v>
      </c>
      <c r="P295" s="101">
        <v>1525.4467910800001</v>
      </c>
      <c r="Q295" s="101">
        <v>1531.7207909599999</v>
      </c>
      <c r="R295" s="101">
        <v>1537.84062582</v>
      </c>
      <c r="S295" s="101">
        <v>1509.9575241099999</v>
      </c>
      <c r="T295" s="101">
        <v>1513.2567097899998</v>
      </c>
      <c r="U295" s="101">
        <v>1525.7218046400001</v>
      </c>
      <c r="V295" s="101">
        <v>1526.9553259900001</v>
      </c>
      <c r="W295" s="101">
        <v>1525.54075517</v>
      </c>
      <c r="X295" s="101">
        <v>1537.2889113799999</v>
      </c>
      <c r="Y295" s="101">
        <v>1550.8547633400001</v>
      </c>
    </row>
    <row r="296" spans="1:25" x14ac:dyDescent="0.3">
      <c r="A296" s="99">
        <v>44248</v>
      </c>
      <c r="B296" s="101">
        <v>1599.5789075499999</v>
      </c>
      <c r="C296" s="101">
        <v>1615.82790389</v>
      </c>
      <c r="D296" s="101">
        <v>1643.2413651700001</v>
      </c>
      <c r="E296" s="101">
        <v>1647.03865077</v>
      </c>
      <c r="F296" s="101">
        <v>1652.8480236</v>
      </c>
      <c r="G296" s="101">
        <v>1652.19094451</v>
      </c>
      <c r="H296" s="101">
        <v>1640.9443641400001</v>
      </c>
      <c r="I296" s="101">
        <v>1632.0731364400001</v>
      </c>
      <c r="J296" s="101">
        <v>1609.68997704</v>
      </c>
      <c r="K296" s="101">
        <v>1578.9812783499999</v>
      </c>
      <c r="L296" s="101">
        <v>1557.1754427600001</v>
      </c>
      <c r="M296" s="101">
        <v>1560.5821517699999</v>
      </c>
      <c r="N296" s="101">
        <v>1581.0595688999999</v>
      </c>
      <c r="O296" s="101">
        <v>1595.4277150099999</v>
      </c>
      <c r="P296" s="101">
        <v>1579.5044812200001</v>
      </c>
      <c r="Q296" s="101">
        <v>1587.2092257199999</v>
      </c>
      <c r="R296" s="101">
        <v>1606.4878996099999</v>
      </c>
      <c r="S296" s="101">
        <v>1581.13145968</v>
      </c>
      <c r="T296" s="101">
        <v>1561.6799033700001</v>
      </c>
      <c r="U296" s="101">
        <v>1544.1269826</v>
      </c>
      <c r="V296" s="101">
        <v>1552.9873835400001</v>
      </c>
      <c r="W296" s="101">
        <v>1573.0237649600001</v>
      </c>
      <c r="X296" s="101">
        <v>1595.74905805</v>
      </c>
      <c r="Y296" s="101">
        <v>1612.5410231200001</v>
      </c>
    </row>
    <row r="297" spans="1:25" x14ac:dyDescent="0.3">
      <c r="A297" s="99">
        <v>44249</v>
      </c>
      <c r="B297" s="101">
        <v>1603.8907188599999</v>
      </c>
      <c r="C297" s="101">
        <v>1621.9781070199999</v>
      </c>
      <c r="D297" s="101">
        <v>1655.3817130299999</v>
      </c>
      <c r="E297" s="101">
        <v>1661.45287409</v>
      </c>
      <c r="F297" s="101">
        <v>1672.1417766</v>
      </c>
      <c r="G297" s="101">
        <v>1659.41356094</v>
      </c>
      <c r="H297" s="101">
        <v>1643.4524622900001</v>
      </c>
      <c r="I297" s="101">
        <v>1629.8048873099999</v>
      </c>
      <c r="J297" s="101">
        <v>1602.0324374499999</v>
      </c>
      <c r="K297" s="101">
        <v>1565.3274840399999</v>
      </c>
      <c r="L297" s="101">
        <v>1545.4558991000001</v>
      </c>
      <c r="M297" s="101">
        <v>1548.64982764</v>
      </c>
      <c r="N297" s="101">
        <v>1564.47027439</v>
      </c>
      <c r="O297" s="101">
        <v>1578.89285058</v>
      </c>
      <c r="P297" s="101">
        <v>1561.1367185699999</v>
      </c>
      <c r="Q297" s="101">
        <v>1571.11581628</v>
      </c>
      <c r="R297" s="101">
        <v>1589.1642068200001</v>
      </c>
      <c r="S297" s="101">
        <v>1562.8690171199999</v>
      </c>
      <c r="T297" s="101">
        <v>1543.1611699500002</v>
      </c>
      <c r="U297" s="101">
        <v>1530.53580053</v>
      </c>
      <c r="V297" s="101">
        <v>1535.3097802</v>
      </c>
      <c r="W297" s="101">
        <v>1553.54993833</v>
      </c>
      <c r="X297" s="101">
        <v>1577.5989982200001</v>
      </c>
      <c r="Y297" s="101">
        <v>1617.37973038</v>
      </c>
    </row>
    <row r="298" spans="1:25" x14ac:dyDescent="0.3">
      <c r="A298" s="99">
        <v>44250</v>
      </c>
      <c r="B298" s="101">
        <v>1576.6716566100001</v>
      </c>
      <c r="C298" s="101">
        <v>1599.48356543</v>
      </c>
      <c r="D298" s="101">
        <v>1631.5339514499999</v>
      </c>
      <c r="E298" s="101">
        <v>1634.83037881</v>
      </c>
      <c r="F298" s="101">
        <v>1640.2931649499999</v>
      </c>
      <c r="G298" s="101">
        <v>1641.9782546900001</v>
      </c>
      <c r="H298" s="101">
        <v>1630.9862617900001</v>
      </c>
      <c r="I298" s="101">
        <v>1618.3019852800001</v>
      </c>
      <c r="J298" s="101">
        <v>1578.72353737</v>
      </c>
      <c r="K298" s="101">
        <v>1543.1597262</v>
      </c>
      <c r="L298" s="101">
        <v>1533.6713540200001</v>
      </c>
      <c r="M298" s="101">
        <v>1532.4751371499999</v>
      </c>
      <c r="N298" s="101">
        <v>1557.21258573</v>
      </c>
      <c r="O298" s="101">
        <v>1589.0910281499998</v>
      </c>
      <c r="P298" s="101">
        <v>1579.27327283</v>
      </c>
      <c r="Q298" s="101">
        <v>1582.64603104</v>
      </c>
      <c r="R298" s="101">
        <v>1594.1599433200001</v>
      </c>
      <c r="S298" s="101">
        <v>1575.7702283199999</v>
      </c>
      <c r="T298" s="101">
        <v>1554.96771167</v>
      </c>
      <c r="U298" s="101">
        <v>1539.2924691400001</v>
      </c>
      <c r="V298" s="101">
        <v>1542.13435946</v>
      </c>
      <c r="W298" s="101">
        <v>1557.21760642</v>
      </c>
      <c r="X298" s="101">
        <v>1583.7975538399999</v>
      </c>
      <c r="Y298" s="101">
        <v>1610.0122348800001</v>
      </c>
    </row>
    <row r="299" spans="1:25" x14ac:dyDescent="0.3">
      <c r="A299" s="99">
        <v>44251</v>
      </c>
      <c r="B299" s="101">
        <v>1566.59000599</v>
      </c>
      <c r="C299" s="101">
        <v>1577.4792634</v>
      </c>
      <c r="D299" s="101">
        <v>1604.3484298400001</v>
      </c>
      <c r="E299" s="101">
        <v>1607.5940145100001</v>
      </c>
      <c r="F299" s="101">
        <v>1625.8985115</v>
      </c>
      <c r="G299" s="101">
        <v>1615.4304307099999</v>
      </c>
      <c r="H299" s="101">
        <v>1601.97161052</v>
      </c>
      <c r="I299" s="101">
        <v>1591.78708633</v>
      </c>
      <c r="J299" s="101">
        <v>1581.11438357</v>
      </c>
      <c r="K299" s="101">
        <v>1569.7426038800002</v>
      </c>
      <c r="L299" s="101">
        <v>1573.7340882400001</v>
      </c>
      <c r="M299" s="101">
        <v>1586.34587483</v>
      </c>
      <c r="N299" s="101">
        <v>1605.5499215899999</v>
      </c>
      <c r="O299" s="101">
        <v>1619.3635277199999</v>
      </c>
      <c r="P299" s="101">
        <v>1584.44848748</v>
      </c>
      <c r="Q299" s="101">
        <v>1603.3313886200001</v>
      </c>
      <c r="R299" s="101">
        <v>1623.9647327800001</v>
      </c>
      <c r="S299" s="101">
        <v>1601.2723435299999</v>
      </c>
      <c r="T299" s="101">
        <v>1587.5416373800001</v>
      </c>
      <c r="U299" s="101">
        <v>1568.1364352399999</v>
      </c>
      <c r="V299" s="101">
        <v>1563.98845854</v>
      </c>
      <c r="W299" s="101">
        <v>1571.64305532</v>
      </c>
      <c r="X299" s="101">
        <v>1596.32151116</v>
      </c>
      <c r="Y299" s="101">
        <v>1621.82869575</v>
      </c>
    </row>
    <row r="300" spans="1:25" x14ac:dyDescent="0.3">
      <c r="A300" s="99">
        <v>44252</v>
      </c>
      <c r="B300" s="101">
        <v>1566.9029053500001</v>
      </c>
      <c r="C300" s="101">
        <v>1590.5906145400002</v>
      </c>
      <c r="D300" s="101">
        <v>1614.3435993800001</v>
      </c>
      <c r="E300" s="101">
        <v>1619.5031331100001</v>
      </c>
      <c r="F300" s="101">
        <v>1629.65875753</v>
      </c>
      <c r="G300" s="101">
        <v>1614.1879133499999</v>
      </c>
      <c r="H300" s="101">
        <v>1576.48349579</v>
      </c>
      <c r="I300" s="101">
        <v>1557.22191243</v>
      </c>
      <c r="J300" s="101">
        <v>1551.8998455200001</v>
      </c>
      <c r="K300" s="101">
        <v>1553.8108536500001</v>
      </c>
      <c r="L300" s="101">
        <v>1571.00633728</v>
      </c>
      <c r="M300" s="101">
        <v>1567.47586572</v>
      </c>
      <c r="N300" s="101">
        <v>1588.42274213</v>
      </c>
      <c r="O300" s="101">
        <v>1627.4366202200001</v>
      </c>
      <c r="P300" s="101">
        <v>1613.9571365700001</v>
      </c>
      <c r="Q300" s="101">
        <v>1611.3372438399999</v>
      </c>
      <c r="R300" s="101">
        <v>1620.7988324299999</v>
      </c>
      <c r="S300" s="101">
        <v>1602.39089236</v>
      </c>
      <c r="T300" s="101">
        <v>1594.21031234</v>
      </c>
      <c r="U300" s="101">
        <v>1599.75908364</v>
      </c>
      <c r="V300" s="101">
        <v>1595.2719213399998</v>
      </c>
      <c r="W300" s="101">
        <v>1590.1626885200001</v>
      </c>
      <c r="X300" s="101">
        <v>1595.8780179600001</v>
      </c>
      <c r="Y300" s="101">
        <v>1604.1804198900002</v>
      </c>
    </row>
    <row r="301" spans="1:25" x14ac:dyDescent="0.3">
      <c r="A301" s="99">
        <v>44253</v>
      </c>
      <c r="B301" s="101">
        <v>1585.15458642</v>
      </c>
      <c r="C301" s="101">
        <v>1597.5399556700002</v>
      </c>
      <c r="D301" s="101">
        <v>1625.8767687500001</v>
      </c>
      <c r="E301" s="101">
        <v>1631.0330624000001</v>
      </c>
      <c r="F301" s="101">
        <v>1641.6843294600001</v>
      </c>
      <c r="G301" s="101">
        <v>1627.83743037</v>
      </c>
      <c r="H301" s="101">
        <v>1599.5203445700001</v>
      </c>
      <c r="I301" s="101">
        <v>1578.69809968</v>
      </c>
      <c r="J301" s="101">
        <v>1563.9545695099998</v>
      </c>
      <c r="K301" s="101">
        <v>1573.8734704199999</v>
      </c>
      <c r="L301" s="101">
        <v>1575.4105089900002</v>
      </c>
      <c r="M301" s="101">
        <v>1573.4246745</v>
      </c>
      <c r="N301" s="101">
        <v>1592.23606249</v>
      </c>
      <c r="O301" s="101">
        <v>1601.1865131500001</v>
      </c>
      <c r="P301" s="101">
        <v>1587.03261202</v>
      </c>
      <c r="Q301" s="101">
        <v>1593.53491151</v>
      </c>
      <c r="R301" s="101">
        <v>1605.2458820899999</v>
      </c>
      <c r="S301" s="101">
        <v>1599.5395965099999</v>
      </c>
      <c r="T301" s="101">
        <v>1588.6222261</v>
      </c>
      <c r="U301" s="101">
        <v>1578.27396198</v>
      </c>
      <c r="V301" s="101">
        <v>1581.7966872300001</v>
      </c>
      <c r="W301" s="101">
        <v>1590.7218893299998</v>
      </c>
      <c r="X301" s="101">
        <v>1608.3990241200001</v>
      </c>
      <c r="Y301" s="101">
        <v>1611.32429858</v>
      </c>
    </row>
    <row r="302" spans="1:25" x14ac:dyDescent="0.3">
      <c r="A302" s="99">
        <v>44254</v>
      </c>
      <c r="B302" s="101">
        <v>1618.6343205000001</v>
      </c>
      <c r="C302" s="101">
        <v>1626.46412571</v>
      </c>
      <c r="D302" s="101">
        <v>1656.5909695800001</v>
      </c>
      <c r="E302" s="101">
        <v>1662.5724602099999</v>
      </c>
      <c r="F302" s="101">
        <v>1677.35774348</v>
      </c>
      <c r="G302" s="101">
        <v>1670.94343473</v>
      </c>
      <c r="H302" s="101">
        <v>1657.9370342499999</v>
      </c>
      <c r="I302" s="101">
        <v>1642.9836253000001</v>
      </c>
      <c r="J302" s="101">
        <v>1630.4745667700001</v>
      </c>
      <c r="K302" s="101">
        <v>1598.4318753300001</v>
      </c>
      <c r="L302" s="101">
        <v>1596.4706860200001</v>
      </c>
      <c r="M302" s="101">
        <v>1593.1780087300001</v>
      </c>
      <c r="N302" s="101">
        <v>1600.18930869</v>
      </c>
      <c r="O302" s="101">
        <v>1614.06891081</v>
      </c>
      <c r="P302" s="101">
        <v>1602.45588174</v>
      </c>
      <c r="Q302" s="101">
        <v>1614.9221021199999</v>
      </c>
      <c r="R302" s="101">
        <v>1635.0249541799999</v>
      </c>
      <c r="S302" s="101">
        <v>1617.76912896</v>
      </c>
      <c r="T302" s="101">
        <v>1613.85950645</v>
      </c>
      <c r="U302" s="101">
        <v>1600.39314543</v>
      </c>
      <c r="V302" s="101">
        <v>1609.27404587</v>
      </c>
      <c r="W302" s="101">
        <v>1627.41891227</v>
      </c>
      <c r="X302" s="101">
        <v>1634.71751333</v>
      </c>
      <c r="Y302" s="101">
        <v>1662.1894889499999</v>
      </c>
    </row>
    <row r="303" spans="1:25" x14ac:dyDescent="0.3">
      <c r="A303" s="99">
        <v>44255</v>
      </c>
      <c r="B303" s="101">
        <v>1588.86542566</v>
      </c>
      <c r="C303" s="101">
        <v>1624.4013619</v>
      </c>
      <c r="D303" s="101">
        <v>1654.0213807299999</v>
      </c>
      <c r="E303" s="101">
        <v>1666.7676020599999</v>
      </c>
      <c r="F303" s="101">
        <v>1680.59706179</v>
      </c>
      <c r="G303" s="101">
        <v>1673.73064426</v>
      </c>
      <c r="H303" s="101">
        <v>1658.3766529699999</v>
      </c>
      <c r="I303" s="101">
        <v>1635.9488251099999</v>
      </c>
      <c r="J303" s="101">
        <v>1592.9048729200001</v>
      </c>
      <c r="K303" s="101">
        <v>1561.30888301</v>
      </c>
      <c r="L303" s="101">
        <v>1561.18327026</v>
      </c>
      <c r="M303" s="101">
        <v>1574.1782412499999</v>
      </c>
      <c r="N303" s="101">
        <v>1605.80684578</v>
      </c>
      <c r="O303" s="101">
        <v>1628.6957149299999</v>
      </c>
      <c r="P303" s="101">
        <v>1614.6722603400001</v>
      </c>
      <c r="Q303" s="101">
        <v>1620.97811735</v>
      </c>
      <c r="R303" s="101">
        <v>1632.6856184599999</v>
      </c>
      <c r="S303" s="101">
        <v>1607.8846466699999</v>
      </c>
      <c r="T303" s="101">
        <v>1592.67617066</v>
      </c>
      <c r="U303" s="101">
        <v>1579.1075197100001</v>
      </c>
      <c r="V303" s="101">
        <v>1592.23421016</v>
      </c>
      <c r="W303" s="101">
        <v>1620.37702246</v>
      </c>
      <c r="X303" s="101">
        <v>1640.0758649899999</v>
      </c>
      <c r="Y303" s="101">
        <v>1675.7836826299999</v>
      </c>
    </row>
    <row r="305" spans="1:26" ht="25.5" customHeight="1" x14ac:dyDescent="0.3">
      <c r="B305" s="119" t="s">
        <v>104</v>
      </c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07">
        <v>511852.06940237654</v>
      </c>
      <c r="P305" s="108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</row>
    <row r="306" spans="1:26" ht="26.25" customHeight="1" x14ac:dyDescent="0.3"/>
    <row r="307" spans="1:26" ht="34.5" customHeight="1" x14ac:dyDescent="0.3">
      <c r="B307" s="120" t="s">
        <v>110</v>
      </c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1"/>
    </row>
    <row r="308" spans="1:26" x14ac:dyDescent="0.3">
      <c r="B308" s="122"/>
      <c r="C308" s="122"/>
      <c r="D308" s="122"/>
      <c r="E308" s="122"/>
      <c r="F308" s="122"/>
      <c r="G308" s="122" t="s">
        <v>16</v>
      </c>
      <c r="H308" s="122"/>
      <c r="I308" s="122"/>
      <c r="J308" s="122"/>
    </row>
    <row r="309" spans="1:26" x14ac:dyDescent="0.3">
      <c r="B309" s="122"/>
      <c r="C309" s="122"/>
      <c r="D309" s="122"/>
      <c r="E309" s="122"/>
      <c r="F309" s="122"/>
      <c r="G309" s="123" t="s">
        <v>17</v>
      </c>
      <c r="H309" s="51" t="s">
        <v>18</v>
      </c>
      <c r="I309" s="51" t="s">
        <v>19</v>
      </c>
      <c r="J309" s="123" t="s">
        <v>20</v>
      </c>
    </row>
    <row r="310" spans="1:26" ht="80.25" customHeight="1" x14ac:dyDescent="0.3">
      <c r="B310" s="122" t="s">
        <v>111</v>
      </c>
      <c r="C310" s="122"/>
      <c r="D310" s="122"/>
      <c r="E310" s="122"/>
      <c r="F310" s="122"/>
      <c r="G310" s="101">
        <v>1466461.65</v>
      </c>
      <c r="H310" s="101">
        <v>1029924.38</v>
      </c>
      <c r="I310" s="101">
        <v>1366087.15</v>
      </c>
      <c r="J310" s="101">
        <v>1264711.31</v>
      </c>
    </row>
    <row r="311" spans="1:26" ht="80.25" customHeight="1" x14ac:dyDescent="0.3">
      <c r="B311" s="122" t="s">
        <v>112</v>
      </c>
      <c r="C311" s="122"/>
      <c r="D311" s="122"/>
      <c r="E311" s="122"/>
      <c r="F311" s="122"/>
      <c r="G311" s="101">
        <v>192746.05</v>
      </c>
      <c r="H311" s="101"/>
      <c r="I311" s="101"/>
      <c r="J311" s="101"/>
    </row>
    <row r="312" spans="1:26" ht="66.75" customHeight="1" x14ac:dyDescent="0.3">
      <c r="G312" s="124"/>
    </row>
    <row r="313" spans="1:26" x14ac:dyDescent="0.3">
      <c r="A313" s="43" t="s">
        <v>50</v>
      </c>
      <c r="B313" s="47"/>
      <c r="C313" s="47"/>
      <c r="D313" s="47"/>
      <c r="E313" s="47"/>
      <c r="F313" s="47"/>
      <c r="G313" s="47"/>
    </row>
    <row r="314" spans="1:26" ht="42.75" customHeight="1" x14ac:dyDescent="0.3">
      <c r="A314" s="48" t="s">
        <v>67</v>
      </c>
      <c r="B314" s="49"/>
      <c r="C314" s="50" t="s">
        <v>52</v>
      </c>
      <c r="D314" s="51" t="s">
        <v>17</v>
      </c>
      <c r="E314" s="51" t="s">
        <v>18</v>
      </c>
      <c r="F314" s="51" t="s">
        <v>19</v>
      </c>
      <c r="G314" s="51" t="s">
        <v>20</v>
      </c>
    </row>
    <row r="315" spans="1:26" ht="28.5" customHeight="1" x14ac:dyDescent="0.3">
      <c r="A315" s="52" t="s">
        <v>53</v>
      </c>
      <c r="B315" s="52"/>
      <c r="C315" s="52"/>
      <c r="D315" s="52"/>
      <c r="E315" s="52"/>
      <c r="F315" s="52"/>
      <c r="G315" s="52"/>
    </row>
    <row r="316" spans="1:26" ht="24.75" customHeight="1" x14ac:dyDescent="0.3">
      <c r="A316" s="52" t="s">
        <v>54</v>
      </c>
      <c r="B316" s="52"/>
      <c r="C316" s="51" t="s">
        <v>55</v>
      </c>
      <c r="D316" s="53">
        <v>2530</v>
      </c>
      <c r="E316" s="53">
        <v>2660</v>
      </c>
      <c r="F316" s="53">
        <v>2730</v>
      </c>
      <c r="G316" s="53">
        <v>2730</v>
      </c>
    </row>
    <row r="317" spans="1:26" ht="27" customHeight="1" x14ac:dyDescent="0.3">
      <c r="A317" s="52" t="s">
        <v>113</v>
      </c>
      <c r="B317" s="52"/>
      <c r="C317" s="50"/>
      <c r="D317" s="53"/>
      <c r="E317" s="53"/>
      <c r="F317" s="53"/>
      <c r="G317" s="53"/>
    </row>
    <row r="318" spans="1:26" ht="48.75" customHeight="1" x14ac:dyDescent="0.3">
      <c r="A318" s="125" t="s">
        <v>114</v>
      </c>
      <c r="B318" s="125"/>
      <c r="C318" s="51" t="s">
        <v>115</v>
      </c>
      <c r="D318" s="53">
        <v>1466461.65</v>
      </c>
      <c r="E318" s="53">
        <v>1029924.38</v>
      </c>
      <c r="F318" s="53">
        <v>1366087.15</v>
      </c>
      <c r="G318" s="53">
        <v>1264711.31</v>
      </c>
    </row>
    <row r="319" spans="1:26" ht="46.5" customHeight="1" x14ac:dyDescent="0.3">
      <c r="A319" s="125" t="s">
        <v>116</v>
      </c>
      <c r="B319" s="125"/>
      <c r="C319" s="51" t="s">
        <v>55</v>
      </c>
      <c r="D319" s="53">
        <v>73.23</v>
      </c>
      <c r="E319" s="53">
        <v>595.12</v>
      </c>
      <c r="F319" s="53">
        <v>409.4</v>
      </c>
      <c r="G319" s="53">
        <v>653.16999999999996</v>
      </c>
    </row>
    <row r="321" spans="1:5" ht="37.5" customHeight="1" x14ac:dyDescent="0.3">
      <c r="A321" s="54" t="s">
        <v>56</v>
      </c>
      <c r="B321" s="55"/>
      <c r="C321" s="51" t="s">
        <v>55</v>
      </c>
      <c r="D321" s="56">
        <v>3.5370873999999999</v>
      </c>
    </row>
    <row r="323" spans="1:5" ht="63" customHeight="1" x14ac:dyDescent="0.3">
      <c r="A323" s="126" t="s">
        <v>117</v>
      </c>
      <c r="B323" s="126"/>
      <c r="C323" s="51" t="s">
        <v>115</v>
      </c>
      <c r="D323" s="127">
        <v>192746.05</v>
      </c>
      <c r="E323" s="111"/>
    </row>
    <row r="324" spans="1:5" ht="61.5" customHeight="1" x14ac:dyDescent="0.3">
      <c r="A324" s="126" t="s">
        <v>118</v>
      </c>
      <c r="B324" s="126"/>
      <c r="C324" s="51" t="s">
        <v>55</v>
      </c>
      <c r="D324" s="127">
        <v>3201.28</v>
      </c>
      <c r="E324" s="111"/>
    </row>
    <row r="325" spans="1:5" ht="75" customHeight="1" x14ac:dyDescent="0.3">
      <c r="A325" s="126" t="s">
        <v>119</v>
      </c>
      <c r="B325" s="126"/>
      <c r="C325" s="128" t="s">
        <v>120</v>
      </c>
      <c r="D325" s="56">
        <v>7.87</v>
      </c>
      <c r="E325" s="111"/>
    </row>
  </sheetData>
  <mergeCells count="54">
    <mergeCell ref="A318:B318"/>
    <mergeCell ref="A319:B319"/>
    <mergeCell ref="A321:B321"/>
    <mergeCell ref="A323:B323"/>
    <mergeCell ref="A324:B324"/>
    <mergeCell ref="A325:B325"/>
    <mergeCell ref="B310:F310"/>
    <mergeCell ref="B311:F311"/>
    <mergeCell ref="A314:B314"/>
    <mergeCell ref="A315:G315"/>
    <mergeCell ref="A316:B316"/>
    <mergeCell ref="A317:B317"/>
    <mergeCell ref="A274:A275"/>
    <mergeCell ref="B274:Y274"/>
    <mergeCell ref="B305:N305"/>
    <mergeCell ref="B307:N307"/>
    <mergeCell ref="B308:F309"/>
    <mergeCell ref="G308:J308"/>
    <mergeCell ref="A209:A210"/>
    <mergeCell ref="B209:Y209"/>
    <mergeCell ref="A240:A241"/>
    <mergeCell ref="B240:Y240"/>
    <mergeCell ref="A272:Y272"/>
    <mergeCell ref="B273:Y273"/>
    <mergeCell ref="A145:Y145"/>
    <mergeCell ref="B146:Y146"/>
    <mergeCell ref="A147:A148"/>
    <mergeCell ref="B147:Y147"/>
    <mergeCell ref="A178:A179"/>
    <mergeCell ref="B178:Y178"/>
    <mergeCell ref="B137:N137"/>
    <mergeCell ref="A139:Y139"/>
    <mergeCell ref="A140:Y140"/>
    <mergeCell ref="A141:Y141"/>
    <mergeCell ref="A142:Y142"/>
    <mergeCell ref="A143:Y143"/>
    <mergeCell ref="A43:A44"/>
    <mergeCell ref="B43:Y43"/>
    <mergeCell ref="A74:A75"/>
    <mergeCell ref="B74:Y74"/>
    <mergeCell ref="A105:A106"/>
    <mergeCell ref="B105:Y10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13">
    <cfRule type="expression" dxfId="63" priority="9">
      <formula>AND($P313&gt;=500,$P313&lt;=899,$AD313&lt;0)</formula>
    </cfRule>
    <cfRule type="expression" dxfId="62" priority="10">
      <formula>AND($AD313&lt;0,$B313&lt;&gt;$AF313)</formula>
    </cfRule>
    <cfRule type="expression" dxfId="61" priority="11">
      <formula>OR(AND($Q313&gt;=1,$Q313&lt;=3,$R313=0,$B313=$AF313,$P313&lt;500),AND($B313&lt;&gt;$AF313,$AD313&gt;0))</formula>
    </cfRule>
    <cfRule type="expression" dxfId="60" priority="12">
      <formula>$Q313=99</formula>
    </cfRule>
  </conditionalFormatting>
  <conditionalFormatting sqref="C313:E313">
    <cfRule type="expression" dxfId="59" priority="5">
      <formula>AND($P313&gt;=500,$P313&lt;=899,$AD313&lt;0)</formula>
    </cfRule>
    <cfRule type="expression" dxfId="58" priority="6">
      <formula>AND($AD313&lt;0,$B313&lt;&gt;$AF313)</formula>
    </cfRule>
    <cfRule type="expression" dxfId="57" priority="7">
      <formula>OR(AND($Q313&gt;=1,$Q313&lt;=3,$R313=0,$B313=$AF313,$P313&lt;500),AND($B313&lt;&gt;$AF313,$AD313&gt;0))</formula>
    </cfRule>
    <cfRule type="expression" dxfId="56" priority="8">
      <formula>$Q313=99</formula>
    </cfRule>
  </conditionalFormatting>
  <conditionalFormatting sqref="B314:E314">
    <cfRule type="expression" dxfId="55" priority="1">
      <formula>AND($P314&gt;=500,$P314&lt;=899,$AD314&lt;0)</formula>
    </cfRule>
    <cfRule type="expression" dxfId="54" priority="2">
      <formula>AND($AD314&lt;0,$B314&lt;&gt;$AF314)</formula>
    </cfRule>
    <cfRule type="expression" dxfId="53" priority="3">
      <formula>OR(AND($Q314&gt;=1,$Q314&lt;=3,$R314=0,$B314=$AF314,$P314&lt;500),AND($B314&lt;&gt;$AF314,$AD314&gt;0))</formula>
    </cfRule>
    <cfRule type="expression" dxfId="52" priority="4">
      <formula>$Q314=99</formula>
    </cfRule>
  </conditionalFormatting>
  <conditionalFormatting sqref="B315:D315">
    <cfRule type="expression" dxfId="51" priority="13">
      <formula>AND($P315&gt;=500,$P315&lt;=899,$AD315&lt;0)</formula>
    </cfRule>
    <cfRule type="expression" dxfId="50" priority="14">
      <formula>AND($AD315&lt;0,#REF!&lt;&gt;$AF315)</formula>
    </cfRule>
    <cfRule type="expression" dxfId="49" priority="15">
      <formula>OR(AND($Q315&gt;=1,$Q315&lt;=3,$R315=0,#REF!=$AF315,$P315&lt;500),AND(#REF!&lt;&gt;$AF315,$AD315&gt;0))</formula>
    </cfRule>
    <cfRule type="expression" dxfId="48" priority="16">
      <formula>$Q315=99</formula>
    </cfRule>
  </conditionalFormatting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456"/>
  <sheetViews>
    <sheetView topLeftCell="A416" workbookViewId="0">
      <selection activeCell="X440" sqref="X440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1:25" ht="16.5" x14ac:dyDescent="0.3">
      <c r="A2" s="76" t="s">
        <v>68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7" t="s">
        <v>11</v>
      </c>
      <c r="J3" s="79" t="s">
        <v>131</v>
      </c>
      <c r="K3" s="80"/>
      <c r="L3" s="80"/>
      <c r="M3" s="81"/>
      <c r="N3" s="82"/>
      <c r="O3" s="82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121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</row>
    <row r="7" spans="1:25" x14ac:dyDescent="0.3">
      <c r="A7" s="85" t="s">
        <v>122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5" x14ac:dyDescent="0.3">
      <c r="A8" s="85" t="s">
        <v>123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5" x14ac:dyDescent="0.3">
      <c r="A9" s="85" t="s">
        <v>73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5" x14ac:dyDescent="0.3">
      <c r="A11" s="88" t="s">
        <v>74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</row>
    <row r="12" spans="1:25" x14ac:dyDescent="0.3">
      <c r="A12" s="90" t="s">
        <v>75</v>
      </c>
      <c r="B12" s="91" t="s">
        <v>76</v>
      </c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3"/>
    </row>
    <row r="13" spans="1:25" x14ac:dyDescent="0.3">
      <c r="A13" s="94"/>
      <c r="B13" s="95" t="s">
        <v>77</v>
      </c>
      <c r="C13" s="96" t="s">
        <v>78</v>
      </c>
      <c r="D13" s="97" t="s">
        <v>79</v>
      </c>
      <c r="E13" s="96" t="s">
        <v>80</v>
      </c>
      <c r="F13" s="96" t="s">
        <v>81</v>
      </c>
      <c r="G13" s="96" t="s">
        <v>82</v>
      </c>
      <c r="H13" s="96" t="s">
        <v>83</v>
      </c>
      <c r="I13" s="96" t="s">
        <v>84</v>
      </c>
      <c r="J13" s="96" t="s">
        <v>85</v>
      </c>
      <c r="K13" s="95" t="s">
        <v>86</v>
      </c>
      <c r="L13" s="96" t="s">
        <v>87</v>
      </c>
      <c r="M13" s="98" t="s">
        <v>88</v>
      </c>
      <c r="N13" s="95" t="s">
        <v>89</v>
      </c>
      <c r="O13" s="96" t="s">
        <v>90</v>
      </c>
      <c r="P13" s="98" t="s">
        <v>91</v>
      </c>
      <c r="Q13" s="97" t="s">
        <v>92</v>
      </c>
      <c r="R13" s="96" t="s">
        <v>93</v>
      </c>
      <c r="S13" s="97" t="s">
        <v>94</v>
      </c>
      <c r="T13" s="96" t="s">
        <v>95</v>
      </c>
      <c r="U13" s="97" t="s">
        <v>96</v>
      </c>
      <c r="V13" s="96" t="s">
        <v>97</v>
      </c>
      <c r="W13" s="97" t="s">
        <v>98</v>
      </c>
      <c r="X13" s="96" t="s">
        <v>99</v>
      </c>
      <c r="Y13" s="96" t="s">
        <v>100</v>
      </c>
    </row>
    <row r="14" spans="1:25" x14ac:dyDescent="0.3">
      <c r="A14" s="99" t="s">
        <v>132</v>
      </c>
      <c r="B14" s="100">
        <v>3834.9162679499996</v>
      </c>
      <c r="C14" s="100">
        <v>3875.2904222799998</v>
      </c>
      <c r="D14" s="100">
        <v>3897.6308865999999</v>
      </c>
      <c r="E14" s="100">
        <v>3907.8741339299995</v>
      </c>
      <c r="F14" s="100">
        <v>3922.6316513700003</v>
      </c>
      <c r="G14" s="100">
        <v>3906.6759647600002</v>
      </c>
      <c r="H14" s="100">
        <v>3883.9727761100003</v>
      </c>
      <c r="I14" s="100">
        <v>3862.3855481199998</v>
      </c>
      <c r="J14" s="100">
        <v>3837.4928818600001</v>
      </c>
      <c r="K14" s="100">
        <v>3833.9404875399996</v>
      </c>
      <c r="L14" s="100">
        <v>3835.6453117499996</v>
      </c>
      <c r="M14" s="100">
        <v>3844.0054989099999</v>
      </c>
      <c r="N14" s="100">
        <v>3857.45775486</v>
      </c>
      <c r="O14" s="100">
        <v>3872.3100912099999</v>
      </c>
      <c r="P14" s="100">
        <v>3883.8266205999998</v>
      </c>
      <c r="Q14" s="100">
        <v>3888.2191626699996</v>
      </c>
      <c r="R14" s="100">
        <v>3882.6120808200003</v>
      </c>
      <c r="S14" s="100">
        <v>3868.0151790299997</v>
      </c>
      <c r="T14" s="100">
        <v>3844.54344227</v>
      </c>
      <c r="U14" s="100">
        <v>3840.8557045699999</v>
      </c>
      <c r="V14" s="100">
        <v>3848.5200049599998</v>
      </c>
      <c r="W14" s="100">
        <v>3862.9355260299999</v>
      </c>
      <c r="X14" s="100">
        <v>3888.2874642400002</v>
      </c>
      <c r="Y14" s="100">
        <v>3900.6695032300004</v>
      </c>
    </row>
    <row r="15" spans="1:25" x14ac:dyDescent="0.3">
      <c r="A15" s="99">
        <v>44229</v>
      </c>
      <c r="B15" s="100">
        <v>3869.9346601300003</v>
      </c>
      <c r="C15" s="100">
        <v>3890.56913179</v>
      </c>
      <c r="D15" s="100">
        <v>3902.7050168099995</v>
      </c>
      <c r="E15" s="100">
        <v>3907.7376668899997</v>
      </c>
      <c r="F15" s="100">
        <v>3913.2762264699995</v>
      </c>
      <c r="G15" s="100">
        <v>3891.2684077900003</v>
      </c>
      <c r="H15" s="100">
        <v>3853.6708189999999</v>
      </c>
      <c r="I15" s="100">
        <v>3836.25174376</v>
      </c>
      <c r="J15" s="100">
        <v>3812.01382388</v>
      </c>
      <c r="K15" s="100">
        <v>3799.8369300300001</v>
      </c>
      <c r="L15" s="100">
        <v>3801.16601704</v>
      </c>
      <c r="M15" s="100">
        <v>3834.4047113300003</v>
      </c>
      <c r="N15" s="100">
        <v>3871.3634813099998</v>
      </c>
      <c r="O15" s="100">
        <v>3887.5221576900003</v>
      </c>
      <c r="P15" s="100">
        <v>3903.25421568</v>
      </c>
      <c r="Q15" s="100">
        <v>3905.86245246</v>
      </c>
      <c r="R15" s="100">
        <v>3905.83774687</v>
      </c>
      <c r="S15" s="100">
        <v>3894.5643453000002</v>
      </c>
      <c r="T15" s="100">
        <v>3866.2930709000002</v>
      </c>
      <c r="U15" s="100">
        <v>3863.6057251800003</v>
      </c>
      <c r="V15" s="100">
        <v>3878.2596197599996</v>
      </c>
      <c r="W15" s="100">
        <v>3899.4663454000001</v>
      </c>
      <c r="X15" s="100">
        <v>3927.5808047800001</v>
      </c>
      <c r="Y15" s="100">
        <v>3939.5940850899997</v>
      </c>
    </row>
    <row r="16" spans="1:25" x14ac:dyDescent="0.3">
      <c r="A16" s="99">
        <v>44230</v>
      </c>
      <c r="B16" s="100">
        <v>3851.1399947199998</v>
      </c>
      <c r="C16" s="100">
        <v>3877.8110348499995</v>
      </c>
      <c r="D16" s="100">
        <v>3883.9812656100003</v>
      </c>
      <c r="E16" s="100">
        <v>3882.7219742500001</v>
      </c>
      <c r="F16" s="100">
        <v>3876.8111558399996</v>
      </c>
      <c r="G16" s="100">
        <v>3868.6901613</v>
      </c>
      <c r="H16" s="100">
        <v>3841.5701913599996</v>
      </c>
      <c r="I16" s="100">
        <v>3851.4573048599996</v>
      </c>
      <c r="J16" s="100">
        <v>3850.8828523800003</v>
      </c>
      <c r="K16" s="100">
        <v>3833.1223554600001</v>
      </c>
      <c r="L16" s="100">
        <v>3838.2790938600001</v>
      </c>
      <c r="M16" s="100">
        <v>3836.4314041400003</v>
      </c>
      <c r="N16" s="100">
        <v>3852.6810385500003</v>
      </c>
      <c r="O16" s="100">
        <v>3853.7833197800001</v>
      </c>
      <c r="P16" s="100">
        <v>3850.4506775</v>
      </c>
      <c r="Q16" s="100">
        <v>3853.1564831400001</v>
      </c>
      <c r="R16" s="100">
        <v>3853.8895589200001</v>
      </c>
      <c r="S16" s="100">
        <v>3856.22827297</v>
      </c>
      <c r="T16" s="100">
        <v>3854.0594679099995</v>
      </c>
      <c r="U16" s="100">
        <v>3853.3467657499996</v>
      </c>
      <c r="V16" s="100">
        <v>3852.0976856699999</v>
      </c>
      <c r="W16" s="100">
        <v>3858.0273392899999</v>
      </c>
      <c r="X16" s="100">
        <v>3859.1661081700004</v>
      </c>
      <c r="Y16" s="100">
        <v>3881.4453614100003</v>
      </c>
    </row>
    <row r="17" spans="1:25" x14ac:dyDescent="0.3">
      <c r="A17" s="99">
        <v>44231</v>
      </c>
      <c r="B17" s="100">
        <v>3926.8268573400001</v>
      </c>
      <c r="C17" s="100">
        <v>3947.2962747700003</v>
      </c>
      <c r="D17" s="100">
        <v>3951.3135068499996</v>
      </c>
      <c r="E17" s="100">
        <v>3948.0690929399998</v>
      </c>
      <c r="F17" s="100">
        <v>3943.4961922299999</v>
      </c>
      <c r="G17" s="100">
        <v>3942.3590960499996</v>
      </c>
      <c r="H17" s="100">
        <v>3906.3141089700002</v>
      </c>
      <c r="I17" s="100">
        <v>3885.0090268499998</v>
      </c>
      <c r="J17" s="100">
        <v>3860.6497053399999</v>
      </c>
      <c r="K17" s="100">
        <v>3858.5501745000001</v>
      </c>
      <c r="L17" s="100">
        <v>3850.6821516999998</v>
      </c>
      <c r="M17" s="100">
        <v>3865.5212105700002</v>
      </c>
      <c r="N17" s="100">
        <v>3890.7324129899998</v>
      </c>
      <c r="O17" s="100">
        <v>3890.6778532299995</v>
      </c>
      <c r="P17" s="100">
        <v>3898.1602374900003</v>
      </c>
      <c r="Q17" s="100">
        <v>3897.3443246199995</v>
      </c>
      <c r="R17" s="100">
        <v>3895.2313901500002</v>
      </c>
      <c r="S17" s="100">
        <v>3893.4476967499995</v>
      </c>
      <c r="T17" s="100">
        <v>3865.90402447</v>
      </c>
      <c r="U17" s="100">
        <v>3857.2729711299999</v>
      </c>
      <c r="V17" s="100">
        <v>3878.5210200700003</v>
      </c>
      <c r="W17" s="100">
        <v>3903.2703748599997</v>
      </c>
      <c r="X17" s="100">
        <v>3914.1663755399995</v>
      </c>
      <c r="Y17" s="100">
        <v>3936.5960798699998</v>
      </c>
    </row>
    <row r="18" spans="1:25" x14ac:dyDescent="0.3">
      <c r="A18" s="99">
        <v>44232</v>
      </c>
      <c r="B18" s="100">
        <v>3942.3541715199999</v>
      </c>
      <c r="C18" s="100">
        <v>3964.3074462799996</v>
      </c>
      <c r="D18" s="100">
        <v>3968.6876761200001</v>
      </c>
      <c r="E18" s="100">
        <v>3970.2869072599997</v>
      </c>
      <c r="F18" s="100">
        <v>3961.5164936299998</v>
      </c>
      <c r="G18" s="100">
        <v>3958.4817979500003</v>
      </c>
      <c r="H18" s="100">
        <v>3925.2420071199995</v>
      </c>
      <c r="I18" s="100">
        <v>3912.2863576600002</v>
      </c>
      <c r="J18" s="100">
        <v>3877.6368471599999</v>
      </c>
      <c r="K18" s="100">
        <v>3864.8224925300001</v>
      </c>
      <c r="L18" s="100">
        <v>3855.3826332500003</v>
      </c>
      <c r="M18" s="100">
        <v>3848.9609122100001</v>
      </c>
      <c r="N18" s="100">
        <v>3866.6757576500004</v>
      </c>
      <c r="O18" s="100">
        <v>3867.8001751199999</v>
      </c>
      <c r="P18" s="100">
        <v>3877.3555384499996</v>
      </c>
      <c r="Q18" s="100">
        <v>3884.6891341800001</v>
      </c>
      <c r="R18" s="100">
        <v>3883.5578805899995</v>
      </c>
      <c r="S18" s="100">
        <v>3872.7519980799998</v>
      </c>
      <c r="T18" s="100">
        <v>3848.4044054400001</v>
      </c>
      <c r="U18" s="100">
        <v>3827.1181118499999</v>
      </c>
      <c r="V18" s="100">
        <v>3829.9617482599997</v>
      </c>
      <c r="W18" s="100">
        <v>3843.9651461200001</v>
      </c>
      <c r="X18" s="100">
        <v>3863.7694090499999</v>
      </c>
      <c r="Y18" s="100">
        <v>3877.7436255699995</v>
      </c>
    </row>
    <row r="19" spans="1:25" x14ac:dyDescent="0.3">
      <c r="A19" s="99">
        <v>44233</v>
      </c>
      <c r="B19" s="100">
        <v>3905.8205939299996</v>
      </c>
      <c r="C19" s="100">
        <v>3927.76048782</v>
      </c>
      <c r="D19" s="100">
        <v>3926.9085869</v>
      </c>
      <c r="E19" s="100">
        <v>3936.4035659599995</v>
      </c>
      <c r="F19" s="100">
        <v>3950.5504407399994</v>
      </c>
      <c r="G19" s="100">
        <v>3945.9936175599996</v>
      </c>
      <c r="H19" s="100">
        <v>3933.2536227000001</v>
      </c>
      <c r="I19" s="100">
        <v>3909.4080731599997</v>
      </c>
      <c r="J19" s="100">
        <v>3873.4799197399998</v>
      </c>
      <c r="K19" s="100">
        <v>3839.1395830599995</v>
      </c>
      <c r="L19" s="100">
        <v>3828.3332869599999</v>
      </c>
      <c r="M19" s="100">
        <v>3829.8921100899997</v>
      </c>
      <c r="N19" s="100">
        <v>3844.9401880300002</v>
      </c>
      <c r="O19" s="100">
        <v>3860.1261144600003</v>
      </c>
      <c r="P19" s="100">
        <v>3866.4037355199998</v>
      </c>
      <c r="Q19" s="100">
        <v>3879.2223860499998</v>
      </c>
      <c r="R19" s="100">
        <v>3877.2999563499998</v>
      </c>
      <c r="S19" s="100">
        <v>3859.8435997699999</v>
      </c>
      <c r="T19" s="100">
        <v>3836.69851311</v>
      </c>
      <c r="U19" s="100">
        <v>3840.3749044799997</v>
      </c>
      <c r="V19" s="100">
        <v>3856.4795427399995</v>
      </c>
      <c r="W19" s="100">
        <v>3872.2501891700003</v>
      </c>
      <c r="X19" s="100">
        <v>3889.2832201199999</v>
      </c>
      <c r="Y19" s="100">
        <v>3909.1053233499997</v>
      </c>
    </row>
    <row r="20" spans="1:25" x14ac:dyDescent="0.3">
      <c r="A20" s="99">
        <v>44234</v>
      </c>
      <c r="B20" s="100">
        <v>3905.1560608500004</v>
      </c>
      <c r="C20" s="100">
        <v>3924.9365825699997</v>
      </c>
      <c r="D20" s="100">
        <v>3924.2585171000001</v>
      </c>
      <c r="E20" s="100">
        <v>3930.4715841999996</v>
      </c>
      <c r="F20" s="100">
        <v>3940.5631000900003</v>
      </c>
      <c r="G20" s="100">
        <v>3933.2574173900002</v>
      </c>
      <c r="H20" s="100">
        <v>3926.5145992500002</v>
      </c>
      <c r="I20" s="100">
        <v>3913.1955972799997</v>
      </c>
      <c r="J20" s="100">
        <v>3892.74562418</v>
      </c>
      <c r="K20" s="100">
        <v>3873.1595758900003</v>
      </c>
      <c r="L20" s="100">
        <v>3855.1735438699998</v>
      </c>
      <c r="M20" s="100">
        <v>3845.8640185799995</v>
      </c>
      <c r="N20" s="100">
        <v>3858.7131687499996</v>
      </c>
      <c r="O20" s="100">
        <v>3876.82091494</v>
      </c>
      <c r="P20" s="100">
        <v>3891.8820474499998</v>
      </c>
      <c r="Q20" s="100">
        <v>3896.6741536399995</v>
      </c>
      <c r="R20" s="100">
        <v>3886.7893291700002</v>
      </c>
      <c r="S20" s="100">
        <v>3868.6046994600001</v>
      </c>
      <c r="T20" s="100">
        <v>3838.7560318400001</v>
      </c>
      <c r="U20" s="100">
        <v>3849.6297455399999</v>
      </c>
      <c r="V20" s="100">
        <v>3861.5669999900001</v>
      </c>
      <c r="W20" s="100">
        <v>3874.4983135000002</v>
      </c>
      <c r="X20" s="100">
        <v>3895.1968469900003</v>
      </c>
      <c r="Y20" s="100">
        <v>3920.2471996100003</v>
      </c>
    </row>
    <row r="21" spans="1:25" x14ac:dyDescent="0.3">
      <c r="A21" s="99">
        <v>44235</v>
      </c>
      <c r="B21" s="100">
        <v>3913.8753695599999</v>
      </c>
      <c r="C21" s="100">
        <v>3947.3480509299998</v>
      </c>
      <c r="D21" s="100">
        <v>3964.1800030799996</v>
      </c>
      <c r="E21" s="100">
        <v>3969.8179659099997</v>
      </c>
      <c r="F21" s="100">
        <v>3971.4459240899996</v>
      </c>
      <c r="G21" s="100">
        <v>3954.5245930399997</v>
      </c>
      <c r="H21" s="100">
        <v>3922.1101085700002</v>
      </c>
      <c r="I21" s="100">
        <v>3894.6236994499995</v>
      </c>
      <c r="J21" s="100">
        <v>3887.6387654600003</v>
      </c>
      <c r="K21" s="100">
        <v>3881.5623827600002</v>
      </c>
      <c r="L21" s="100">
        <v>3877.4637686599999</v>
      </c>
      <c r="M21" s="100">
        <v>3886.0379762399998</v>
      </c>
      <c r="N21" s="100">
        <v>3894.9903503799997</v>
      </c>
      <c r="O21" s="100">
        <v>3908.48898543</v>
      </c>
      <c r="P21" s="100">
        <v>3917.56156973</v>
      </c>
      <c r="Q21" s="100">
        <v>3919.9599429199998</v>
      </c>
      <c r="R21" s="100">
        <v>3914.3364334299995</v>
      </c>
      <c r="S21" s="100">
        <v>3901.19424497</v>
      </c>
      <c r="T21" s="100">
        <v>3872.8919904799995</v>
      </c>
      <c r="U21" s="100">
        <v>3878.3703591900003</v>
      </c>
      <c r="V21" s="100">
        <v>3891.9274078799999</v>
      </c>
      <c r="W21" s="100">
        <v>3910.1693548399999</v>
      </c>
      <c r="X21" s="100">
        <v>3929.9766258299996</v>
      </c>
      <c r="Y21" s="100">
        <v>3944.3590604999999</v>
      </c>
    </row>
    <row r="22" spans="1:25" x14ac:dyDescent="0.3">
      <c r="A22" s="99">
        <v>44236</v>
      </c>
      <c r="B22" s="100">
        <v>3914.8291531799996</v>
      </c>
      <c r="C22" s="100">
        <v>3940.41124734</v>
      </c>
      <c r="D22" s="100">
        <v>3971.2745707900003</v>
      </c>
      <c r="E22" s="100">
        <v>3980.9428543900003</v>
      </c>
      <c r="F22" s="100">
        <v>3968.3868699599998</v>
      </c>
      <c r="G22" s="100">
        <v>3946.72121324</v>
      </c>
      <c r="H22" s="100">
        <v>3912.0351109100002</v>
      </c>
      <c r="I22" s="100">
        <v>3875.8922750800002</v>
      </c>
      <c r="J22" s="100">
        <v>3853.35180881</v>
      </c>
      <c r="K22" s="100">
        <v>3848.9612053999999</v>
      </c>
      <c r="L22" s="100">
        <v>3841.8910437799996</v>
      </c>
      <c r="M22" s="100">
        <v>3850.14940544</v>
      </c>
      <c r="N22" s="100">
        <v>3861.3894278600001</v>
      </c>
      <c r="O22" s="100">
        <v>3877.0705808299999</v>
      </c>
      <c r="P22" s="100">
        <v>3896.7824768499995</v>
      </c>
      <c r="Q22" s="100">
        <v>3902.1630269400002</v>
      </c>
      <c r="R22" s="100">
        <v>3902.2714745200001</v>
      </c>
      <c r="S22" s="100">
        <v>3887.2209692400002</v>
      </c>
      <c r="T22" s="100">
        <v>3857.4495599599995</v>
      </c>
      <c r="U22" s="100">
        <v>3854.1629034999996</v>
      </c>
      <c r="V22" s="100">
        <v>3867.0383286300003</v>
      </c>
      <c r="W22" s="100">
        <v>3887.65220881</v>
      </c>
      <c r="X22" s="100">
        <v>3910.6294407999994</v>
      </c>
      <c r="Y22" s="100">
        <v>3920.59404627</v>
      </c>
    </row>
    <row r="23" spans="1:25" x14ac:dyDescent="0.3">
      <c r="A23" s="99">
        <v>44237</v>
      </c>
      <c r="B23" s="100">
        <v>3866.9291949199996</v>
      </c>
      <c r="C23" s="100">
        <v>3882.8856796399996</v>
      </c>
      <c r="D23" s="100">
        <v>3903.7919139200003</v>
      </c>
      <c r="E23" s="100">
        <v>3908.0552930200001</v>
      </c>
      <c r="F23" s="100">
        <v>3900.3746331000002</v>
      </c>
      <c r="G23" s="100">
        <v>3884.7149479999998</v>
      </c>
      <c r="H23" s="100">
        <v>3864.7086172099998</v>
      </c>
      <c r="I23" s="100">
        <v>3889.9377477500002</v>
      </c>
      <c r="J23" s="100">
        <v>3866.04366424</v>
      </c>
      <c r="K23" s="100">
        <v>3853.2509384300001</v>
      </c>
      <c r="L23" s="100">
        <v>3851.5995486499996</v>
      </c>
      <c r="M23" s="100">
        <v>3860.0759461600001</v>
      </c>
      <c r="N23" s="100">
        <v>3872.2051429000003</v>
      </c>
      <c r="O23" s="100">
        <v>3890.93618272</v>
      </c>
      <c r="P23" s="100">
        <v>3901.1151643800004</v>
      </c>
      <c r="Q23" s="100">
        <v>3908.6106375299996</v>
      </c>
      <c r="R23" s="100">
        <v>3905.52187349</v>
      </c>
      <c r="S23" s="100">
        <v>3893.3659902700001</v>
      </c>
      <c r="T23" s="100">
        <v>3857.9716559999997</v>
      </c>
      <c r="U23" s="100">
        <v>3852.75746832</v>
      </c>
      <c r="V23" s="100">
        <v>3865.1541889</v>
      </c>
      <c r="W23" s="100">
        <v>3883.4230257999998</v>
      </c>
      <c r="X23" s="100">
        <v>3903.3866971400003</v>
      </c>
      <c r="Y23" s="100">
        <v>3914.3753863299999</v>
      </c>
    </row>
    <row r="24" spans="1:25" x14ac:dyDescent="0.3">
      <c r="A24" s="99">
        <v>44238</v>
      </c>
      <c r="B24" s="100">
        <v>3881.1031950200004</v>
      </c>
      <c r="C24" s="100">
        <v>3926.0604982300001</v>
      </c>
      <c r="D24" s="100">
        <v>3940.8117179399997</v>
      </c>
      <c r="E24" s="100">
        <v>3944.2278413200002</v>
      </c>
      <c r="F24" s="100">
        <v>3964.9751458199999</v>
      </c>
      <c r="G24" s="100">
        <v>3956.0495817800002</v>
      </c>
      <c r="H24" s="100">
        <v>3928.4491824999996</v>
      </c>
      <c r="I24" s="100">
        <v>3888.9616121700001</v>
      </c>
      <c r="J24" s="100">
        <v>3858.0583186699996</v>
      </c>
      <c r="K24" s="100">
        <v>3852.20619885</v>
      </c>
      <c r="L24" s="100">
        <v>3854.0077297199996</v>
      </c>
      <c r="M24" s="100">
        <v>3863.85559431</v>
      </c>
      <c r="N24" s="100">
        <v>3884.7991577000003</v>
      </c>
      <c r="O24" s="100">
        <v>3901.6164746100003</v>
      </c>
      <c r="P24" s="100">
        <v>3916.8510541400001</v>
      </c>
      <c r="Q24" s="100">
        <v>3923.4082367700003</v>
      </c>
      <c r="R24" s="100">
        <v>3917.1507477899995</v>
      </c>
      <c r="S24" s="100">
        <v>3899.3642825400002</v>
      </c>
      <c r="T24" s="100">
        <v>3868.2110543500003</v>
      </c>
      <c r="U24" s="100">
        <v>3860.19785753</v>
      </c>
      <c r="V24" s="100">
        <v>3860.1336807199996</v>
      </c>
      <c r="W24" s="100">
        <v>3881.5072582499997</v>
      </c>
      <c r="X24" s="100">
        <v>3900.9941336700003</v>
      </c>
      <c r="Y24" s="100">
        <v>3913.6869028299998</v>
      </c>
    </row>
    <row r="25" spans="1:25" x14ac:dyDescent="0.3">
      <c r="A25" s="99">
        <v>44239</v>
      </c>
      <c r="B25" s="100">
        <v>3925.64820805</v>
      </c>
      <c r="C25" s="100">
        <v>3946.9825604799998</v>
      </c>
      <c r="D25" s="100">
        <v>3951.2727875499995</v>
      </c>
      <c r="E25" s="100">
        <v>3954.3409743900002</v>
      </c>
      <c r="F25" s="100">
        <v>3956.18063566</v>
      </c>
      <c r="G25" s="100">
        <v>3940.2119251200002</v>
      </c>
      <c r="H25" s="100">
        <v>3913.57435059</v>
      </c>
      <c r="I25" s="100">
        <v>3899.1858090200003</v>
      </c>
      <c r="J25" s="100">
        <v>3873.1616024899995</v>
      </c>
      <c r="K25" s="100">
        <v>3863.3179795099995</v>
      </c>
      <c r="L25" s="100">
        <v>3857.9898118000001</v>
      </c>
      <c r="M25" s="100">
        <v>3878.6479688099998</v>
      </c>
      <c r="N25" s="100">
        <v>3891.1251301100001</v>
      </c>
      <c r="O25" s="100">
        <v>3897.0745031099996</v>
      </c>
      <c r="P25" s="100">
        <v>3906.09211512</v>
      </c>
      <c r="Q25" s="100">
        <v>3911.3446499000001</v>
      </c>
      <c r="R25" s="100">
        <v>3907.4904340100002</v>
      </c>
      <c r="S25" s="100">
        <v>3901.5226021600001</v>
      </c>
      <c r="T25" s="100">
        <v>3887.34946605</v>
      </c>
      <c r="U25" s="100">
        <v>3872.5140868400003</v>
      </c>
      <c r="V25" s="100">
        <v>3880.4108266699996</v>
      </c>
      <c r="W25" s="100">
        <v>3906.6784386700001</v>
      </c>
      <c r="X25" s="100">
        <v>3914.0696390100002</v>
      </c>
      <c r="Y25" s="100">
        <v>3913.4504418400002</v>
      </c>
    </row>
    <row r="26" spans="1:25" x14ac:dyDescent="0.3">
      <c r="A26" s="99">
        <v>44240</v>
      </c>
      <c r="B26" s="100">
        <v>3889.0215011999999</v>
      </c>
      <c r="C26" s="100">
        <v>3904.12565997</v>
      </c>
      <c r="D26" s="100">
        <v>3888.7102919700001</v>
      </c>
      <c r="E26" s="100">
        <v>3894.3627682099996</v>
      </c>
      <c r="F26" s="100">
        <v>3908.1641582299999</v>
      </c>
      <c r="G26" s="100">
        <v>3898.5924051900001</v>
      </c>
      <c r="H26" s="100">
        <v>3896.0602687800001</v>
      </c>
      <c r="I26" s="100">
        <v>3872.3536394100001</v>
      </c>
      <c r="J26" s="100">
        <v>3862.55343782</v>
      </c>
      <c r="K26" s="100">
        <v>3839.1676454299995</v>
      </c>
      <c r="L26" s="100">
        <v>3859.5735155399998</v>
      </c>
      <c r="M26" s="100">
        <v>3860.2093656699999</v>
      </c>
      <c r="N26" s="100">
        <v>3853.4295666400003</v>
      </c>
      <c r="O26" s="100">
        <v>3860.3979438899996</v>
      </c>
      <c r="P26" s="100">
        <v>3870.6266080300002</v>
      </c>
      <c r="Q26" s="100">
        <v>3877.1863395399996</v>
      </c>
      <c r="R26" s="100">
        <v>3877.8808708999995</v>
      </c>
      <c r="S26" s="100">
        <v>3891.7377708200002</v>
      </c>
      <c r="T26" s="100">
        <v>3857.7093714100001</v>
      </c>
      <c r="U26" s="100">
        <v>3830.05649507</v>
      </c>
      <c r="V26" s="100">
        <v>3843.0284238300001</v>
      </c>
      <c r="W26" s="100">
        <v>3858.5253260199997</v>
      </c>
      <c r="X26" s="100">
        <v>3869.9034267500001</v>
      </c>
      <c r="Y26" s="100">
        <v>3877.3200688699999</v>
      </c>
    </row>
    <row r="27" spans="1:25" x14ac:dyDescent="0.3">
      <c r="A27" s="99">
        <v>44241</v>
      </c>
      <c r="B27" s="100">
        <v>3931.8692326700002</v>
      </c>
      <c r="C27" s="100">
        <v>3951.9803046400002</v>
      </c>
      <c r="D27" s="100">
        <v>3945.5419580799999</v>
      </c>
      <c r="E27" s="100">
        <v>3950.4841115199997</v>
      </c>
      <c r="F27" s="100">
        <v>3958.4966271000003</v>
      </c>
      <c r="G27" s="100">
        <v>3957.0605422600001</v>
      </c>
      <c r="H27" s="100">
        <v>3955.1128182399998</v>
      </c>
      <c r="I27" s="100">
        <v>3937.5341081199995</v>
      </c>
      <c r="J27" s="100">
        <v>3912.6699498799999</v>
      </c>
      <c r="K27" s="100">
        <v>3871.1157853599998</v>
      </c>
      <c r="L27" s="100">
        <v>3858.4191547999999</v>
      </c>
      <c r="M27" s="100">
        <v>3859.41743099</v>
      </c>
      <c r="N27" s="100">
        <v>3872.7874651800003</v>
      </c>
      <c r="O27" s="100">
        <v>3885.1646650399998</v>
      </c>
      <c r="P27" s="100">
        <v>3897.1788090600003</v>
      </c>
      <c r="Q27" s="100">
        <v>3901.1031977000002</v>
      </c>
      <c r="R27" s="100">
        <v>3898.0484588099998</v>
      </c>
      <c r="S27" s="100">
        <v>3870.1125845699999</v>
      </c>
      <c r="T27" s="100">
        <v>3836.8545310500003</v>
      </c>
      <c r="U27" s="100">
        <v>3838.1731317900003</v>
      </c>
      <c r="V27" s="100">
        <v>3864.5874404899996</v>
      </c>
      <c r="W27" s="100">
        <v>3884.9189849900004</v>
      </c>
      <c r="X27" s="100">
        <v>3904.6119455099997</v>
      </c>
      <c r="Y27" s="100">
        <v>3928.7464134699994</v>
      </c>
    </row>
    <row r="28" spans="1:25" x14ac:dyDescent="0.3">
      <c r="A28" s="99">
        <v>44242</v>
      </c>
      <c r="B28" s="100">
        <v>3957.9849260800002</v>
      </c>
      <c r="C28" s="100">
        <v>3963.75964269</v>
      </c>
      <c r="D28" s="100">
        <v>3959.1417124700001</v>
      </c>
      <c r="E28" s="100">
        <v>3958.8461332899997</v>
      </c>
      <c r="F28" s="100">
        <v>3964.0327601399995</v>
      </c>
      <c r="G28" s="100">
        <v>3967.5560224199999</v>
      </c>
      <c r="H28" s="100">
        <v>3963.6420772499996</v>
      </c>
      <c r="I28" s="100">
        <v>3920.1027859200003</v>
      </c>
      <c r="J28" s="100">
        <v>3899.2918879400004</v>
      </c>
      <c r="K28" s="100">
        <v>3895.5655509199996</v>
      </c>
      <c r="L28" s="100">
        <v>3889.1842328599996</v>
      </c>
      <c r="M28" s="100">
        <v>3897.7634976500003</v>
      </c>
      <c r="N28" s="100">
        <v>3906.4232353400002</v>
      </c>
      <c r="O28" s="100">
        <v>3913.1704285200003</v>
      </c>
      <c r="P28" s="100">
        <v>3906.5328693800002</v>
      </c>
      <c r="Q28" s="100">
        <v>3902.8789215400002</v>
      </c>
      <c r="R28" s="100">
        <v>3896.4477919700003</v>
      </c>
      <c r="S28" s="100">
        <v>3885.8711167900001</v>
      </c>
      <c r="T28" s="100">
        <v>3865.9433268699995</v>
      </c>
      <c r="U28" s="100">
        <v>3861.0241791400003</v>
      </c>
      <c r="V28" s="100">
        <v>3869.3521154999999</v>
      </c>
      <c r="W28" s="100">
        <v>3897.8632738400001</v>
      </c>
      <c r="X28" s="100">
        <v>3908.6841453699999</v>
      </c>
      <c r="Y28" s="100">
        <v>3906.6796378299996</v>
      </c>
    </row>
    <row r="29" spans="1:25" x14ac:dyDescent="0.3">
      <c r="A29" s="99">
        <v>44243</v>
      </c>
      <c r="B29" s="100">
        <v>3862.0562374399997</v>
      </c>
      <c r="C29" s="100">
        <v>3890.5827891600002</v>
      </c>
      <c r="D29" s="100">
        <v>3890.5686611800002</v>
      </c>
      <c r="E29" s="100">
        <v>3897.5323003499998</v>
      </c>
      <c r="F29" s="100">
        <v>3884.7152591599997</v>
      </c>
      <c r="G29" s="100">
        <v>3850.1597092299999</v>
      </c>
      <c r="H29" s="100">
        <v>3838.3337988800004</v>
      </c>
      <c r="I29" s="100">
        <v>3846.6686634600001</v>
      </c>
      <c r="J29" s="100">
        <v>3857.9412031800002</v>
      </c>
      <c r="K29" s="100">
        <v>3859.6127025300002</v>
      </c>
      <c r="L29" s="100">
        <v>3854.2466038299999</v>
      </c>
      <c r="M29" s="100">
        <v>3846.6127399899997</v>
      </c>
      <c r="N29" s="100">
        <v>3836.9546843199996</v>
      </c>
      <c r="O29" s="100">
        <v>3828.6444375800002</v>
      </c>
      <c r="P29" s="100">
        <v>3835.7785599199997</v>
      </c>
      <c r="Q29" s="100">
        <v>3832.7660753999999</v>
      </c>
      <c r="R29" s="100">
        <v>3826.3451257400002</v>
      </c>
      <c r="S29" s="100">
        <v>3821.0634076200004</v>
      </c>
      <c r="T29" s="100">
        <v>3848.3166968699998</v>
      </c>
      <c r="U29" s="100">
        <v>3854.92823133</v>
      </c>
      <c r="V29" s="100">
        <v>3859.9545335399998</v>
      </c>
      <c r="W29" s="100">
        <v>3861.8418600300001</v>
      </c>
      <c r="X29" s="100">
        <v>3842.3420709499997</v>
      </c>
      <c r="Y29" s="100">
        <v>3861.0750539399996</v>
      </c>
    </row>
    <row r="30" spans="1:25" x14ac:dyDescent="0.3">
      <c r="A30" s="99">
        <v>44244</v>
      </c>
      <c r="B30" s="100">
        <v>3865.7591945200002</v>
      </c>
      <c r="C30" s="100">
        <v>3899.4622244900002</v>
      </c>
      <c r="D30" s="100">
        <v>3927.26201803</v>
      </c>
      <c r="E30" s="100">
        <v>3924.8528888999999</v>
      </c>
      <c r="F30" s="100">
        <v>3908.9701610699994</v>
      </c>
      <c r="G30" s="100">
        <v>3871.7713039199998</v>
      </c>
      <c r="H30" s="100">
        <v>3853.1545622799995</v>
      </c>
      <c r="I30" s="100">
        <v>3849.3886522599996</v>
      </c>
      <c r="J30" s="100">
        <v>3855.7595964800003</v>
      </c>
      <c r="K30" s="100">
        <v>3854.24962701</v>
      </c>
      <c r="L30" s="100">
        <v>3848.2098227200004</v>
      </c>
      <c r="M30" s="100">
        <v>3846.5208105800002</v>
      </c>
      <c r="N30" s="100">
        <v>3844.2752812099998</v>
      </c>
      <c r="O30" s="100">
        <v>3827.8906283099996</v>
      </c>
      <c r="P30" s="100">
        <v>3828.1142874699999</v>
      </c>
      <c r="Q30" s="100">
        <v>3849.1667785700001</v>
      </c>
      <c r="R30" s="100">
        <v>3843.5131457699999</v>
      </c>
      <c r="S30" s="100">
        <v>3832.9292849699996</v>
      </c>
      <c r="T30" s="100">
        <v>3841.5220313999998</v>
      </c>
      <c r="U30" s="100">
        <v>3850.9266816299996</v>
      </c>
      <c r="V30" s="100">
        <v>3848.6334950199998</v>
      </c>
      <c r="W30" s="100">
        <v>3843.5824384899997</v>
      </c>
      <c r="X30" s="100">
        <v>3853.0195103799997</v>
      </c>
      <c r="Y30" s="100">
        <v>3862.5498482900002</v>
      </c>
    </row>
    <row r="31" spans="1:25" x14ac:dyDescent="0.3">
      <c r="A31" s="99">
        <v>44245</v>
      </c>
      <c r="B31" s="100">
        <v>3897.7268811599997</v>
      </c>
      <c r="C31" s="100">
        <v>3914.2699914899995</v>
      </c>
      <c r="D31" s="100">
        <v>3945.1756871199996</v>
      </c>
      <c r="E31" s="100">
        <v>3950.3673444400001</v>
      </c>
      <c r="F31" s="100">
        <v>3941.3438119299999</v>
      </c>
      <c r="G31" s="100">
        <v>3919.6677503700002</v>
      </c>
      <c r="H31" s="100">
        <v>3877.6251698099995</v>
      </c>
      <c r="I31" s="100">
        <v>3849.3591056799996</v>
      </c>
      <c r="J31" s="100">
        <v>3825.0531939000002</v>
      </c>
      <c r="K31" s="100">
        <v>3826.1973643000001</v>
      </c>
      <c r="L31" s="100">
        <v>3821.4110483200002</v>
      </c>
      <c r="M31" s="100">
        <v>3826.6057971700002</v>
      </c>
      <c r="N31" s="100">
        <v>3840.2567218100003</v>
      </c>
      <c r="O31" s="100">
        <v>3826.7894757900003</v>
      </c>
      <c r="P31" s="100">
        <v>3828.8480837400002</v>
      </c>
      <c r="Q31" s="100">
        <v>3837.2310874599998</v>
      </c>
      <c r="R31" s="100">
        <v>3850.4890755699998</v>
      </c>
      <c r="S31" s="100">
        <v>3824.4368374899996</v>
      </c>
      <c r="T31" s="100">
        <v>3800.4685765000004</v>
      </c>
      <c r="U31" s="100">
        <v>3804.2155075399996</v>
      </c>
      <c r="V31" s="100">
        <v>3794.7578201300003</v>
      </c>
      <c r="W31" s="100">
        <v>3811.2456884900002</v>
      </c>
      <c r="X31" s="100">
        <v>3825.6151966199996</v>
      </c>
      <c r="Y31" s="100">
        <v>3862.9821841699995</v>
      </c>
    </row>
    <row r="32" spans="1:25" x14ac:dyDescent="0.3">
      <c r="A32" s="99">
        <v>44246</v>
      </c>
      <c r="B32" s="100">
        <v>3872.5191470600003</v>
      </c>
      <c r="C32" s="100">
        <v>3896.5776603900003</v>
      </c>
      <c r="D32" s="100">
        <v>3936.0843094599995</v>
      </c>
      <c r="E32" s="100">
        <v>3941.3446233799996</v>
      </c>
      <c r="F32" s="100">
        <v>3937.8488865999998</v>
      </c>
      <c r="G32" s="100">
        <v>3911.8203948299997</v>
      </c>
      <c r="H32" s="100">
        <v>3877.5995113299996</v>
      </c>
      <c r="I32" s="100">
        <v>3845.4546988700004</v>
      </c>
      <c r="J32" s="100">
        <v>3821.0203845699998</v>
      </c>
      <c r="K32" s="100">
        <v>3821.7026695599998</v>
      </c>
      <c r="L32" s="100">
        <v>3851.3476453100002</v>
      </c>
      <c r="M32" s="100">
        <v>3837.1931519</v>
      </c>
      <c r="N32" s="100">
        <v>3851.7472611399999</v>
      </c>
      <c r="O32" s="100">
        <v>3859.9950782300002</v>
      </c>
      <c r="P32" s="100">
        <v>3837.8121235799999</v>
      </c>
      <c r="Q32" s="100">
        <v>3844.1766109499995</v>
      </c>
      <c r="R32" s="100">
        <v>3860.4935838299998</v>
      </c>
      <c r="S32" s="100">
        <v>3843.3968487399998</v>
      </c>
      <c r="T32" s="100">
        <v>3830.6446102099999</v>
      </c>
      <c r="U32" s="100">
        <v>3830.8576942199998</v>
      </c>
      <c r="V32" s="100">
        <v>3825.8585941299998</v>
      </c>
      <c r="W32" s="100">
        <v>3835.6653172999995</v>
      </c>
      <c r="X32" s="100">
        <v>3859.2440129500001</v>
      </c>
      <c r="Y32" s="100">
        <v>3880.8087194099999</v>
      </c>
    </row>
    <row r="33" spans="1:25" x14ac:dyDescent="0.3">
      <c r="A33" s="99">
        <v>44247</v>
      </c>
      <c r="B33" s="100">
        <v>3880.8761647299998</v>
      </c>
      <c r="C33" s="100">
        <v>3901.9020102699997</v>
      </c>
      <c r="D33" s="100">
        <v>3926.6690845100002</v>
      </c>
      <c r="E33" s="100">
        <v>3928.5082275799996</v>
      </c>
      <c r="F33" s="100">
        <v>3932.7163190900001</v>
      </c>
      <c r="G33" s="100">
        <v>3909.9825765599999</v>
      </c>
      <c r="H33" s="100">
        <v>3878.5795451699996</v>
      </c>
      <c r="I33" s="100">
        <v>3851.0702034099995</v>
      </c>
      <c r="J33" s="100">
        <v>3820.9440391400003</v>
      </c>
      <c r="K33" s="100">
        <v>3816.0824388800002</v>
      </c>
      <c r="L33" s="100">
        <v>3816.6632299599996</v>
      </c>
      <c r="M33" s="100">
        <v>3826.3828427400003</v>
      </c>
      <c r="N33" s="100">
        <v>3808.7130633099996</v>
      </c>
      <c r="O33" s="100">
        <v>3815.0922029000003</v>
      </c>
      <c r="P33" s="100">
        <v>3797.6593639299999</v>
      </c>
      <c r="Q33" s="100">
        <v>3803.8948916700001</v>
      </c>
      <c r="R33" s="100">
        <v>3809.9875835499997</v>
      </c>
      <c r="S33" s="100">
        <v>3782.2742816500004</v>
      </c>
      <c r="T33" s="100">
        <v>3785.5543264400003</v>
      </c>
      <c r="U33" s="100">
        <v>3797.9359212600002</v>
      </c>
      <c r="V33" s="100">
        <v>3799.1890991999999</v>
      </c>
      <c r="W33" s="100">
        <v>3797.7912080300002</v>
      </c>
      <c r="X33" s="100">
        <v>3809.4703663</v>
      </c>
      <c r="Y33" s="100">
        <v>3822.9553070399998</v>
      </c>
    </row>
    <row r="34" spans="1:25" x14ac:dyDescent="0.3">
      <c r="A34" s="99">
        <v>44248</v>
      </c>
      <c r="B34" s="100">
        <v>3871.3981452500002</v>
      </c>
      <c r="C34" s="100">
        <v>3887.5547867400001</v>
      </c>
      <c r="D34" s="100">
        <v>3914.8101110299995</v>
      </c>
      <c r="E34" s="100">
        <v>3918.5932272499995</v>
      </c>
      <c r="F34" s="100">
        <v>3924.3921238000003</v>
      </c>
      <c r="G34" s="100">
        <v>3923.7443334499994</v>
      </c>
      <c r="H34" s="100">
        <v>3912.57673918</v>
      </c>
      <c r="I34" s="100">
        <v>3903.6917072899996</v>
      </c>
      <c r="J34" s="100">
        <v>3881.4573002799998</v>
      </c>
      <c r="K34" s="100">
        <v>3850.9463609599998</v>
      </c>
      <c r="L34" s="100">
        <v>3829.2789462700002</v>
      </c>
      <c r="M34" s="100">
        <v>3832.67672313</v>
      </c>
      <c r="N34" s="100">
        <v>3853.03553362</v>
      </c>
      <c r="O34" s="100">
        <v>3867.3064768300001</v>
      </c>
      <c r="P34" s="100">
        <v>3851.4827143900002</v>
      </c>
      <c r="Q34" s="100">
        <v>3859.1630310700002</v>
      </c>
      <c r="R34" s="100">
        <v>3878.3238355900003</v>
      </c>
      <c r="S34" s="100">
        <v>3853.1210534499996</v>
      </c>
      <c r="T34" s="100">
        <v>3833.7872575800002</v>
      </c>
      <c r="U34" s="100">
        <v>3816.3435013099997</v>
      </c>
      <c r="V34" s="100">
        <v>3825.1389081799998</v>
      </c>
      <c r="W34" s="100">
        <v>3845.04601275</v>
      </c>
      <c r="X34" s="100">
        <v>3867.6208765299998</v>
      </c>
      <c r="Y34" s="100">
        <v>3884.2961865999996</v>
      </c>
    </row>
    <row r="35" spans="1:25" x14ac:dyDescent="0.3">
      <c r="A35" s="99">
        <v>44249</v>
      </c>
      <c r="B35" s="100">
        <v>3875.7609349499999</v>
      </c>
      <c r="C35" s="100">
        <v>3893.73227976</v>
      </c>
      <c r="D35" s="100">
        <v>3926.9228934100001</v>
      </c>
      <c r="E35" s="100">
        <v>3932.9512933999995</v>
      </c>
      <c r="F35" s="100">
        <v>3943.5532204199999</v>
      </c>
      <c r="G35" s="100">
        <v>3930.9015299900002</v>
      </c>
      <c r="H35" s="100">
        <v>3915.0326850599995</v>
      </c>
      <c r="I35" s="100">
        <v>3901.4533477899995</v>
      </c>
      <c r="J35" s="100">
        <v>3873.8487695499998</v>
      </c>
      <c r="K35" s="100">
        <v>3837.36786407</v>
      </c>
      <c r="L35" s="100">
        <v>3817.6126496799998</v>
      </c>
      <c r="M35" s="100">
        <v>3820.7788577800002</v>
      </c>
      <c r="N35" s="100">
        <v>3836.5004128299997</v>
      </c>
      <c r="O35" s="100">
        <v>3850.8209007799996</v>
      </c>
      <c r="P35" s="100">
        <v>3833.1842536699996</v>
      </c>
      <c r="Q35" s="100">
        <v>3843.1154971099995</v>
      </c>
      <c r="R35" s="100">
        <v>3861.0439401000003</v>
      </c>
      <c r="S35" s="100">
        <v>3834.9273766400001</v>
      </c>
      <c r="T35" s="100">
        <v>3815.3495496200003</v>
      </c>
      <c r="U35" s="100">
        <v>3802.8001329400004</v>
      </c>
      <c r="V35" s="100">
        <v>3807.5435279000003</v>
      </c>
      <c r="W35" s="100">
        <v>3825.6630029899998</v>
      </c>
      <c r="X35" s="100">
        <v>3849.5529981700001</v>
      </c>
      <c r="Y35" s="100">
        <v>3889.0708834500001</v>
      </c>
    </row>
    <row r="36" spans="1:25" x14ac:dyDescent="0.3">
      <c r="A36" s="99">
        <v>44250</v>
      </c>
      <c r="B36" s="100">
        <v>3848.6322565499995</v>
      </c>
      <c r="C36" s="100">
        <v>3871.2943966599996</v>
      </c>
      <c r="D36" s="100">
        <v>3903.1329730899997</v>
      </c>
      <c r="E36" s="100">
        <v>3906.3963547100002</v>
      </c>
      <c r="F36" s="100">
        <v>3911.82403712</v>
      </c>
      <c r="G36" s="100">
        <v>3913.4936264400003</v>
      </c>
      <c r="H36" s="100">
        <v>3902.5679878499996</v>
      </c>
      <c r="I36" s="100">
        <v>3889.9685786500004</v>
      </c>
      <c r="J36" s="100">
        <v>3850.6381781999999</v>
      </c>
      <c r="K36" s="100">
        <v>3815.2914993900004</v>
      </c>
      <c r="L36" s="100">
        <v>3806.0106164700001</v>
      </c>
      <c r="M36" s="100">
        <v>3804.7941840399999</v>
      </c>
      <c r="N36" s="100">
        <v>3829.3819270399999</v>
      </c>
      <c r="O36" s="100">
        <v>3861.0521022499997</v>
      </c>
      <c r="P36" s="100">
        <v>3851.2955498800002</v>
      </c>
      <c r="Q36" s="100">
        <v>3854.6479344700001</v>
      </c>
      <c r="R36" s="100">
        <v>3866.0883884200002</v>
      </c>
      <c r="S36" s="100">
        <v>3847.8153393000002</v>
      </c>
      <c r="T36" s="100">
        <v>3827.1376951599996</v>
      </c>
      <c r="U36" s="100">
        <v>3811.5539501100002</v>
      </c>
      <c r="V36" s="100">
        <v>3814.3786090399999</v>
      </c>
      <c r="W36" s="100">
        <v>3829.36954651</v>
      </c>
      <c r="X36" s="100">
        <v>3855.7838456500003</v>
      </c>
      <c r="Y36" s="100">
        <v>3881.8329050700004</v>
      </c>
    </row>
    <row r="37" spans="1:25" x14ac:dyDescent="0.3">
      <c r="A37" s="99">
        <v>44251</v>
      </c>
      <c r="B37" s="100">
        <v>3838.68154701</v>
      </c>
      <c r="C37" s="100">
        <v>3849.5003735099999</v>
      </c>
      <c r="D37" s="100">
        <v>3876.2006054000003</v>
      </c>
      <c r="E37" s="100">
        <v>3879.4230552700001</v>
      </c>
      <c r="F37" s="100">
        <v>3897.6131204900003</v>
      </c>
      <c r="G37" s="100">
        <v>3887.2107419599997</v>
      </c>
      <c r="H37" s="100">
        <v>3873.8412034100002</v>
      </c>
      <c r="I37" s="100">
        <v>3863.6961179700002</v>
      </c>
      <c r="J37" s="100">
        <v>3853.0992345900004</v>
      </c>
      <c r="K37" s="100">
        <v>3841.8110975500003</v>
      </c>
      <c r="L37" s="100">
        <v>3845.7868714400001</v>
      </c>
      <c r="M37" s="100">
        <v>3858.3218885400001</v>
      </c>
      <c r="N37" s="100">
        <v>3877.3914561399997</v>
      </c>
      <c r="O37" s="100">
        <v>3891.1519935999995</v>
      </c>
      <c r="P37" s="100">
        <v>3856.4549421399997</v>
      </c>
      <c r="Q37" s="100">
        <v>3875.2268752299997</v>
      </c>
      <c r="R37" s="100">
        <v>3895.8221176099996</v>
      </c>
      <c r="S37" s="100">
        <v>3873.2502694300001</v>
      </c>
      <c r="T37" s="100">
        <v>3859.3851545099997</v>
      </c>
      <c r="U37" s="100">
        <v>3840.1206303500003</v>
      </c>
      <c r="V37" s="100">
        <v>3836.0078198199999</v>
      </c>
      <c r="W37" s="100">
        <v>3843.62773079</v>
      </c>
      <c r="X37" s="100">
        <v>3868.1534938599998</v>
      </c>
      <c r="Y37" s="100">
        <v>3893.4876099499998</v>
      </c>
    </row>
    <row r="38" spans="1:25" x14ac:dyDescent="0.3">
      <c r="A38" s="99">
        <v>44252</v>
      </c>
      <c r="B38" s="100">
        <v>3838.9146024900001</v>
      </c>
      <c r="C38" s="100">
        <v>3862.4539020900002</v>
      </c>
      <c r="D38" s="100">
        <v>3886.0554944899995</v>
      </c>
      <c r="E38" s="100">
        <v>3891.1799267999995</v>
      </c>
      <c r="F38" s="100">
        <v>3901.2709700300002</v>
      </c>
      <c r="G38" s="100">
        <v>3885.9007344399997</v>
      </c>
      <c r="H38" s="100">
        <v>3848.4431850299998</v>
      </c>
      <c r="I38" s="100">
        <v>3829.2980658200004</v>
      </c>
      <c r="J38" s="100">
        <v>3824.01897414</v>
      </c>
      <c r="K38" s="100">
        <v>3825.9171338999995</v>
      </c>
      <c r="L38" s="100">
        <v>3842.9929984199998</v>
      </c>
      <c r="M38" s="100">
        <v>3839.4908770900001</v>
      </c>
      <c r="N38" s="100">
        <v>3860.3068954800001</v>
      </c>
      <c r="O38" s="100">
        <v>3899.0582353999998</v>
      </c>
      <c r="P38" s="100">
        <v>3885.6849507300003</v>
      </c>
      <c r="Q38" s="100">
        <v>3883.1001882499995</v>
      </c>
      <c r="R38" s="100">
        <v>3892.5315269599996</v>
      </c>
      <c r="S38" s="100">
        <v>3874.0141484300002</v>
      </c>
      <c r="T38" s="100">
        <v>3866.0472995800001</v>
      </c>
      <c r="U38" s="100">
        <v>3871.5671914599998</v>
      </c>
      <c r="V38" s="100">
        <v>3867.1096718299996</v>
      </c>
      <c r="W38" s="100">
        <v>3862.0284841900002</v>
      </c>
      <c r="X38" s="100">
        <v>3867.7019867600002</v>
      </c>
      <c r="Y38" s="100">
        <v>3875.9531297800004</v>
      </c>
    </row>
    <row r="39" spans="1:25" x14ac:dyDescent="0.3">
      <c r="A39" s="99">
        <v>44253</v>
      </c>
      <c r="B39" s="100">
        <v>3857.0402225799999</v>
      </c>
      <c r="C39" s="100">
        <v>3869.3469487299999</v>
      </c>
      <c r="D39" s="100">
        <v>3897.5352049800003</v>
      </c>
      <c r="E39" s="100">
        <v>3902.6604218900002</v>
      </c>
      <c r="F39" s="100">
        <v>3913.2532567500002</v>
      </c>
      <c r="G39" s="100">
        <v>3899.5005778200002</v>
      </c>
      <c r="H39" s="100">
        <v>3871.3669156300002</v>
      </c>
      <c r="I39" s="100">
        <v>3850.6722381099999</v>
      </c>
      <c r="J39" s="100">
        <v>3836.0241132900001</v>
      </c>
      <c r="K39" s="100">
        <v>3845.8777711599996</v>
      </c>
      <c r="L39" s="100">
        <v>3847.3995091199995</v>
      </c>
      <c r="M39" s="100">
        <v>3845.4192125899999</v>
      </c>
      <c r="N39" s="100">
        <v>3864.1272922400003</v>
      </c>
      <c r="O39" s="100">
        <v>3873.02178929</v>
      </c>
      <c r="P39" s="100">
        <v>3858.9562249000001</v>
      </c>
      <c r="Q39" s="100">
        <v>3865.4080985999999</v>
      </c>
      <c r="R39" s="100">
        <v>3877.0023099600003</v>
      </c>
      <c r="S39" s="100">
        <v>3871.3922200699999</v>
      </c>
      <c r="T39" s="100">
        <v>3860.5548001699999</v>
      </c>
      <c r="U39" s="100">
        <v>3850.2484088700003</v>
      </c>
      <c r="V39" s="100">
        <v>3853.7766941099999</v>
      </c>
      <c r="W39" s="100">
        <v>3862.6428163099999</v>
      </c>
      <c r="X39" s="100">
        <v>3880.2106025699995</v>
      </c>
      <c r="Y39" s="100">
        <v>3883.1207752499995</v>
      </c>
    </row>
    <row r="40" spans="1:25" x14ac:dyDescent="0.3">
      <c r="A40" s="99">
        <v>44254</v>
      </c>
      <c r="B40" s="100">
        <v>3890.4895672900002</v>
      </c>
      <c r="C40" s="100">
        <v>3898.2692562000002</v>
      </c>
      <c r="D40" s="100">
        <v>3928.2116478600001</v>
      </c>
      <c r="E40" s="100">
        <v>3934.1571162499995</v>
      </c>
      <c r="F40" s="100">
        <v>3948.8477763000001</v>
      </c>
      <c r="G40" s="100">
        <v>3942.4778633400001</v>
      </c>
      <c r="H40" s="100">
        <v>3929.5496106800001</v>
      </c>
      <c r="I40" s="100">
        <v>3914.6784516899997</v>
      </c>
      <c r="J40" s="100">
        <v>3902.2347396899995</v>
      </c>
      <c r="K40" s="100">
        <v>3870.3857680800002</v>
      </c>
      <c r="L40" s="100">
        <v>3868.4341963199995</v>
      </c>
      <c r="M40" s="100">
        <v>3865.1586466799999</v>
      </c>
      <c r="N40" s="100">
        <v>3872.15182654</v>
      </c>
      <c r="O40" s="100">
        <v>3885.9503203599998</v>
      </c>
      <c r="P40" s="100">
        <v>3874.4114330100001</v>
      </c>
      <c r="Q40" s="100">
        <v>3886.7922581900002</v>
      </c>
      <c r="R40" s="100">
        <v>3906.76615477</v>
      </c>
      <c r="S40" s="100">
        <v>3889.6169566799999</v>
      </c>
      <c r="T40" s="100">
        <v>3885.7309914199996</v>
      </c>
      <c r="U40" s="100">
        <v>3872.3504516699995</v>
      </c>
      <c r="V40" s="100">
        <v>3881.1742009600002</v>
      </c>
      <c r="W40" s="100">
        <v>3899.2112310499997</v>
      </c>
      <c r="X40" s="100">
        <v>3906.4621195399995</v>
      </c>
      <c r="Y40" s="100">
        <v>3933.7514051999997</v>
      </c>
    </row>
    <row r="41" spans="1:25" x14ac:dyDescent="0.3">
      <c r="A41" s="99">
        <v>44255</v>
      </c>
      <c r="B41" s="100">
        <v>3861.0585683099998</v>
      </c>
      <c r="C41" s="100">
        <v>3896.3846481800001</v>
      </c>
      <c r="D41" s="100">
        <v>3925.8232491299996</v>
      </c>
      <c r="E41" s="100">
        <v>3938.4886559400002</v>
      </c>
      <c r="F41" s="100">
        <v>3952.2317248299996</v>
      </c>
      <c r="G41" s="100">
        <v>3945.4031124499998</v>
      </c>
      <c r="H41" s="100">
        <v>3930.1395474999999</v>
      </c>
      <c r="I41" s="100">
        <v>3907.8390953899998</v>
      </c>
      <c r="J41" s="100">
        <v>3865.0464974200004</v>
      </c>
      <c r="K41" s="100">
        <v>3833.6364981999996</v>
      </c>
      <c r="L41" s="100">
        <v>3833.50581014</v>
      </c>
      <c r="M41" s="100">
        <v>3846.41202729</v>
      </c>
      <c r="N41" s="100">
        <v>3877.8527631199995</v>
      </c>
      <c r="O41" s="100">
        <v>3900.5960264599998</v>
      </c>
      <c r="P41" s="100">
        <v>3886.6606774800002</v>
      </c>
      <c r="Q41" s="100">
        <v>3892.9215990000002</v>
      </c>
      <c r="R41" s="100">
        <v>3904.5563378799998</v>
      </c>
      <c r="S41" s="100">
        <v>3879.9033467099998</v>
      </c>
      <c r="T41" s="100">
        <v>3864.7667581699998</v>
      </c>
      <c r="U41" s="100">
        <v>3851.2663437000001</v>
      </c>
      <c r="V41" s="100">
        <v>3864.3121221599995</v>
      </c>
      <c r="W41" s="100">
        <v>3892.2785633499998</v>
      </c>
      <c r="X41" s="100">
        <v>3911.8563821299995</v>
      </c>
      <c r="Y41" s="100">
        <v>3947.3479269600002</v>
      </c>
    </row>
    <row r="42" spans="1:25" x14ac:dyDescent="0.3">
      <c r="A42" s="129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</row>
    <row r="43" spans="1:25" x14ac:dyDescent="0.3">
      <c r="A43" s="90" t="s">
        <v>75</v>
      </c>
      <c r="B43" s="91" t="s">
        <v>101</v>
      </c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3"/>
    </row>
    <row r="44" spans="1:25" x14ac:dyDescent="0.3">
      <c r="A44" s="94"/>
      <c r="B44" s="95" t="s">
        <v>77</v>
      </c>
      <c r="C44" s="96" t="s">
        <v>78</v>
      </c>
      <c r="D44" s="97" t="s">
        <v>79</v>
      </c>
      <c r="E44" s="96" t="s">
        <v>80</v>
      </c>
      <c r="F44" s="96" t="s">
        <v>81</v>
      </c>
      <c r="G44" s="96" t="s">
        <v>82</v>
      </c>
      <c r="H44" s="96" t="s">
        <v>83</v>
      </c>
      <c r="I44" s="96" t="s">
        <v>84</v>
      </c>
      <c r="J44" s="96" t="s">
        <v>85</v>
      </c>
      <c r="K44" s="95" t="s">
        <v>86</v>
      </c>
      <c r="L44" s="96" t="s">
        <v>87</v>
      </c>
      <c r="M44" s="98" t="s">
        <v>88</v>
      </c>
      <c r="N44" s="95" t="s">
        <v>89</v>
      </c>
      <c r="O44" s="96" t="s">
        <v>90</v>
      </c>
      <c r="P44" s="98" t="s">
        <v>91</v>
      </c>
      <c r="Q44" s="97" t="s">
        <v>92</v>
      </c>
      <c r="R44" s="96" t="s">
        <v>93</v>
      </c>
      <c r="S44" s="97" t="s">
        <v>94</v>
      </c>
      <c r="T44" s="96" t="s">
        <v>95</v>
      </c>
      <c r="U44" s="97" t="s">
        <v>96</v>
      </c>
      <c r="V44" s="96" t="s">
        <v>97</v>
      </c>
      <c r="W44" s="97" t="s">
        <v>98</v>
      </c>
      <c r="X44" s="96" t="s">
        <v>99</v>
      </c>
      <c r="Y44" s="96" t="s">
        <v>100</v>
      </c>
    </row>
    <row r="45" spans="1:25" x14ac:dyDescent="0.3">
      <c r="A45" s="99" t="s">
        <v>132</v>
      </c>
      <c r="B45" s="101">
        <v>3964.9162679499996</v>
      </c>
      <c r="C45" s="101">
        <v>4005.2904222799998</v>
      </c>
      <c r="D45" s="101">
        <v>4027.6308865999999</v>
      </c>
      <c r="E45" s="101">
        <v>4037.8741339299995</v>
      </c>
      <c r="F45" s="101">
        <v>4052.6316513700003</v>
      </c>
      <c r="G45" s="101">
        <v>4036.6759647600002</v>
      </c>
      <c r="H45" s="101">
        <v>4013.9727761100003</v>
      </c>
      <c r="I45" s="101">
        <v>3992.3855481199998</v>
      </c>
      <c r="J45" s="101">
        <v>3967.4928818600001</v>
      </c>
      <c r="K45" s="101">
        <v>3963.9404875399996</v>
      </c>
      <c r="L45" s="101">
        <v>3965.6453117499996</v>
      </c>
      <c r="M45" s="101">
        <v>3974.0054989099999</v>
      </c>
      <c r="N45" s="101">
        <v>3987.45775486</v>
      </c>
      <c r="O45" s="101">
        <v>4002.3100912099999</v>
      </c>
      <c r="P45" s="101">
        <v>4013.8266205999998</v>
      </c>
      <c r="Q45" s="101">
        <v>4018.2191626699996</v>
      </c>
      <c r="R45" s="101">
        <v>4012.6120808200003</v>
      </c>
      <c r="S45" s="101">
        <v>3998.0151790299997</v>
      </c>
      <c r="T45" s="101">
        <v>3974.54344227</v>
      </c>
      <c r="U45" s="101">
        <v>3970.8557045699999</v>
      </c>
      <c r="V45" s="101">
        <v>3978.5200049599998</v>
      </c>
      <c r="W45" s="101">
        <v>3992.9355260299999</v>
      </c>
      <c r="X45" s="101">
        <v>4018.2874642400002</v>
      </c>
      <c r="Y45" s="101">
        <v>4030.6695032300004</v>
      </c>
    </row>
    <row r="46" spans="1:25" x14ac:dyDescent="0.3">
      <c r="A46" s="99">
        <v>44229</v>
      </c>
      <c r="B46" s="101">
        <v>3999.9346601300003</v>
      </c>
      <c r="C46" s="101">
        <v>4020.56913179</v>
      </c>
      <c r="D46" s="101">
        <v>4032.7050168099995</v>
      </c>
      <c r="E46" s="101">
        <v>4037.7376668899997</v>
      </c>
      <c r="F46" s="101">
        <v>4043.2762264699995</v>
      </c>
      <c r="G46" s="101">
        <v>4021.2684077900003</v>
      </c>
      <c r="H46" s="101">
        <v>3983.6708189999999</v>
      </c>
      <c r="I46" s="101">
        <v>3966.25174376</v>
      </c>
      <c r="J46" s="101">
        <v>3942.01382388</v>
      </c>
      <c r="K46" s="101">
        <v>3929.8369300300001</v>
      </c>
      <c r="L46" s="101">
        <v>3931.16601704</v>
      </c>
      <c r="M46" s="101">
        <v>3964.4047113300003</v>
      </c>
      <c r="N46" s="101">
        <v>4001.3634813099998</v>
      </c>
      <c r="O46" s="101">
        <v>4017.5221576900003</v>
      </c>
      <c r="P46" s="101">
        <v>4033.25421568</v>
      </c>
      <c r="Q46" s="101">
        <v>4035.86245246</v>
      </c>
      <c r="R46" s="101">
        <v>4035.83774687</v>
      </c>
      <c r="S46" s="101">
        <v>4024.5643453000002</v>
      </c>
      <c r="T46" s="101">
        <v>3996.2930709000002</v>
      </c>
      <c r="U46" s="101">
        <v>3993.6057251800003</v>
      </c>
      <c r="V46" s="101">
        <v>4008.2596197599996</v>
      </c>
      <c r="W46" s="101">
        <v>4029.4663454000001</v>
      </c>
      <c r="X46" s="101">
        <v>4057.5808047800001</v>
      </c>
      <c r="Y46" s="101">
        <v>4069.5940850899997</v>
      </c>
    </row>
    <row r="47" spans="1:25" x14ac:dyDescent="0.3">
      <c r="A47" s="99">
        <v>44230</v>
      </c>
      <c r="B47" s="101">
        <v>3981.1399947199998</v>
      </c>
      <c r="C47" s="101">
        <v>4007.8110348499995</v>
      </c>
      <c r="D47" s="101">
        <v>4013.9812656100003</v>
      </c>
      <c r="E47" s="101">
        <v>4012.7219742500001</v>
      </c>
      <c r="F47" s="101">
        <v>4006.8111558399996</v>
      </c>
      <c r="G47" s="101">
        <v>3998.6901613</v>
      </c>
      <c r="H47" s="101">
        <v>3971.5701913599996</v>
      </c>
      <c r="I47" s="101">
        <v>3981.4573048599996</v>
      </c>
      <c r="J47" s="101">
        <v>3980.8828523800003</v>
      </c>
      <c r="K47" s="101">
        <v>3963.1223554600001</v>
      </c>
      <c r="L47" s="101">
        <v>3968.2790938600001</v>
      </c>
      <c r="M47" s="101">
        <v>3966.4314041400003</v>
      </c>
      <c r="N47" s="101">
        <v>3982.6810385500003</v>
      </c>
      <c r="O47" s="101">
        <v>3983.7833197800001</v>
      </c>
      <c r="P47" s="101">
        <v>3980.4506775</v>
      </c>
      <c r="Q47" s="101">
        <v>3983.1564831400001</v>
      </c>
      <c r="R47" s="101">
        <v>3983.8895589200001</v>
      </c>
      <c r="S47" s="101">
        <v>3986.22827297</v>
      </c>
      <c r="T47" s="101">
        <v>3984.0594679099995</v>
      </c>
      <c r="U47" s="101">
        <v>3983.3467657499996</v>
      </c>
      <c r="V47" s="101">
        <v>3982.0976856699999</v>
      </c>
      <c r="W47" s="101">
        <v>3988.0273392899999</v>
      </c>
      <c r="X47" s="101">
        <v>3989.1661081700004</v>
      </c>
      <c r="Y47" s="101">
        <v>4011.4453614100003</v>
      </c>
    </row>
    <row r="48" spans="1:25" x14ac:dyDescent="0.3">
      <c r="A48" s="99">
        <v>44231</v>
      </c>
      <c r="B48" s="101">
        <v>4056.8268573400001</v>
      </c>
      <c r="C48" s="101">
        <v>4077.2962747700003</v>
      </c>
      <c r="D48" s="101">
        <v>4081.3135068499996</v>
      </c>
      <c r="E48" s="101">
        <v>4078.0690929399998</v>
      </c>
      <c r="F48" s="101">
        <v>4073.4961922299999</v>
      </c>
      <c r="G48" s="101">
        <v>4072.3590960499996</v>
      </c>
      <c r="H48" s="101">
        <v>4036.3141089700002</v>
      </c>
      <c r="I48" s="101">
        <v>4015.0090268499998</v>
      </c>
      <c r="J48" s="101">
        <v>3990.6497053399999</v>
      </c>
      <c r="K48" s="101">
        <v>3988.5501745000001</v>
      </c>
      <c r="L48" s="101">
        <v>3980.6821516999998</v>
      </c>
      <c r="M48" s="101">
        <v>3995.5212105700002</v>
      </c>
      <c r="N48" s="101">
        <v>4020.7324129899998</v>
      </c>
      <c r="O48" s="101">
        <v>4020.6778532299995</v>
      </c>
      <c r="P48" s="101">
        <v>4028.1602374900003</v>
      </c>
      <c r="Q48" s="101">
        <v>4027.3443246199995</v>
      </c>
      <c r="R48" s="101">
        <v>4025.2313901500002</v>
      </c>
      <c r="S48" s="101">
        <v>4023.4476967499995</v>
      </c>
      <c r="T48" s="101">
        <v>3995.90402447</v>
      </c>
      <c r="U48" s="101">
        <v>3987.2729711299999</v>
      </c>
      <c r="V48" s="101">
        <v>4008.5210200700003</v>
      </c>
      <c r="W48" s="101">
        <v>4033.2703748599997</v>
      </c>
      <c r="X48" s="101">
        <v>4044.1663755399995</v>
      </c>
      <c r="Y48" s="101">
        <v>4066.5960798699998</v>
      </c>
    </row>
    <row r="49" spans="1:25" x14ac:dyDescent="0.3">
      <c r="A49" s="99">
        <v>44232</v>
      </c>
      <c r="B49" s="101">
        <v>4072.3541715199999</v>
      </c>
      <c r="C49" s="101">
        <v>4094.3074462799996</v>
      </c>
      <c r="D49" s="101">
        <v>4098.6876761200001</v>
      </c>
      <c r="E49" s="101">
        <v>4100.2869072599997</v>
      </c>
      <c r="F49" s="101">
        <v>4091.5164936299998</v>
      </c>
      <c r="G49" s="101">
        <v>4088.4817979500003</v>
      </c>
      <c r="H49" s="101">
        <v>4055.2420071199995</v>
      </c>
      <c r="I49" s="101">
        <v>4042.2863576600002</v>
      </c>
      <c r="J49" s="101">
        <v>4007.6368471599999</v>
      </c>
      <c r="K49" s="101">
        <v>3994.8224925300001</v>
      </c>
      <c r="L49" s="101">
        <v>3985.3826332500003</v>
      </c>
      <c r="M49" s="101">
        <v>3978.9609122100001</v>
      </c>
      <c r="N49" s="101">
        <v>3996.6757576500004</v>
      </c>
      <c r="O49" s="101">
        <v>3997.8001751199999</v>
      </c>
      <c r="P49" s="101">
        <v>4007.3555384499996</v>
      </c>
      <c r="Q49" s="101">
        <v>4014.6891341800001</v>
      </c>
      <c r="R49" s="101">
        <v>4013.5578805899995</v>
      </c>
      <c r="S49" s="101">
        <v>4002.7519980799998</v>
      </c>
      <c r="T49" s="101">
        <v>3978.4044054400001</v>
      </c>
      <c r="U49" s="101">
        <v>3957.1181118499999</v>
      </c>
      <c r="V49" s="101">
        <v>3959.9617482599997</v>
      </c>
      <c r="W49" s="101">
        <v>3973.9651461200001</v>
      </c>
      <c r="X49" s="101">
        <v>3993.7694090499999</v>
      </c>
      <c r="Y49" s="101">
        <v>4007.7436255699995</v>
      </c>
    </row>
    <row r="50" spans="1:25" x14ac:dyDescent="0.3">
      <c r="A50" s="99">
        <v>44233</v>
      </c>
      <c r="B50" s="101">
        <v>4035.8205939299996</v>
      </c>
      <c r="C50" s="101">
        <v>4057.76048782</v>
      </c>
      <c r="D50" s="101">
        <v>4056.9085869</v>
      </c>
      <c r="E50" s="101">
        <v>4066.4035659599995</v>
      </c>
      <c r="F50" s="101">
        <v>4080.5504407399994</v>
      </c>
      <c r="G50" s="101">
        <v>4075.9936175599996</v>
      </c>
      <c r="H50" s="101">
        <v>4063.2536227000001</v>
      </c>
      <c r="I50" s="101">
        <v>4039.4080731599997</v>
      </c>
      <c r="J50" s="101">
        <v>4003.4799197399998</v>
      </c>
      <c r="K50" s="101">
        <v>3969.1395830599995</v>
      </c>
      <c r="L50" s="101">
        <v>3958.3332869599999</v>
      </c>
      <c r="M50" s="101">
        <v>3959.8921100899997</v>
      </c>
      <c r="N50" s="101">
        <v>3974.9401880300002</v>
      </c>
      <c r="O50" s="101">
        <v>3990.1261144600003</v>
      </c>
      <c r="P50" s="101">
        <v>3996.4037355199998</v>
      </c>
      <c r="Q50" s="101">
        <v>4009.2223860499998</v>
      </c>
      <c r="R50" s="101">
        <v>4007.2999563499998</v>
      </c>
      <c r="S50" s="101">
        <v>3989.8435997699999</v>
      </c>
      <c r="T50" s="101">
        <v>3966.69851311</v>
      </c>
      <c r="U50" s="101">
        <v>3970.3749044799997</v>
      </c>
      <c r="V50" s="101">
        <v>3986.4795427399995</v>
      </c>
      <c r="W50" s="101">
        <v>4002.2501891700003</v>
      </c>
      <c r="X50" s="101">
        <v>4019.2832201199999</v>
      </c>
      <c r="Y50" s="101">
        <v>4039.1053233499997</v>
      </c>
    </row>
    <row r="51" spans="1:25" x14ac:dyDescent="0.3">
      <c r="A51" s="99">
        <v>44234</v>
      </c>
      <c r="B51" s="101">
        <v>4035.1560608500004</v>
      </c>
      <c r="C51" s="101">
        <v>4054.9365825699997</v>
      </c>
      <c r="D51" s="101">
        <v>4054.2585171000001</v>
      </c>
      <c r="E51" s="101">
        <v>4060.4715841999996</v>
      </c>
      <c r="F51" s="101">
        <v>4070.5631000900003</v>
      </c>
      <c r="G51" s="101">
        <v>4063.2574173900002</v>
      </c>
      <c r="H51" s="101">
        <v>4056.5145992500002</v>
      </c>
      <c r="I51" s="101">
        <v>4043.1955972799997</v>
      </c>
      <c r="J51" s="101">
        <v>4022.74562418</v>
      </c>
      <c r="K51" s="101">
        <v>4003.1595758900003</v>
      </c>
      <c r="L51" s="101">
        <v>3985.1735438699998</v>
      </c>
      <c r="M51" s="101">
        <v>3975.8640185799995</v>
      </c>
      <c r="N51" s="101">
        <v>3988.7131687499996</v>
      </c>
      <c r="O51" s="101">
        <v>4006.82091494</v>
      </c>
      <c r="P51" s="101">
        <v>4021.8820474499998</v>
      </c>
      <c r="Q51" s="101">
        <v>4026.6741536399995</v>
      </c>
      <c r="R51" s="101">
        <v>4016.7893291700002</v>
      </c>
      <c r="S51" s="101">
        <v>3998.6046994600001</v>
      </c>
      <c r="T51" s="101">
        <v>3968.7560318400001</v>
      </c>
      <c r="U51" s="101">
        <v>3979.6297455399999</v>
      </c>
      <c r="V51" s="101">
        <v>3991.5669999900001</v>
      </c>
      <c r="W51" s="101">
        <v>4004.4983135000002</v>
      </c>
      <c r="X51" s="101">
        <v>4025.1968469900003</v>
      </c>
      <c r="Y51" s="101">
        <v>4050.2471996100003</v>
      </c>
    </row>
    <row r="52" spans="1:25" x14ac:dyDescent="0.3">
      <c r="A52" s="99">
        <v>44235</v>
      </c>
      <c r="B52" s="101">
        <v>4043.8753695599999</v>
      </c>
      <c r="C52" s="101">
        <v>4077.3480509299998</v>
      </c>
      <c r="D52" s="101">
        <v>4094.1800030799996</v>
      </c>
      <c r="E52" s="101">
        <v>4099.8179659099997</v>
      </c>
      <c r="F52" s="101">
        <v>4101.4459240899996</v>
      </c>
      <c r="G52" s="101">
        <v>4084.5245930399997</v>
      </c>
      <c r="H52" s="101">
        <v>4052.1101085700002</v>
      </c>
      <c r="I52" s="101">
        <v>4024.6236994499995</v>
      </c>
      <c r="J52" s="101">
        <v>4017.6387654600003</v>
      </c>
      <c r="K52" s="101">
        <v>4011.5623827600002</v>
      </c>
      <c r="L52" s="101">
        <v>4007.4637686599999</v>
      </c>
      <c r="M52" s="101">
        <v>4016.0379762399998</v>
      </c>
      <c r="N52" s="101">
        <v>4024.9903503799997</v>
      </c>
      <c r="O52" s="101">
        <v>4038.48898543</v>
      </c>
      <c r="P52" s="101">
        <v>4047.56156973</v>
      </c>
      <c r="Q52" s="101">
        <v>4049.9599429199998</v>
      </c>
      <c r="R52" s="101">
        <v>4044.3364334299995</v>
      </c>
      <c r="S52" s="101">
        <v>4031.19424497</v>
      </c>
      <c r="T52" s="101">
        <v>4002.8919904799995</v>
      </c>
      <c r="U52" s="101">
        <v>4008.3703591900003</v>
      </c>
      <c r="V52" s="101">
        <v>4021.9274078799999</v>
      </c>
      <c r="W52" s="101">
        <v>4040.1693548399999</v>
      </c>
      <c r="X52" s="101">
        <v>4059.9766258299996</v>
      </c>
      <c r="Y52" s="101">
        <v>4074.3590604999999</v>
      </c>
    </row>
    <row r="53" spans="1:25" x14ac:dyDescent="0.3">
      <c r="A53" s="99">
        <v>44236</v>
      </c>
      <c r="B53" s="101">
        <v>4044.8291531799996</v>
      </c>
      <c r="C53" s="101">
        <v>4070.41124734</v>
      </c>
      <c r="D53" s="101">
        <v>4101.2745707900003</v>
      </c>
      <c r="E53" s="101">
        <v>4110.9428543900003</v>
      </c>
      <c r="F53" s="101">
        <v>4098.3868699599998</v>
      </c>
      <c r="G53" s="101">
        <v>4076.72121324</v>
      </c>
      <c r="H53" s="101">
        <v>4042.0351109100002</v>
      </c>
      <c r="I53" s="101">
        <v>4005.8922750800002</v>
      </c>
      <c r="J53" s="101">
        <v>3983.35180881</v>
      </c>
      <c r="K53" s="101">
        <v>3978.9612053999999</v>
      </c>
      <c r="L53" s="101">
        <v>3971.8910437799996</v>
      </c>
      <c r="M53" s="101">
        <v>3980.14940544</v>
      </c>
      <c r="N53" s="101">
        <v>3991.3894278600001</v>
      </c>
      <c r="O53" s="101">
        <v>4007.0705808299999</v>
      </c>
      <c r="P53" s="101">
        <v>4026.7824768499995</v>
      </c>
      <c r="Q53" s="101">
        <v>4032.1630269400002</v>
      </c>
      <c r="R53" s="101">
        <v>4032.2714745200001</v>
      </c>
      <c r="S53" s="101">
        <v>4017.2209692400002</v>
      </c>
      <c r="T53" s="101">
        <v>3987.4495599599995</v>
      </c>
      <c r="U53" s="101">
        <v>3984.1629034999996</v>
      </c>
      <c r="V53" s="101">
        <v>3997.0383286300003</v>
      </c>
      <c r="W53" s="101">
        <v>4017.65220881</v>
      </c>
      <c r="X53" s="101">
        <v>4040.6294407999994</v>
      </c>
      <c r="Y53" s="101">
        <v>4050.59404627</v>
      </c>
    </row>
    <row r="54" spans="1:25" x14ac:dyDescent="0.3">
      <c r="A54" s="99">
        <v>44237</v>
      </c>
      <c r="B54" s="101">
        <v>3996.9291949199996</v>
      </c>
      <c r="C54" s="101">
        <v>4012.8856796399996</v>
      </c>
      <c r="D54" s="101">
        <v>4033.7919139200003</v>
      </c>
      <c r="E54" s="101">
        <v>4038.0552930200001</v>
      </c>
      <c r="F54" s="101">
        <v>4030.3746331000002</v>
      </c>
      <c r="G54" s="101">
        <v>4014.7149479999998</v>
      </c>
      <c r="H54" s="101">
        <v>3994.7086172099998</v>
      </c>
      <c r="I54" s="101">
        <v>4019.9377477500002</v>
      </c>
      <c r="J54" s="101">
        <v>3996.04366424</v>
      </c>
      <c r="K54" s="101">
        <v>3983.2509384300001</v>
      </c>
      <c r="L54" s="101">
        <v>3981.5995486499996</v>
      </c>
      <c r="M54" s="101">
        <v>3990.0759461600001</v>
      </c>
      <c r="N54" s="101">
        <v>4002.2051429000003</v>
      </c>
      <c r="O54" s="101">
        <v>4020.93618272</v>
      </c>
      <c r="P54" s="101">
        <v>4031.1151643800004</v>
      </c>
      <c r="Q54" s="101">
        <v>4038.6106375299996</v>
      </c>
      <c r="R54" s="101">
        <v>4035.52187349</v>
      </c>
      <c r="S54" s="101">
        <v>4023.3659902700001</v>
      </c>
      <c r="T54" s="101">
        <v>3987.9716559999997</v>
      </c>
      <c r="U54" s="101">
        <v>3982.75746832</v>
      </c>
      <c r="V54" s="101">
        <v>3995.1541889</v>
      </c>
      <c r="W54" s="101">
        <v>4013.4230257999998</v>
      </c>
      <c r="X54" s="101">
        <v>4033.3866971400003</v>
      </c>
      <c r="Y54" s="101">
        <v>4044.3753863299999</v>
      </c>
    </row>
    <row r="55" spans="1:25" x14ac:dyDescent="0.3">
      <c r="A55" s="99">
        <v>44238</v>
      </c>
      <c r="B55" s="101">
        <v>4011.1031950200004</v>
      </c>
      <c r="C55" s="101">
        <v>4056.0604982300001</v>
      </c>
      <c r="D55" s="101">
        <v>4070.8117179399997</v>
      </c>
      <c r="E55" s="101">
        <v>4074.2278413200002</v>
      </c>
      <c r="F55" s="101">
        <v>4094.9751458199999</v>
      </c>
      <c r="G55" s="101">
        <v>4086.0495817800002</v>
      </c>
      <c r="H55" s="101">
        <v>4058.4491824999996</v>
      </c>
      <c r="I55" s="101">
        <v>4018.9616121700001</v>
      </c>
      <c r="J55" s="101">
        <v>3988.0583186699996</v>
      </c>
      <c r="K55" s="101">
        <v>3982.20619885</v>
      </c>
      <c r="L55" s="101">
        <v>3984.0077297199996</v>
      </c>
      <c r="M55" s="101">
        <v>3993.85559431</v>
      </c>
      <c r="N55" s="101">
        <v>4014.7991577000003</v>
      </c>
      <c r="O55" s="101">
        <v>4031.6164746100003</v>
      </c>
      <c r="P55" s="101">
        <v>4046.8510541400001</v>
      </c>
      <c r="Q55" s="101">
        <v>4053.4082367700003</v>
      </c>
      <c r="R55" s="101">
        <v>4047.1507477899995</v>
      </c>
      <c r="S55" s="101">
        <v>4029.3642825400002</v>
      </c>
      <c r="T55" s="101">
        <v>3998.2110543500003</v>
      </c>
      <c r="U55" s="101">
        <v>3990.19785753</v>
      </c>
      <c r="V55" s="101">
        <v>3990.1336807199996</v>
      </c>
      <c r="W55" s="101">
        <v>4011.5072582499997</v>
      </c>
      <c r="X55" s="101">
        <v>4030.9941336700003</v>
      </c>
      <c r="Y55" s="101">
        <v>4043.6869028299998</v>
      </c>
    </row>
    <row r="56" spans="1:25" x14ac:dyDescent="0.3">
      <c r="A56" s="99">
        <v>44239</v>
      </c>
      <c r="B56" s="101">
        <v>4055.64820805</v>
      </c>
      <c r="C56" s="101">
        <v>4076.9825604799998</v>
      </c>
      <c r="D56" s="101">
        <v>4081.2727875499995</v>
      </c>
      <c r="E56" s="101">
        <v>4084.3409743900002</v>
      </c>
      <c r="F56" s="101">
        <v>4086.18063566</v>
      </c>
      <c r="G56" s="101">
        <v>4070.2119251200002</v>
      </c>
      <c r="H56" s="101">
        <v>4043.57435059</v>
      </c>
      <c r="I56" s="101">
        <v>4029.1858090200003</v>
      </c>
      <c r="J56" s="101">
        <v>4003.1616024899995</v>
      </c>
      <c r="K56" s="101">
        <v>3993.3179795099995</v>
      </c>
      <c r="L56" s="101">
        <v>3987.9898118000001</v>
      </c>
      <c r="M56" s="101">
        <v>4008.6479688099998</v>
      </c>
      <c r="N56" s="101">
        <v>4021.1251301100001</v>
      </c>
      <c r="O56" s="101">
        <v>4027.0745031099996</v>
      </c>
      <c r="P56" s="101">
        <v>4036.09211512</v>
      </c>
      <c r="Q56" s="101">
        <v>4041.3446499000001</v>
      </c>
      <c r="R56" s="101">
        <v>4037.4904340100002</v>
      </c>
      <c r="S56" s="101">
        <v>4031.5226021600001</v>
      </c>
      <c r="T56" s="101">
        <v>4017.34946605</v>
      </c>
      <c r="U56" s="101">
        <v>4002.5140868400003</v>
      </c>
      <c r="V56" s="101">
        <v>4010.4108266699996</v>
      </c>
      <c r="W56" s="101">
        <v>4036.6784386700001</v>
      </c>
      <c r="X56" s="101">
        <v>4044.0696390100002</v>
      </c>
      <c r="Y56" s="101">
        <v>4043.4504418400002</v>
      </c>
    </row>
    <row r="57" spans="1:25" x14ac:dyDescent="0.3">
      <c r="A57" s="99">
        <v>44240</v>
      </c>
      <c r="B57" s="101">
        <v>4019.0215011999999</v>
      </c>
      <c r="C57" s="101">
        <v>4034.12565997</v>
      </c>
      <c r="D57" s="101">
        <v>4018.7102919700001</v>
      </c>
      <c r="E57" s="101">
        <v>4024.3627682099996</v>
      </c>
      <c r="F57" s="101">
        <v>4038.1641582299999</v>
      </c>
      <c r="G57" s="101">
        <v>4028.5924051900001</v>
      </c>
      <c r="H57" s="101">
        <v>4026.0602687800001</v>
      </c>
      <c r="I57" s="101">
        <v>4002.3536394100001</v>
      </c>
      <c r="J57" s="101">
        <v>3992.55343782</v>
      </c>
      <c r="K57" s="101">
        <v>3969.1676454299995</v>
      </c>
      <c r="L57" s="101">
        <v>3989.5735155399998</v>
      </c>
      <c r="M57" s="101">
        <v>3990.2093656699999</v>
      </c>
      <c r="N57" s="101">
        <v>3983.4295666400003</v>
      </c>
      <c r="O57" s="101">
        <v>3990.3979438899996</v>
      </c>
      <c r="P57" s="101">
        <v>4000.6266080300002</v>
      </c>
      <c r="Q57" s="101">
        <v>4007.1863395399996</v>
      </c>
      <c r="R57" s="101">
        <v>4007.8808708999995</v>
      </c>
      <c r="S57" s="101">
        <v>4021.7377708200002</v>
      </c>
      <c r="T57" s="101">
        <v>3987.7093714100001</v>
      </c>
      <c r="U57" s="101">
        <v>3960.05649507</v>
      </c>
      <c r="V57" s="101">
        <v>3973.0284238300001</v>
      </c>
      <c r="W57" s="101">
        <v>3988.5253260199997</v>
      </c>
      <c r="X57" s="101">
        <v>3999.9034267500001</v>
      </c>
      <c r="Y57" s="101">
        <v>4007.3200688699999</v>
      </c>
    </row>
    <row r="58" spans="1:25" x14ac:dyDescent="0.3">
      <c r="A58" s="99">
        <v>44241</v>
      </c>
      <c r="B58" s="101">
        <v>4061.8692326700002</v>
      </c>
      <c r="C58" s="101">
        <v>4081.9803046400002</v>
      </c>
      <c r="D58" s="101">
        <v>4075.5419580799999</v>
      </c>
      <c r="E58" s="101">
        <v>4080.4841115199997</v>
      </c>
      <c r="F58" s="101">
        <v>4088.4966271000003</v>
      </c>
      <c r="G58" s="101">
        <v>4087.0605422600001</v>
      </c>
      <c r="H58" s="101">
        <v>4085.1128182399998</v>
      </c>
      <c r="I58" s="101">
        <v>4067.5341081199995</v>
      </c>
      <c r="J58" s="101">
        <v>4042.6699498799999</v>
      </c>
      <c r="K58" s="101">
        <v>4001.1157853599998</v>
      </c>
      <c r="L58" s="101">
        <v>3988.4191547999999</v>
      </c>
      <c r="M58" s="101">
        <v>3989.41743099</v>
      </c>
      <c r="N58" s="101">
        <v>4002.7874651800003</v>
      </c>
      <c r="O58" s="101">
        <v>4015.1646650399998</v>
      </c>
      <c r="P58" s="101">
        <v>4027.1788090600003</v>
      </c>
      <c r="Q58" s="101">
        <v>4031.1031977000002</v>
      </c>
      <c r="R58" s="101">
        <v>4028.0484588099998</v>
      </c>
      <c r="S58" s="101">
        <v>4000.1125845699999</v>
      </c>
      <c r="T58" s="101">
        <v>3966.8545310500003</v>
      </c>
      <c r="U58" s="101">
        <v>3968.1731317900003</v>
      </c>
      <c r="V58" s="101">
        <v>3994.5874404899996</v>
      </c>
      <c r="W58" s="101">
        <v>4014.9189849900004</v>
      </c>
      <c r="X58" s="101">
        <v>4034.6119455099997</v>
      </c>
      <c r="Y58" s="101">
        <v>4058.7464134699994</v>
      </c>
    </row>
    <row r="59" spans="1:25" x14ac:dyDescent="0.3">
      <c r="A59" s="99">
        <v>44242</v>
      </c>
      <c r="B59" s="101">
        <v>4087.9849260800002</v>
      </c>
      <c r="C59" s="101">
        <v>4093.75964269</v>
      </c>
      <c r="D59" s="101">
        <v>4089.1417124700001</v>
      </c>
      <c r="E59" s="101">
        <v>4088.8461332899997</v>
      </c>
      <c r="F59" s="101">
        <v>4094.0327601399995</v>
      </c>
      <c r="G59" s="101">
        <v>4097.5560224199999</v>
      </c>
      <c r="H59" s="101">
        <v>4093.6420772499996</v>
      </c>
      <c r="I59" s="101">
        <v>4050.1027859200003</v>
      </c>
      <c r="J59" s="101">
        <v>4029.2918879400004</v>
      </c>
      <c r="K59" s="101">
        <v>4025.5655509199996</v>
      </c>
      <c r="L59" s="101">
        <v>4019.1842328599996</v>
      </c>
      <c r="M59" s="101">
        <v>4027.7634976500003</v>
      </c>
      <c r="N59" s="101">
        <v>4036.4232353400002</v>
      </c>
      <c r="O59" s="101">
        <v>4043.1704285200003</v>
      </c>
      <c r="P59" s="101">
        <v>4036.5328693800002</v>
      </c>
      <c r="Q59" s="101">
        <v>4032.8789215400002</v>
      </c>
      <c r="R59" s="101">
        <v>4026.4477919700003</v>
      </c>
      <c r="S59" s="101">
        <v>4015.8711167900001</v>
      </c>
      <c r="T59" s="101">
        <v>3995.9433268699995</v>
      </c>
      <c r="U59" s="101">
        <v>3991.0241791400003</v>
      </c>
      <c r="V59" s="101">
        <v>3999.3521154999999</v>
      </c>
      <c r="W59" s="101">
        <v>4027.8632738400001</v>
      </c>
      <c r="X59" s="101">
        <v>4038.6841453699999</v>
      </c>
      <c r="Y59" s="101">
        <v>4036.6796378299996</v>
      </c>
    </row>
    <row r="60" spans="1:25" x14ac:dyDescent="0.3">
      <c r="A60" s="99">
        <v>44243</v>
      </c>
      <c r="B60" s="101">
        <v>3992.0562374399997</v>
      </c>
      <c r="C60" s="101">
        <v>4020.5827891600002</v>
      </c>
      <c r="D60" s="101">
        <v>4020.5686611800002</v>
      </c>
      <c r="E60" s="101">
        <v>4027.5323003499998</v>
      </c>
      <c r="F60" s="101">
        <v>4014.7152591599997</v>
      </c>
      <c r="G60" s="101">
        <v>3980.1597092299999</v>
      </c>
      <c r="H60" s="101">
        <v>3968.3337988800004</v>
      </c>
      <c r="I60" s="101">
        <v>3976.6686634600001</v>
      </c>
      <c r="J60" s="101">
        <v>3987.9412031800002</v>
      </c>
      <c r="K60" s="101">
        <v>3989.6127025300002</v>
      </c>
      <c r="L60" s="101">
        <v>3984.2466038299999</v>
      </c>
      <c r="M60" s="101">
        <v>3976.6127399899997</v>
      </c>
      <c r="N60" s="101">
        <v>3966.9546843199996</v>
      </c>
      <c r="O60" s="101">
        <v>3958.6444375800002</v>
      </c>
      <c r="P60" s="101">
        <v>3965.7785599199997</v>
      </c>
      <c r="Q60" s="101">
        <v>3962.7660753999999</v>
      </c>
      <c r="R60" s="101">
        <v>3956.3451257400002</v>
      </c>
      <c r="S60" s="101">
        <v>3951.0634076200004</v>
      </c>
      <c r="T60" s="101">
        <v>3978.3166968699998</v>
      </c>
      <c r="U60" s="101">
        <v>3984.92823133</v>
      </c>
      <c r="V60" s="101">
        <v>3989.9545335399998</v>
      </c>
      <c r="W60" s="101">
        <v>3991.8418600300001</v>
      </c>
      <c r="X60" s="101">
        <v>3972.3420709499997</v>
      </c>
      <c r="Y60" s="101">
        <v>3991.0750539399996</v>
      </c>
    </row>
    <row r="61" spans="1:25" x14ac:dyDescent="0.3">
      <c r="A61" s="99">
        <v>44244</v>
      </c>
      <c r="B61" s="101">
        <v>3995.7591945200002</v>
      </c>
      <c r="C61" s="101">
        <v>4029.4622244900002</v>
      </c>
      <c r="D61" s="101">
        <v>4057.26201803</v>
      </c>
      <c r="E61" s="101">
        <v>4054.8528888999999</v>
      </c>
      <c r="F61" s="101">
        <v>4038.9701610699994</v>
      </c>
      <c r="G61" s="101">
        <v>4001.7713039199998</v>
      </c>
      <c r="H61" s="101">
        <v>3983.1545622799995</v>
      </c>
      <c r="I61" s="101">
        <v>3979.3886522599996</v>
      </c>
      <c r="J61" s="101">
        <v>3985.7595964800003</v>
      </c>
      <c r="K61" s="101">
        <v>3984.24962701</v>
      </c>
      <c r="L61" s="101">
        <v>3978.2098227200004</v>
      </c>
      <c r="M61" s="101">
        <v>3976.5208105800002</v>
      </c>
      <c r="N61" s="101">
        <v>3974.2752812099998</v>
      </c>
      <c r="O61" s="101">
        <v>3957.8906283099996</v>
      </c>
      <c r="P61" s="101">
        <v>3958.1142874699999</v>
      </c>
      <c r="Q61" s="101">
        <v>3979.1667785700001</v>
      </c>
      <c r="R61" s="101">
        <v>3973.5131457699999</v>
      </c>
      <c r="S61" s="101">
        <v>3962.9292849699996</v>
      </c>
      <c r="T61" s="101">
        <v>3971.5220313999998</v>
      </c>
      <c r="U61" s="101">
        <v>3980.9266816299996</v>
      </c>
      <c r="V61" s="101">
        <v>3978.6334950199998</v>
      </c>
      <c r="W61" s="101">
        <v>3973.5824384899997</v>
      </c>
      <c r="X61" s="101">
        <v>3983.0195103799997</v>
      </c>
      <c r="Y61" s="101">
        <v>3992.5498482900002</v>
      </c>
    </row>
    <row r="62" spans="1:25" x14ac:dyDescent="0.3">
      <c r="A62" s="99">
        <v>44245</v>
      </c>
      <c r="B62" s="101">
        <v>4027.7268811599997</v>
      </c>
      <c r="C62" s="101">
        <v>4044.2699914899995</v>
      </c>
      <c r="D62" s="101">
        <v>4075.1756871199996</v>
      </c>
      <c r="E62" s="101">
        <v>4080.3673444400001</v>
      </c>
      <c r="F62" s="101">
        <v>4071.3438119299999</v>
      </c>
      <c r="G62" s="101">
        <v>4049.6677503700002</v>
      </c>
      <c r="H62" s="101">
        <v>4007.6251698099995</v>
      </c>
      <c r="I62" s="101">
        <v>3979.3591056799996</v>
      </c>
      <c r="J62" s="101">
        <v>3955.0531939000002</v>
      </c>
      <c r="K62" s="101">
        <v>3956.1973643000001</v>
      </c>
      <c r="L62" s="101">
        <v>3951.4110483200002</v>
      </c>
      <c r="M62" s="101">
        <v>3956.6057971700002</v>
      </c>
      <c r="N62" s="101">
        <v>3970.2567218100003</v>
      </c>
      <c r="O62" s="101">
        <v>3956.7894757900003</v>
      </c>
      <c r="P62" s="101">
        <v>3958.8480837400002</v>
      </c>
      <c r="Q62" s="101">
        <v>3967.2310874599998</v>
      </c>
      <c r="R62" s="101">
        <v>3980.4890755699998</v>
      </c>
      <c r="S62" s="101">
        <v>3954.4368374899996</v>
      </c>
      <c r="T62" s="101">
        <v>3930.4685765000004</v>
      </c>
      <c r="U62" s="101">
        <v>3934.2155075399996</v>
      </c>
      <c r="V62" s="101">
        <v>3924.7578201300003</v>
      </c>
      <c r="W62" s="101">
        <v>3941.2456884900002</v>
      </c>
      <c r="X62" s="101">
        <v>3955.6151966199996</v>
      </c>
      <c r="Y62" s="101">
        <v>3992.9821841699995</v>
      </c>
    </row>
    <row r="63" spans="1:25" x14ac:dyDescent="0.3">
      <c r="A63" s="99">
        <v>44246</v>
      </c>
      <c r="B63" s="101">
        <v>4002.5191470600003</v>
      </c>
      <c r="C63" s="101">
        <v>4026.5776603900003</v>
      </c>
      <c r="D63" s="101">
        <v>4066.0843094599995</v>
      </c>
      <c r="E63" s="101">
        <v>4071.3446233799996</v>
      </c>
      <c r="F63" s="101">
        <v>4067.8488865999998</v>
      </c>
      <c r="G63" s="101">
        <v>4041.8203948299997</v>
      </c>
      <c r="H63" s="101">
        <v>4007.5995113299996</v>
      </c>
      <c r="I63" s="101">
        <v>3975.4546988700004</v>
      </c>
      <c r="J63" s="101">
        <v>3951.0203845699998</v>
      </c>
      <c r="K63" s="101">
        <v>3951.7026695599998</v>
      </c>
      <c r="L63" s="101">
        <v>3981.3476453100002</v>
      </c>
      <c r="M63" s="101">
        <v>3967.1931519</v>
      </c>
      <c r="N63" s="101">
        <v>3981.7472611399999</v>
      </c>
      <c r="O63" s="101">
        <v>3989.9950782300002</v>
      </c>
      <c r="P63" s="101">
        <v>3967.8121235799999</v>
      </c>
      <c r="Q63" s="101">
        <v>3974.1766109499995</v>
      </c>
      <c r="R63" s="101">
        <v>3990.4935838299998</v>
      </c>
      <c r="S63" s="101">
        <v>3973.3968487399998</v>
      </c>
      <c r="T63" s="101">
        <v>3960.6446102099999</v>
      </c>
      <c r="U63" s="101">
        <v>3960.8576942199998</v>
      </c>
      <c r="V63" s="101">
        <v>3955.8585941299998</v>
      </c>
      <c r="W63" s="101">
        <v>3965.6653172999995</v>
      </c>
      <c r="X63" s="101">
        <v>3989.2440129500001</v>
      </c>
      <c r="Y63" s="101">
        <v>4010.8087194099999</v>
      </c>
    </row>
    <row r="64" spans="1:25" x14ac:dyDescent="0.3">
      <c r="A64" s="99">
        <v>44247</v>
      </c>
      <c r="B64" s="101">
        <v>4010.8761647299998</v>
      </c>
      <c r="C64" s="101">
        <v>4031.9020102699997</v>
      </c>
      <c r="D64" s="101">
        <v>4056.6690845100002</v>
      </c>
      <c r="E64" s="101">
        <v>4058.5082275799996</v>
      </c>
      <c r="F64" s="101">
        <v>4062.7163190900001</v>
      </c>
      <c r="G64" s="101">
        <v>4039.9825765599999</v>
      </c>
      <c r="H64" s="101">
        <v>4008.5795451699996</v>
      </c>
      <c r="I64" s="101">
        <v>3981.0702034099995</v>
      </c>
      <c r="J64" s="101">
        <v>3950.9440391400003</v>
      </c>
      <c r="K64" s="101">
        <v>3946.0824388800002</v>
      </c>
      <c r="L64" s="101">
        <v>3946.6632299599996</v>
      </c>
      <c r="M64" s="101">
        <v>3956.3828427400003</v>
      </c>
      <c r="N64" s="101">
        <v>3938.7130633099996</v>
      </c>
      <c r="O64" s="101">
        <v>3945.0922029000003</v>
      </c>
      <c r="P64" s="101">
        <v>3927.6593639299999</v>
      </c>
      <c r="Q64" s="101">
        <v>3933.8948916700001</v>
      </c>
      <c r="R64" s="101">
        <v>3939.9875835499997</v>
      </c>
      <c r="S64" s="101">
        <v>3912.2742816500004</v>
      </c>
      <c r="T64" s="101">
        <v>3915.5543264400003</v>
      </c>
      <c r="U64" s="101">
        <v>3927.9359212600002</v>
      </c>
      <c r="V64" s="101">
        <v>3929.1890991999999</v>
      </c>
      <c r="W64" s="101">
        <v>3927.7912080300002</v>
      </c>
      <c r="X64" s="101">
        <v>3939.4703663</v>
      </c>
      <c r="Y64" s="101">
        <v>3952.9553070399998</v>
      </c>
    </row>
    <row r="65" spans="1:25" x14ac:dyDescent="0.3">
      <c r="A65" s="99">
        <v>44248</v>
      </c>
      <c r="B65" s="101">
        <v>4001.3981452500002</v>
      </c>
      <c r="C65" s="101">
        <v>4017.5547867400001</v>
      </c>
      <c r="D65" s="101">
        <v>4044.8101110299995</v>
      </c>
      <c r="E65" s="101">
        <v>4048.5932272499995</v>
      </c>
      <c r="F65" s="101">
        <v>4054.3921238000003</v>
      </c>
      <c r="G65" s="101">
        <v>4053.7443334499994</v>
      </c>
      <c r="H65" s="101">
        <v>4042.57673918</v>
      </c>
      <c r="I65" s="101">
        <v>4033.6917072899996</v>
      </c>
      <c r="J65" s="101">
        <v>4011.4573002799998</v>
      </c>
      <c r="K65" s="101">
        <v>3980.9463609599998</v>
      </c>
      <c r="L65" s="101">
        <v>3959.2789462700002</v>
      </c>
      <c r="M65" s="101">
        <v>3962.67672313</v>
      </c>
      <c r="N65" s="101">
        <v>3983.03553362</v>
      </c>
      <c r="O65" s="101">
        <v>3997.3064768300001</v>
      </c>
      <c r="P65" s="101">
        <v>3981.4827143900002</v>
      </c>
      <c r="Q65" s="101">
        <v>3989.1630310700002</v>
      </c>
      <c r="R65" s="101">
        <v>4008.3238355900003</v>
      </c>
      <c r="S65" s="101">
        <v>3983.1210534499996</v>
      </c>
      <c r="T65" s="101">
        <v>3963.7872575800002</v>
      </c>
      <c r="U65" s="101">
        <v>3946.3435013099997</v>
      </c>
      <c r="V65" s="101">
        <v>3955.1389081799998</v>
      </c>
      <c r="W65" s="101">
        <v>3975.04601275</v>
      </c>
      <c r="X65" s="101">
        <v>3997.6208765299998</v>
      </c>
      <c r="Y65" s="101">
        <v>4014.2961865999996</v>
      </c>
    </row>
    <row r="66" spans="1:25" x14ac:dyDescent="0.3">
      <c r="A66" s="99">
        <v>44249</v>
      </c>
      <c r="B66" s="101">
        <v>4005.7609349499999</v>
      </c>
      <c r="C66" s="101">
        <v>4023.73227976</v>
      </c>
      <c r="D66" s="101">
        <v>4056.9228934100001</v>
      </c>
      <c r="E66" s="101">
        <v>4062.9512933999995</v>
      </c>
      <c r="F66" s="101">
        <v>4073.5532204199999</v>
      </c>
      <c r="G66" s="101">
        <v>4060.9015299900002</v>
      </c>
      <c r="H66" s="101">
        <v>4045.0326850599995</v>
      </c>
      <c r="I66" s="101">
        <v>4031.4533477899995</v>
      </c>
      <c r="J66" s="101">
        <v>4003.8487695499998</v>
      </c>
      <c r="K66" s="101">
        <v>3967.36786407</v>
      </c>
      <c r="L66" s="101">
        <v>3947.6126496799998</v>
      </c>
      <c r="M66" s="101">
        <v>3950.7788577800002</v>
      </c>
      <c r="N66" s="101">
        <v>3966.5004128299997</v>
      </c>
      <c r="O66" s="101">
        <v>3980.8209007799996</v>
      </c>
      <c r="P66" s="101">
        <v>3963.1842536699996</v>
      </c>
      <c r="Q66" s="101">
        <v>3973.1154971099995</v>
      </c>
      <c r="R66" s="101">
        <v>3991.0439401000003</v>
      </c>
      <c r="S66" s="101">
        <v>3964.9273766400001</v>
      </c>
      <c r="T66" s="101">
        <v>3945.3495496200003</v>
      </c>
      <c r="U66" s="101">
        <v>3932.8001329400004</v>
      </c>
      <c r="V66" s="101">
        <v>3937.5435279000003</v>
      </c>
      <c r="W66" s="101">
        <v>3955.6630029899998</v>
      </c>
      <c r="X66" s="101">
        <v>3979.5529981700001</v>
      </c>
      <c r="Y66" s="101">
        <v>4019.0708834500001</v>
      </c>
    </row>
    <row r="67" spans="1:25" x14ac:dyDescent="0.3">
      <c r="A67" s="99">
        <v>44250</v>
      </c>
      <c r="B67" s="101">
        <v>3978.6322565499995</v>
      </c>
      <c r="C67" s="101">
        <v>4001.2943966599996</v>
      </c>
      <c r="D67" s="101">
        <v>4033.1329730899997</v>
      </c>
      <c r="E67" s="101">
        <v>4036.3963547100002</v>
      </c>
      <c r="F67" s="101">
        <v>4041.82403712</v>
      </c>
      <c r="G67" s="101">
        <v>4043.4936264400003</v>
      </c>
      <c r="H67" s="101">
        <v>4032.5679878499996</v>
      </c>
      <c r="I67" s="101">
        <v>4019.9685786500004</v>
      </c>
      <c r="J67" s="101">
        <v>3980.6381781999999</v>
      </c>
      <c r="K67" s="101">
        <v>3945.2914993900004</v>
      </c>
      <c r="L67" s="101">
        <v>3936.0106164700001</v>
      </c>
      <c r="M67" s="101">
        <v>3934.7941840399999</v>
      </c>
      <c r="N67" s="101">
        <v>3959.3819270399999</v>
      </c>
      <c r="O67" s="101">
        <v>3991.0521022499997</v>
      </c>
      <c r="P67" s="101">
        <v>3981.2955498800002</v>
      </c>
      <c r="Q67" s="101">
        <v>3984.6479344700001</v>
      </c>
      <c r="R67" s="101">
        <v>3996.0883884200002</v>
      </c>
      <c r="S67" s="101">
        <v>3977.8153393000002</v>
      </c>
      <c r="T67" s="101">
        <v>3957.1376951599996</v>
      </c>
      <c r="U67" s="101">
        <v>3941.5539501100002</v>
      </c>
      <c r="V67" s="101">
        <v>3944.3786090399999</v>
      </c>
      <c r="W67" s="101">
        <v>3959.36954651</v>
      </c>
      <c r="X67" s="101">
        <v>3985.7838456500003</v>
      </c>
      <c r="Y67" s="101">
        <v>4011.8329050700004</v>
      </c>
    </row>
    <row r="68" spans="1:25" x14ac:dyDescent="0.3">
      <c r="A68" s="99">
        <v>44251</v>
      </c>
      <c r="B68" s="101">
        <v>3968.68154701</v>
      </c>
      <c r="C68" s="101">
        <v>3979.5003735099999</v>
      </c>
      <c r="D68" s="101">
        <v>4006.2006054000003</v>
      </c>
      <c r="E68" s="101">
        <v>4009.4230552700001</v>
      </c>
      <c r="F68" s="101">
        <v>4027.6131204900003</v>
      </c>
      <c r="G68" s="101">
        <v>4017.2107419599997</v>
      </c>
      <c r="H68" s="101">
        <v>4003.8412034100002</v>
      </c>
      <c r="I68" s="101">
        <v>3993.6961179700002</v>
      </c>
      <c r="J68" s="101">
        <v>3983.0992345900004</v>
      </c>
      <c r="K68" s="101">
        <v>3971.8110975500003</v>
      </c>
      <c r="L68" s="101">
        <v>3975.7868714400001</v>
      </c>
      <c r="M68" s="101">
        <v>3988.3218885400001</v>
      </c>
      <c r="N68" s="101">
        <v>4007.3914561399997</v>
      </c>
      <c r="O68" s="101">
        <v>4021.1519935999995</v>
      </c>
      <c r="P68" s="101">
        <v>3986.4549421399997</v>
      </c>
      <c r="Q68" s="101">
        <v>4005.2268752299997</v>
      </c>
      <c r="R68" s="101">
        <v>4025.8221176099996</v>
      </c>
      <c r="S68" s="101">
        <v>4003.2502694300001</v>
      </c>
      <c r="T68" s="101">
        <v>3989.3851545099997</v>
      </c>
      <c r="U68" s="101">
        <v>3970.1206303500003</v>
      </c>
      <c r="V68" s="101">
        <v>3966.0078198199999</v>
      </c>
      <c r="W68" s="101">
        <v>3973.62773079</v>
      </c>
      <c r="X68" s="101">
        <v>3998.1534938599998</v>
      </c>
      <c r="Y68" s="101">
        <v>4023.4876099499998</v>
      </c>
    </row>
    <row r="69" spans="1:25" x14ac:dyDescent="0.3">
      <c r="A69" s="99">
        <v>44252</v>
      </c>
      <c r="B69" s="101">
        <v>3968.9146024900001</v>
      </c>
      <c r="C69" s="101">
        <v>3992.4539020900002</v>
      </c>
      <c r="D69" s="101">
        <v>4016.0554944899995</v>
      </c>
      <c r="E69" s="101">
        <v>4021.1799267999995</v>
      </c>
      <c r="F69" s="101">
        <v>4031.2709700300002</v>
      </c>
      <c r="G69" s="101">
        <v>4015.9007344399997</v>
      </c>
      <c r="H69" s="101">
        <v>3978.4431850299998</v>
      </c>
      <c r="I69" s="101">
        <v>3959.2980658200004</v>
      </c>
      <c r="J69" s="101">
        <v>3954.01897414</v>
      </c>
      <c r="K69" s="101">
        <v>3955.9171338999995</v>
      </c>
      <c r="L69" s="101">
        <v>3972.9929984199998</v>
      </c>
      <c r="M69" s="101">
        <v>3969.4908770900001</v>
      </c>
      <c r="N69" s="101">
        <v>3990.3068954800001</v>
      </c>
      <c r="O69" s="101">
        <v>4029.0582353999998</v>
      </c>
      <c r="P69" s="101">
        <v>4015.6849507300003</v>
      </c>
      <c r="Q69" s="101">
        <v>4013.1001882499995</v>
      </c>
      <c r="R69" s="101">
        <v>4022.5315269599996</v>
      </c>
      <c r="S69" s="101">
        <v>4004.0141484300002</v>
      </c>
      <c r="T69" s="101">
        <v>3996.0472995800001</v>
      </c>
      <c r="U69" s="101">
        <v>4001.5671914599998</v>
      </c>
      <c r="V69" s="101">
        <v>3997.1096718299996</v>
      </c>
      <c r="W69" s="101">
        <v>3992.0284841900002</v>
      </c>
      <c r="X69" s="101">
        <v>3997.7019867600002</v>
      </c>
      <c r="Y69" s="101">
        <v>4005.9531297800004</v>
      </c>
    </row>
    <row r="70" spans="1:25" x14ac:dyDescent="0.3">
      <c r="A70" s="99">
        <v>44253</v>
      </c>
      <c r="B70" s="101">
        <v>3987.0402225799999</v>
      </c>
      <c r="C70" s="101">
        <v>3999.3469487299999</v>
      </c>
      <c r="D70" s="101">
        <v>4027.5352049800003</v>
      </c>
      <c r="E70" s="101">
        <v>4032.6604218900002</v>
      </c>
      <c r="F70" s="101">
        <v>4043.2532567500002</v>
      </c>
      <c r="G70" s="101">
        <v>4029.5005778200002</v>
      </c>
      <c r="H70" s="101">
        <v>4001.3669156300002</v>
      </c>
      <c r="I70" s="101">
        <v>3980.6722381099999</v>
      </c>
      <c r="J70" s="101">
        <v>3966.0241132900001</v>
      </c>
      <c r="K70" s="101">
        <v>3975.8777711599996</v>
      </c>
      <c r="L70" s="101">
        <v>3977.3995091199995</v>
      </c>
      <c r="M70" s="101">
        <v>3975.4192125899999</v>
      </c>
      <c r="N70" s="101">
        <v>3994.1272922400003</v>
      </c>
      <c r="O70" s="101">
        <v>4003.02178929</v>
      </c>
      <c r="P70" s="101">
        <v>3988.9562249000001</v>
      </c>
      <c r="Q70" s="101">
        <v>3995.4080985999999</v>
      </c>
      <c r="R70" s="101">
        <v>4007.0023099600003</v>
      </c>
      <c r="S70" s="101">
        <v>4001.3922200699999</v>
      </c>
      <c r="T70" s="101">
        <v>3990.5548001699999</v>
      </c>
      <c r="U70" s="101">
        <v>3980.2484088700003</v>
      </c>
      <c r="V70" s="101">
        <v>3983.7766941099999</v>
      </c>
      <c r="W70" s="101">
        <v>3992.6428163099999</v>
      </c>
      <c r="X70" s="101">
        <v>4010.2106025699995</v>
      </c>
      <c r="Y70" s="101">
        <v>4013.1207752499995</v>
      </c>
    </row>
    <row r="71" spans="1:25" x14ac:dyDescent="0.3">
      <c r="A71" s="99">
        <v>44254</v>
      </c>
      <c r="B71" s="101">
        <v>4020.4895672900002</v>
      </c>
      <c r="C71" s="101">
        <v>4028.2692562000002</v>
      </c>
      <c r="D71" s="101">
        <v>4058.2116478600001</v>
      </c>
      <c r="E71" s="101">
        <v>4064.1571162499995</v>
      </c>
      <c r="F71" s="101">
        <v>4078.8477763000001</v>
      </c>
      <c r="G71" s="101">
        <v>4072.4778633400001</v>
      </c>
      <c r="H71" s="101">
        <v>4059.5496106800001</v>
      </c>
      <c r="I71" s="101">
        <v>4044.6784516899997</v>
      </c>
      <c r="J71" s="101">
        <v>4032.2347396899995</v>
      </c>
      <c r="K71" s="101">
        <v>4000.3857680800002</v>
      </c>
      <c r="L71" s="101">
        <v>3998.4341963199995</v>
      </c>
      <c r="M71" s="101">
        <v>3995.1586466799999</v>
      </c>
      <c r="N71" s="101">
        <v>4002.15182654</v>
      </c>
      <c r="O71" s="101">
        <v>4015.9503203599998</v>
      </c>
      <c r="P71" s="101">
        <v>4004.4114330100001</v>
      </c>
      <c r="Q71" s="101">
        <v>4016.7922581900002</v>
      </c>
      <c r="R71" s="101">
        <v>4036.76615477</v>
      </c>
      <c r="S71" s="101">
        <v>4019.6169566799999</v>
      </c>
      <c r="T71" s="101">
        <v>4015.7309914199996</v>
      </c>
      <c r="U71" s="101">
        <v>4002.3504516699995</v>
      </c>
      <c r="V71" s="101">
        <v>4011.1742009600002</v>
      </c>
      <c r="W71" s="101">
        <v>4029.2112310499997</v>
      </c>
      <c r="X71" s="101">
        <v>4036.4621195399995</v>
      </c>
      <c r="Y71" s="101">
        <v>4063.7514051999997</v>
      </c>
    </row>
    <row r="72" spans="1:25" x14ac:dyDescent="0.3">
      <c r="A72" s="99">
        <v>44255</v>
      </c>
      <c r="B72" s="101">
        <v>3991.0585683099998</v>
      </c>
      <c r="C72" s="101">
        <v>4026.3846481800001</v>
      </c>
      <c r="D72" s="101">
        <v>4055.8232491299996</v>
      </c>
      <c r="E72" s="101">
        <v>4068.4886559400002</v>
      </c>
      <c r="F72" s="101">
        <v>4082.2317248299996</v>
      </c>
      <c r="G72" s="101">
        <v>4075.4031124499998</v>
      </c>
      <c r="H72" s="101">
        <v>4060.1395474999999</v>
      </c>
      <c r="I72" s="101">
        <v>4037.8390953899998</v>
      </c>
      <c r="J72" s="101">
        <v>3995.0464974200004</v>
      </c>
      <c r="K72" s="101">
        <v>3963.6364981999996</v>
      </c>
      <c r="L72" s="101">
        <v>3963.50581014</v>
      </c>
      <c r="M72" s="101">
        <v>3976.41202729</v>
      </c>
      <c r="N72" s="101">
        <v>4007.8527631199995</v>
      </c>
      <c r="O72" s="101">
        <v>4030.5960264599998</v>
      </c>
      <c r="P72" s="101">
        <v>4016.6606774800002</v>
      </c>
      <c r="Q72" s="101">
        <v>4022.9215990000002</v>
      </c>
      <c r="R72" s="101">
        <v>4034.5563378799998</v>
      </c>
      <c r="S72" s="101">
        <v>4009.9033467099998</v>
      </c>
      <c r="T72" s="101">
        <v>3994.7667581699998</v>
      </c>
      <c r="U72" s="101">
        <v>3981.2663437000001</v>
      </c>
      <c r="V72" s="101">
        <v>3994.3121221599995</v>
      </c>
      <c r="W72" s="101">
        <v>4022.2785633499998</v>
      </c>
      <c r="X72" s="101">
        <v>4041.8563821299995</v>
      </c>
      <c r="Y72" s="101">
        <v>4077.3479269600002</v>
      </c>
    </row>
    <row r="74" spans="1:25" x14ac:dyDescent="0.3">
      <c r="A74" s="90" t="s">
        <v>75</v>
      </c>
      <c r="B74" s="91" t="s">
        <v>102</v>
      </c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3"/>
    </row>
    <row r="75" spans="1:25" x14ac:dyDescent="0.3">
      <c r="A75" s="94"/>
      <c r="B75" s="95" t="s">
        <v>77</v>
      </c>
      <c r="C75" s="96" t="s">
        <v>78</v>
      </c>
      <c r="D75" s="97" t="s">
        <v>79</v>
      </c>
      <c r="E75" s="96" t="s">
        <v>80</v>
      </c>
      <c r="F75" s="96" t="s">
        <v>81</v>
      </c>
      <c r="G75" s="96" t="s">
        <v>82</v>
      </c>
      <c r="H75" s="96" t="s">
        <v>83</v>
      </c>
      <c r="I75" s="96" t="s">
        <v>84</v>
      </c>
      <c r="J75" s="96" t="s">
        <v>85</v>
      </c>
      <c r="K75" s="95" t="s">
        <v>86</v>
      </c>
      <c r="L75" s="96" t="s">
        <v>87</v>
      </c>
      <c r="M75" s="98" t="s">
        <v>88</v>
      </c>
      <c r="N75" s="95" t="s">
        <v>89</v>
      </c>
      <c r="O75" s="96" t="s">
        <v>90</v>
      </c>
      <c r="P75" s="98" t="s">
        <v>91</v>
      </c>
      <c r="Q75" s="97" t="s">
        <v>92</v>
      </c>
      <c r="R75" s="96" t="s">
        <v>93</v>
      </c>
      <c r="S75" s="97" t="s">
        <v>94</v>
      </c>
      <c r="T75" s="96" t="s">
        <v>95</v>
      </c>
      <c r="U75" s="97" t="s">
        <v>96</v>
      </c>
      <c r="V75" s="96" t="s">
        <v>97</v>
      </c>
      <c r="W75" s="97" t="s">
        <v>98</v>
      </c>
      <c r="X75" s="96" t="s">
        <v>99</v>
      </c>
      <c r="Y75" s="96" t="s">
        <v>100</v>
      </c>
    </row>
    <row r="76" spans="1:25" x14ac:dyDescent="0.3">
      <c r="A76" s="99" t="s">
        <v>132</v>
      </c>
      <c r="B76" s="101">
        <v>4034.9162679499996</v>
      </c>
      <c r="C76" s="101">
        <v>4075.2904222799998</v>
      </c>
      <c r="D76" s="101">
        <v>4097.6308865999999</v>
      </c>
      <c r="E76" s="101">
        <v>4107.8741339299995</v>
      </c>
      <c r="F76" s="101">
        <v>4122.6316513700003</v>
      </c>
      <c r="G76" s="101">
        <v>4106.6759647600002</v>
      </c>
      <c r="H76" s="101">
        <v>4083.9727761100003</v>
      </c>
      <c r="I76" s="101">
        <v>4062.3855481199998</v>
      </c>
      <c r="J76" s="101">
        <v>4037.4928818600001</v>
      </c>
      <c r="K76" s="101">
        <v>4033.9404875399996</v>
      </c>
      <c r="L76" s="101">
        <v>4035.6453117499996</v>
      </c>
      <c r="M76" s="101">
        <v>4044.0054989099999</v>
      </c>
      <c r="N76" s="101">
        <v>4057.45775486</v>
      </c>
      <c r="O76" s="101">
        <v>4072.3100912099999</v>
      </c>
      <c r="P76" s="101">
        <v>4083.8266205999998</v>
      </c>
      <c r="Q76" s="101">
        <v>4088.2191626699996</v>
      </c>
      <c r="R76" s="101">
        <v>4082.6120808200003</v>
      </c>
      <c r="S76" s="101">
        <v>4068.0151790299997</v>
      </c>
      <c r="T76" s="101">
        <v>4044.54344227</v>
      </c>
      <c r="U76" s="101">
        <v>4040.8557045699999</v>
      </c>
      <c r="V76" s="101">
        <v>4048.5200049599998</v>
      </c>
      <c r="W76" s="101">
        <v>4062.9355260299999</v>
      </c>
      <c r="X76" s="101">
        <v>4088.2874642400002</v>
      </c>
      <c r="Y76" s="101">
        <v>4100.6695032300004</v>
      </c>
    </row>
    <row r="77" spans="1:25" x14ac:dyDescent="0.3">
      <c r="A77" s="99">
        <v>44229</v>
      </c>
      <c r="B77" s="101">
        <v>4069.9346601300003</v>
      </c>
      <c r="C77" s="101">
        <v>4090.56913179</v>
      </c>
      <c r="D77" s="101">
        <v>4102.7050168099995</v>
      </c>
      <c r="E77" s="101">
        <v>4107.7376668899997</v>
      </c>
      <c r="F77" s="101">
        <v>4113.2762264699995</v>
      </c>
      <c r="G77" s="101">
        <v>4091.2684077900003</v>
      </c>
      <c r="H77" s="101">
        <v>4053.6708189999999</v>
      </c>
      <c r="I77" s="101">
        <v>4036.25174376</v>
      </c>
      <c r="J77" s="101">
        <v>4012.01382388</v>
      </c>
      <c r="K77" s="101">
        <v>3999.8369300300001</v>
      </c>
      <c r="L77" s="101">
        <v>4001.16601704</v>
      </c>
      <c r="M77" s="101">
        <v>4034.4047113300003</v>
      </c>
      <c r="N77" s="101">
        <v>4071.3634813099998</v>
      </c>
      <c r="O77" s="101">
        <v>4087.5221576900003</v>
      </c>
      <c r="P77" s="101">
        <v>4103.25421568</v>
      </c>
      <c r="Q77" s="101">
        <v>4105.86245246</v>
      </c>
      <c r="R77" s="101">
        <v>4105.83774687</v>
      </c>
      <c r="S77" s="101">
        <v>4094.5643453000002</v>
      </c>
      <c r="T77" s="101">
        <v>4066.2930709000002</v>
      </c>
      <c r="U77" s="101">
        <v>4063.6057251800003</v>
      </c>
      <c r="V77" s="101">
        <v>4078.2596197599996</v>
      </c>
      <c r="W77" s="101">
        <v>4099.4663454000001</v>
      </c>
      <c r="X77" s="101">
        <v>4127.5808047800001</v>
      </c>
      <c r="Y77" s="101">
        <v>4139.5940850899997</v>
      </c>
    </row>
    <row r="78" spans="1:25" x14ac:dyDescent="0.3">
      <c r="A78" s="99">
        <v>44230</v>
      </c>
      <c r="B78" s="101">
        <v>4051.1399947199998</v>
      </c>
      <c r="C78" s="101">
        <v>4077.8110348499995</v>
      </c>
      <c r="D78" s="101">
        <v>4083.9812656100003</v>
      </c>
      <c r="E78" s="101">
        <v>4082.7219742500001</v>
      </c>
      <c r="F78" s="101">
        <v>4076.8111558399996</v>
      </c>
      <c r="G78" s="101">
        <v>4068.6901613</v>
      </c>
      <c r="H78" s="101">
        <v>4041.5701913599996</v>
      </c>
      <c r="I78" s="101">
        <v>4051.4573048599996</v>
      </c>
      <c r="J78" s="101">
        <v>4050.8828523800003</v>
      </c>
      <c r="K78" s="101">
        <v>4033.1223554600001</v>
      </c>
      <c r="L78" s="101">
        <v>4038.2790938600001</v>
      </c>
      <c r="M78" s="101">
        <v>4036.4314041400003</v>
      </c>
      <c r="N78" s="101">
        <v>4052.6810385500003</v>
      </c>
      <c r="O78" s="101">
        <v>4053.7833197800001</v>
      </c>
      <c r="P78" s="101">
        <v>4050.4506775</v>
      </c>
      <c r="Q78" s="101">
        <v>4053.1564831400001</v>
      </c>
      <c r="R78" s="101">
        <v>4053.8895589200001</v>
      </c>
      <c r="S78" s="101">
        <v>4056.22827297</v>
      </c>
      <c r="T78" s="101">
        <v>4054.0594679099995</v>
      </c>
      <c r="U78" s="101">
        <v>4053.3467657499996</v>
      </c>
      <c r="V78" s="101">
        <v>4052.0976856699999</v>
      </c>
      <c r="W78" s="101">
        <v>4058.0273392899999</v>
      </c>
      <c r="X78" s="101">
        <v>4059.1661081700004</v>
      </c>
      <c r="Y78" s="101">
        <v>4081.4453614100003</v>
      </c>
    </row>
    <row r="79" spans="1:25" x14ac:dyDescent="0.3">
      <c r="A79" s="99">
        <v>44231</v>
      </c>
      <c r="B79" s="101">
        <v>4126.8268573400001</v>
      </c>
      <c r="C79" s="101">
        <v>4147.2962747700003</v>
      </c>
      <c r="D79" s="101">
        <v>4151.3135068499996</v>
      </c>
      <c r="E79" s="101">
        <v>4148.0690929399998</v>
      </c>
      <c r="F79" s="101">
        <v>4143.4961922299999</v>
      </c>
      <c r="G79" s="101">
        <v>4142.3590960499996</v>
      </c>
      <c r="H79" s="101">
        <v>4106.3141089700002</v>
      </c>
      <c r="I79" s="101">
        <v>4085.0090268499998</v>
      </c>
      <c r="J79" s="101">
        <v>4060.6497053399999</v>
      </c>
      <c r="K79" s="101">
        <v>4058.5501745000001</v>
      </c>
      <c r="L79" s="101">
        <v>4050.6821516999998</v>
      </c>
      <c r="M79" s="101">
        <v>4065.5212105700002</v>
      </c>
      <c r="N79" s="101">
        <v>4090.7324129899998</v>
      </c>
      <c r="O79" s="101">
        <v>4090.6778532299995</v>
      </c>
      <c r="P79" s="101">
        <v>4098.1602374900003</v>
      </c>
      <c r="Q79" s="101">
        <v>4097.3443246199995</v>
      </c>
      <c r="R79" s="101">
        <v>4095.2313901500002</v>
      </c>
      <c r="S79" s="101">
        <v>4093.4476967499995</v>
      </c>
      <c r="T79" s="101">
        <v>4065.90402447</v>
      </c>
      <c r="U79" s="101">
        <v>4057.2729711299999</v>
      </c>
      <c r="V79" s="101">
        <v>4078.5210200700003</v>
      </c>
      <c r="W79" s="101">
        <v>4103.2703748599997</v>
      </c>
      <c r="X79" s="101">
        <v>4114.1663755399995</v>
      </c>
      <c r="Y79" s="101">
        <v>4136.5960798699998</v>
      </c>
    </row>
    <row r="80" spans="1:25" x14ac:dyDescent="0.3">
      <c r="A80" s="99">
        <v>44232</v>
      </c>
      <c r="B80" s="101">
        <v>4142.3541715199999</v>
      </c>
      <c r="C80" s="101">
        <v>4164.3074462799996</v>
      </c>
      <c r="D80" s="101">
        <v>4168.6876761200001</v>
      </c>
      <c r="E80" s="101">
        <v>4170.2869072599997</v>
      </c>
      <c r="F80" s="101">
        <v>4161.5164936299998</v>
      </c>
      <c r="G80" s="101">
        <v>4158.4817979500003</v>
      </c>
      <c r="H80" s="101">
        <v>4125.2420071199995</v>
      </c>
      <c r="I80" s="101">
        <v>4112.2863576600002</v>
      </c>
      <c r="J80" s="101">
        <v>4077.6368471599999</v>
      </c>
      <c r="K80" s="101">
        <v>4064.8224925300001</v>
      </c>
      <c r="L80" s="101">
        <v>4055.3826332500003</v>
      </c>
      <c r="M80" s="101">
        <v>4048.9609122100001</v>
      </c>
      <c r="N80" s="101">
        <v>4066.6757576500004</v>
      </c>
      <c r="O80" s="101">
        <v>4067.8001751199999</v>
      </c>
      <c r="P80" s="101">
        <v>4077.3555384499996</v>
      </c>
      <c r="Q80" s="101">
        <v>4084.6891341800001</v>
      </c>
      <c r="R80" s="101">
        <v>4083.5578805899995</v>
      </c>
      <c r="S80" s="101">
        <v>4072.7519980799998</v>
      </c>
      <c r="T80" s="101">
        <v>4048.4044054400001</v>
      </c>
      <c r="U80" s="101">
        <v>4027.1181118499999</v>
      </c>
      <c r="V80" s="101">
        <v>4029.9617482599997</v>
      </c>
      <c r="W80" s="101">
        <v>4043.9651461200001</v>
      </c>
      <c r="X80" s="101">
        <v>4063.7694090499999</v>
      </c>
      <c r="Y80" s="101">
        <v>4077.7436255699995</v>
      </c>
    </row>
    <row r="81" spans="1:25" x14ac:dyDescent="0.3">
      <c r="A81" s="99">
        <v>44233</v>
      </c>
      <c r="B81" s="101">
        <v>4105.8205939299996</v>
      </c>
      <c r="C81" s="101">
        <v>4127.76048782</v>
      </c>
      <c r="D81" s="101">
        <v>4126.9085869</v>
      </c>
      <c r="E81" s="101">
        <v>4136.4035659599995</v>
      </c>
      <c r="F81" s="101">
        <v>4150.5504407399994</v>
      </c>
      <c r="G81" s="101">
        <v>4145.9936175599996</v>
      </c>
      <c r="H81" s="101">
        <v>4133.2536227000001</v>
      </c>
      <c r="I81" s="101">
        <v>4109.4080731599997</v>
      </c>
      <c r="J81" s="101">
        <v>4073.4799197399998</v>
      </c>
      <c r="K81" s="101">
        <v>4039.1395830599995</v>
      </c>
      <c r="L81" s="101">
        <v>4028.3332869599999</v>
      </c>
      <c r="M81" s="101">
        <v>4029.8921100899997</v>
      </c>
      <c r="N81" s="101">
        <v>4044.9401880300002</v>
      </c>
      <c r="O81" s="101">
        <v>4060.1261144600003</v>
      </c>
      <c r="P81" s="101">
        <v>4066.4037355199998</v>
      </c>
      <c r="Q81" s="101">
        <v>4079.2223860499998</v>
      </c>
      <c r="R81" s="101">
        <v>4077.2999563499998</v>
      </c>
      <c r="S81" s="101">
        <v>4059.8435997699999</v>
      </c>
      <c r="T81" s="101">
        <v>4036.69851311</v>
      </c>
      <c r="U81" s="101">
        <v>4040.3749044799997</v>
      </c>
      <c r="V81" s="101">
        <v>4056.4795427399995</v>
      </c>
      <c r="W81" s="101">
        <v>4072.2501891700003</v>
      </c>
      <c r="X81" s="101">
        <v>4089.2832201199999</v>
      </c>
      <c r="Y81" s="101">
        <v>4109.1053233499997</v>
      </c>
    </row>
    <row r="82" spans="1:25" x14ac:dyDescent="0.3">
      <c r="A82" s="99">
        <v>44234</v>
      </c>
      <c r="B82" s="101">
        <v>4105.1560608500004</v>
      </c>
      <c r="C82" s="101">
        <v>4124.9365825699997</v>
      </c>
      <c r="D82" s="101">
        <v>4124.2585171000001</v>
      </c>
      <c r="E82" s="101">
        <v>4130.4715841999996</v>
      </c>
      <c r="F82" s="101">
        <v>4140.5631000900003</v>
      </c>
      <c r="G82" s="101">
        <v>4133.2574173900002</v>
      </c>
      <c r="H82" s="101">
        <v>4126.5145992500002</v>
      </c>
      <c r="I82" s="101">
        <v>4113.1955972799997</v>
      </c>
      <c r="J82" s="101">
        <v>4092.74562418</v>
      </c>
      <c r="K82" s="101">
        <v>4073.1595758900003</v>
      </c>
      <c r="L82" s="101">
        <v>4055.1735438699998</v>
      </c>
      <c r="M82" s="101">
        <v>4045.8640185799995</v>
      </c>
      <c r="N82" s="101">
        <v>4058.7131687499996</v>
      </c>
      <c r="O82" s="101">
        <v>4076.82091494</v>
      </c>
      <c r="P82" s="101">
        <v>4091.8820474499998</v>
      </c>
      <c r="Q82" s="101">
        <v>4096.6741536399995</v>
      </c>
      <c r="R82" s="101">
        <v>4086.7893291700002</v>
      </c>
      <c r="S82" s="101">
        <v>4068.6046994600001</v>
      </c>
      <c r="T82" s="101">
        <v>4038.7560318400001</v>
      </c>
      <c r="U82" s="101">
        <v>4049.6297455399999</v>
      </c>
      <c r="V82" s="101">
        <v>4061.5669999900001</v>
      </c>
      <c r="W82" s="101">
        <v>4074.4983135000002</v>
      </c>
      <c r="X82" s="101">
        <v>4095.1968469900003</v>
      </c>
      <c r="Y82" s="101">
        <v>4120.2471996100003</v>
      </c>
    </row>
    <row r="83" spans="1:25" x14ac:dyDescent="0.3">
      <c r="A83" s="99">
        <v>44235</v>
      </c>
      <c r="B83" s="101">
        <v>4113.8753695599999</v>
      </c>
      <c r="C83" s="101">
        <v>4147.3480509299998</v>
      </c>
      <c r="D83" s="101">
        <v>4164.1800030799996</v>
      </c>
      <c r="E83" s="101">
        <v>4169.8179659099997</v>
      </c>
      <c r="F83" s="101">
        <v>4171.4459240899996</v>
      </c>
      <c r="G83" s="101">
        <v>4154.5245930399997</v>
      </c>
      <c r="H83" s="101">
        <v>4122.1101085700002</v>
      </c>
      <c r="I83" s="101">
        <v>4094.6236994499995</v>
      </c>
      <c r="J83" s="101">
        <v>4087.6387654600003</v>
      </c>
      <c r="K83" s="101">
        <v>4081.5623827600002</v>
      </c>
      <c r="L83" s="101">
        <v>4077.4637686599999</v>
      </c>
      <c r="M83" s="101">
        <v>4086.0379762399998</v>
      </c>
      <c r="N83" s="101">
        <v>4094.9903503799997</v>
      </c>
      <c r="O83" s="101">
        <v>4108.48898543</v>
      </c>
      <c r="P83" s="101">
        <v>4117.56156973</v>
      </c>
      <c r="Q83" s="101">
        <v>4119.9599429199998</v>
      </c>
      <c r="R83" s="101">
        <v>4114.3364334299995</v>
      </c>
      <c r="S83" s="101">
        <v>4101.19424497</v>
      </c>
      <c r="T83" s="101">
        <v>4072.8919904799995</v>
      </c>
      <c r="U83" s="101">
        <v>4078.3703591900003</v>
      </c>
      <c r="V83" s="101">
        <v>4091.9274078799999</v>
      </c>
      <c r="W83" s="101">
        <v>4110.1693548399999</v>
      </c>
      <c r="X83" s="101">
        <v>4129.9766258299996</v>
      </c>
      <c r="Y83" s="101">
        <v>4144.3590604999999</v>
      </c>
    </row>
    <row r="84" spans="1:25" x14ac:dyDescent="0.3">
      <c r="A84" s="99">
        <v>44236</v>
      </c>
      <c r="B84" s="101">
        <v>4114.8291531799996</v>
      </c>
      <c r="C84" s="101">
        <v>4140.41124734</v>
      </c>
      <c r="D84" s="101">
        <v>4171.2745707900003</v>
      </c>
      <c r="E84" s="101">
        <v>4180.9428543900003</v>
      </c>
      <c r="F84" s="101">
        <v>4168.3868699599998</v>
      </c>
      <c r="G84" s="101">
        <v>4146.72121324</v>
      </c>
      <c r="H84" s="101">
        <v>4112.0351109100002</v>
      </c>
      <c r="I84" s="101">
        <v>4075.8922750800002</v>
      </c>
      <c r="J84" s="101">
        <v>4053.35180881</v>
      </c>
      <c r="K84" s="101">
        <v>4048.9612053999999</v>
      </c>
      <c r="L84" s="101">
        <v>4041.8910437799996</v>
      </c>
      <c r="M84" s="101">
        <v>4050.14940544</v>
      </c>
      <c r="N84" s="101">
        <v>4061.3894278600001</v>
      </c>
      <c r="O84" s="101">
        <v>4077.0705808299999</v>
      </c>
      <c r="P84" s="101">
        <v>4096.7824768499995</v>
      </c>
      <c r="Q84" s="101">
        <v>4102.1630269400002</v>
      </c>
      <c r="R84" s="101">
        <v>4102.2714745200001</v>
      </c>
      <c r="S84" s="101">
        <v>4087.2209692400002</v>
      </c>
      <c r="T84" s="101">
        <v>4057.4495599599995</v>
      </c>
      <c r="U84" s="101">
        <v>4054.1629034999996</v>
      </c>
      <c r="V84" s="101">
        <v>4067.0383286300003</v>
      </c>
      <c r="W84" s="101">
        <v>4087.65220881</v>
      </c>
      <c r="X84" s="101">
        <v>4110.6294407999994</v>
      </c>
      <c r="Y84" s="101">
        <v>4120.59404627</v>
      </c>
    </row>
    <row r="85" spans="1:25" x14ac:dyDescent="0.3">
      <c r="A85" s="99">
        <v>44237</v>
      </c>
      <c r="B85" s="101">
        <v>4066.9291949199996</v>
      </c>
      <c r="C85" s="101">
        <v>4082.8856796399996</v>
      </c>
      <c r="D85" s="101">
        <v>4103.7919139200003</v>
      </c>
      <c r="E85" s="101">
        <v>4108.0552930200001</v>
      </c>
      <c r="F85" s="101">
        <v>4100.3746331000002</v>
      </c>
      <c r="G85" s="101">
        <v>4084.7149479999998</v>
      </c>
      <c r="H85" s="101">
        <v>4064.7086172099998</v>
      </c>
      <c r="I85" s="101">
        <v>4089.9377477500002</v>
      </c>
      <c r="J85" s="101">
        <v>4066.04366424</v>
      </c>
      <c r="K85" s="101">
        <v>4053.2509384300001</v>
      </c>
      <c r="L85" s="101">
        <v>4051.5995486499996</v>
      </c>
      <c r="M85" s="101">
        <v>4060.0759461600001</v>
      </c>
      <c r="N85" s="101">
        <v>4072.2051429000003</v>
      </c>
      <c r="O85" s="101">
        <v>4090.93618272</v>
      </c>
      <c r="P85" s="101">
        <v>4101.1151643800004</v>
      </c>
      <c r="Q85" s="101">
        <v>4108.6106375299996</v>
      </c>
      <c r="R85" s="101">
        <v>4105.52187349</v>
      </c>
      <c r="S85" s="101">
        <v>4093.3659902700001</v>
      </c>
      <c r="T85" s="101">
        <v>4057.9716559999997</v>
      </c>
      <c r="U85" s="101">
        <v>4052.75746832</v>
      </c>
      <c r="V85" s="101">
        <v>4065.1541889</v>
      </c>
      <c r="W85" s="101">
        <v>4083.4230257999998</v>
      </c>
      <c r="X85" s="101">
        <v>4103.3866971400003</v>
      </c>
      <c r="Y85" s="101">
        <v>4114.3753863299999</v>
      </c>
    </row>
    <row r="86" spans="1:25" x14ac:dyDescent="0.3">
      <c r="A86" s="99">
        <v>44238</v>
      </c>
      <c r="B86" s="101">
        <v>4081.1031950200004</v>
      </c>
      <c r="C86" s="101">
        <v>4126.0604982300001</v>
      </c>
      <c r="D86" s="101">
        <v>4140.8117179399997</v>
      </c>
      <c r="E86" s="101">
        <v>4144.2278413200002</v>
      </c>
      <c r="F86" s="101">
        <v>4164.9751458199999</v>
      </c>
      <c r="G86" s="101">
        <v>4156.0495817800002</v>
      </c>
      <c r="H86" s="101">
        <v>4128.4491824999996</v>
      </c>
      <c r="I86" s="101">
        <v>4088.9616121700001</v>
      </c>
      <c r="J86" s="101">
        <v>4058.0583186699996</v>
      </c>
      <c r="K86" s="101">
        <v>4052.20619885</v>
      </c>
      <c r="L86" s="101">
        <v>4054.0077297199996</v>
      </c>
      <c r="M86" s="101">
        <v>4063.85559431</v>
      </c>
      <c r="N86" s="101">
        <v>4084.7991577000003</v>
      </c>
      <c r="O86" s="101">
        <v>4101.6164746100003</v>
      </c>
      <c r="P86" s="101">
        <v>4116.8510541400001</v>
      </c>
      <c r="Q86" s="101">
        <v>4123.4082367700003</v>
      </c>
      <c r="R86" s="101">
        <v>4117.1507477899995</v>
      </c>
      <c r="S86" s="101">
        <v>4099.3642825400002</v>
      </c>
      <c r="T86" s="101">
        <v>4068.2110543500003</v>
      </c>
      <c r="U86" s="101">
        <v>4060.19785753</v>
      </c>
      <c r="V86" s="101">
        <v>4060.1336807199996</v>
      </c>
      <c r="W86" s="101">
        <v>4081.5072582499997</v>
      </c>
      <c r="X86" s="101">
        <v>4100.9941336700003</v>
      </c>
      <c r="Y86" s="101">
        <v>4113.6869028299998</v>
      </c>
    </row>
    <row r="87" spans="1:25" x14ac:dyDescent="0.3">
      <c r="A87" s="99">
        <v>44239</v>
      </c>
      <c r="B87" s="101">
        <v>4125.64820805</v>
      </c>
      <c r="C87" s="101">
        <v>4146.9825604799998</v>
      </c>
      <c r="D87" s="101">
        <v>4151.2727875499995</v>
      </c>
      <c r="E87" s="101">
        <v>4154.3409743900002</v>
      </c>
      <c r="F87" s="101">
        <v>4156.18063566</v>
      </c>
      <c r="G87" s="101">
        <v>4140.2119251200002</v>
      </c>
      <c r="H87" s="101">
        <v>4113.57435059</v>
      </c>
      <c r="I87" s="101">
        <v>4099.1858090200003</v>
      </c>
      <c r="J87" s="101">
        <v>4073.1616024899995</v>
      </c>
      <c r="K87" s="101">
        <v>4063.3179795099995</v>
      </c>
      <c r="L87" s="101">
        <v>4057.9898118000001</v>
      </c>
      <c r="M87" s="101">
        <v>4078.6479688099998</v>
      </c>
      <c r="N87" s="101">
        <v>4091.1251301100001</v>
      </c>
      <c r="O87" s="101">
        <v>4097.0745031099996</v>
      </c>
      <c r="P87" s="101">
        <v>4106.09211512</v>
      </c>
      <c r="Q87" s="101">
        <v>4111.3446499000001</v>
      </c>
      <c r="R87" s="101">
        <v>4107.4904340100002</v>
      </c>
      <c r="S87" s="101">
        <v>4101.5226021600001</v>
      </c>
      <c r="T87" s="101">
        <v>4087.34946605</v>
      </c>
      <c r="U87" s="101">
        <v>4072.5140868400003</v>
      </c>
      <c r="V87" s="101">
        <v>4080.4108266699996</v>
      </c>
      <c r="W87" s="101">
        <v>4106.6784386700001</v>
      </c>
      <c r="X87" s="101">
        <v>4114.0696390100002</v>
      </c>
      <c r="Y87" s="101">
        <v>4113.4504418400002</v>
      </c>
    </row>
    <row r="88" spans="1:25" x14ac:dyDescent="0.3">
      <c r="A88" s="99">
        <v>44240</v>
      </c>
      <c r="B88" s="101">
        <v>4089.0215011999999</v>
      </c>
      <c r="C88" s="101">
        <v>4104.12565997</v>
      </c>
      <c r="D88" s="101">
        <v>4088.7102919700001</v>
      </c>
      <c r="E88" s="101">
        <v>4094.3627682099996</v>
      </c>
      <c r="F88" s="101">
        <v>4108.1641582299999</v>
      </c>
      <c r="G88" s="101">
        <v>4098.5924051900001</v>
      </c>
      <c r="H88" s="101">
        <v>4096.0602687800001</v>
      </c>
      <c r="I88" s="101">
        <v>4072.3536394100001</v>
      </c>
      <c r="J88" s="101">
        <v>4062.55343782</v>
      </c>
      <c r="K88" s="101">
        <v>4039.1676454299995</v>
      </c>
      <c r="L88" s="101">
        <v>4059.5735155399998</v>
      </c>
      <c r="M88" s="101">
        <v>4060.2093656699999</v>
      </c>
      <c r="N88" s="101">
        <v>4053.4295666400003</v>
      </c>
      <c r="O88" s="101">
        <v>4060.3979438899996</v>
      </c>
      <c r="P88" s="101">
        <v>4070.6266080300002</v>
      </c>
      <c r="Q88" s="101">
        <v>4077.1863395399996</v>
      </c>
      <c r="R88" s="101">
        <v>4077.8808708999995</v>
      </c>
      <c r="S88" s="101">
        <v>4091.7377708200002</v>
      </c>
      <c r="T88" s="101">
        <v>4057.7093714100001</v>
      </c>
      <c r="U88" s="101">
        <v>4030.05649507</v>
      </c>
      <c r="V88" s="101">
        <v>4043.0284238300001</v>
      </c>
      <c r="W88" s="101">
        <v>4058.5253260199997</v>
      </c>
      <c r="X88" s="101">
        <v>4069.9034267500001</v>
      </c>
      <c r="Y88" s="101">
        <v>4077.3200688699999</v>
      </c>
    </row>
    <row r="89" spans="1:25" x14ac:dyDescent="0.3">
      <c r="A89" s="99">
        <v>44241</v>
      </c>
      <c r="B89" s="101">
        <v>4131.8692326700002</v>
      </c>
      <c r="C89" s="101">
        <v>4151.9803046400002</v>
      </c>
      <c r="D89" s="101">
        <v>4145.5419580799999</v>
      </c>
      <c r="E89" s="101">
        <v>4150.4841115199997</v>
      </c>
      <c r="F89" s="101">
        <v>4158.4966271000003</v>
      </c>
      <c r="G89" s="101">
        <v>4157.0605422600001</v>
      </c>
      <c r="H89" s="101">
        <v>4155.1128182399998</v>
      </c>
      <c r="I89" s="101">
        <v>4137.5341081199995</v>
      </c>
      <c r="J89" s="101">
        <v>4112.6699498799999</v>
      </c>
      <c r="K89" s="101">
        <v>4071.1157853599998</v>
      </c>
      <c r="L89" s="101">
        <v>4058.4191547999999</v>
      </c>
      <c r="M89" s="101">
        <v>4059.41743099</v>
      </c>
      <c r="N89" s="101">
        <v>4072.7874651800003</v>
      </c>
      <c r="O89" s="101">
        <v>4085.1646650399998</v>
      </c>
      <c r="P89" s="101">
        <v>4097.1788090600003</v>
      </c>
      <c r="Q89" s="101">
        <v>4101.1031977000002</v>
      </c>
      <c r="R89" s="101">
        <v>4098.0484588099998</v>
      </c>
      <c r="S89" s="101">
        <v>4070.1125845699999</v>
      </c>
      <c r="T89" s="101">
        <v>4036.8545310500003</v>
      </c>
      <c r="U89" s="101">
        <v>4038.1731317900003</v>
      </c>
      <c r="V89" s="101">
        <v>4064.5874404899996</v>
      </c>
      <c r="W89" s="101">
        <v>4084.9189849900004</v>
      </c>
      <c r="X89" s="101">
        <v>4104.6119455099997</v>
      </c>
      <c r="Y89" s="101">
        <v>4128.7464134699994</v>
      </c>
    </row>
    <row r="90" spans="1:25" x14ac:dyDescent="0.3">
      <c r="A90" s="99">
        <v>44242</v>
      </c>
      <c r="B90" s="101">
        <v>4157.9849260800002</v>
      </c>
      <c r="C90" s="101">
        <v>4163.75964269</v>
      </c>
      <c r="D90" s="101">
        <v>4159.1417124700001</v>
      </c>
      <c r="E90" s="101">
        <v>4158.8461332899997</v>
      </c>
      <c r="F90" s="101">
        <v>4164.0327601399995</v>
      </c>
      <c r="G90" s="101">
        <v>4167.5560224199999</v>
      </c>
      <c r="H90" s="101">
        <v>4163.6420772499996</v>
      </c>
      <c r="I90" s="101">
        <v>4120.1027859200003</v>
      </c>
      <c r="J90" s="101">
        <v>4099.2918879400004</v>
      </c>
      <c r="K90" s="101">
        <v>4095.5655509199996</v>
      </c>
      <c r="L90" s="101">
        <v>4089.1842328599996</v>
      </c>
      <c r="M90" s="101">
        <v>4097.7634976500003</v>
      </c>
      <c r="N90" s="101">
        <v>4106.4232353400002</v>
      </c>
      <c r="O90" s="101">
        <v>4113.1704285200003</v>
      </c>
      <c r="P90" s="101">
        <v>4106.5328693800002</v>
      </c>
      <c r="Q90" s="101">
        <v>4102.8789215400002</v>
      </c>
      <c r="R90" s="101">
        <v>4096.4477919700003</v>
      </c>
      <c r="S90" s="101">
        <v>4085.8711167900001</v>
      </c>
      <c r="T90" s="101">
        <v>4065.9433268699995</v>
      </c>
      <c r="U90" s="101">
        <v>4061.0241791400003</v>
      </c>
      <c r="V90" s="101">
        <v>4069.3521154999999</v>
      </c>
      <c r="W90" s="101">
        <v>4097.8632738400001</v>
      </c>
      <c r="X90" s="101">
        <v>4108.6841453699999</v>
      </c>
      <c r="Y90" s="101">
        <v>4106.6796378299996</v>
      </c>
    </row>
    <row r="91" spans="1:25" x14ac:dyDescent="0.3">
      <c r="A91" s="99">
        <v>44243</v>
      </c>
      <c r="B91" s="101">
        <v>4062.0562374399997</v>
      </c>
      <c r="C91" s="101">
        <v>4090.5827891600002</v>
      </c>
      <c r="D91" s="101">
        <v>4090.5686611800002</v>
      </c>
      <c r="E91" s="101">
        <v>4097.5323003499998</v>
      </c>
      <c r="F91" s="101">
        <v>4084.7152591599997</v>
      </c>
      <c r="G91" s="101">
        <v>4050.1597092299999</v>
      </c>
      <c r="H91" s="101">
        <v>4038.3337988800004</v>
      </c>
      <c r="I91" s="101">
        <v>4046.6686634600001</v>
      </c>
      <c r="J91" s="101">
        <v>4057.9412031800002</v>
      </c>
      <c r="K91" s="101">
        <v>4059.6127025300002</v>
      </c>
      <c r="L91" s="101">
        <v>4054.2466038299999</v>
      </c>
      <c r="M91" s="101">
        <v>4046.6127399899997</v>
      </c>
      <c r="N91" s="101">
        <v>4036.9546843199996</v>
      </c>
      <c r="O91" s="101">
        <v>4028.6444375800002</v>
      </c>
      <c r="P91" s="101">
        <v>4035.7785599199997</v>
      </c>
      <c r="Q91" s="101">
        <v>4032.7660753999999</v>
      </c>
      <c r="R91" s="101">
        <v>4026.3451257400002</v>
      </c>
      <c r="S91" s="101">
        <v>4021.0634076200004</v>
      </c>
      <c r="T91" s="101">
        <v>4048.3166968699998</v>
      </c>
      <c r="U91" s="101">
        <v>4054.92823133</v>
      </c>
      <c r="V91" s="101">
        <v>4059.9545335399998</v>
      </c>
      <c r="W91" s="101">
        <v>4061.8418600300001</v>
      </c>
      <c r="X91" s="101">
        <v>4042.3420709499997</v>
      </c>
      <c r="Y91" s="101">
        <v>4061.0750539399996</v>
      </c>
    </row>
    <row r="92" spans="1:25" x14ac:dyDescent="0.3">
      <c r="A92" s="99">
        <v>44244</v>
      </c>
      <c r="B92" s="101">
        <v>4065.7591945200002</v>
      </c>
      <c r="C92" s="101">
        <v>4099.4622244900002</v>
      </c>
      <c r="D92" s="101">
        <v>4127.26201803</v>
      </c>
      <c r="E92" s="101">
        <v>4124.8528888999999</v>
      </c>
      <c r="F92" s="101">
        <v>4108.9701610699994</v>
      </c>
      <c r="G92" s="101">
        <v>4071.7713039199998</v>
      </c>
      <c r="H92" s="101">
        <v>4053.1545622799995</v>
      </c>
      <c r="I92" s="101">
        <v>4049.3886522599996</v>
      </c>
      <c r="J92" s="101">
        <v>4055.7595964800003</v>
      </c>
      <c r="K92" s="101">
        <v>4054.24962701</v>
      </c>
      <c r="L92" s="101">
        <v>4048.2098227200004</v>
      </c>
      <c r="M92" s="101">
        <v>4046.5208105800002</v>
      </c>
      <c r="N92" s="101">
        <v>4044.2752812099998</v>
      </c>
      <c r="O92" s="101">
        <v>4027.8906283099996</v>
      </c>
      <c r="P92" s="101">
        <v>4028.1142874699999</v>
      </c>
      <c r="Q92" s="101">
        <v>4049.1667785700001</v>
      </c>
      <c r="R92" s="101">
        <v>4043.5131457699999</v>
      </c>
      <c r="S92" s="101">
        <v>4032.9292849699996</v>
      </c>
      <c r="T92" s="101">
        <v>4041.5220313999998</v>
      </c>
      <c r="U92" s="101">
        <v>4050.9266816299996</v>
      </c>
      <c r="V92" s="101">
        <v>4048.6334950199998</v>
      </c>
      <c r="W92" s="101">
        <v>4043.5824384899997</v>
      </c>
      <c r="X92" s="101">
        <v>4053.0195103799997</v>
      </c>
      <c r="Y92" s="101">
        <v>4062.5498482900002</v>
      </c>
    </row>
    <row r="93" spans="1:25" x14ac:dyDescent="0.3">
      <c r="A93" s="99">
        <v>44245</v>
      </c>
      <c r="B93" s="101">
        <v>4097.7268811599997</v>
      </c>
      <c r="C93" s="101">
        <v>4114.2699914899995</v>
      </c>
      <c r="D93" s="101">
        <v>4145.1756871199996</v>
      </c>
      <c r="E93" s="101">
        <v>4150.3673444400001</v>
      </c>
      <c r="F93" s="101">
        <v>4141.3438119299999</v>
      </c>
      <c r="G93" s="101">
        <v>4119.6677503700002</v>
      </c>
      <c r="H93" s="101">
        <v>4077.6251698099995</v>
      </c>
      <c r="I93" s="101">
        <v>4049.3591056799996</v>
      </c>
      <c r="J93" s="101">
        <v>4025.0531939000002</v>
      </c>
      <c r="K93" s="101">
        <v>4026.1973643000001</v>
      </c>
      <c r="L93" s="101">
        <v>4021.4110483200002</v>
      </c>
      <c r="M93" s="101">
        <v>4026.6057971700002</v>
      </c>
      <c r="N93" s="101">
        <v>4040.2567218100003</v>
      </c>
      <c r="O93" s="101">
        <v>4026.7894757900003</v>
      </c>
      <c r="P93" s="101">
        <v>4028.8480837400002</v>
      </c>
      <c r="Q93" s="101">
        <v>4037.2310874599998</v>
      </c>
      <c r="R93" s="101">
        <v>4050.4890755699998</v>
      </c>
      <c r="S93" s="101">
        <v>4024.4368374899996</v>
      </c>
      <c r="T93" s="101">
        <v>4000.4685765000004</v>
      </c>
      <c r="U93" s="101">
        <v>4004.2155075399996</v>
      </c>
      <c r="V93" s="101">
        <v>3994.7578201300003</v>
      </c>
      <c r="W93" s="101">
        <v>4011.2456884900002</v>
      </c>
      <c r="X93" s="101">
        <v>4025.6151966199996</v>
      </c>
      <c r="Y93" s="101">
        <v>4062.9821841699995</v>
      </c>
    </row>
    <row r="94" spans="1:25" x14ac:dyDescent="0.3">
      <c r="A94" s="99">
        <v>44246</v>
      </c>
      <c r="B94" s="101">
        <v>4072.5191470600003</v>
      </c>
      <c r="C94" s="101">
        <v>4096.5776603900003</v>
      </c>
      <c r="D94" s="101">
        <v>4136.0843094599995</v>
      </c>
      <c r="E94" s="101">
        <v>4141.3446233799996</v>
      </c>
      <c r="F94" s="101">
        <v>4137.8488865999998</v>
      </c>
      <c r="G94" s="101">
        <v>4111.8203948299997</v>
      </c>
      <c r="H94" s="101">
        <v>4077.5995113299996</v>
      </c>
      <c r="I94" s="101">
        <v>4045.4546988700004</v>
      </c>
      <c r="J94" s="101">
        <v>4021.0203845699998</v>
      </c>
      <c r="K94" s="101">
        <v>4021.7026695599998</v>
      </c>
      <c r="L94" s="101">
        <v>4051.3476453100002</v>
      </c>
      <c r="M94" s="101">
        <v>4037.1931519</v>
      </c>
      <c r="N94" s="101">
        <v>4051.7472611399999</v>
      </c>
      <c r="O94" s="101">
        <v>4059.9950782300002</v>
      </c>
      <c r="P94" s="101">
        <v>4037.8121235799999</v>
      </c>
      <c r="Q94" s="101">
        <v>4044.1766109499995</v>
      </c>
      <c r="R94" s="101">
        <v>4060.4935838299998</v>
      </c>
      <c r="S94" s="101">
        <v>4043.3968487399998</v>
      </c>
      <c r="T94" s="101">
        <v>4030.6446102099999</v>
      </c>
      <c r="U94" s="101">
        <v>4030.8576942199998</v>
      </c>
      <c r="V94" s="101">
        <v>4025.8585941299998</v>
      </c>
      <c r="W94" s="101">
        <v>4035.6653172999995</v>
      </c>
      <c r="X94" s="101">
        <v>4059.2440129500001</v>
      </c>
      <c r="Y94" s="101">
        <v>4080.8087194099999</v>
      </c>
    </row>
    <row r="95" spans="1:25" x14ac:dyDescent="0.3">
      <c r="A95" s="99">
        <v>44247</v>
      </c>
      <c r="B95" s="101">
        <v>4080.8761647299998</v>
      </c>
      <c r="C95" s="101">
        <v>4101.9020102699997</v>
      </c>
      <c r="D95" s="101">
        <v>4126.6690845100002</v>
      </c>
      <c r="E95" s="101">
        <v>4128.5082275799996</v>
      </c>
      <c r="F95" s="101">
        <v>4132.7163190900001</v>
      </c>
      <c r="G95" s="101">
        <v>4109.9825765599999</v>
      </c>
      <c r="H95" s="101">
        <v>4078.5795451699996</v>
      </c>
      <c r="I95" s="101">
        <v>4051.0702034099995</v>
      </c>
      <c r="J95" s="101">
        <v>4020.9440391400003</v>
      </c>
      <c r="K95" s="101">
        <v>4016.0824388800002</v>
      </c>
      <c r="L95" s="101">
        <v>4016.6632299599996</v>
      </c>
      <c r="M95" s="101">
        <v>4026.3828427400003</v>
      </c>
      <c r="N95" s="101">
        <v>4008.7130633099996</v>
      </c>
      <c r="O95" s="101">
        <v>4015.0922029000003</v>
      </c>
      <c r="P95" s="101">
        <v>3997.6593639299999</v>
      </c>
      <c r="Q95" s="101">
        <v>4003.8948916700001</v>
      </c>
      <c r="R95" s="101">
        <v>4009.9875835499997</v>
      </c>
      <c r="S95" s="101">
        <v>3982.2742816500004</v>
      </c>
      <c r="T95" s="101">
        <v>3985.5543264400003</v>
      </c>
      <c r="U95" s="101">
        <v>3997.9359212600002</v>
      </c>
      <c r="V95" s="101">
        <v>3999.1890991999999</v>
      </c>
      <c r="W95" s="101">
        <v>3997.7912080300002</v>
      </c>
      <c r="X95" s="101">
        <v>4009.4703663</v>
      </c>
      <c r="Y95" s="101">
        <v>4022.9553070399998</v>
      </c>
    </row>
    <row r="96" spans="1:25" x14ac:dyDescent="0.3">
      <c r="A96" s="99">
        <v>44248</v>
      </c>
      <c r="B96" s="101">
        <v>4071.3981452500002</v>
      </c>
      <c r="C96" s="101">
        <v>4087.5547867400001</v>
      </c>
      <c r="D96" s="101">
        <v>4114.8101110299995</v>
      </c>
      <c r="E96" s="101">
        <v>4118.5932272499995</v>
      </c>
      <c r="F96" s="101">
        <v>4124.3921238000003</v>
      </c>
      <c r="G96" s="101">
        <v>4123.7443334499994</v>
      </c>
      <c r="H96" s="101">
        <v>4112.57673918</v>
      </c>
      <c r="I96" s="101">
        <v>4103.6917072899996</v>
      </c>
      <c r="J96" s="101">
        <v>4081.4573002799998</v>
      </c>
      <c r="K96" s="101">
        <v>4050.9463609599998</v>
      </c>
      <c r="L96" s="101">
        <v>4029.2789462700002</v>
      </c>
      <c r="M96" s="101">
        <v>4032.67672313</v>
      </c>
      <c r="N96" s="101">
        <v>4053.03553362</v>
      </c>
      <c r="O96" s="101">
        <v>4067.3064768300001</v>
      </c>
      <c r="P96" s="101">
        <v>4051.4827143900002</v>
      </c>
      <c r="Q96" s="101">
        <v>4059.1630310700002</v>
      </c>
      <c r="R96" s="101">
        <v>4078.3238355900003</v>
      </c>
      <c r="S96" s="101">
        <v>4053.1210534499996</v>
      </c>
      <c r="T96" s="101">
        <v>4033.7872575800002</v>
      </c>
      <c r="U96" s="101">
        <v>4016.3435013099997</v>
      </c>
      <c r="V96" s="101">
        <v>4025.1389081799998</v>
      </c>
      <c r="W96" s="101">
        <v>4045.04601275</v>
      </c>
      <c r="X96" s="101">
        <v>4067.6208765299998</v>
      </c>
      <c r="Y96" s="101">
        <v>4084.2961865999996</v>
      </c>
    </row>
    <row r="97" spans="1:25" x14ac:dyDescent="0.3">
      <c r="A97" s="99">
        <v>44249</v>
      </c>
      <c r="B97" s="101">
        <v>4075.7609349499999</v>
      </c>
      <c r="C97" s="101">
        <v>4093.73227976</v>
      </c>
      <c r="D97" s="101">
        <v>4126.9228934100001</v>
      </c>
      <c r="E97" s="101">
        <v>4132.9512933999995</v>
      </c>
      <c r="F97" s="101">
        <v>4143.5532204199999</v>
      </c>
      <c r="G97" s="101">
        <v>4130.9015299900002</v>
      </c>
      <c r="H97" s="101">
        <v>4115.0326850599995</v>
      </c>
      <c r="I97" s="101">
        <v>4101.4533477899995</v>
      </c>
      <c r="J97" s="101">
        <v>4073.8487695499998</v>
      </c>
      <c r="K97" s="101">
        <v>4037.36786407</v>
      </c>
      <c r="L97" s="101">
        <v>4017.6126496799998</v>
      </c>
      <c r="M97" s="101">
        <v>4020.7788577800002</v>
      </c>
      <c r="N97" s="101">
        <v>4036.5004128299997</v>
      </c>
      <c r="O97" s="101">
        <v>4050.8209007799996</v>
      </c>
      <c r="P97" s="101">
        <v>4033.1842536699996</v>
      </c>
      <c r="Q97" s="101">
        <v>4043.1154971099995</v>
      </c>
      <c r="R97" s="101">
        <v>4061.0439401000003</v>
      </c>
      <c r="S97" s="101">
        <v>4034.9273766400001</v>
      </c>
      <c r="T97" s="101">
        <v>4015.3495496200003</v>
      </c>
      <c r="U97" s="101">
        <v>4002.8001329400004</v>
      </c>
      <c r="V97" s="101">
        <v>4007.5435279000003</v>
      </c>
      <c r="W97" s="101">
        <v>4025.6630029899998</v>
      </c>
      <c r="X97" s="101">
        <v>4049.5529981700001</v>
      </c>
      <c r="Y97" s="101">
        <v>4089.0708834500001</v>
      </c>
    </row>
    <row r="98" spans="1:25" x14ac:dyDescent="0.3">
      <c r="A98" s="99">
        <v>44250</v>
      </c>
      <c r="B98" s="101">
        <v>4048.6322565499995</v>
      </c>
      <c r="C98" s="101">
        <v>4071.2943966599996</v>
      </c>
      <c r="D98" s="101">
        <v>4103.1329730899997</v>
      </c>
      <c r="E98" s="101">
        <v>4106.3963547100002</v>
      </c>
      <c r="F98" s="101">
        <v>4111.82403712</v>
      </c>
      <c r="G98" s="101">
        <v>4113.4936264400003</v>
      </c>
      <c r="H98" s="101">
        <v>4102.5679878499996</v>
      </c>
      <c r="I98" s="101">
        <v>4089.9685786500004</v>
      </c>
      <c r="J98" s="101">
        <v>4050.6381781999999</v>
      </c>
      <c r="K98" s="101">
        <v>4015.2914993900004</v>
      </c>
      <c r="L98" s="101">
        <v>4006.0106164700001</v>
      </c>
      <c r="M98" s="101">
        <v>4004.7941840399999</v>
      </c>
      <c r="N98" s="101">
        <v>4029.3819270399999</v>
      </c>
      <c r="O98" s="101">
        <v>4061.0521022499997</v>
      </c>
      <c r="P98" s="101">
        <v>4051.2955498800002</v>
      </c>
      <c r="Q98" s="101">
        <v>4054.6479344700001</v>
      </c>
      <c r="R98" s="101">
        <v>4066.0883884200002</v>
      </c>
      <c r="S98" s="101">
        <v>4047.8153393000002</v>
      </c>
      <c r="T98" s="101">
        <v>4027.1376951599996</v>
      </c>
      <c r="U98" s="101">
        <v>4011.5539501100002</v>
      </c>
      <c r="V98" s="101">
        <v>4014.3786090399999</v>
      </c>
      <c r="W98" s="101">
        <v>4029.36954651</v>
      </c>
      <c r="X98" s="101">
        <v>4055.7838456500003</v>
      </c>
      <c r="Y98" s="101">
        <v>4081.8329050700004</v>
      </c>
    </row>
    <row r="99" spans="1:25" x14ac:dyDescent="0.3">
      <c r="A99" s="99">
        <v>44251</v>
      </c>
      <c r="B99" s="101">
        <v>4038.68154701</v>
      </c>
      <c r="C99" s="101">
        <v>4049.5003735099999</v>
      </c>
      <c r="D99" s="101">
        <v>4076.2006054000003</v>
      </c>
      <c r="E99" s="101">
        <v>4079.4230552700001</v>
      </c>
      <c r="F99" s="101">
        <v>4097.6131204900003</v>
      </c>
      <c r="G99" s="101">
        <v>4087.2107419599997</v>
      </c>
      <c r="H99" s="101">
        <v>4073.8412034100002</v>
      </c>
      <c r="I99" s="101">
        <v>4063.6961179700002</v>
      </c>
      <c r="J99" s="101">
        <v>4053.0992345900004</v>
      </c>
      <c r="K99" s="101">
        <v>4041.8110975500003</v>
      </c>
      <c r="L99" s="101">
        <v>4045.7868714400001</v>
      </c>
      <c r="M99" s="101">
        <v>4058.3218885400001</v>
      </c>
      <c r="N99" s="101">
        <v>4077.3914561399997</v>
      </c>
      <c r="O99" s="101">
        <v>4091.1519935999995</v>
      </c>
      <c r="P99" s="101">
        <v>4056.4549421399997</v>
      </c>
      <c r="Q99" s="101">
        <v>4075.2268752299997</v>
      </c>
      <c r="R99" s="101">
        <v>4095.8221176099996</v>
      </c>
      <c r="S99" s="101">
        <v>4073.2502694300001</v>
      </c>
      <c r="T99" s="101">
        <v>4059.3851545099997</v>
      </c>
      <c r="U99" s="101">
        <v>4040.1206303500003</v>
      </c>
      <c r="V99" s="101">
        <v>4036.0078198199999</v>
      </c>
      <c r="W99" s="101">
        <v>4043.62773079</v>
      </c>
      <c r="X99" s="101">
        <v>4068.1534938599998</v>
      </c>
      <c r="Y99" s="101">
        <v>4093.4876099499998</v>
      </c>
    </row>
    <row r="100" spans="1:25" x14ac:dyDescent="0.3">
      <c r="A100" s="99">
        <v>44252</v>
      </c>
      <c r="B100" s="101">
        <v>4038.9146024900001</v>
      </c>
      <c r="C100" s="101">
        <v>4062.4539020900002</v>
      </c>
      <c r="D100" s="101">
        <v>4086.0554944899995</v>
      </c>
      <c r="E100" s="101">
        <v>4091.1799267999995</v>
      </c>
      <c r="F100" s="101">
        <v>4101.2709700300002</v>
      </c>
      <c r="G100" s="101">
        <v>4085.9007344399997</v>
      </c>
      <c r="H100" s="101">
        <v>4048.4431850299998</v>
      </c>
      <c r="I100" s="101">
        <v>4029.2980658200004</v>
      </c>
      <c r="J100" s="101">
        <v>4024.01897414</v>
      </c>
      <c r="K100" s="101">
        <v>4025.9171338999995</v>
      </c>
      <c r="L100" s="101">
        <v>4042.9929984199998</v>
      </c>
      <c r="M100" s="101">
        <v>4039.4908770900001</v>
      </c>
      <c r="N100" s="101">
        <v>4060.3068954800001</v>
      </c>
      <c r="O100" s="101">
        <v>4099.0582353999998</v>
      </c>
      <c r="P100" s="101">
        <v>4085.6849507300003</v>
      </c>
      <c r="Q100" s="101">
        <v>4083.1001882499995</v>
      </c>
      <c r="R100" s="101">
        <v>4092.5315269599996</v>
      </c>
      <c r="S100" s="101">
        <v>4074.0141484300002</v>
      </c>
      <c r="T100" s="101">
        <v>4066.0472995800001</v>
      </c>
      <c r="U100" s="101">
        <v>4071.5671914599998</v>
      </c>
      <c r="V100" s="101">
        <v>4067.1096718299996</v>
      </c>
      <c r="W100" s="101">
        <v>4062.0284841900002</v>
      </c>
      <c r="X100" s="101">
        <v>4067.7019867600002</v>
      </c>
      <c r="Y100" s="101">
        <v>4075.9531297800004</v>
      </c>
    </row>
    <row r="101" spans="1:25" x14ac:dyDescent="0.3">
      <c r="A101" s="99">
        <v>44253</v>
      </c>
      <c r="B101" s="101">
        <v>4057.0402225799999</v>
      </c>
      <c r="C101" s="101">
        <v>4069.3469487299999</v>
      </c>
      <c r="D101" s="101">
        <v>4097.5352049800003</v>
      </c>
      <c r="E101" s="101">
        <v>4102.6604218900002</v>
      </c>
      <c r="F101" s="101">
        <v>4113.2532567500002</v>
      </c>
      <c r="G101" s="101">
        <v>4099.5005778200002</v>
      </c>
      <c r="H101" s="101">
        <v>4071.3669156300002</v>
      </c>
      <c r="I101" s="101">
        <v>4050.6722381099999</v>
      </c>
      <c r="J101" s="101">
        <v>4036.0241132900001</v>
      </c>
      <c r="K101" s="101">
        <v>4045.8777711599996</v>
      </c>
      <c r="L101" s="101">
        <v>4047.3995091199995</v>
      </c>
      <c r="M101" s="101">
        <v>4045.4192125899999</v>
      </c>
      <c r="N101" s="101">
        <v>4064.1272922400003</v>
      </c>
      <c r="O101" s="101">
        <v>4073.02178929</v>
      </c>
      <c r="P101" s="101">
        <v>4058.9562249000001</v>
      </c>
      <c r="Q101" s="101">
        <v>4065.4080985999999</v>
      </c>
      <c r="R101" s="101">
        <v>4077.0023099600003</v>
      </c>
      <c r="S101" s="101">
        <v>4071.3922200699999</v>
      </c>
      <c r="T101" s="101">
        <v>4060.5548001699999</v>
      </c>
      <c r="U101" s="101">
        <v>4050.2484088700003</v>
      </c>
      <c r="V101" s="101">
        <v>4053.7766941099999</v>
      </c>
      <c r="W101" s="101">
        <v>4062.6428163099999</v>
      </c>
      <c r="X101" s="101">
        <v>4080.2106025699995</v>
      </c>
      <c r="Y101" s="101">
        <v>4083.1207752499995</v>
      </c>
    </row>
    <row r="102" spans="1:25" x14ac:dyDescent="0.3">
      <c r="A102" s="99">
        <v>44254</v>
      </c>
      <c r="B102" s="101">
        <v>4090.4895672900002</v>
      </c>
      <c r="C102" s="101">
        <v>4098.2692562000002</v>
      </c>
      <c r="D102" s="101">
        <v>4128.2116478600001</v>
      </c>
      <c r="E102" s="101">
        <v>4134.1571162499995</v>
      </c>
      <c r="F102" s="101">
        <v>4148.8477763000001</v>
      </c>
      <c r="G102" s="101">
        <v>4142.4778633400001</v>
      </c>
      <c r="H102" s="101">
        <v>4129.5496106800001</v>
      </c>
      <c r="I102" s="101">
        <v>4114.6784516899997</v>
      </c>
      <c r="J102" s="101">
        <v>4102.2347396899995</v>
      </c>
      <c r="K102" s="101">
        <v>4070.3857680800002</v>
      </c>
      <c r="L102" s="101">
        <v>4068.4341963199995</v>
      </c>
      <c r="M102" s="101">
        <v>4065.1586466799999</v>
      </c>
      <c r="N102" s="101">
        <v>4072.15182654</v>
      </c>
      <c r="O102" s="101">
        <v>4085.9503203599998</v>
      </c>
      <c r="P102" s="101">
        <v>4074.4114330100001</v>
      </c>
      <c r="Q102" s="101">
        <v>4086.7922581900002</v>
      </c>
      <c r="R102" s="101">
        <v>4106.76615477</v>
      </c>
      <c r="S102" s="101">
        <v>4089.6169566799999</v>
      </c>
      <c r="T102" s="101">
        <v>4085.7309914199996</v>
      </c>
      <c r="U102" s="101">
        <v>4072.3504516699995</v>
      </c>
      <c r="V102" s="101">
        <v>4081.1742009600002</v>
      </c>
      <c r="W102" s="101">
        <v>4099.2112310499997</v>
      </c>
      <c r="X102" s="101">
        <v>4106.4621195399995</v>
      </c>
      <c r="Y102" s="101">
        <v>4133.7514051999997</v>
      </c>
    </row>
    <row r="103" spans="1:25" x14ac:dyDescent="0.3">
      <c r="A103" s="99">
        <v>44255</v>
      </c>
      <c r="B103" s="101">
        <v>4061.0585683099998</v>
      </c>
      <c r="C103" s="101">
        <v>4096.3846481800001</v>
      </c>
      <c r="D103" s="101">
        <v>4125.8232491299996</v>
      </c>
      <c r="E103" s="101">
        <v>4138.4886559400002</v>
      </c>
      <c r="F103" s="101">
        <v>4152.2317248299996</v>
      </c>
      <c r="G103" s="101">
        <v>4145.4031124499998</v>
      </c>
      <c r="H103" s="101">
        <v>4130.1395474999999</v>
      </c>
      <c r="I103" s="101">
        <v>4107.8390953899998</v>
      </c>
      <c r="J103" s="101">
        <v>4065.0464974200004</v>
      </c>
      <c r="K103" s="101">
        <v>4033.6364981999996</v>
      </c>
      <c r="L103" s="101">
        <v>4033.50581014</v>
      </c>
      <c r="M103" s="101">
        <v>4046.41202729</v>
      </c>
      <c r="N103" s="101">
        <v>4077.8527631199995</v>
      </c>
      <c r="O103" s="101">
        <v>4100.5960264599998</v>
      </c>
      <c r="P103" s="101">
        <v>4086.6606774800002</v>
      </c>
      <c r="Q103" s="101">
        <v>4092.9215990000002</v>
      </c>
      <c r="R103" s="101">
        <v>4104.5563378799998</v>
      </c>
      <c r="S103" s="101">
        <v>4079.9033467099998</v>
      </c>
      <c r="T103" s="101">
        <v>4064.7667581699998</v>
      </c>
      <c r="U103" s="101">
        <v>4051.2663437000001</v>
      </c>
      <c r="V103" s="101">
        <v>4064.3121221599995</v>
      </c>
      <c r="W103" s="101">
        <v>4092.2785633499998</v>
      </c>
      <c r="X103" s="101">
        <v>4111.8563821299995</v>
      </c>
      <c r="Y103" s="101">
        <v>4147.3479269600002</v>
      </c>
    </row>
    <row r="105" spans="1:25" x14ac:dyDescent="0.3">
      <c r="A105" s="104" t="s">
        <v>75</v>
      </c>
      <c r="B105" s="91" t="s">
        <v>103</v>
      </c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3"/>
    </row>
    <row r="106" spans="1:25" x14ac:dyDescent="0.3">
      <c r="A106" s="105"/>
      <c r="B106" s="95" t="s">
        <v>77</v>
      </c>
      <c r="C106" s="96" t="s">
        <v>78</v>
      </c>
      <c r="D106" s="97" t="s">
        <v>79</v>
      </c>
      <c r="E106" s="96" t="s">
        <v>80</v>
      </c>
      <c r="F106" s="96" t="s">
        <v>81</v>
      </c>
      <c r="G106" s="96" t="s">
        <v>82</v>
      </c>
      <c r="H106" s="96" t="s">
        <v>83</v>
      </c>
      <c r="I106" s="96" t="s">
        <v>84</v>
      </c>
      <c r="J106" s="96" t="s">
        <v>85</v>
      </c>
      <c r="K106" s="95" t="s">
        <v>86</v>
      </c>
      <c r="L106" s="96" t="s">
        <v>87</v>
      </c>
      <c r="M106" s="98" t="s">
        <v>88</v>
      </c>
      <c r="N106" s="95" t="s">
        <v>89</v>
      </c>
      <c r="O106" s="96" t="s">
        <v>90</v>
      </c>
      <c r="P106" s="98" t="s">
        <v>91</v>
      </c>
      <c r="Q106" s="97" t="s">
        <v>92</v>
      </c>
      <c r="R106" s="96" t="s">
        <v>93</v>
      </c>
      <c r="S106" s="97" t="s">
        <v>94</v>
      </c>
      <c r="T106" s="96" t="s">
        <v>95</v>
      </c>
      <c r="U106" s="97" t="s">
        <v>96</v>
      </c>
      <c r="V106" s="96" t="s">
        <v>97</v>
      </c>
      <c r="W106" s="97" t="s">
        <v>98</v>
      </c>
      <c r="X106" s="96" t="s">
        <v>99</v>
      </c>
      <c r="Y106" s="96" t="s">
        <v>100</v>
      </c>
    </row>
    <row r="107" spans="1:25" x14ac:dyDescent="0.3">
      <c r="A107" s="99" t="s">
        <v>132</v>
      </c>
      <c r="B107" s="101">
        <v>4034.9162679499996</v>
      </c>
      <c r="C107" s="101">
        <v>4075.2904222799998</v>
      </c>
      <c r="D107" s="101">
        <v>4097.6308865999999</v>
      </c>
      <c r="E107" s="101">
        <v>4107.8741339299995</v>
      </c>
      <c r="F107" s="101">
        <v>4122.6316513700003</v>
      </c>
      <c r="G107" s="101">
        <v>4106.6759647600002</v>
      </c>
      <c r="H107" s="101">
        <v>4083.9727761100003</v>
      </c>
      <c r="I107" s="101">
        <v>4062.3855481199998</v>
      </c>
      <c r="J107" s="101">
        <v>4037.4928818600001</v>
      </c>
      <c r="K107" s="101">
        <v>4033.9404875399996</v>
      </c>
      <c r="L107" s="101">
        <v>4035.6453117499996</v>
      </c>
      <c r="M107" s="101">
        <v>4044.0054989099999</v>
      </c>
      <c r="N107" s="101">
        <v>4057.45775486</v>
      </c>
      <c r="O107" s="101">
        <v>4072.3100912099999</v>
      </c>
      <c r="P107" s="101">
        <v>4083.8266205999998</v>
      </c>
      <c r="Q107" s="101">
        <v>4088.2191626699996</v>
      </c>
      <c r="R107" s="101">
        <v>4082.6120808200003</v>
      </c>
      <c r="S107" s="101">
        <v>4068.0151790299997</v>
      </c>
      <c r="T107" s="101">
        <v>4044.54344227</v>
      </c>
      <c r="U107" s="101">
        <v>4040.8557045699999</v>
      </c>
      <c r="V107" s="101">
        <v>4048.5200049599998</v>
      </c>
      <c r="W107" s="101">
        <v>4062.9355260299999</v>
      </c>
      <c r="X107" s="101">
        <v>4088.2874642400002</v>
      </c>
      <c r="Y107" s="101">
        <v>4100.6695032300004</v>
      </c>
    </row>
    <row r="108" spans="1:25" x14ac:dyDescent="0.3">
      <c r="A108" s="99">
        <v>44229</v>
      </c>
      <c r="B108" s="101">
        <v>4069.9346601300003</v>
      </c>
      <c r="C108" s="101">
        <v>4090.56913179</v>
      </c>
      <c r="D108" s="101">
        <v>4102.7050168099995</v>
      </c>
      <c r="E108" s="101">
        <v>4107.7376668899997</v>
      </c>
      <c r="F108" s="101">
        <v>4113.2762264699995</v>
      </c>
      <c r="G108" s="101">
        <v>4091.2684077900003</v>
      </c>
      <c r="H108" s="101">
        <v>4053.6708189999999</v>
      </c>
      <c r="I108" s="101">
        <v>4036.25174376</v>
      </c>
      <c r="J108" s="101">
        <v>4012.01382388</v>
      </c>
      <c r="K108" s="101">
        <v>3999.8369300300001</v>
      </c>
      <c r="L108" s="101">
        <v>4001.16601704</v>
      </c>
      <c r="M108" s="101">
        <v>4034.4047113300003</v>
      </c>
      <c r="N108" s="101">
        <v>4071.3634813099998</v>
      </c>
      <c r="O108" s="101">
        <v>4087.5221576900003</v>
      </c>
      <c r="P108" s="101">
        <v>4103.25421568</v>
      </c>
      <c r="Q108" s="101">
        <v>4105.86245246</v>
      </c>
      <c r="R108" s="101">
        <v>4105.83774687</v>
      </c>
      <c r="S108" s="101">
        <v>4094.5643453000002</v>
      </c>
      <c r="T108" s="101">
        <v>4066.2930709000002</v>
      </c>
      <c r="U108" s="101">
        <v>4063.6057251800003</v>
      </c>
      <c r="V108" s="101">
        <v>4078.2596197599996</v>
      </c>
      <c r="W108" s="101">
        <v>4099.4663454000001</v>
      </c>
      <c r="X108" s="101">
        <v>4127.5808047800001</v>
      </c>
      <c r="Y108" s="101">
        <v>4139.5940850899997</v>
      </c>
    </row>
    <row r="109" spans="1:25" x14ac:dyDescent="0.3">
      <c r="A109" s="99">
        <v>44230</v>
      </c>
      <c r="B109" s="101">
        <v>4051.1399947199998</v>
      </c>
      <c r="C109" s="101">
        <v>4077.8110348499995</v>
      </c>
      <c r="D109" s="101">
        <v>4083.9812656100003</v>
      </c>
      <c r="E109" s="101">
        <v>4082.7219742500001</v>
      </c>
      <c r="F109" s="101">
        <v>4076.8111558399996</v>
      </c>
      <c r="G109" s="101">
        <v>4068.6901613</v>
      </c>
      <c r="H109" s="101">
        <v>4041.5701913599996</v>
      </c>
      <c r="I109" s="101">
        <v>4051.4573048599996</v>
      </c>
      <c r="J109" s="101">
        <v>4050.8828523800003</v>
      </c>
      <c r="K109" s="101">
        <v>4033.1223554600001</v>
      </c>
      <c r="L109" s="101">
        <v>4038.2790938600001</v>
      </c>
      <c r="M109" s="101">
        <v>4036.4314041400003</v>
      </c>
      <c r="N109" s="101">
        <v>4052.6810385500003</v>
      </c>
      <c r="O109" s="101">
        <v>4053.7833197800001</v>
      </c>
      <c r="P109" s="101">
        <v>4050.4506775</v>
      </c>
      <c r="Q109" s="101">
        <v>4053.1564831400001</v>
      </c>
      <c r="R109" s="101">
        <v>4053.8895589200001</v>
      </c>
      <c r="S109" s="101">
        <v>4056.22827297</v>
      </c>
      <c r="T109" s="101">
        <v>4054.0594679099995</v>
      </c>
      <c r="U109" s="101">
        <v>4053.3467657499996</v>
      </c>
      <c r="V109" s="101">
        <v>4052.0976856699999</v>
      </c>
      <c r="W109" s="101">
        <v>4058.0273392899999</v>
      </c>
      <c r="X109" s="101">
        <v>4059.1661081700004</v>
      </c>
      <c r="Y109" s="101">
        <v>4081.4453614100003</v>
      </c>
    </row>
    <row r="110" spans="1:25" x14ac:dyDescent="0.3">
      <c r="A110" s="99">
        <v>44231</v>
      </c>
      <c r="B110" s="101">
        <v>4126.8268573400001</v>
      </c>
      <c r="C110" s="101">
        <v>4147.2962747700003</v>
      </c>
      <c r="D110" s="101">
        <v>4151.3135068499996</v>
      </c>
      <c r="E110" s="101">
        <v>4148.0690929399998</v>
      </c>
      <c r="F110" s="101">
        <v>4143.4961922299999</v>
      </c>
      <c r="G110" s="101">
        <v>4142.3590960499996</v>
      </c>
      <c r="H110" s="101">
        <v>4106.3141089700002</v>
      </c>
      <c r="I110" s="101">
        <v>4085.0090268499998</v>
      </c>
      <c r="J110" s="101">
        <v>4060.6497053399999</v>
      </c>
      <c r="K110" s="101">
        <v>4058.5501745000001</v>
      </c>
      <c r="L110" s="101">
        <v>4050.6821516999998</v>
      </c>
      <c r="M110" s="101">
        <v>4065.5212105700002</v>
      </c>
      <c r="N110" s="101">
        <v>4090.7324129899998</v>
      </c>
      <c r="O110" s="101">
        <v>4090.6778532299995</v>
      </c>
      <c r="P110" s="101">
        <v>4098.1602374900003</v>
      </c>
      <c r="Q110" s="101">
        <v>4097.3443246199995</v>
      </c>
      <c r="R110" s="101">
        <v>4095.2313901500002</v>
      </c>
      <c r="S110" s="101">
        <v>4093.4476967499995</v>
      </c>
      <c r="T110" s="101">
        <v>4065.90402447</v>
      </c>
      <c r="U110" s="101">
        <v>4057.2729711299999</v>
      </c>
      <c r="V110" s="101">
        <v>4078.5210200700003</v>
      </c>
      <c r="W110" s="101">
        <v>4103.2703748599997</v>
      </c>
      <c r="X110" s="101">
        <v>4114.1663755399995</v>
      </c>
      <c r="Y110" s="101">
        <v>4136.5960798699998</v>
      </c>
    </row>
    <row r="111" spans="1:25" x14ac:dyDescent="0.3">
      <c r="A111" s="99">
        <v>44232</v>
      </c>
      <c r="B111" s="101">
        <v>4142.3541715199999</v>
      </c>
      <c r="C111" s="101">
        <v>4164.3074462799996</v>
      </c>
      <c r="D111" s="101">
        <v>4168.6876761200001</v>
      </c>
      <c r="E111" s="101">
        <v>4170.2869072599997</v>
      </c>
      <c r="F111" s="101">
        <v>4161.5164936299998</v>
      </c>
      <c r="G111" s="101">
        <v>4158.4817979500003</v>
      </c>
      <c r="H111" s="101">
        <v>4125.2420071199995</v>
      </c>
      <c r="I111" s="101">
        <v>4112.2863576600002</v>
      </c>
      <c r="J111" s="101">
        <v>4077.6368471599999</v>
      </c>
      <c r="K111" s="101">
        <v>4064.8224925300001</v>
      </c>
      <c r="L111" s="101">
        <v>4055.3826332500003</v>
      </c>
      <c r="M111" s="101">
        <v>4048.9609122100001</v>
      </c>
      <c r="N111" s="101">
        <v>4066.6757576500004</v>
      </c>
      <c r="O111" s="101">
        <v>4067.8001751199999</v>
      </c>
      <c r="P111" s="101">
        <v>4077.3555384499996</v>
      </c>
      <c r="Q111" s="101">
        <v>4084.6891341800001</v>
      </c>
      <c r="R111" s="101">
        <v>4083.5578805899995</v>
      </c>
      <c r="S111" s="101">
        <v>4072.7519980799998</v>
      </c>
      <c r="T111" s="101">
        <v>4048.4044054400001</v>
      </c>
      <c r="U111" s="101">
        <v>4027.1181118499999</v>
      </c>
      <c r="V111" s="101">
        <v>4029.9617482599997</v>
      </c>
      <c r="W111" s="101">
        <v>4043.9651461200001</v>
      </c>
      <c r="X111" s="101">
        <v>4063.7694090499999</v>
      </c>
      <c r="Y111" s="101">
        <v>4077.7436255699995</v>
      </c>
    </row>
    <row r="112" spans="1:25" x14ac:dyDescent="0.3">
      <c r="A112" s="99">
        <v>44233</v>
      </c>
      <c r="B112" s="101">
        <v>4105.8205939299996</v>
      </c>
      <c r="C112" s="101">
        <v>4127.76048782</v>
      </c>
      <c r="D112" s="101">
        <v>4126.9085869</v>
      </c>
      <c r="E112" s="101">
        <v>4136.4035659599995</v>
      </c>
      <c r="F112" s="101">
        <v>4150.5504407399994</v>
      </c>
      <c r="G112" s="101">
        <v>4145.9936175599996</v>
      </c>
      <c r="H112" s="101">
        <v>4133.2536227000001</v>
      </c>
      <c r="I112" s="101">
        <v>4109.4080731599997</v>
      </c>
      <c r="J112" s="101">
        <v>4073.4799197399998</v>
      </c>
      <c r="K112" s="101">
        <v>4039.1395830599995</v>
      </c>
      <c r="L112" s="101">
        <v>4028.3332869599999</v>
      </c>
      <c r="M112" s="101">
        <v>4029.8921100899997</v>
      </c>
      <c r="N112" s="101">
        <v>4044.9401880300002</v>
      </c>
      <c r="O112" s="101">
        <v>4060.1261144600003</v>
      </c>
      <c r="P112" s="101">
        <v>4066.4037355199998</v>
      </c>
      <c r="Q112" s="101">
        <v>4079.2223860499998</v>
      </c>
      <c r="R112" s="101">
        <v>4077.2999563499998</v>
      </c>
      <c r="S112" s="101">
        <v>4059.8435997699999</v>
      </c>
      <c r="T112" s="101">
        <v>4036.69851311</v>
      </c>
      <c r="U112" s="101">
        <v>4040.3749044799997</v>
      </c>
      <c r="V112" s="101">
        <v>4056.4795427399995</v>
      </c>
      <c r="W112" s="101">
        <v>4072.2501891700003</v>
      </c>
      <c r="X112" s="101">
        <v>4089.2832201199999</v>
      </c>
      <c r="Y112" s="101">
        <v>4109.1053233499997</v>
      </c>
    </row>
    <row r="113" spans="1:25" x14ac:dyDescent="0.3">
      <c r="A113" s="99">
        <v>44234</v>
      </c>
      <c r="B113" s="101">
        <v>4105.1560608500004</v>
      </c>
      <c r="C113" s="101">
        <v>4124.9365825699997</v>
      </c>
      <c r="D113" s="101">
        <v>4124.2585171000001</v>
      </c>
      <c r="E113" s="101">
        <v>4130.4715841999996</v>
      </c>
      <c r="F113" s="101">
        <v>4140.5631000900003</v>
      </c>
      <c r="G113" s="101">
        <v>4133.2574173900002</v>
      </c>
      <c r="H113" s="101">
        <v>4126.5145992500002</v>
      </c>
      <c r="I113" s="101">
        <v>4113.1955972799997</v>
      </c>
      <c r="J113" s="101">
        <v>4092.74562418</v>
      </c>
      <c r="K113" s="101">
        <v>4073.1595758900003</v>
      </c>
      <c r="L113" s="101">
        <v>4055.1735438699998</v>
      </c>
      <c r="M113" s="101">
        <v>4045.8640185799995</v>
      </c>
      <c r="N113" s="101">
        <v>4058.7131687499996</v>
      </c>
      <c r="O113" s="101">
        <v>4076.82091494</v>
      </c>
      <c r="P113" s="101">
        <v>4091.8820474499998</v>
      </c>
      <c r="Q113" s="101">
        <v>4096.6741536399995</v>
      </c>
      <c r="R113" s="101">
        <v>4086.7893291700002</v>
      </c>
      <c r="S113" s="101">
        <v>4068.6046994600001</v>
      </c>
      <c r="T113" s="101">
        <v>4038.7560318400001</v>
      </c>
      <c r="U113" s="101">
        <v>4049.6297455399999</v>
      </c>
      <c r="V113" s="101">
        <v>4061.5669999900001</v>
      </c>
      <c r="W113" s="101">
        <v>4074.4983135000002</v>
      </c>
      <c r="X113" s="101">
        <v>4095.1968469900003</v>
      </c>
      <c r="Y113" s="101">
        <v>4120.2471996100003</v>
      </c>
    </row>
    <row r="114" spans="1:25" x14ac:dyDescent="0.3">
      <c r="A114" s="99">
        <v>44235</v>
      </c>
      <c r="B114" s="101">
        <v>4113.8753695599999</v>
      </c>
      <c r="C114" s="101">
        <v>4147.3480509299998</v>
      </c>
      <c r="D114" s="101">
        <v>4164.1800030799996</v>
      </c>
      <c r="E114" s="101">
        <v>4169.8179659099997</v>
      </c>
      <c r="F114" s="101">
        <v>4171.4459240899996</v>
      </c>
      <c r="G114" s="101">
        <v>4154.5245930399997</v>
      </c>
      <c r="H114" s="101">
        <v>4122.1101085700002</v>
      </c>
      <c r="I114" s="101">
        <v>4094.6236994499995</v>
      </c>
      <c r="J114" s="101">
        <v>4087.6387654600003</v>
      </c>
      <c r="K114" s="101">
        <v>4081.5623827600002</v>
      </c>
      <c r="L114" s="101">
        <v>4077.4637686599999</v>
      </c>
      <c r="M114" s="101">
        <v>4086.0379762399998</v>
      </c>
      <c r="N114" s="101">
        <v>4094.9903503799997</v>
      </c>
      <c r="O114" s="101">
        <v>4108.48898543</v>
      </c>
      <c r="P114" s="101">
        <v>4117.56156973</v>
      </c>
      <c r="Q114" s="101">
        <v>4119.9599429199998</v>
      </c>
      <c r="R114" s="101">
        <v>4114.3364334299995</v>
      </c>
      <c r="S114" s="101">
        <v>4101.19424497</v>
      </c>
      <c r="T114" s="101">
        <v>4072.8919904799995</v>
      </c>
      <c r="U114" s="101">
        <v>4078.3703591900003</v>
      </c>
      <c r="V114" s="101">
        <v>4091.9274078799999</v>
      </c>
      <c r="W114" s="101">
        <v>4110.1693548399999</v>
      </c>
      <c r="X114" s="101">
        <v>4129.9766258299996</v>
      </c>
      <c r="Y114" s="101">
        <v>4144.3590604999999</v>
      </c>
    </row>
    <row r="115" spans="1:25" x14ac:dyDescent="0.3">
      <c r="A115" s="99">
        <v>44236</v>
      </c>
      <c r="B115" s="101">
        <v>4114.8291531799996</v>
      </c>
      <c r="C115" s="101">
        <v>4140.41124734</v>
      </c>
      <c r="D115" s="101">
        <v>4171.2745707900003</v>
      </c>
      <c r="E115" s="101">
        <v>4180.9428543900003</v>
      </c>
      <c r="F115" s="101">
        <v>4168.3868699599998</v>
      </c>
      <c r="G115" s="101">
        <v>4146.72121324</v>
      </c>
      <c r="H115" s="101">
        <v>4112.0351109100002</v>
      </c>
      <c r="I115" s="101">
        <v>4075.8922750800002</v>
      </c>
      <c r="J115" s="101">
        <v>4053.35180881</v>
      </c>
      <c r="K115" s="101">
        <v>4048.9612053999999</v>
      </c>
      <c r="L115" s="101">
        <v>4041.8910437799996</v>
      </c>
      <c r="M115" s="101">
        <v>4050.14940544</v>
      </c>
      <c r="N115" s="101">
        <v>4061.3894278600001</v>
      </c>
      <c r="O115" s="101">
        <v>4077.0705808299999</v>
      </c>
      <c r="P115" s="101">
        <v>4096.7824768499995</v>
      </c>
      <c r="Q115" s="101">
        <v>4102.1630269400002</v>
      </c>
      <c r="R115" s="101">
        <v>4102.2714745200001</v>
      </c>
      <c r="S115" s="101">
        <v>4087.2209692400002</v>
      </c>
      <c r="T115" s="101">
        <v>4057.4495599599995</v>
      </c>
      <c r="U115" s="101">
        <v>4054.1629034999996</v>
      </c>
      <c r="V115" s="101">
        <v>4067.0383286300003</v>
      </c>
      <c r="W115" s="101">
        <v>4087.65220881</v>
      </c>
      <c r="X115" s="101">
        <v>4110.6294407999994</v>
      </c>
      <c r="Y115" s="101">
        <v>4120.59404627</v>
      </c>
    </row>
    <row r="116" spans="1:25" x14ac:dyDescent="0.3">
      <c r="A116" s="99">
        <v>44237</v>
      </c>
      <c r="B116" s="101">
        <v>4066.9291949199996</v>
      </c>
      <c r="C116" s="101">
        <v>4082.8856796399996</v>
      </c>
      <c r="D116" s="101">
        <v>4103.7919139200003</v>
      </c>
      <c r="E116" s="101">
        <v>4108.0552930200001</v>
      </c>
      <c r="F116" s="101">
        <v>4100.3746331000002</v>
      </c>
      <c r="G116" s="101">
        <v>4084.7149479999998</v>
      </c>
      <c r="H116" s="101">
        <v>4064.7086172099998</v>
      </c>
      <c r="I116" s="101">
        <v>4089.9377477500002</v>
      </c>
      <c r="J116" s="101">
        <v>4066.04366424</v>
      </c>
      <c r="K116" s="101">
        <v>4053.2509384300001</v>
      </c>
      <c r="L116" s="101">
        <v>4051.5995486499996</v>
      </c>
      <c r="M116" s="101">
        <v>4060.0759461600001</v>
      </c>
      <c r="N116" s="101">
        <v>4072.2051429000003</v>
      </c>
      <c r="O116" s="101">
        <v>4090.93618272</v>
      </c>
      <c r="P116" s="101">
        <v>4101.1151643800004</v>
      </c>
      <c r="Q116" s="101">
        <v>4108.6106375299996</v>
      </c>
      <c r="R116" s="101">
        <v>4105.52187349</v>
      </c>
      <c r="S116" s="101">
        <v>4093.3659902700001</v>
      </c>
      <c r="T116" s="101">
        <v>4057.9716559999997</v>
      </c>
      <c r="U116" s="101">
        <v>4052.75746832</v>
      </c>
      <c r="V116" s="101">
        <v>4065.1541889</v>
      </c>
      <c r="W116" s="101">
        <v>4083.4230257999998</v>
      </c>
      <c r="X116" s="101">
        <v>4103.3866971400003</v>
      </c>
      <c r="Y116" s="101">
        <v>4114.3753863299999</v>
      </c>
    </row>
    <row r="117" spans="1:25" x14ac:dyDescent="0.3">
      <c r="A117" s="99">
        <v>44238</v>
      </c>
      <c r="B117" s="101">
        <v>4081.1031950200004</v>
      </c>
      <c r="C117" s="101">
        <v>4126.0604982300001</v>
      </c>
      <c r="D117" s="101">
        <v>4140.8117179399997</v>
      </c>
      <c r="E117" s="101">
        <v>4144.2278413200002</v>
      </c>
      <c r="F117" s="101">
        <v>4164.9751458199999</v>
      </c>
      <c r="G117" s="101">
        <v>4156.0495817800002</v>
      </c>
      <c r="H117" s="101">
        <v>4128.4491824999996</v>
      </c>
      <c r="I117" s="101">
        <v>4088.9616121700001</v>
      </c>
      <c r="J117" s="101">
        <v>4058.0583186699996</v>
      </c>
      <c r="K117" s="101">
        <v>4052.20619885</v>
      </c>
      <c r="L117" s="101">
        <v>4054.0077297199996</v>
      </c>
      <c r="M117" s="101">
        <v>4063.85559431</v>
      </c>
      <c r="N117" s="101">
        <v>4084.7991577000003</v>
      </c>
      <c r="O117" s="101">
        <v>4101.6164746100003</v>
      </c>
      <c r="P117" s="101">
        <v>4116.8510541400001</v>
      </c>
      <c r="Q117" s="101">
        <v>4123.4082367700003</v>
      </c>
      <c r="R117" s="101">
        <v>4117.1507477899995</v>
      </c>
      <c r="S117" s="101">
        <v>4099.3642825400002</v>
      </c>
      <c r="T117" s="101">
        <v>4068.2110543500003</v>
      </c>
      <c r="U117" s="101">
        <v>4060.19785753</v>
      </c>
      <c r="V117" s="101">
        <v>4060.1336807199996</v>
      </c>
      <c r="W117" s="101">
        <v>4081.5072582499997</v>
      </c>
      <c r="X117" s="101">
        <v>4100.9941336700003</v>
      </c>
      <c r="Y117" s="101">
        <v>4113.6869028299998</v>
      </c>
    </row>
    <row r="118" spans="1:25" x14ac:dyDescent="0.3">
      <c r="A118" s="99">
        <v>44239</v>
      </c>
      <c r="B118" s="101">
        <v>4125.64820805</v>
      </c>
      <c r="C118" s="101">
        <v>4146.9825604799998</v>
      </c>
      <c r="D118" s="101">
        <v>4151.2727875499995</v>
      </c>
      <c r="E118" s="101">
        <v>4154.3409743900002</v>
      </c>
      <c r="F118" s="101">
        <v>4156.18063566</v>
      </c>
      <c r="G118" s="101">
        <v>4140.2119251200002</v>
      </c>
      <c r="H118" s="101">
        <v>4113.57435059</v>
      </c>
      <c r="I118" s="101">
        <v>4099.1858090200003</v>
      </c>
      <c r="J118" s="101">
        <v>4073.1616024899995</v>
      </c>
      <c r="K118" s="101">
        <v>4063.3179795099995</v>
      </c>
      <c r="L118" s="101">
        <v>4057.9898118000001</v>
      </c>
      <c r="M118" s="101">
        <v>4078.6479688099998</v>
      </c>
      <c r="N118" s="101">
        <v>4091.1251301100001</v>
      </c>
      <c r="O118" s="101">
        <v>4097.0745031099996</v>
      </c>
      <c r="P118" s="101">
        <v>4106.09211512</v>
      </c>
      <c r="Q118" s="101">
        <v>4111.3446499000001</v>
      </c>
      <c r="R118" s="101">
        <v>4107.4904340100002</v>
      </c>
      <c r="S118" s="101">
        <v>4101.5226021600001</v>
      </c>
      <c r="T118" s="101">
        <v>4087.34946605</v>
      </c>
      <c r="U118" s="101">
        <v>4072.5140868400003</v>
      </c>
      <c r="V118" s="101">
        <v>4080.4108266699996</v>
      </c>
      <c r="W118" s="101">
        <v>4106.6784386700001</v>
      </c>
      <c r="X118" s="101">
        <v>4114.0696390100002</v>
      </c>
      <c r="Y118" s="101">
        <v>4113.4504418400002</v>
      </c>
    </row>
    <row r="119" spans="1:25" x14ac:dyDescent="0.3">
      <c r="A119" s="99">
        <v>44240</v>
      </c>
      <c r="B119" s="101">
        <v>4089.0215011999999</v>
      </c>
      <c r="C119" s="101">
        <v>4104.12565997</v>
      </c>
      <c r="D119" s="101">
        <v>4088.7102919700001</v>
      </c>
      <c r="E119" s="101">
        <v>4094.3627682099996</v>
      </c>
      <c r="F119" s="101">
        <v>4108.1641582299999</v>
      </c>
      <c r="G119" s="101">
        <v>4098.5924051900001</v>
      </c>
      <c r="H119" s="101">
        <v>4096.0602687800001</v>
      </c>
      <c r="I119" s="101">
        <v>4072.3536394100001</v>
      </c>
      <c r="J119" s="101">
        <v>4062.55343782</v>
      </c>
      <c r="K119" s="101">
        <v>4039.1676454299995</v>
      </c>
      <c r="L119" s="101">
        <v>4059.5735155399998</v>
      </c>
      <c r="M119" s="101">
        <v>4060.2093656699999</v>
      </c>
      <c r="N119" s="101">
        <v>4053.4295666400003</v>
      </c>
      <c r="O119" s="101">
        <v>4060.3979438899996</v>
      </c>
      <c r="P119" s="101">
        <v>4070.6266080300002</v>
      </c>
      <c r="Q119" s="101">
        <v>4077.1863395399996</v>
      </c>
      <c r="R119" s="101">
        <v>4077.8808708999995</v>
      </c>
      <c r="S119" s="101">
        <v>4091.7377708200002</v>
      </c>
      <c r="T119" s="101">
        <v>4057.7093714100001</v>
      </c>
      <c r="U119" s="101">
        <v>4030.05649507</v>
      </c>
      <c r="V119" s="101">
        <v>4043.0284238300001</v>
      </c>
      <c r="W119" s="101">
        <v>4058.5253260199997</v>
      </c>
      <c r="X119" s="101">
        <v>4069.9034267500001</v>
      </c>
      <c r="Y119" s="101">
        <v>4077.3200688699999</v>
      </c>
    </row>
    <row r="120" spans="1:25" x14ac:dyDescent="0.3">
      <c r="A120" s="99">
        <v>44241</v>
      </c>
      <c r="B120" s="101">
        <v>4131.8692326700002</v>
      </c>
      <c r="C120" s="101">
        <v>4151.9803046400002</v>
      </c>
      <c r="D120" s="101">
        <v>4145.5419580799999</v>
      </c>
      <c r="E120" s="101">
        <v>4150.4841115199997</v>
      </c>
      <c r="F120" s="101">
        <v>4158.4966271000003</v>
      </c>
      <c r="G120" s="101">
        <v>4157.0605422600001</v>
      </c>
      <c r="H120" s="101">
        <v>4155.1128182399998</v>
      </c>
      <c r="I120" s="101">
        <v>4137.5341081199995</v>
      </c>
      <c r="J120" s="101">
        <v>4112.6699498799999</v>
      </c>
      <c r="K120" s="101">
        <v>4071.1157853599998</v>
      </c>
      <c r="L120" s="101">
        <v>4058.4191547999999</v>
      </c>
      <c r="M120" s="101">
        <v>4059.41743099</v>
      </c>
      <c r="N120" s="101">
        <v>4072.7874651800003</v>
      </c>
      <c r="O120" s="101">
        <v>4085.1646650399998</v>
      </c>
      <c r="P120" s="101">
        <v>4097.1788090600003</v>
      </c>
      <c r="Q120" s="101">
        <v>4101.1031977000002</v>
      </c>
      <c r="R120" s="101">
        <v>4098.0484588099998</v>
      </c>
      <c r="S120" s="101">
        <v>4070.1125845699999</v>
      </c>
      <c r="T120" s="101">
        <v>4036.8545310500003</v>
      </c>
      <c r="U120" s="101">
        <v>4038.1731317900003</v>
      </c>
      <c r="V120" s="101">
        <v>4064.5874404899996</v>
      </c>
      <c r="W120" s="101">
        <v>4084.9189849900004</v>
      </c>
      <c r="X120" s="101">
        <v>4104.6119455099997</v>
      </c>
      <c r="Y120" s="101">
        <v>4128.7464134699994</v>
      </c>
    </row>
    <row r="121" spans="1:25" x14ac:dyDescent="0.3">
      <c r="A121" s="99">
        <v>44242</v>
      </c>
      <c r="B121" s="101">
        <v>4157.9849260800002</v>
      </c>
      <c r="C121" s="101">
        <v>4163.75964269</v>
      </c>
      <c r="D121" s="101">
        <v>4159.1417124700001</v>
      </c>
      <c r="E121" s="101">
        <v>4158.8461332899997</v>
      </c>
      <c r="F121" s="101">
        <v>4164.0327601399995</v>
      </c>
      <c r="G121" s="101">
        <v>4167.5560224199999</v>
      </c>
      <c r="H121" s="101">
        <v>4163.6420772499996</v>
      </c>
      <c r="I121" s="101">
        <v>4120.1027859200003</v>
      </c>
      <c r="J121" s="101">
        <v>4099.2918879400004</v>
      </c>
      <c r="K121" s="101">
        <v>4095.5655509199996</v>
      </c>
      <c r="L121" s="101">
        <v>4089.1842328599996</v>
      </c>
      <c r="M121" s="101">
        <v>4097.7634976500003</v>
      </c>
      <c r="N121" s="101">
        <v>4106.4232353400002</v>
      </c>
      <c r="O121" s="101">
        <v>4113.1704285200003</v>
      </c>
      <c r="P121" s="101">
        <v>4106.5328693800002</v>
      </c>
      <c r="Q121" s="101">
        <v>4102.8789215400002</v>
      </c>
      <c r="R121" s="101">
        <v>4096.4477919700003</v>
      </c>
      <c r="S121" s="101">
        <v>4085.8711167900001</v>
      </c>
      <c r="T121" s="101">
        <v>4065.9433268699995</v>
      </c>
      <c r="U121" s="101">
        <v>4061.0241791400003</v>
      </c>
      <c r="V121" s="101">
        <v>4069.3521154999999</v>
      </c>
      <c r="W121" s="101">
        <v>4097.8632738400001</v>
      </c>
      <c r="X121" s="101">
        <v>4108.6841453699999</v>
      </c>
      <c r="Y121" s="101">
        <v>4106.6796378299996</v>
      </c>
    </row>
    <row r="122" spans="1:25" x14ac:dyDescent="0.3">
      <c r="A122" s="99">
        <v>44243</v>
      </c>
      <c r="B122" s="101">
        <v>4062.0562374399997</v>
      </c>
      <c r="C122" s="101">
        <v>4090.5827891600002</v>
      </c>
      <c r="D122" s="101">
        <v>4090.5686611800002</v>
      </c>
      <c r="E122" s="101">
        <v>4097.5323003499998</v>
      </c>
      <c r="F122" s="101">
        <v>4084.7152591599997</v>
      </c>
      <c r="G122" s="101">
        <v>4050.1597092299999</v>
      </c>
      <c r="H122" s="101">
        <v>4038.3337988800004</v>
      </c>
      <c r="I122" s="101">
        <v>4046.6686634600001</v>
      </c>
      <c r="J122" s="101">
        <v>4057.9412031800002</v>
      </c>
      <c r="K122" s="101">
        <v>4059.6127025300002</v>
      </c>
      <c r="L122" s="101">
        <v>4054.2466038299999</v>
      </c>
      <c r="M122" s="101">
        <v>4046.6127399899997</v>
      </c>
      <c r="N122" s="101">
        <v>4036.9546843199996</v>
      </c>
      <c r="O122" s="101">
        <v>4028.6444375800002</v>
      </c>
      <c r="P122" s="101">
        <v>4035.7785599199997</v>
      </c>
      <c r="Q122" s="101">
        <v>4032.7660753999999</v>
      </c>
      <c r="R122" s="101">
        <v>4026.3451257400002</v>
      </c>
      <c r="S122" s="101">
        <v>4021.0634076200004</v>
      </c>
      <c r="T122" s="101">
        <v>4048.3166968699998</v>
      </c>
      <c r="U122" s="101">
        <v>4054.92823133</v>
      </c>
      <c r="V122" s="101">
        <v>4059.9545335399998</v>
      </c>
      <c r="W122" s="101">
        <v>4061.8418600300001</v>
      </c>
      <c r="X122" s="101">
        <v>4042.3420709499997</v>
      </c>
      <c r="Y122" s="101">
        <v>4061.0750539399996</v>
      </c>
    </row>
    <row r="123" spans="1:25" x14ac:dyDescent="0.3">
      <c r="A123" s="99">
        <v>44244</v>
      </c>
      <c r="B123" s="101">
        <v>4065.7591945200002</v>
      </c>
      <c r="C123" s="101">
        <v>4099.4622244900002</v>
      </c>
      <c r="D123" s="101">
        <v>4127.26201803</v>
      </c>
      <c r="E123" s="101">
        <v>4124.8528888999999</v>
      </c>
      <c r="F123" s="101">
        <v>4108.9701610699994</v>
      </c>
      <c r="G123" s="101">
        <v>4071.7713039199998</v>
      </c>
      <c r="H123" s="101">
        <v>4053.1545622799995</v>
      </c>
      <c r="I123" s="101">
        <v>4049.3886522599996</v>
      </c>
      <c r="J123" s="101">
        <v>4055.7595964800003</v>
      </c>
      <c r="K123" s="101">
        <v>4054.24962701</v>
      </c>
      <c r="L123" s="101">
        <v>4048.2098227200004</v>
      </c>
      <c r="M123" s="101">
        <v>4046.5208105800002</v>
      </c>
      <c r="N123" s="101">
        <v>4044.2752812099998</v>
      </c>
      <c r="O123" s="101">
        <v>4027.8906283099996</v>
      </c>
      <c r="P123" s="101">
        <v>4028.1142874699999</v>
      </c>
      <c r="Q123" s="101">
        <v>4049.1667785700001</v>
      </c>
      <c r="R123" s="101">
        <v>4043.5131457699999</v>
      </c>
      <c r="S123" s="101">
        <v>4032.9292849699996</v>
      </c>
      <c r="T123" s="101">
        <v>4041.5220313999998</v>
      </c>
      <c r="U123" s="101">
        <v>4050.9266816299996</v>
      </c>
      <c r="V123" s="101">
        <v>4048.6334950199998</v>
      </c>
      <c r="W123" s="101">
        <v>4043.5824384899997</v>
      </c>
      <c r="X123" s="101">
        <v>4053.0195103799997</v>
      </c>
      <c r="Y123" s="101">
        <v>4062.5498482900002</v>
      </c>
    </row>
    <row r="124" spans="1:25" x14ac:dyDescent="0.3">
      <c r="A124" s="99">
        <v>44245</v>
      </c>
      <c r="B124" s="101">
        <v>4097.7268811599997</v>
      </c>
      <c r="C124" s="101">
        <v>4114.2699914899995</v>
      </c>
      <c r="D124" s="101">
        <v>4145.1756871199996</v>
      </c>
      <c r="E124" s="101">
        <v>4150.3673444400001</v>
      </c>
      <c r="F124" s="101">
        <v>4141.3438119299999</v>
      </c>
      <c r="G124" s="101">
        <v>4119.6677503700002</v>
      </c>
      <c r="H124" s="101">
        <v>4077.6251698099995</v>
      </c>
      <c r="I124" s="101">
        <v>4049.3591056799996</v>
      </c>
      <c r="J124" s="101">
        <v>4025.0531939000002</v>
      </c>
      <c r="K124" s="101">
        <v>4026.1973643000001</v>
      </c>
      <c r="L124" s="101">
        <v>4021.4110483200002</v>
      </c>
      <c r="M124" s="101">
        <v>4026.6057971700002</v>
      </c>
      <c r="N124" s="101">
        <v>4040.2567218100003</v>
      </c>
      <c r="O124" s="101">
        <v>4026.7894757900003</v>
      </c>
      <c r="P124" s="101">
        <v>4028.8480837400002</v>
      </c>
      <c r="Q124" s="101">
        <v>4037.2310874599998</v>
      </c>
      <c r="R124" s="101">
        <v>4050.4890755699998</v>
      </c>
      <c r="S124" s="101">
        <v>4024.4368374899996</v>
      </c>
      <c r="T124" s="101">
        <v>4000.4685765000004</v>
      </c>
      <c r="U124" s="101">
        <v>4004.2155075399996</v>
      </c>
      <c r="V124" s="101">
        <v>3994.7578201300003</v>
      </c>
      <c r="W124" s="101">
        <v>4011.2456884900002</v>
      </c>
      <c r="X124" s="101">
        <v>4025.6151966199996</v>
      </c>
      <c r="Y124" s="101">
        <v>4062.9821841699995</v>
      </c>
    </row>
    <row r="125" spans="1:25" x14ac:dyDescent="0.3">
      <c r="A125" s="99">
        <v>44246</v>
      </c>
      <c r="B125" s="101">
        <v>4072.5191470600003</v>
      </c>
      <c r="C125" s="101">
        <v>4096.5776603900003</v>
      </c>
      <c r="D125" s="101">
        <v>4136.0843094599995</v>
      </c>
      <c r="E125" s="101">
        <v>4141.3446233799996</v>
      </c>
      <c r="F125" s="101">
        <v>4137.8488865999998</v>
      </c>
      <c r="G125" s="101">
        <v>4111.8203948299997</v>
      </c>
      <c r="H125" s="101">
        <v>4077.5995113299996</v>
      </c>
      <c r="I125" s="101">
        <v>4045.4546988700004</v>
      </c>
      <c r="J125" s="101">
        <v>4021.0203845699998</v>
      </c>
      <c r="K125" s="101">
        <v>4021.7026695599998</v>
      </c>
      <c r="L125" s="101">
        <v>4051.3476453100002</v>
      </c>
      <c r="M125" s="101">
        <v>4037.1931519</v>
      </c>
      <c r="N125" s="101">
        <v>4051.7472611399999</v>
      </c>
      <c r="O125" s="101">
        <v>4059.9950782300002</v>
      </c>
      <c r="P125" s="101">
        <v>4037.8121235799999</v>
      </c>
      <c r="Q125" s="101">
        <v>4044.1766109499995</v>
      </c>
      <c r="R125" s="101">
        <v>4060.4935838299998</v>
      </c>
      <c r="S125" s="101">
        <v>4043.3968487399998</v>
      </c>
      <c r="T125" s="101">
        <v>4030.6446102099999</v>
      </c>
      <c r="U125" s="101">
        <v>4030.8576942199998</v>
      </c>
      <c r="V125" s="101">
        <v>4025.8585941299998</v>
      </c>
      <c r="W125" s="101">
        <v>4035.6653172999995</v>
      </c>
      <c r="X125" s="101">
        <v>4059.2440129500001</v>
      </c>
      <c r="Y125" s="101">
        <v>4080.8087194099999</v>
      </c>
    </row>
    <row r="126" spans="1:25" x14ac:dyDescent="0.3">
      <c r="A126" s="99">
        <v>44247</v>
      </c>
      <c r="B126" s="101">
        <v>4080.8761647299998</v>
      </c>
      <c r="C126" s="101">
        <v>4101.9020102699997</v>
      </c>
      <c r="D126" s="101">
        <v>4126.6690845100002</v>
      </c>
      <c r="E126" s="101">
        <v>4128.5082275799996</v>
      </c>
      <c r="F126" s="101">
        <v>4132.7163190900001</v>
      </c>
      <c r="G126" s="101">
        <v>4109.9825765599999</v>
      </c>
      <c r="H126" s="101">
        <v>4078.5795451699996</v>
      </c>
      <c r="I126" s="101">
        <v>4051.0702034099995</v>
      </c>
      <c r="J126" s="101">
        <v>4020.9440391400003</v>
      </c>
      <c r="K126" s="101">
        <v>4016.0824388800002</v>
      </c>
      <c r="L126" s="101">
        <v>4016.6632299599996</v>
      </c>
      <c r="M126" s="101">
        <v>4026.3828427400003</v>
      </c>
      <c r="N126" s="101">
        <v>4008.7130633099996</v>
      </c>
      <c r="O126" s="101">
        <v>4015.0922029000003</v>
      </c>
      <c r="P126" s="101">
        <v>3997.6593639299999</v>
      </c>
      <c r="Q126" s="101">
        <v>4003.8948916700001</v>
      </c>
      <c r="R126" s="101">
        <v>4009.9875835499997</v>
      </c>
      <c r="S126" s="101">
        <v>3982.2742816500004</v>
      </c>
      <c r="T126" s="101">
        <v>3985.5543264400003</v>
      </c>
      <c r="U126" s="101">
        <v>3997.9359212600002</v>
      </c>
      <c r="V126" s="101">
        <v>3999.1890991999999</v>
      </c>
      <c r="W126" s="101">
        <v>3997.7912080300002</v>
      </c>
      <c r="X126" s="101">
        <v>4009.4703663</v>
      </c>
      <c r="Y126" s="101">
        <v>4022.9553070399998</v>
      </c>
    </row>
    <row r="127" spans="1:25" x14ac:dyDescent="0.3">
      <c r="A127" s="99">
        <v>44248</v>
      </c>
      <c r="B127" s="101">
        <v>4071.3981452500002</v>
      </c>
      <c r="C127" s="101">
        <v>4087.5547867400001</v>
      </c>
      <c r="D127" s="101">
        <v>4114.8101110299995</v>
      </c>
      <c r="E127" s="101">
        <v>4118.5932272499995</v>
      </c>
      <c r="F127" s="101">
        <v>4124.3921238000003</v>
      </c>
      <c r="G127" s="101">
        <v>4123.7443334499994</v>
      </c>
      <c r="H127" s="101">
        <v>4112.57673918</v>
      </c>
      <c r="I127" s="101">
        <v>4103.6917072899996</v>
      </c>
      <c r="J127" s="101">
        <v>4081.4573002799998</v>
      </c>
      <c r="K127" s="101">
        <v>4050.9463609599998</v>
      </c>
      <c r="L127" s="101">
        <v>4029.2789462700002</v>
      </c>
      <c r="M127" s="101">
        <v>4032.67672313</v>
      </c>
      <c r="N127" s="101">
        <v>4053.03553362</v>
      </c>
      <c r="O127" s="101">
        <v>4067.3064768300001</v>
      </c>
      <c r="P127" s="101">
        <v>4051.4827143900002</v>
      </c>
      <c r="Q127" s="101">
        <v>4059.1630310700002</v>
      </c>
      <c r="R127" s="101">
        <v>4078.3238355900003</v>
      </c>
      <c r="S127" s="101">
        <v>4053.1210534499996</v>
      </c>
      <c r="T127" s="101">
        <v>4033.7872575800002</v>
      </c>
      <c r="U127" s="101">
        <v>4016.3435013099997</v>
      </c>
      <c r="V127" s="101">
        <v>4025.1389081799998</v>
      </c>
      <c r="W127" s="101">
        <v>4045.04601275</v>
      </c>
      <c r="X127" s="101">
        <v>4067.6208765299998</v>
      </c>
      <c r="Y127" s="101">
        <v>4084.2961865999996</v>
      </c>
    </row>
    <row r="128" spans="1:25" x14ac:dyDescent="0.3">
      <c r="A128" s="99">
        <v>44249</v>
      </c>
      <c r="B128" s="101">
        <v>4075.7609349499999</v>
      </c>
      <c r="C128" s="101">
        <v>4093.73227976</v>
      </c>
      <c r="D128" s="101">
        <v>4126.9228934100001</v>
      </c>
      <c r="E128" s="101">
        <v>4132.9512933999995</v>
      </c>
      <c r="F128" s="101">
        <v>4143.5532204199999</v>
      </c>
      <c r="G128" s="101">
        <v>4130.9015299900002</v>
      </c>
      <c r="H128" s="101">
        <v>4115.0326850599995</v>
      </c>
      <c r="I128" s="101">
        <v>4101.4533477899995</v>
      </c>
      <c r="J128" s="101">
        <v>4073.8487695499998</v>
      </c>
      <c r="K128" s="101">
        <v>4037.36786407</v>
      </c>
      <c r="L128" s="101">
        <v>4017.6126496799998</v>
      </c>
      <c r="M128" s="101">
        <v>4020.7788577800002</v>
      </c>
      <c r="N128" s="101">
        <v>4036.5004128299997</v>
      </c>
      <c r="O128" s="101">
        <v>4050.8209007799996</v>
      </c>
      <c r="P128" s="101">
        <v>4033.1842536699996</v>
      </c>
      <c r="Q128" s="101">
        <v>4043.1154971099995</v>
      </c>
      <c r="R128" s="101">
        <v>4061.0439401000003</v>
      </c>
      <c r="S128" s="101">
        <v>4034.9273766400001</v>
      </c>
      <c r="T128" s="101">
        <v>4015.3495496200003</v>
      </c>
      <c r="U128" s="101">
        <v>4002.8001329400004</v>
      </c>
      <c r="V128" s="101">
        <v>4007.5435279000003</v>
      </c>
      <c r="W128" s="101">
        <v>4025.6630029899998</v>
      </c>
      <c r="X128" s="101">
        <v>4049.5529981700001</v>
      </c>
      <c r="Y128" s="101">
        <v>4089.0708834500001</v>
      </c>
    </row>
    <row r="129" spans="1:25" x14ac:dyDescent="0.3">
      <c r="A129" s="99">
        <v>44250</v>
      </c>
      <c r="B129" s="101">
        <v>4048.6322565499995</v>
      </c>
      <c r="C129" s="101">
        <v>4071.2943966599996</v>
      </c>
      <c r="D129" s="101">
        <v>4103.1329730899997</v>
      </c>
      <c r="E129" s="101">
        <v>4106.3963547100002</v>
      </c>
      <c r="F129" s="101">
        <v>4111.82403712</v>
      </c>
      <c r="G129" s="101">
        <v>4113.4936264400003</v>
      </c>
      <c r="H129" s="101">
        <v>4102.5679878499996</v>
      </c>
      <c r="I129" s="101">
        <v>4089.9685786500004</v>
      </c>
      <c r="J129" s="101">
        <v>4050.6381781999999</v>
      </c>
      <c r="K129" s="101">
        <v>4015.2914993900004</v>
      </c>
      <c r="L129" s="101">
        <v>4006.0106164700001</v>
      </c>
      <c r="M129" s="101">
        <v>4004.7941840399999</v>
      </c>
      <c r="N129" s="101">
        <v>4029.3819270399999</v>
      </c>
      <c r="O129" s="101">
        <v>4061.0521022499997</v>
      </c>
      <c r="P129" s="101">
        <v>4051.2955498800002</v>
      </c>
      <c r="Q129" s="101">
        <v>4054.6479344700001</v>
      </c>
      <c r="R129" s="101">
        <v>4066.0883884200002</v>
      </c>
      <c r="S129" s="101">
        <v>4047.8153393000002</v>
      </c>
      <c r="T129" s="101">
        <v>4027.1376951599996</v>
      </c>
      <c r="U129" s="101">
        <v>4011.5539501100002</v>
      </c>
      <c r="V129" s="101">
        <v>4014.3786090399999</v>
      </c>
      <c r="W129" s="101">
        <v>4029.36954651</v>
      </c>
      <c r="X129" s="101">
        <v>4055.7838456500003</v>
      </c>
      <c r="Y129" s="101">
        <v>4081.8329050700004</v>
      </c>
    </row>
    <row r="130" spans="1:25" x14ac:dyDescent="0.3">
      <c r="A130" s="99">
        <v>44251</v>
      </c>
      <c r="B130" s="101">
        <v>4038.68154701</v>
      </c>
      <c r="C130" s="101">
        <v>4049.5003735099999</v>
      </c>
      <c r="D130" s="101">
        <v>4076.2006054000003</v>
      </c>
      <c r="E130" s="101">
        <v>4079.4230552700001</v>
      </c>
      <c r="F130" s="101">
        <v>4097.6131204900003</v>
      </c>
      <c r="G130" s="101">
        <v>4087.2107419599997</v>
      </c>
      <c r="H130" s="101">
        <v>4073.8412034100002</v>
      </c>
      <c r="I130" s="101">
        <v>4063.6961179700002</v>
      </c>
      <c r="J130" s="101">
        <v>4053.0992345900004</v>
      </c>
      <c r="K130" s="101">
        <v>4041.8110975500003</v>
      </c>
      <c r="L130" s="101">
        <v>4045.7868714400001</v>
      </c>
      <c r="M130" s="101">
        <v>4058.3218885400001</v>
      </c>
      <c r="N130" s="101">
        <v>4077.3914561399997</v>
      </c>
      <c r="O130" s="101">
        <v>4091.1519935999995</v>
      </c>
      <c r="P130" s="101">
        <v>4056.4549421399997</v>
      </c>
      <c r="Q130" s="101">
        <v>4075.2268752299997</v>
      </c>
      <c r="R130" s="101">
        <v>4095.8221176099996</v>
      </c>
      <c r="S130" s="101">
        <v>4073.2502694300001</v>
      </c>
      <c r="T130" s="101">
        <v>4059.3851545099997</v>
      </c>
      <c r="U130" s="101">
        <v>4040.1206303500003</v>
      </c>
      <c r="V130" s="101">
        <v>4036.0078198199999</v>
      </c>
      <c r="W130" s="101">
        <v>4043.62773079</v>
      </c>
      <c r="X130" s="101">
        <v>4068.1534938599998</v>
      </c>
      <c r="Y130" s="101">
        <v>4093.4876099499998</v>
      </c>
    </row>
    <row r="131" spans="1:25" x14ac:dyDescent="0.3">
      <c r="A131" s="99">
        <v>44252</v>
      </c>
      <c r="B131" s="101">
        <v>4038.9146024900001</v>
      </c>
      <c r="C131" s="101">
        <v>4062.4539020900002</v>
      </c>
      <c r="D131" s="101">
        <v>4086.0554944899995</v>
      </c>
      <c r="E131" s="101">
        <v>4091.1799267999995</v>
      </c>
      <c r="F131" s="101">
        <v>4101.2709700300002</v>
      </c>
      <c r="G131" s="101">
        <v>4085.9007344399997</v>
      </c>
      <c r="H131" s="101">
        <v>4048.4431850299998</v>
      </c>
      <c r="I131" s="101">
        <v>4029.2980658200004</v>
      </c>
      <c r="J131" s="101">
        <v>4024.01897414</v>
      </c>
      <c r="K131" s="101">
        <v>4025.9171338999995</v>
      </c>
      <c r="L131" s="101">
        <v>4042.9929984199998</v>
      </c>
      <c r="M131" s="101">
        <v>4039.4908770900001</v>
      </c>
      <c r="N131" s="101">
        <v>4060.3068954800001</v>
      </c>
      <c r="O131" s="101">
        <v>4099.0582353999998</v>
      </c>
      <c r="P131" s="101">
        <v>4085.6849507300003</v>
      </c>
      <c r="Q131" s="101">
        <v>4083.1001882499995</v>
      </c>
      <c r="R131" s="101">
        <v>4092.5315269599996</v>
      </c>
      <c r="S131" s="101">
        <v>4074.0141484300002</v>
      </c>
      <c r="T131" s="101">
        <v>4066.0472995800001</v>
      </c>
      <c r="U131" s="101">
        <v>4071.5671914599998</v>
      </c>
      <c r="V131" s="101">
        <v>4067.1096718299996</v>
      </c>
      <c r="W131" s="101">
        <v>4062.0284841900002</v>
      </c>
      <c r="X131" s="101">
        <v>4067.7019867600002</v>
      </c>
      <c r="Y131" s="101">
        <v>4075.9531297800004</v>
      </c>
    </row>
    <row r="132" spans="1:25" x14ac:dyDescent="0.3">
      <c r="A132" s="99">
        <v>44253</v>
      </c>
      <c r="B132" s="101">
        <v>4057.0402225799999</v>
      </c>
      <c r="C132" s="101">
        <v>4069.3469487299999</v>
      </c>
      <c r="D132" s="101">
        <v>4097.5352049800003</v>
      </c>
      <c r="E132" s="101">
        <v>4102.6604218900002</v>
      </c>
      <c r="F132" s="101">
        <v>4113.2532567500002</v>
      </c>
      <c r="G132" s="101">
        <v>4099.5005778200002</v>
      </c>
      <c r="H132" s="101">
        <v>4071.3669156300002</v>
      </c>
      <c r="I132" s="101">
        <v>4050.6722381099999</v>
      </c>
      <c r="J132" s="101">
        <v>4036.0241132900001</v>
      </c>
      <c r="K132" s="101">
        <v>4045.8777711599996</v>
      </c>
      <c r="L132" s="101">
        <v>4047.3995091199995</v>
      </c>
      <c r="M132" s="101">
        <v>4045.4192125899999</v>
      </c>
      <c r="N132" s="101">
        <v>4064.1272922400003</v>
      </c>
      <c r="O132" s="101">
        <v>4073.02178929</v>
      </c>
      <c r="P132" s="101">
        <v>4058.9562249000001</v>
      </c>
      <c r="Q132" s="101">
        <v>4065.4080985999999</v>
      </c>
      <c r="R132" s="101">
        <v>4077.0023099600003</v>
      </c>
      <c r="S132" s="101">
        <v>4071.3922200699999</v>
      </c>
      <c r="T132" s="101">
        <v>4060.5548001699999</v>
      </c>
      <c r="U132" s="101">
        <v>4050.2484088700003</v>
      </c>
      <c r="V132" s="101">
        <v>4053.7766941099999</v>
      </c>
      <c r="W132" s="101">
        <v>4062.6428163099999</v>
      </c>
      <c r="X132" s="101">
        <v>4080.2106025699995</v>
      </c>
      <c r="Y132" s="101">
        <v>4083.1207752499995</v>
      </c>
    </row>
    <row r="133" spans="1:25" x14ac:dyDescent="0.3">
      <c r="A133" s="99">
        <v>44254</v>
      </c>
      <c r="B133" s="101">
        <v>4090.4895672900002</v>
      </c>
      <c r="C133" s="101">
        <v>4098.2692562000002</v>
      </c>
      <c r="D133" s="101">
        <v>4128.2116478600001</v>
      </c>
      <c r="E133" s="101">
        <v>4134.1571162499995</v>
      </c>
      <c r="F133" s="101">
        <v>4148.8477763000001</v>
      </c>
      <c r="G133" s="101">
        <v>4142.4778633400001</v>
      </c>
      <c r="H133" s="101">
        <v>4129.5496106800001</v>
      </c>
      <c r="I133" s="101">
        <v>4114.6784516899997</v>
      </c>
      <c r="J133" s="101">
        <v>4102.2347396899995</v>
      </c>
      <c r="K133" s="101">
        <v>4070.3857680800002</v>
      </c>
      <c r="L133" s="101">
        <v>4068.4341963199995</v>
      </c>
      <c r="M133" s="101">
        <v>4065.1586466799999</v>
      </c>
      <c r="N133" s="101">
        <v>4072.15182654</v>
      </c>
      <c r="O133" s="101">
        <v>4085.9503203599998</v>
      </c>
      <c r="P133" s="101">
        <v>4074.4114330100001</v>
      </c>
      <c r="Q133" s="101">
        <v>4086.7922581900002</v>
      </c>
      <c r="R133" s="101">
        <v>4106.76615477</v>
      </c>
      <c r="S133" s="101">
        <v>4089.6169566799999</v>
      </c>
      <c r="T133" s="101">
        <v>4085.7309914199996</v>
      </c>
      <c r="U133" s="101">
        <v>4072.3504516699995</v>
      </c>
      <c r="V133" s="101">
        <v>4081.1742009600002</v>
      </c>
      <c r="W133" s="101">
        <v>4099.2112310499997</v>
      </c>
      <c r="X133" s="101">
        <v>4106.4621195399995</v>
      </c>
      <c r="Y133" s="101">
        <v>4133.7514051999997</v>
      </c>
    </row>
    <row r="134" spans="1:25" x14ac:dyDescent="0.3">
      <c r="A134" s="99">
        <v>44255</v>
      </c>
      <c r="B134" s="101">
        <v>4061.0585683099998</v>
      </c>
      <c r="C134" s="101">
        <v>4096.3846481800001</v>
      </c>
      <c r="D134" s="101">
        <v>4125.8232491299996</v>
      </c>
      <c r="E134" s="101">
        <v>4138.4886559400002</v>
      </c>
      <c r="F134" s="101">
        <v>4152.2317248299996</v>
      </c>
      <c r="G134" s="101">
        <v>4145.4031124499998</v>
      </c>
      <c r="H134" s="101">
        <v>4130.1395474999999</v>
      </c>
      <c r="I134" s="101">
        <v>4107.8390953899998</v>
      </c>
      <c r="J134" s="101">
        <v>4065.0464974200004</v>
      </c>
      <c r="K134" s="101">
        <v>4033.6364981999996</v>
      </c>
      <c r="L134" s="101">
        <v>4033.50581014</v>
      </c>
      <c r="M134" s="101">
        <v>4046.41202729</v>
      </c>
      <c r="N134" s="101">
        <v>4077.8527631199995</v>
      </c>
      <c r="O134" s="101">
        <v>4100.5960264599998</v>
      </c>
      <c r="P134" s="101">
        <v>4086.6606774800002</v>
      </c>
      <c r="Q134" s="101">
        <v>4092.9215990000002</v>
      </c>
      <c r="R134" s="101">
        <v>4104.5563378799998</v>
      </c>
      <c r="S134" s="101">
        <v>4079.9033467099998</v>
      </c>
      <c r="T134" s="101">
        <v>4064.7667581699998</v>
      </c>
      <c r="U134" s="101">
        <v>4051.2663437000001</v>
      </c>
      <c r="V134" s="101">
        <v>4064.3121221599995</v>
      </c>
      <c r="W134" s="101">
        <v>4092.2785633499998</v>
      </c>
      <c r="X134" s="101">
        <v>4111.8563821299995</v>
      </c>
      <c r="Y134" s="101">
        <v>4147.3479269600002</v>
      </c>
    </row>
    <row r="135" spans="1:25" x14ac:dyDescent="0.3">
      <c r="A135" s="112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</row>
    <row r="137" spans="1:25" x14ac:dyDescent="0.3">
      <c r="A137" s="90" t="s">
        <v>75</v>
      </c>
      <c r="B137" s="91" t="s">
        <v>133</v>
      </c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3"/>
    </row>
    <row r="138" spans="1:25" x14ac:dyDescent="0.3">
      <c r="A138" s="94"/>
      <c r="B138" s="95" t="s">
        <v>77</v>
      </c>
      <c r="C138" s="96" t="s">
        <v>78</v>
      </c>
      <c r="D138" s="97" t="s">
        <v>79</v>
      </c>
      <c r="E138" s="96" t="s">
        <v>80</v>
      </c>
      <c r="F138" s="96" t="s">
        <v>81</v>
      </c>
      <c r="G138" s="96" t="s">
        <v>82</v>
      </c>
      <c r="H138" s="96" t="s">
        <v>83</v>
      </c>
      <c r="I138" s="96" t="s">
        <v>84</v>
      </c>
      <c r="J138" s="96" t="s">
        <v>85</v>
      </c>
      <c r="K138" s="95" t="s">
        <v>86</v>
      </c>
      <c r="L138" s="96" t="s">
        <v>87</v>
      </c>
      <c r="M138" s="98" t="s">
        <v>88</v>
      </c>
      <c r="N138" s="95" t="s">
        <v>89</v>
      </c>
      <c r="O138" s="96" t="s">
        <v>90</v>
      </c>
      <c r="P138" s="98" t="s">
        <v>91</v>
      </c>
      <c r="Q138" s="97" t="s">
        <v>92</v>
      </c>
      <c r="R138" s="96" t="s">
        <v>93</v>
      </c>
      <c r="S138" s="97" t="s">
        <v>94</v>
      </c>
      <c r="T138" s="96" t="s">
        <v>95</v>
      </c>
      <c r="U138" s="97" t="s">
        <v>96</v>
      </c>
      <c r="V138" s="96" t="s">
        <v>97</v>
      </c>
      <c r="W138" s="97" t="s">
        <v>98</v>
      </c>
      <c r="X138" s="96" t="s">
        <v>99</v>
      </c>
      <c r="Y138" s="96" t="s">
        <v>100</v>
      </c>
    </row>
    <row r="139" spans="1:25" x14ac:dyDescent="0.3">
      <c r="A139" s="99" t="s">
        <v>132</v>
      </c>
      <c r="B139" s="101">
        <v>138.50633316</v>
      </c>
      <c r="C139" s="101">
        <v>144.39056622000001</v>
      </c>
      <c r="D139" s="101">
        <v>147.64652294000001</v>
      </c>
      <c r="E139" s="101">
        <v>149.13940013999999</v>
      </c>
      <c r="F139" s="101">
        <v>151.29019868</v>
      </c>
      <c r="G139" s="101">
        <v>148.96477587999999</v>
      </c>
      <c r="H139" s="101">
        <v>145.65595479000001</v>
      </c>
      <c r="I139" s="101">
        <v>142.50977667999999</v>
      </c>
      <c r="J139" s="101">
        <v>138.8818555</v>
      </c>
      <c r="K139" s="101">
        <v>138.36412041</v>
      </c>
      <c r="L139" s="101">
        <v>138.61258588000001</v>
      </c>
      <c r="M139" s="101">
        <v>139.83102105</v>
      </c>
      <c r="N139" s="101">
        <v>141.79158742000001</v>
      </c>
      <c r="O139" s="101">
        <v>143.95620511000001</v>
      </c>
      <c r="P139" s="101">
        <v>145.63465371000001</v>
      </c>
      <c r="Q139" s="101">
        <v>146.27483409000001</v>
      </c>
      <c r="R139" s="101">
        <v>145.45764356000001</v>
      </c>
      <c r="S139" s="101">
        <v>143.33025357</v>
      </c>
      <c r="T139" s="101">
        <v>139.90942229999999</v>
      </c>
      <c r="U139" s="101">
        <v>139.37196191999999</v>
      </c>
      <c r="V139" s="101">
        <v>140.48897676999999</v>
      </c>
      <c r="W139" s="101">
        <v>142.58993187999999</v>
      </c>
      <c r="X139" s="101">
        <v>146.28478853999999</v>
      </c>
      <c r="Y139" s="101">
        <v>148.08937874</v>
      </c>
    </row>
    <row r="140" spans="1:25" x14ac:dyDescent="0.3">
      <c r="A140" s="99">
        <v>44229</v>
      </c>
      <c r="B140" s="101">
        <v>143.61000368000001</v>
      </c>
      <c r="C140" s="101">
        <v>146.61732463000001</v>
      </c>
      <c r="D140" s="101">
        <v>148.38603972000001</v>
      </c>
      <c r="E140" s="101">
        <v>149.11951108</v>
      </c>
      <c r="F140" s="101">
        <v>149.926715</v>
      </c>
      <c r="G140" s="101">
        <v>146.71923891</v>
      </c>
      <c r="H140" s="101">
        <v>141.23966965</v>
      </c>
      <c r="I140" s="101">
        <v>138.70096884</v>
      </c>
      <c r="J140" s="101">
        <v>135.16847207000001</v>
      </c>
      <c r="K140" s="101">
        <v>133.39378024999999</v>
      </c>
      <c r="L140" s="101">
        <v>133.58748481000001</v>
      </c>
      <c r="M140" s="101">
        <v>138.43177757999999</v>
      </c>
      <c r="N140" s="101">
        <v>143.81824374999999</v>
      </c>
      <c r="O140" s="101">
        <v>146.17325079</v>
      </c>
      <c r="P140" s="101">
        <v>148.46608137999999</v>
      </c>
      <c r="Q140" s="101">
        <v>148.84621250999999</v>
      </c>
      <c r="R140" s="101">
        <v>148.84261185</v>
      </c>
      <c r="S140" s="101">
        <v>147.19959732000001</v>
      </c>
      <c r="T140" s="101">
        <v>143.0792691</v>
      </c>
      <c r="U140" s="101">
        <v>142.68760842</v>
      </c>
      <c r="V140" s="101">
        <v>144.82330469999999</v>
      </c>
      <c r="W140" s="101">
        <v>147.91402742</v>
      </c>
      <c r="X140" s="101">
        <v>152.01150102</v>
      </c>
      <c r="Y140" s="101">
        <v>153.76234737999999</v>
      </c>
    </row>
    <row r="141" spans="1:25" x14ac:dyDescent="0.3">
      <c r="A141" s="99">
        <v>44230</v>
      </c>
      <c r="B141" s="101">
        <v>140.87082081</v>
      </c>
      <c r="C141" s="101">
        <v>144.75792677999999</v>
      </c>
      <c r="D141" s="101">
        <v>145.65719207999999</v>
      </c>
      <c r="E141" s="101">
        <v>145.47365972</v>
      </c>
      <c r="F141" s="101">
        <v>144.61220184000001</v>
      </c>
      <c r="G141" s="101">
        <v>143.42862722000001</v>
      </c>
      <c r="H141" s="101">
        <v>139.47609306999999</v>
      </c>
      <c r="I141" s="101">
        <v>140.91706640999999</v>
      </c>
      <c r="J141" s="101">
        <v>140.83334422999999</v>
      </c>
      <c r="K141" s="101">
        <v>138.24488374000001</v>
      </c>
      <c r="L141" s="101">
        <v>138.99644004999999</v>
      </c>
      <c r="M141" s="101">
        <v>138.72715299999999</v>
      </c>
      <c r="N141" s="101">
        <v>141.0954165</v>
      </c>
      <c r="O141" s="101">
        <v>141.25606579999999</v>
      </c>
      <c r="P141" s="101">
        <v>140.77035795</v>
      </c>
      <c r="Q141" s="101">
        <v>141.16470902</v>
      </c>
      <c r="R141" s="101">
        <v>141.27154937</v>
      </c>
      <c r="S141" s="101">
        <v>141.61239957000001</v>
      </c>
      <c r="T141" s="101">
        <v>141.29631233999999</v>
      </c>
      <c r="U141" s="101">
        <v>141.19244130000001</v>
      </c>
      <c r="V141" s="101">
        <v>141.01039716</v>
      </c>
      <c r="W141" s="101">
        <v>141.87460012</v>
      </c>
      <c r="X141" s="101">
        <v>142.04056722999999</v>
      </c>
      <c r="Y141" s="101">
        <v>145.28760288000001</v>
      </c>
    </row>
    <row r="142" spans="1:25" x14ac:dyDescent="0.3">
      <c r="A142" s="99">
        <v>44231</v>
      </c>
      <c r="B142" s="101">
        <v>151.90161878000001</v>
      </c>
      <c r="C142" s="101">
        <v>154.88488430999999</v>
      </c>
      <c r="D142" s="101">
        <v>155.47036603999999</v>
      </c>
      <c r="E142" s="101">
        <v>154.99751681999999</v>
      </c>
      <c r="F142" s="101">
        <v>154.33105051000001</v>
      </c>
      <c r="G142" s="101">
        <v>154.16532719</v>
      </c>
      <c r="H142" s="101">
        <v>148.91203809000001</v>
      </c>
      <c r="I142" s="101">
        <v>145.80698064000001</v>
      </c>
      <c r="J142" s="101">
        <v>142.25679048999999</v>
      </c>
      <c r="K142" s="101">
        <v>141.95079946999999</v>
      </c>
      <c r="L142" s="101">
        <v>140.80409359000001</v>
      </c>
      <c r="M142" s="101">
        <v>142.96677618999999</v>
      </c>
      <c r="N142" s="101">
        <v>146.64112165</v>
      </c>
      <c r="O142" s="101">
        <v>146.63316997000001</v>
      </c>
      <c r="P142" s="101">
        <v>147.7236719</v>
      </c>
      <c r="Q142" s="101">
        <v>147.60475865999999</v>
      </c>
      <c r="R142" s="101">
        <v>147.29681414999999</v>
      </c>
      <c r="S142" s="101">
        <v>147.03685408999999</v>
      </c>
      <c r="T142" s="101">
        <v>143.02256847000001</v>
      </c>
      <c r="U142" s="101">
        <v>141.76465657</v>
      </c>
      <c r="V142" s="101">
        <v>144.86140184999999</v>
      </c>
      <c r="W142" s="101">
        <v>148.46843645999999</v>
      </c>
      <c r="X142" s="101">
        <v>150.05644760999999</v>
      </c>
      <c r="Y142" s="101">
        <v>153.32541039</v>
      </c>
    </row>
    <row r="143" spans="1:25" x14ac:dyDescent="0.3">
      <c r="A143" s="99">
        <v>44232</v>
      </c>
      <c r="B143" s="101">
        <v>154.16460946999999</v>
      </c>
      <c r="C143" s="101">
        <v>157.36413619000001</v>
      </c>
      <c r="D143" s="101">
        <v>158.00252215</v>
      </c>
      <c r="E143" s="101">
        <v>158.2355982</v>
      </c>
      <c r="F143" s="101">
        <v>156.95737557000001</v>
      </c>
      <c r="G143" s="101">
        <v>156.51509121999999</v>
      </c>
      <c r="H143" s="101">
        <v>151.67063863999999</v>
      </c>
      <c r="I143" s="101">
        <v>149.78244896999999</v>
      </c>
      <c r="J143" s="101">
        <v>144.73254022</v>
      </c>
      <c r="K143" s="101">
        <v>142.86494322999999</v>
      </c>
      <c r="L143" s="101">
        <v>141.48915385999999</v>
      </c>
      <c r="M143" s="101">
        <v>140.55323573000001</v>
      </c>
      <c r="N143" s="101">
        <v>143.13504284999999</v>
      </c>
      <c r="O143" s="101">
        <v>143.29891834</v>
      </c>
      <c r="P143" s="101">
        <v>144.69154155999999</v>
      </c>
      <c r="Q143" s="101">
        <v>145.76035866000001</v>
      </c>
      <c r="R143" s="101">
        <v>145.59548684999999</v>
      </c>
      <c r="S143" s="101">
        <v>144.02060975000001</v>
      </c>
      <c r="T143" s="101">
        <v>140.472129</v>
      </c>
      <c r="U143" s="101">
        <v>137.36980983999999</v>
      </c>
      <c r="V143" s="101">
        <v>137.78424871999999</v>
      </c>
      <c r="W143" s="101">
        <v>139.82513993000001</v>
      </c>
      <c r="X143" s="101">
        <v>142.71146413</v>
      </c>
      <c r="Y143" s="101">
        <v>144.74810238000001</v>
      </c>
    </row>
    <row r="144" spans="1:25" x14ac:dyDescent="0.3">
      <c r="A144" s="99">
        <v>44233</v>
      </c>
      <c r="B144" s="101">
        <v>148.84011194000001</v>
      </c>
      <c r="C144" s="101">
        <v>152.03768848999999</v>
      </c>
      <c r="D144" s="101">
        <v>151.91353025999999</v>
      </c>
      <c r="E144" s="101">
        <v>153.29735292000001</v>
      </c>
      <c r="F144" s="101">
        <v>155.35915482999999</v>
      </c>
      <c r="G144" s="101">
        <v>154.69503169999999</v>
      </c>
      <c r="H144" s="101">
        <v>152.83827209</v>
      </c>
      <c r="I144" s="101">
        <v>149.36296039000001</v>
      </c>
      <c r="J144" s="101">
        <v>144.12669893</v>
      </c>
      <c r="K144" s="101">
        <v>139.12184995999999</v>
      </c>
      <c r="L144" s="101">
        <v>137.54691258</v>
      </c>
      <c r="M144" s="101">
        <v>137.77409947000001</v>
      </c>
      <c r="N144" s="101">
        <v>139.96724505</v>
      </c>
      <c r="O144" s="101">
        <v>142.18048100999999</v>
      </c>
      <c r="P144" s="101">
        <v>143.09539763999999</v>
      </c>
      <c r="Q144" s="101">
        <v>144.96362073</v>
      </c>
      <c r="R144" s="101">
        <v>144.68344089000001</v>
      </c>
      <c r="S144" s="101">
        <v>142.13930658999999</v>
      </c>
      <c r="T144" s="101">
        <v>138.76608214999999</v>
      </c>
      <c r="U144" s="101">
        <v>139.30188888000001</v>
      </c>
      <c r="V144" s="101">
        <v>141.64902026999999</v>
      </c>
      <c r="W144" s="101">
        <v>143.94747483</v>
      </c>
      <c r="X144" s="101">
        <v>146.42991255999999</v>
      </c>
      <c r="Y144" s="101">
        <v>149.31883685</v>
      </c>
    </row>
    <row r="145" spans="1:25" x14ac:dyDescent="0.3">
      <c r="A145" s="99">
        <v>44234</v>
      </c>
      <c r="B145" s="101">
        <v>148.74326117999999</v>
      </c>
      <c r="C145" s="101">
        <v>151.62612528</v>
      </c>
      <c r="D145" s="101">
        <v>151.52730227000001</v>
      </c>
      <c r="E145" s="101">
        <v>152.43281064999999</v>
      </c>
      <c r="F145" s="101">
        <v>153.90357412</v>
      </c>
      <c r="G145" s="101">
        <v>152.83882514000001</v>
      </c>
      <c r="H145" s="101">
        <v>151.85610947999999</v>
      </c>
      <c r="I145" s="101">
        <v>149.91496389</v>
      </c>
      <c r="J145" s="101">
        <v>146.93453223</v>
      </c>
      <c r="K145" s="101">
        <v>144.08001118999999</v>
      </c>
      <c r="L145" s="101">
        <v>141.45868064000001</v>
      </c>
      <c r="M145" s="101">
        <v>140.10188649</v>
      </c>
      <c r="N145" s="101">
        <v>141.97455467</v>
      </c>
      <c r="O145" s="101">
        <v>144.61362416</v>
      </c>
      <c r="P145" s="101">
        <v>146.80867233999999</v>
      </c>
      <c r="Q145" s="101">
        <v>147.50708621000001</v>
      </c>
      <c r="R145" s="101">
        <v>146.06644648</v>
      </c>
      <c r="S145" s="101">
        <v>143.41617178999999</v>
      </c>
      <c r="T145" s="101">
        <v>139.06595021999999</v>
      </c>
      <c r="U145" s="101">
        <v>140.65071320999999</v>
      </c>
      <c r="V145" s="101">
        <v>142.39047937000001</v>
      </c>
      <c r="W145" s="101">
        <v>144.27512225000001</v>
      </c>
      <c r="X145" s="101">
        <v>147.29177974000001</v>
      </c>
      <c r="Y145" s="101">
        <v>150.94268255</v>
      </c>
    </row>
    <row r="146" spans="1:25" x14ac:dyDescent="0.3">
      <c r="A146" s="99">
        <v>44235</v>
      </c>
      <c r="B146" s="101">
        <v>150.01403565000001</v>
      </c>
      <c r="C146" s="101">
        <v>154.8924303</v>
      </c>
      <c r="D146" s="101">
        <v>157.34556229</v>
      </c>
      <c r="E146" s="101">
        <v>158.16725349000001</v>
      </c>
      <c r="F146" s="101">
        <v>158.40451630000001</v>
      </c>
      <c r="G146" s="101">
        <v>155.93835799999999</v>
      </c>
      <c r="H146" s="101">
        <v>151.21418768999999</v>
      </c>
      <c r="I146" s="101">
        <v>147.20824775</v>
      </c>
      <c r="J146" s="101">
        <v>146.19024551000001</v>
      </c>
      <c r="K146" s="101">
        <v>145.30465787</v>
      </c>
      <c r="L146" s="101">
        <v>144.70731531000001</v>
      </c>
      <c r="M146" s="101">
        <v>145.95694237000001</v>
      </c>
      <c r="N146" s="101">
        <v>147.26168440000001</v>
      </c>
      <c r="O146" s="101">
        <v>149.22901017999999</v>
      </c>
      <c r="P146" s="101">
        <v>150.55127193999999</v>
      </c>
      <c r="Q146" s="101">
        <v>150.90081702000001</v>
      </c>
      <c r="R146" s="101">
        <v>150.08123229</v>
      </c>
      <c r="S146" s="101">
        <v>148.16585595000001</v>
      </c>
      <c r="T146" s="101">
        <v>144.04101261</v>
      </c>
      <c r="U146" s="101">
        <v>144.83944414999999</v>
      </c>
      <c r="V146" s="101">
        <v>146.81528327999999</v>
      </c>
      <c r="W146" s="101">
        <v>149.47391153999999</v>
      </c>
      <c r="X146" s="101">
        <v>152.36067413999999</v>
      </c>
      <c r="Y146" s="101">
        <v>154.45680715</v>
      </c>
    </row>
    <row r="147" spans="1:25" x14ac:dyDescent="0.3">
      <c r="A147" s="99">
        <v>44236</v>
      </c>
      <c r="B147" s="101">
        <v>150.15304252999999</v>
      </c>
      <c r="C147" s="101">
        <v>153.88144270999999</v>
      </c>
      <c r="D147" s="101">
        <v>158.37954282999999</v>
      </c>
      <c r="E147" s="101">
        <v>159.78862333999999</v>
      </c>
      <c r="F147" s="101">
        <v>157.95868188</v>
      </c>
      <c r="G147" s="101">
        <v>154.80107336</v>
      </c>
      <c r="H147" s="101">
        <v>149.74583161999999</v>
      </c>
      <c r="I147" s="101">
        <v>144.47828179999999</v>
      </c>
      <c r="J147" s="101">
        <v>141.19317629</v>
      </c>
      <c r="K147" s="101">
        <v>140.55327846</v>
      </c>
      <c r="L147" s="101">
        <v>139.52285491999999</v>
      </c>
      <c r="M147" s="101">
        <v>140.72644978</v>
      </c>
      <c r="N147" s="101">
        <v>142.36459955000001</v>
      </c>
      <c r="O147" s="101">
        <v>144.65001111000001</v>
      </c>
      <c r="P147" s="101">
        <v>147.52287351999999</v>
      </c>
      <c r="Q147" s="101">
        <v>148.30704872000001</v>
      </c>
      <c r="R147" s="101">
        <v>148.32285415000001</v>
      </c>
      <c r="S147" s="101">
        <v>146.12935481</v>
      </c>
      <c r="T147" s="101">
        <v>141.79039308</v>
      </c>
      <c r="U147" s="101">
        <v>141.31138730999999</v>
      </c>
      <c r="V147" s="101">
        <v>143.18788488000001</v>
      </c>
      <c r="W147" s="101">
        <v>146.19220478</v>
      </c>
      <c r="X147" s="101">
        <v>149.54096565</v>
      </c>
      <c r="Y147" s="101">
        <v>150.99323287000001</v>
      </c>
    </row>
    <row r="148" spans="1:25" x14ac:dyDescent="0.3">
      <c r="A148" s="99">
        <v>44237</v>
      </c>
      <c r="B148" s="101">
        <v>143.17197945000001</v>
      </c>
      <c r="C148" s="101">
        <v>145.49751856</v>
      </c>
      <c r="D148" s="101">
        <v>148.5444469</v>
      </c>
      <c r="E148" s="101">
        <v>149.16580273</v>
      </c>
      <c r="F148" s="101">
        <v>148.04640361</v>
      </c>
      <c r="G148" s="101">
        <v>145.76412083</v>
      </c>
      <c r="H148" s="101">
        <v>142.84834674000001</v>
      </c>
      <c r="I148" s="101">
        <v>146.5253051</v>
      </c>
      <c r="J148" s="101">
        <v>143.04291993000001</v>
      </c>
      <c r="K148" s="101">
        <v>141.17847517999999</v>
      </c>
      <c r="L148" s="101">
        <v>140.93779738999999</v>
      </c>
      <c r="M148" s="101">
        <v>142.17316934999999</v>
      </c>
      <c r="N148" s="101">
        <v>143.94090967</v>
      </c>
      <c r="O148" s="101">
        <v>146.67081958</v>
      </c>
      <c r="P148" s="101">
        <v>148.15433053999999</v>
      </c>
      <c r="Q148" s="101">
        <v>149.24674006999999</v>
      </c>
      <c r="R148" s="101">
        <v>148.79657566</v>
      </c>
      <c r="S148" s="101">
        <v>147.02494598000001</v>
      </c>
      <c r="T148" s="101">
        <v>141.86648468999999</v>
      </c>
      <c r="U148" s="101">
        <v>141.10655557999999</v>
      </c>
      <c r="V148" s="101">
        <v>142.91328551000001</v>
      </c>
      <c r="W148" s="101">
        <v>145.57583277000001</v>
      </c>
      <c r="X148" s="101">
        <v>148.48538955999999</v>
      </c>
      <c r="Y148" s="101">
        <v>150.08690938000001</v>
      </c>
    </row>
    <row r="149" spans="1:25" x14ac:dyDescent="0.3">
      <c r="A149" s="99">
        <v>44238</v>
      </c>
      <c r="B149" s="101">
        <v>145.23773467000001</v>
      </c>
      <c r="C149" s="101">
        <v>151.78992762999999</v>
      </c>
      <c r="D149" s="101">
        <v>153.93980832</v>
      </c>
      <c r="E149" s="101">
        <v>154.43768292999999</v>
      </c>
      <c r="F149" s="101">
        <v>157.46144842999999</v>
      </c>
      <c r="G149" s="101">
        <v>156.16061378000001</v>
      </c>
      <c r="H149" s="101">
        <v>152.13806062</v>
      </c>
      <c r="I149" s="101">
        <v>146.38304059000001</v>
      </c>
      <c r="J149" s="101">
        <v>141.87911513</v>
      </c>
      <c r="K149" s="101">
        <v>141.02621214999999</v>
      </c>
      <c r="L149" s="101">
        <v>141.28877188999999</v>
      </c>
      <c r="M149" s="101">
        <v>142.72402499</v>
      </c>
      <c r="N149" s="101">
        <v>145.77639377</v>
      </c>
      <c r="O149" s="101">
        <v>148.22739278</v>
      </c>
      <c r="P149" s="101">
        <v>150.44771957</v>
      </c>
      <c r="Q149" s="101">
        <v>151.40338023000001</v>
      </c>
      <c r="R149" s="101">
        <v>150.49139769999999</v>
      </c>
      <c r="S149" s="101">
        <v>147.89915252</v>
      </c>
      <c r="T149" s="101">
        <v>143.35880094000001</v>
      </c>
      <c r="U149" s="101">
        <v>142.19093702999999</v>
      </c>
      <c r="V149" s="101">
        <v>142.18158374000001</v>
      </c>
      <c r="W149" s="101">
        <v>145.29662388</v>
      </c>
      <c r="X149" s="101">
        <v>148.13669121000001</v>
      </c>
      <c r="Y149" s="101">
        <v>149.98656803</v>
      </c>
    </row>
    <row r="150" spans="1:25" x14ac:dyDescent="0.3">
      <c r="A150" s="99">
        <v>44239</v>
      </c>
      <c r="B150" s="101">
        <v>151.7298394</v>
      </c>
      <c r="C150" s="101">
        <v>154.83916278000001</v>
      </c>
      <c r="D150" s="101">
        <v>155.46443151</v>
      </c>
      <c r="E150" s="101">
        <v>155.91159694999999</v>
      </c>
      <c r="F150" s="101">
        <v>156.17971391</v>
      </c>
      <c r="G150" s="101">
        <v>153.85239297999999</v>
      </c>
      <c r="H150" s="101">
        <v>149.97016436999999</v>
      </c>
      <c r="I150" s="101">
        <v>147.87314133000001</v>
      </c>
      <c r="J150" s="101">
        <v>144.08030654999999</v>
      </c>
      <c r="K150" s="101">
        <v>142.64567163000001</v>
      </c>
      <c r="L150" s="101">
        <v>141.86913077</v>
      </c>
      <c r="M150" s="101">
        <v>144.87990368999999</v>
      </c>
      <c r="N150" s="101">
        <v>146.69835725999999</v>
      </c>
      <c r="O150" s="101">
        <v>147.56543418000001</v>
      </c>
      <c r="P150" s="101">
        <v>148.87968413999999</v>
      </c>
      <c r="Q150" s="101">
        <v>149.64520206</v>
      </c>
      <c r="R150" s="101">
        <v>149.08347873</v>
      </c>
      <c r="S150" s="101">
        <v>148.21371156999999</v>
      </c>
      <c r="T150" s="101">
        <v>146.14808227</v>
      </c>
      <c r="U150" s="101">
        <v>143.98593596000001</v>
      </c>
      <c r="V150" s="101">
        <v>145.13682711999999</v>
      </c>
      <c r="W150" s="101">
        <v>148.96513644000001</v>
      </c>
      <c r="X150" s="101">
        <v>150.04234898000001</v>
      </c>
      <c r="Y150" s="101">
        <v>149.95210559</v>
      </c>
    </row>
    <row r="151" spans="1:25" x14ac:dyDescent="0.3">
      <c r="A151" s="99">
        <v>44240</v>
      </c>
      <c r="B151" s="101">
        <v>146.39176896999999</v>
      </c>
      <c r="C151" s="101">
        <v>148.59308791000001</v>
      </c>
      <c r="D151" s="101">
        <v>146.34641253999999</v>
      </c>
      <c r="E151" s="101">
        <v>147.17021896</v>
      </c>
      <c r="F151" s="101">
        <v>149.18166902999999</v>
      </c>
      <c r="G151" s="101">
        <v>147.78665713000001</v>
      </c>
      <c r="H151" s="101">
        <v>147.41761706</v>
      </c>
      <c r="I151" s="101">
        <v>143.96255194</v>
      </c>
      <c r="J151" s="101">
        <v>142.53424536</v>
      </c>
      <c r="K151" s="101">
        <v>139.12593984</v>
      </c>
      <c r="L151" s="101">
        <v>142.09994381999999</v>
      </c>
      <c r="M151" s="101">
        <v>142.19261426</v>
      </c>
      <c r="N151" s="101">
        <v>141.20450890999999</v>
      </c>
      <c r="O151" s="101">
        <v>142.22009813</v>
      </c>
      <c r="P151" s="101">
        <v>143.71084994</v>
      </c>
      <c r="Q151" s="101">
        <v>144.66688207999999</v>
      </c>
      <c r="R151" s="101">
        <v>144.76810487</v>
      </c>
      <c r="S151" s="101">
        <v>146.78764509000001</v>
      </c>
      <c r="T151" s="101">
        <v>141.82825865999999</v>
      </c>
      <c r="U151" s="101">
        <v>137.79805736</v>
      </c>
      <c r="V151" s="101">
        <v>139.68861962</v>
      </c>
      <c r="W151" s="101">
        <v>141.94717799</v>
      </c>
      <c r="X151" s="101">
        <v>143.60545164000001</v>
      </c>
      <c r="Y151" s="101">
        <v>144.68637214</v>
      </c>
    </row>
    <row r="152" spans="1:25" x14ac:dyDescent="0.3">
      <c r="A152" s="99">
        <v>44241</v>
      </c>
      <c r="B152" s="101">
        <v>152.63650752999999</v>
      </c>
      <c r="C152" s="101">
        <v>155.56754687</v>
      </c>
      <c r="D152" s="101">
        <v>154.62920568000001</v>
      </c>
      <c r="E152" s="101">
        <v>155.34948782999999</v>
      </c>
      <c r="F152" s="101">
        <v>156.51725246000001</v>
      </c>
      <c r="G152" s="101">
        <v>156.30795376</v>
      </c>
      <c r="H152" s="101">
        <v>156.02408745</v>
      </c>
      <c r="I152" s="101">
        <v>153.46212104</v>
      </c>
      <c r="J152" s="101">
        <v>149.83835468999999</v>
      </c>
      <c r="K152" s="101">
        <v>143.78214389999999</v>
      </c>
      <c r="L152" s="101">
        <v>141.93170431999999</v>
      </c>
      <c r="M152" s="101">
        <v>142.07719566</v>
      </c>
      <c r="N152" s="101">
        <v>144.02577882</v>
      </c>
      <c r="O152" s="101">
        <v>145.82966375000001</v>
      </c>
      <c r="P152" s="101">
        <v>147.58063598999999</v>
      </c>
      <c r="Q152" s="101">
        <v>148.15258648</v>
      </c>
      <c r="R152" s="101">
        <v>147.70738098000001</v>
      </c>
      <c r="S152" s="101">
        <v>143.63593484</v>
      </c>
      <c r="T152" s="101">
        <v>138.78882060999999</v>
      </c>
      <c r="U152" s="101">
        <v>138.98099687000001</v>
      </c>
      <c r="V152" s="101">
        <v>142.83068614000001</v>
      </c>
      <c r="W152" s="101">
        <v>145.79385771</v>
      </c>
      <c r="X152" s="101">
        <v>148.66396040999999</v>
      </c>
      <c r="Y152" s="101">
        <v>152.18137983</v>
      </c>
    </row>
    <row r="153" spans="1:25" x14ac:dyDescent="0.3">
      <c r="A153" s="99">
        <v>44242</v>
      </c>
      <c r="B153" s="101">
        <v>156.44267583999999</v>
      </c>
      <c r="C153" s="101">
        <v>157.28429788</v>
      </c>
      <c r="D153" s="101">
        <v>156.61126886</v>
      </c>
      <c r="E153" s="101">
        <v>156.56819039000001</v>
      </c>
      <c r="F153" s="101">
        <v>157.32410272000001</v>
      </c>
      <c r="G153" s="101">
        <v>157.83759203</v>
      </c>
      <c r="H153" s="101">
        <v>157.26716359</v>
      </c>
      <c r="I153" s="101">
        <v>150.92163532000001</v>
      </c>
      <c r="J153" s="101">
        <v>147.88860154</v>
      </c>
      <c r="K153" s="101">
        <v>147.3455156</v>
      </c>
      <c r="L153" s="101">
        <v>146.41548589999999</v>
      </c>
      <c r="M153" s="101">
        <v>147.66585001000001</v>
      </c>
      <c r="N153" s="101">
        <v>148.92794244999999</v>
      </c>
      <c r="O153" s="101">
        <v>149.91129573000001</v>
      </c>
      <c r="P153" s="101">
        <v>148.9439208</v>
      </c>
      <c r="Q153" s="101">
        <v>148.41138504</v>
      </c>
      <c r="R153" s="101">
        <v>147.47409568</v>
      </c>
      <c r="S153" s="101">
        <v>145.93262385</v>
      </c>
      <c r="T153" s="101">
        <v>143.02829650000001</v>
      </c>
      <c r="U153" s="101">
        <v>142.31136727000001</v>
      </c>
      <c r="V153" s="101">
        <v>143.52510212000001</v>
      </c>
      <c r="W153" s="101">
        <v>147.68039164999999</v>
      </c>
      <c r="X153" s="101">
        <v>149.25745329</v>
      </c>
      <c r="Y153" s="101">
        <v>148.96531121000001</v>
      </c>
    </row>
    <row r="154" spans="1:25" x14ac:dyDescent="0.3">
      <c r="A154" s="99">
        <v>44243</v>
      </c>
      <c r="B154" s="101">
        <v>142.46178209999999</v>
      </c>
      <c r="C154" s="101">
        <v>146.61931508999999</v>
      </c>
      <c r="D154" s="101">
        <v>146.61725604</v>
      </c>
      <c r="E154" s="101">
        <v>147.63215471999999</v>
      </c>
      <c r="F154" s="101">
        <v>145.76416617999999</v>
      </c>
      <c r="G154" s="101">
        <v>140.72795149000001</v>
      </c>
      <c r="H154" s="101">
        <v>139.00441290000001</v>
      </c>
      <c r="I154" s="101">
        <v>140.21915749999999</v>
      </c>
      <c r="J154" s="101">
        <v>141.86204642000001</v>
      </c>
      <c r="K154" s="101">
        <v>142.10565503999999</v>
      </c>
      <c r="L154" s="101">
        <v>141.32358601000001</v>
      </c>
      <c r="M154" s="101">
        <v>140.21100706999999</v>
      </c>
      <c r="N154" s="101">
        <v>138.80341720000001</v>
      </c>
      <c r="O154" s="101">
        <v>137.59226047000001</v>
      </c>
      <c r="P154" s="101">
        <v>138.63200581000001</v>
      </c>
      <c r="Q154" s="101">
        <v>138.19295857</v>
      </c>
      <c r="R154" s="101">
        <v>137.25715285000001</v>
      </c>
      <c r="S154" s="101">
        <v>136.48738168</v>
      </c>
      <c r="T154" s="101">
        <v>140.45934613</v>
      </c>
      <c r="U154" s="101">
        <v>141.42292816</v>
      </c>
      <c r="V154" s="101">
        <v>142.15547437000001</v>
      </c>
      <c r="W154" s="101">
        <v>142.43053818000001</v>
      </c>
      <c r="X154" s="101">
        <v>139.58858878000001</v>
      </c>
      <c r="Y154" s="101">
        <v>142.31878189</v>
      </c>
    </row>
    <row r="155" spans="1:25" x14ac:dyDescent="0.3">
      <c r="A155" s="99">
        <v>44244</v>
      </c>
      <c r="B155" s="101">
        <v>143.00146058000001</v>
      </c>
      <c r="C155" s="101">
        <v>147.91342682999999</v>
      </c>
      <c r="D155" s="101">
        <v>151.96504021999999</v>
      </c>
      <c r="E155" s="101">
        <v>151.61392755</v>
      </c>
      <c r="F155" s="101">
        <v>149.29913794999999</v>
      </c>
      <c r="G155" s="101">
        <v>143.87768086</v>
      </c>
      <c r="H155" s="101">
        <v>141.16442907000001</v>
      </c>
      <c r="I155" s="101">
        <v>140.61557565999999</v>
      </c>
      <c r="J155" s="101">
        <v>141.54409344999999</v>
      </c>
      <c r="K155" s="101">
        <v>141.32402662000001</v>
      </c>
      <c r="L155" s="101">
        <v>140.44377001000001</v>
      </c>
      <c r="M155" s="101">
        <v>140.19760904</v>
      </c>
      <c r="N155" s="101">
        <v>139.87033982</v>
      </c>
      <c r="O155" s="101">
        <v>137.48239837</v>
      </c>
      <c r="P155" s="101">
        <v>137.51499502999999</v>
      </c>
      <c r="Q155" s="101">
        <v>140.58323922</v>
      </c>
      <c r="R155" s="101">
        <v>139.75926423999999</v>
      </c>
      <c r="S155" s="101">
        <v>138.21674515000001</v>
      </c>
      <c r="T155" s="101">
        <v>139.46907411000001</v>
      </c>
      <c r="U155" s="101">
        <v>140.83973202000001</v>
      </c>
      <c r="V155" s="101">
        <v>140.50551709999999</v>
      </c>
      <c r="W155" s="101">
        <v>139.76936314</v>
      </c>
      <c r="X155" s="101">
        <v>141.14474626000001</v>
      </c>
      <c r="Y155" s="101">
        <v>142.53372221000001</v>
      </c>
    </row>
    <row r="156" spans="1:25" x14ac:dyDescent="0.3">
      <c r="A156" s="99">
        <v>44245</v>
      </c>
      <c r="B156" s="101">
        <v>147.66051343000001</v>
      </c>
      <c r="C156" s="101">
        <v>150.07154886999999</v>
      </c>
      <c r="D156" s="101">
        <v>154.57582441</v>
      </c>
      <c r="E156" s="101">
        <v>155.33246990000001</v>
      </c>
      <c r="F156" s="101">
        <v>154.01735707</v>
      </c>
      <c r="G156" s="101">
        <v>150.85823212</v>
      </c>
      <c r="H156" s="101">
        <v>144.73083833000001</v>
      </c>
      <c r="I156" s="101">
        <v>140.61126947</v>
      </c>
      <c r="J156" s="101">
        <v>137.06886338999999</v>
      </c>
      <c r="K156" s="101">
        <v>137.23561771999999</v>
      </c>
      <c r="L156" s="101">
        <v>136.53804772000001</v>
      </c>
      <c r="M156" s="101">
        <v>137.29514377999999</v>
      </c>
      <c r="N156" s="101">
        <v>139.28466463999999</v>
      </c>
      <c r="O156" s="101">
        <v>137.32191356999999</v>
      </c>
      <c r="P156" s="101">
        <v>137.62194038999999</v>
      </c>
      <c r="Q156" s="101">
        <v>138.84370091</v>
      </c>
      <c r="R156" s="101">
        <v>140.77595418000001</v>
      </c>
      <c r="S156" s="101">
        <v>136.97903402</v>
      </c>
      <c r="T156" s="101">
        <v>133.48583803</v>
      </c>
      <c r="U156" s="101">
        <v>134.03192540000001</v>
      </c>
      <c r="V156" s="101">
        <v>132.65353772</v>
      </c>
      <c r="W156" s="101">
        <v>135.05652205000001</v>
      </c>
      <c r="X156" s="101">
        <v>137.15077110999999</v>
      </c>
      <c r="Y156" s="101">
        <v>142.59673194999999</v>
      </c>
    </row>
    <row r="157" spans="1:25" x14ac:dyDescent="0.3">
      <c r="A157" s="99">
        <v>44246</v>
      </c>
      <c r="B157" s="101">
        <v>143.98667345000001</v>
      </c>
      <c r="C157" s="101">
        <v>147.49302304</v>
      </c>
      <c r="D157" s="101">
        <v>153.25082366000001</v>
      </c>
      <c r="E157" s="101">
        <v>154.01747533</v>
      </c>
      <c r="F157" s="101">
        <v>153.50799767000001</v>
      </c>
      <c r="G157" s="101">
        <v>149.71453835</v>
      </c>
      <c r="H157" s="101">
        <v>144.72709879999999</v>
      </c>
      <c r="I157" s="101">
        <v>140.04223117999999</v>
      </c>
      <c r="J157" s="101">
        <v>136.48111139</v>
      </c>
      <c r="K157" s="101">
        <v>136.58054935000001</v>
      </c>
      <c r="L157" s="101">
        <v>140.90108434000001</v>
      </c>
      <c r="M157" s="101">
        <v>138.83817207999999</v>
      </c>
      <c r="N157" s="101">
        <v>140.95932538</v>
      </c>
      <c r="O157" s="101">
        <v>142.16138344999999</v>
      </c>
      <c r="P157" s="101">
        <v>138.92838259999999</v>
      </c>
      <c r="Q157" s="101">
        <v>139.85595936000001</v>
      </c>
      <c r="R157" s="101">
        <v>142.23403694000001</v>
      </c>
      <c r="S157" s="101">
        <v>139.74231481000001</v>
      </c>
      <c r="T157" s="101">
        <v>137.88377077999999</v>
      </c>
      <c r="U157" s="101">
        <v>137.91482619000001</v>
      </c>
      <c r="V157" s="101">
        <v>137.18624449000001</v>
      </c>
      <c r="W157" s="101">
        <v>138.61550154</v>
      </c>
      <c r="X157" s="101">
        <v>142.05192127000001</v>
      </c>
      <c r="Y157" s="101">
        <v>145.19481704</v>
      </c>
    </row>
    <row r="158" spans="1:25" x14ac:dyDescent="0.3">
      <c r="A158" s="99">
        <v>44247</v>
      </c>
      <c r="B158" s="101">
        <v>145.20464669</v>
      </c>
      <c r="C158" s="101">
        <v>148.26900748</v>
      </c>
      <c r="D158" s="101">
        <v>151.87862455999999</v>
      </c>
      <c r="E158" s="101">
        <v>152.14666600000001</v>
      </c>
      <c r="F158" s="101">
        <v>152.75996408</v>
      </c>
      <c r="G158" s="101">
        <v>149.44668999000001</v>
      </c>
      <c r="H158" s="101">
        <v>144.86993145</v>
      </c>
      <c r="I158" s="101">
        <v>140.86064924999999</v>
      </c>
      <c r="J158" s="101">
        <v>136.46998461000001</v>
      </c>
      <c r="K158" s="101">
        <v>135.76144248</v>
      </c>
      <c r="L158" s="101">
        <v>135.84608847000001</v>
      </c>
      <c r="M158" s="101">
        <v>137.26264982999999</v>
      </c>
      <c r="N158" s="101">
        <v>134.68741073999999</v>
      </c>
      <c r="O158" s="101">
        <v>135.61712295000001</v>
      </c>
      <c r="P158" s="101">
        <v>133.07641616999999</v>
      </c>
      <c r="Q158" s="101">
        <v>133.98519802000001</v>
      </c>
      <c r="R158" s="101">
        <v>134.8731626</v>
      </c>
      <c r="S158" s="101">
        <v>130.83415471999999</v>
      </c>
      <c r="T158" s="101">
        <v>131.31219687999999</v>
      </c>
      <c r="U158" s="101">
        <v>133.11672235</v>
      </c>
      <c r="V158" s="101">
        <v>133.29936372</v>
      </c>
      <c r="W158" s="101">
        <v>133.09563147</v>
      </c>
      <c r="X158" s="101">
        <v>134.79778202</v>
      </c>
      <c r="Y158" s="101">
        <v>136.76311196</v>
      </c>
    </row>
    <row r="159" spans="1:25" x14ac:dyDescent="0.3">
      <c r="A159" s="99">
        <v>44248</v>
      </c>
      <c r="B159" s="101">
        <v>143.82329576000001</v>
      </c>
      <c r="C159" s="101">
        <v>146.17800622999999</v>
      </c>
      <c r="D159" s="101">
        <v>150.15026728000001</v>
      </c>
      <c r="E159" s="101">
        <v>150.70162836</v>
      </c>
      <c r="F159" s="101">
        <v>151.54677445999999</v>
      </c>
      <c r="G159" s="101">
        <v>151.45236381999999</v>
      </c>
      <c r="H159" s="101">
        <v>149.82476991999999</v>
      </c>
      <c r="I159" s="101">
        <v>148.52984253</v>
      </c>
      <c r="J159" s="101">
        <v>145.28934287999999</v>
      </c>
      <c r="K159" s="101">
        <v>140.84260012999999</v>
      </c>
      <c r="L159" s="101">
        <v>137.68473539999999</v>
      </c>
      <c r="M159" s="101">
        <v>138.17993614</v>
      </c>
      <c r="N159" s="101">
        <v>141.14708153000001</v>
      </c>
      <c r="O159" s="101">
        <v>143.22696547999999</v>
      </c>
      <c r="P159" s="101">
        <v>140.92076965999999</v>
      </c>
      <c r="Q159" s="101">
        <v>142.04011876000001</v>
      </c>
      <c r="R159" s="101">
        <v>144.83266368</v>
      </c>
      <c r="S159" s="101">
        <v>141.15954540999999</v>
      </c>
      <c r="T159" s="101">
        <v>138.34178828</v>
      </c>
      <c r="U159" s="101">
        <v>135.79949038999999</v>
      </c>
      <c r="V159" s="101">
        <v>137.08135561</v>
      </c>
      <c r="W159" s="101">
        <v>139.98266821000001</v>
      </c>
      <c r="X159" s="101">
        <v>143.27278691000001</v>
      </c>
      <c r="Y159" s="101">
        <v>145.70308947000001</v>
      </c>
    </row>
    <row r="160" spans="1:25" x14ac:dyDescent="0.3">
      <c r="A160" s="99">
        <v>44249</v>
      </c>
      <c r="B160" s="101">
        <v>144.45913995000001</v>
      </c>
      <c r="C160" s="101">
        <v>147.07832995000001</v>
      </c>
      <c r="D160" s="101">
        <v>151.91561533000001</v>
      </c>
      <c r="E160" s="101">
        <v>152.79420984000001</v>
      </c>
      <c r="F160" s="101">
        <v>154.33936194</v>
      </c>
      <c r="G160" s="101">
        <v>152.49547204999999</v>
      </c>
      <c r="H160" s="101">
        <v>150.18270579</v>
      </c>
      <c r="I160" s="101">
        <v>148.20361826000001</v>
      </c>
      <c r="J160" s="101">
        <v>144.18045605</v>
      </c>
      <c r="K160" s="101">
        <v>138.86363507999999</v>
      </c>
      <c r="L160" s="101">
        <v>135.98445934</v>
      </c>
      <c r="M160" s="101">
        <v>136.44591065</v>
      </c>
      <c r="N160" s="101">
        <v>138.73721051000001</v>
      </c>
      <c r="O160" s="101">
        <v>140.82431524</v>
      </c>
      <c r="P160" s="101">
        <v>138.25390494000001</v>
      </c>
      <c r="Q160" s="101">
        <v>139.70130990000001</v>
      </c>
      <c r="R160" s="101">
        <v>142.31424727999999</v>
      </c>
      <c r="S160" s="101">
        <v>138.50795217000001</v>
      </c>
      <c r="T160" s="101">
        <v>135.65462932</v>
      </c>
      <c r="U160" s="101">
        <v>133.82564506</v>
      </c>
      <c r="V160" s="101">
        <v>134.51695964000001</v>
      </c>
      <c r="W160" s="101">
        <v>137.15773852999999</v>
      </c>
      <c r="X160" s="101">
        <v>140.63952785999999</v>
      </c>
      <c r="Y160" s="101">
        <v>146.39896607</v>
      </c>
    </row>
    <row r="161" spans="1:25" x14ac:dyDescent="0.3">
      <c r="A161" s="99">
        <v>44250</v>
      </c>
      <c r="B161" s="101">
        <v>140.50533659999999</v>
      </c>
      <c r="C161" s="101">
        <v>143.80817517</v>
      </c>
      <c r="D161" s="101">
        <v>148.44841117000001</v>
      </c>
      <c r="E161" s="101">
        <v>148.92402480000001</v>
      </c>
      <c r="F161" s="101">
        <v>149.71506919000001</v>
      </c>
      <c r="G161" s="101">
        <v>149.95839942999999</v>
      </c>
      <c r="H161" s="101">
        <v>148.36606877</v>
      </c>
      <c r="I161" s="101">
        <v>146.52979847</v>
      </c>
      <c r="J161" s="101">
        <v>140.79768478</v>
      </c>
      <c r="K161" s="101">
        <v>135.64616892999999</v>
      </c>
      <c r="L161" s="101">
        <v>134.29354918999999</v>
      </c>
      <c r="M161" s="101">
        <v>134.11626319999999</v>
      </c>
      <c r="N161" s="101">
        <v>137.69974407999999</v>
      </c>
      <c r="O161" s="101">
        <v>142.31543685</v>
      </c>
      <c r="P161" s="101">
        <v>140.89349182000001</v>
      </c>
      <c r="Q161" s="101">
        <v>141.38207697000001</v>
      </c>
      <c r="R161" s="101">
        <v>143.04943814999999</v>
      </c>
      <c r="S161" s="101">
        <v>140.38627697999999</v>
      </c>
      <c r="T161" s="101">
        <v>137.37266396000001</v>
      </c>
      <c r="U161" s="101">
        <v>135.10144889</v>
      </c>
      <c r="V161" s="101">
        <v>135.51312193999999</v>
      </c>
      <c r="W161" s="101">
        <v>137.69793971000001</v>
      </c>
      <c r="X161" s="101">
        <v>141.54762758999999</v>
      </c>
      <c r="Y161" s="101">
        <v>145.34408449</v>
      </c>
    </row>
    <row r="162" spans="1:25" x14ac:dyDescent="0.3">
      <c r="A162" s="99">
        <v>44251</v>
      </c>
      <c r="B162" s="101">
        <v>139.05509461</v>
      </c>
      <c r="C162" s="101">
        <v>140.63185820000001</v>
      </c>
      <c r="D162" s="101">
        <v>144.52321864999999</v>
      </c>
      <c r="E162" s="101">
        <v>144.99286678000001</v>
      </c>
      <c r="F162" s="101">
        <v>147.64393365999999</v>
      </c>
      <c r="G162" s="101">
        <v>146.12786426</v>
      </c>
      <c r="H162" s="101">
        <v>144.17935334000001</v>
      </c>
      <c r="I162" s="101">
        <v>142.7007825</v>
      </c>
      <c r="J162" s="101">
        <v>141.15636547</v>
      </c>
      <c r="K162" s="101">
        <v>139.51120334999999</v>
      </c>
      <c r="L162" s="101">
        <v>140.09064286</v>
      </c>
      <c r="M162" s="101">
        <v>141.91752849</v>
      </c>
      <c r="N162" s="101">
        <v>144.69677630000001</v>
      </c>
      <c r="O162" s="101">
        <v>146.70227241000001</v>
      </c>
      <c r="P162" s="101">
        <v>141.64543492000001</v>
      </c>
      <c r="Q162" s="101">
        <v>144.38130470999999</v>
      </c>
      <c r="R162" s="101">
        <v>147.38290828999999</v>
      </c>
      <c r="S162" s="101">
        <v>144.0932291</v>
      </c>
      <c r="T162" s="101">
        <v>142.07249160000001</v>
      </c>
      <c r="U162" s="101">
        <v>139.26483031999999</v>
      </c>
      <c r="V162" s="101">
        <v>138.66541874000001</v>
      </c>
      <c r="W162" s="101">
        <v>139.77596414999999</v>
      </c>
      <c r="X162" s="101">
        <v>143.35041192</v>
      </c>
      <c r="Y162" s="101">
        <v>147.04267114000001</v>
      </c>
    </row>
    <row r="163" spans="1:25" x14ac:dyDescent="0.3">
      <c r="A163" s="99">
        <v>44252</v>
      </c>
      <c r="B163" s="101">
        <v>139.08906071999999</v>
      </c>
      <c r="C163" s="101">
        <v>142.51973876</v>
      </c>
      <c r="D163" s="101">
        <v>145.95949553</v>
      </c>
      <c r="E163" s="101">
        <v>146.70634347000001</v>
      </c>
      <c r="F163" s="101">
        <v>148.17703804999999</v>
      </c>
      <c r="G163" s="101">
        <v>145.9369404</v>
      </c>
      <c r="H163" s="101">
        <v>140.47778084000001</v>
      </c>
      <c r="I163" s="101">
        <v>137.68752193</v>
      </c>
      <c r="J163" s="101">
        <v>136.91813354000001</v>
      </c>
      <c r="K163" s="101">
        <v>137.19477621999999</v>
      </c>
      <c r="L163" s="101">
        <v>139.68345661999999</v>
      </c>
      <c r="M163" s="101">
        <v>139.17304845999999</v>
      </c>
      <c r="N163" s="101">
        <v>142.2068285</v>
      </c>
      <c r="O163" s="101">
        <v>147.85454841999999</v>
      </c>
      <c r="P163" s="101">
        <v>145.90549153000001</v>
      </c>
      <c r="Q163" s="101">
        <v>145.5287816</v>
      </c>
      <c r="R163" s="101">
        <v>146.90332914999999</v>
      </c>
      <c r="S163" s="101">
        <v>144.20455878999999</v>
      </c>
      <c r="T163" s="101">
        <v>143.04344975000001</v>
      </c>
      <c r="U163" s="101">
        <v>143.84793299</v>
      </c>
      <c r="V163" s="101">
        <v>143.19828261999999</v>
      </c>
      <c r="W163" s="101">
        <v>142.45773727</v>
      </c>
      <c r="X163" s="101">
        <v>143.28460812</v>
      </c>
      <c r="Y163" s="101">
        <v>144.48715092</v>
      </c>
    </row>
    <row r="164" spans="1:25" x14ac:dyDescent="0.3">
      <c r="A164" s="99">
        <v>44253</v>
      </c>
      <c r="B164" s="101">
        <v>141.73073518999999</v>
      </c>
      <c r="C164" s="101">
        <v>143.52434911</v>
      </c>
      <c r="D164" s="101">
        <v>147.63257805000001</v>
      </c>
      <c r="E164" s="101">
        <v>148.37954034000001</v>
      </c>
      <c r="F164" s="101">
        <v>149.92336732999999</v>
      </c>
      <c r="G164" s="101">
        <v>147.91901654</v>
      </c>
      <c r="H164" s="101">
        <v>143.81874428</v>
      </c>
      <c r="I164" s="101">
        <v>140.80264876000001</v>
      </c>
      <c r="J164" s="101">
        <v>138.66779339000001</v>
      </c>
      <c r="K164" s="101">
        <v>140.10389082</v>
      </c>
      <c r="L164" s="101">
        <v>140.32567281999999</v>
      </c>
      <c r="M164" s="101">
        <v>140.03705932</v>
      </c>
      <c r="N164" s="101">
        <v>142.76362295000001</v>
      </c>
      <c r="O164" s="101">
        <v>144.05992982000001</v>
      </c>
      <c r="P164" s="101">
        <v>142.0099783</v>
      </c>
      <c r="Q164" s="101">
        <v>142.95029095999999</v>
      </c>
      <c r="R164" s="101">
        <v>144.64006114</v>
      </c>
      <c r="S164" s="101">
        <v>143.82243220999999</v>
      </c>
      <c r="T164" s="101">
        <v>142.24295877</v>
      </c>
      <c r="U164" s="101">
        <v>140.74087879999999</v>
      </c>
      <c r="V164" s="101">
        <v>141.25510016000001</v>
      </c>
      <c r="W164" s="101">
        <v>142.54727161</v>
      </c>
      <c r="X164" s="101">
        <v>145.10764595000001</v>
      </c>
      <c r="Y164" s="101">
        <v>145.53178199999999</v>
      </c>
    </row>
    <row r="165" spans="1:25" x14ac:dyDescent="0.3">
      <c r="A165" s="99">
        <v>44254</v>
      </c>
      <c r="B165" s="101">
        <v>146.60572869999999</v>
      </c>
      <c r="C165" s="101">
        <v>147.73956056</v>
      </c>
      <c r="D165" s="101">
        <v>152.10344171</v>
      </c>
      <c r="E165" s="101">
        <v>152.96994956</v>
      </c>
      <c r="F165" s="101">
        <v>155.11100413</v>
      </c>
      <c r="G165" s="101">
        <v>154.18263664</v>
      </c>
      <c r="H165" s="101">
        <v>152.29843984999999</v>
      </c>
      <c r="I165" s="101">
        <v>150.13107891000001</v>
      </c>
      <c r="J165" s="101">
        <v>148.31750031999999</v>
      </c>
      <c r="K165" s="101">
        <v>143.67574930999999</v>
      </c>
      <c r="L165" s="101">
        <v>143.39132222000001</v>
      </c>
      <c r="M165" s="101">
        <v>142.9139352</v>
      </c>
      <c r="N165" s="101">
        <v>143.93313921000001</v>
      </c>
      <c r="O165" s="101">
        <v>145.94416717999999</v>
      </c>
      <c r="P165" s="101">
        <v>144.26246007</v>
      </c>
      <c r="Q165" s="101">
        <v>146.06687335999999</v>
      </c>
      <c r="R165" s="101">
        <v>148.97792041</v>
      </c>
      <c r="S165" s="101">
        <v>146.47855218000001</v>
      </c>
      <c r="T165" s="101">
        <v>145.91220161000001</v>
      </c>
      <c r="U165" s="101">
        <v>143.96208734999999</v>
      </c>
      <c r="V165" s="101">
        <v>145.24808325999999</v>
      </c>
      <c r="W165" s="101">
        <v>147.87684640000001</v>
      </c>
      <c r="X165" s="101">
        <v>148.93360953000001</v>
      </c>
      <c r="Y165" s="101">
        <v>152.91082019000001</v>
      </c>
    </row>
    <row r="166" spans="1:25" x14ac:dyDescent="0.3">
      <c r="A166" s="99">
        <v>44255</v>
      </c>
      <c r="B166" s="101">
        <v>142.31637923</v>
      </c>
      <c r="C166" s="101">
        <v>147.46489294</v>
      </c>
      <c r="D166" s="101">
        <v>151.75535034000001</v>
      </c>
      <c r="E166" s="101">
        <v>153.6012393</v>
      </c>
      <c r="F166" s="101">
        <v>155.60418949000001</v>
      </c>
      <c r="G166" s="101">
        <v>154.60896997</v>
      </c>
      <c r="H166" s="101">
        <v>152.38441875999999</v>
      </c>
      <c r="I166" s="101">
        <v>149.13429353000001</v>
      </c>
      <c r="J166" s="101">
        <v>142.89759026999999</v>
      </c>
      <c r="K166" s="101">
        <v>138.31981622000001</v>
      </c>
      <c r="L166" s="101">
        <v>138.30076940999999</v>
      </c>
      <c r="M166" s="101">
        <v>140.18175468000001</v>
      </c>
      <c r="N166" s="101">
        <v>144.76400837</v>
      </c>
      <c r="O166" s="101">
        <v>148.07867003999999</v>
      </c>
      <c r="P166" s="101">
        <v>146.04769644999999</v>
      </c>
      <c r="Q166" s="101">
        <v>146.96017925000001</v>
      </c>
      <c r="R166" s="101">
        <v>148.65585601000001</v>
      </c>
      <c r="S166" s="101">
        <v>145.06286569</v>
      </c>
      <c r="T166" s="101">
        <v>142.85682036</v>
      </c>
      <c r="U166" s="101">
        <v>140.88923524</v>
      </c>
      <c r="V166" s="101">
        <v>142.79056054</v>
      </c>
      <c r="W166" s="101">
        <v>146.86646157999999</v>
      </c>
      <c r="X166" s="101">
        <v>149.71978322999999</v>
      </c>
      <c r="Y166" s="101">
        <v>154.89241222999999</v>
      </c>
    </row>
    <row r="168" spans="1:25" x14ac:dyDescent="0.3">
      <c r="A168" s="104" t="s">
        <v>75</v>
      </c>
      <c r="B168" s="91" t="s">
        <v>134</v>
      </c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3"/>
    </row>
    <row r="169" spans="1:25" x14ac:dyDescent="0.3">
      <c r="A169" s="105"/>
      <c r="B169" s="95" t="s">
        <v>77</v>
      </c>
      <c r="C169" s="96" t="s">
        <v>78</v>
      </c>
      <c r="D169" s="97" t="s">
        <v>79</v>
      </c>
      <c r="E169" s="96" t="s">
        <v>80</v>
      </c>
      <c r="F169" s="96" t="s">
        <v>81</v>
      </c>
      <c r="G169" s="96" t="s">
        <v>82</v>
      </c>
      <c r="H169" s="96" t="s">
        <v>83</v>
      </c>
      <c r="I169" s="96" t="s">
        <v>84</v>
      </c>
      <c r="J169" s="96" t="s">
        <v>85</v>
      </c>
      <c r="K169" s="95" t="s">
        <v>86</v>
      </c>
      <c r="L169" s="96" t="s">
        <v>87</v>
      </c>
      <c r="M169" s="98" t="s">
        <v>88</v>
      </c>
      <c r="N169" s="95" t="s">
        <v>89</v>
      </c>
      <c r="O169" s="96" t="s">
        <v>90</v>
      </c>
      <c r="P169" s="98" t="s">
        <v>91</v>
      </c>
      <c r="Q169" s="97" t="s">
        <v>92</v>
      </c>
      <c r="R169" s="96" t="s">
        <v>93</v>
      </c>
      <c r="S169" s="97" t="s">
        <v>94</v>
      </c>
      <c r="T169" s="96" t="s">
        <v>95</v>
      </c>
      <c r="U169" s="97" t="s">
        <v>96</v>
      </c>
      <c r="V169" s="96" t="s">
        <v>97</v>
      </c>
      <c r="W169" s="97" t="s">
        <v>98</v>
      </c>
      <c r="X169" s="96" t="s">
        <v>99</v>
      </c>
      <c r="Y169" s="96" t="s">
        <v>100</v>
      </c>
    </row>
    <row r="170" spans="1:25" x14ac:dyDescent="0.3">
      <c r="A170" s="99" t="s">
        <v>132</v>
      </c>
      <c r="B170" s="101">
        <v>138.50633316</v>
      </c>
      <c r="C170" s="101">
        <v>144.39056622000001</v>
      </c>
      <c r="D170" s="101">
        <v>147.64652294000001</v>
      </c>
      <c r="E170" s="101">
        <v>149.13940013999999</v>
      </c>
      <c r="F170" s="101">
        <v>151.29019868</v>
      </c>
      <c r="G170" s="101">
        <v>148.96477587999999</v>
      </c>
      <c r="H170" s="101">
        <v>145.65595479000001</v>
      </c>
      <c r="I170" s="101">
        <v>142.50977667999999</v>
      </c>
      <c r="J170" s="101">
        <v>138.8818555</v>
      </c>
      <c r="K170" s="101">
        <v>138.36412041</v>
      </c>
      <c r="L170" s="101">
        <v>138.61258588000001</v>
      </c>
      <c r="M170" s="101">
        <v>139.83102105</v>
      </c>
      <c r="N170" s="101">
        <v>141.79158742000001</v>
      </c>
      <c r="O170" s="101">
        <v>143.95620511000001</v>
      </c>
      <c r="P170" s="101">
        <v>145.63465371000001</v>
      </c>
      <c r="Q170" s="101">
        <v>146.27483409000001</v>
      </c>
      <c r="R170" s="101">
        <v>145.45764356000001</v>
      </c>
      <c r="S170" s="101">
        <v>143.33025357</v>
      </c>
      <c r="T170" s="101">
        <v>139.90942229999999</v>
      </c>
      <c r="U170" s="101">
        <v>139.37196191999999</v>
      </c>
      <c r="V170" s="101">
        <v>140.48897676999999</v>
      </c>
      <c r="W170" s="101">
        <v>142.58993187999999</v>
      </c>
      <c r="X170" s="101">
        <v>146.28478853999999</v>
      </c>
      <c r="Y170" s="101">
        <v>148.08937874</v>
      </c>
    </row>
    <row r="171" spans="1:25" x14ac:dyDescent="0.3">
      <c r="A171" s="99">
        <v>44229</v>
      </c>
      <c r="B171" s="101">
        <v>143.61000368000001</v>
      </c>
      <c r="C171" s="101">
        <v>146.61732463000001</v>
      </c>
      <c r="D171" s="101">
        <v>148.38603972000001</v>
      </c>
      <c r="E171" s="101">
        <v>149.11951108</v>
      </c>
      <c r="F171" s="101">
        <v>149.926715</v>
      </c>
      <c r="G171" s="101">
        <v>146.71923891</v>
      </c>
      <c r="H171" s="101">
        <v>141.23966965</v>
      </c>
      <c r="I171" s="101">
        <v>138.70096884</v>
      </c>
      <c r="J171" s="101">
        <v>135.16847207000001</v>
      </c>
      <c r="K171" s="101">
        <v>133.39378024999999</v>
      </c>
      <c r="L171" s="101">
        <v>133.58748481000001</v>
      </c>
      <c r="M171" s="101">
        <v>138.43177757999999</v>
      </c>
      <c r="N171" s="101">
        <v>143.81824374999999</v>
      </c>
      <c r="O171" s="101">
        <v>146.17325079</v>
      </c>
      <c r="P171" s="101">
        <v>148.46608137999999</v>
      </c>
      <c r="Q171" s="101">
        <v>148.84621250999999</v>
      </c>
      <c r="R171" s="101">
        <v>148.84261185</v>
      </c>
      <c r="S171" s="101">
        <v>147.19959732000001</v>
      </c>
      <c r="T171" s="101">
        <v>143.0792691</v>
      </c>
      <c r="U171" s="101">
        <v>142.68760842</v>
      </c>
      <c r="V171" s="101">
        <v>144.82330469999999</v>
      </c>
      <c r="W171" s="101">
        <v>147.91402742</v>
      </c>
      <c r="X171" s="101">
        <v>152.01150102</v>
      </c>
      <c r="Y171" s="101">
        <v>153.76234737999999</v>
      </c>
    </row>
    <row r="172" spans="1:25" x14ac:dyDescent="0.3">
      <c r="A172" s="99">
        <v>44230</v>
      </c>
      <c r="B172" s="101">
        <v>140.87082081</v>
      </c>
      <c r="C172" s="101">
        <v>144.75792677999999</v>
      </c>
      <c r="D172" s="101">
        <v>145.65719207999999</v>
      </c>
      <c r="E172" s="101">
        <v>145.47365972</v>
      </c>
      <c r="F172" s="101">
        <v>144.61220184000001</v>
      </c>
      <c r="G172" s="101">
        <v>143.42862722000001</v>
      </c>
      <c r="H172" s="101">
        <v>139.47609306999999</v>
      </c>
      <c r="I172" s="101">
        <v>140.91706640999999</v>
      </c>
      <c r="J172" s="101">
        <v>140.83334422999999</v>
      </c>
      <c r="K172" s="101">
        <v>138.24488374000001</v>
      </c>
      <c r="L172" s="101">
        <v>138.99644004999999</v>
      </c>
      <c r="M172" s="101">
        <v>138.72715299999999</v>
      </c>
      <c r="N172" s="101">
        <v>141.0954165</v>
      </c>
      <c r="O172" s="101">
        <v>141.25606579999999</v>
      </c>
      <c r="P172" s="101">
        <v>140.77035795</v>
      </c>
      <c r="Q172" s="101">
        <v>141.16470902</v>
      </c>
      <c r="R172" s="101">
        <v>141.27154937</v>
      </c>
      <c r="S172" s="101">
        <v>141.61239957000001</v>
      </c>
      <c r="T172" s="101">
        <v>141.29631233999999</v>
      </c>
      <c r="U172" s="101">
        <v>141.19244130000001</v>
      </c>
      <c r="V172" s="101">
        <v>141.01039716</v>
      </c>
      <c r="W172" s="101">
        <v>141.87460012</v>
      </c>
      <c r="X172" s="101">
        <v>142.04056722999999</v>
      </c>
      <c r="Y172" s="101">
        <v>145.28760288000001</v>
      </c>
    </row>
    <row r="173" spans="1:25" x14ac:dyDescent="0.3">
      <c r="A173" s="99">
        <v>44231</v>
      </c>
      <c r="B173" s="101">
        <v>151.90161878000001</v>
      </c>
      <c r="C173" s="101">
        <v>154.88488430999999</v>
      </c>
      <c r="D173" s="101">
        <v>155.47036603999999</v>
      </c>
      <c r="E173" s="101">
        <v>154.99751681999999</v>
      </c>
      <c r="F173" s="101">
        <v>154.33105051000001</v>
      </c>
      <c r="G173" s="101">
        <v>154.16532719</v>
      </c>
      <c r="H173" s="101">
        <v>148.91203809000001</v>
      </c>
      <c r="I173" s="101">
        <v>145.80698064000001</v>
      </c>
      <c r="J173" s="101">
        <v>142.25679048999999</v>
      </c>
      <c r="K173" s="101">
        <v>141.95079946999999</v>
      </c>
      <c r="L173" s="101">
        <v>140.80409359000001</v>
      </c>
      <c r="M173" s="101">
        <v>142.96677618999999</v>
      </c>
      <c r="N173" s="101">
        <v>146.64112165</v>
      </c>
      <c r="O173" s="101">
        <v>146.63316997000001</v>
      </c>
      <c r="P173" s="101">
        <v>147.7236719</v>
      </c>
      <c r="Q173" s="101">
        <v>147.60475865999999</v>
      </c>
      <c r="R173" s="101">
        <v>147.29681414999999</v>
      </c>
      <c r="S173" s="101">
        <v>147.03685408999999</v>
      </c>
      <c r="T173" s="101">
        <v>143.02256847000001</v>
      </c>
      <c r="U173" s="101">
        <v>141.76465657</v>
      </c>
      <c r="V173" s="101">
        <v>144.86140184999999</v>
      </c>
      <c r="W173" s="101">
        <v>148.46843645999999</v>
      </c>
      <c r="X173" s="101">
        <v>150.05644760999999</v>
      </c>
      <c r="Y173" s="101">
        <v>153.32541039</v>
      </c>
    </row>
    <row r="174" spans="1:25" x14ac:dyDescent="0.3">
      <c r="A174" s="99">
        <v>44232</v>
      </c>
      <c r="B174" s="101">
        <v>154.16460946999999</v>
      </c>
      <c r="C174" s="101">
        <v>157.36413619000001</v>
      </c>
      <c r="D174" s="101">
        <v>158.00252215</v>
      </c>
      <c r="E174" s="101">
        <v>158.2355982</v>
      </c>
      <c r="F174" s="101">
        <v>156.95737557000001</v>
      </c>
      <c r="G174" s="101">
        <v>156.51509121999999</v>
      </c>
      <c r="H174" s="101">
        <v>151.67063863999999</v>
      </c>
      <c r="I174" s="101">
        <v>149.78244896999999</v>
      </c>
      <c r="J174" s="101">
        <v>144.73254022</v>
      </c>
      <c r="K174" s="101">
        <v>142.86494322999999</v>
      </c>
      <c r="L174" s="101">
        <v>141.48915385999999</v>
      </c>
      <c r="M174" s="101">
        <v>140.55323573000001</v>
      </c>
      <c r="N174" s="101">
        <v>143.13504284999999</v>
      </c>
      <c r="O174" s="101">
        <v>143.29891834</v>
      </c>
      <c r="P174" s="101">
        <v>144.69154155999999</v>
      </c>
      <c r="Q174" s="101">
        <v>145.76035866000001</v>
      </c>
      <c r="R174" s="101">
        <v>145.59548684999999</v>
      </c>
      <c r="S174" s="101">
        <v>144.02060975000001</v>
      </c>
      <c r="T174" s="101">
        <v>140.472129</v>
      </c>
      <c r="U174" s="101">
        <v>137.36980983999999</v>
      </c>
      <c r="V174" s="101">
        <v>137.78424871999999</v>
      </c>
      <c r="W174" s="101">
        <v>139.82513993000001</v>
      </c>
      <c r="X174" s="101">
        <v>142.71146413</v>
      </c>
      <c r="Y174" s="101">
        <v>144.74810238000001</v>
      </c>
    </row>
    <row r="175" spans="1:25" x14ac:dyDescent="0.3">
      <c r="A175" s="99">
        <v>44233</v>
      </c>
      <c r="B175" s="101">
        <v>148.84011194000001</v>
      </c>
      <c r="C175" s="101">
        <v>152.03768848999999</v>
      </c>
      <c r="D175" s="101">
        <v>151.91353025999999</v>
      </c>
      <c r="E175" s="101">
        <v>153.29735292000001</v>
      </c>
      <c r="F175" s="101">
        <v>155.35915482999999</v>
      </c>
      <c r="G175" s="101">
        <v>154.69503169999999</v>
      </c>
      <c r="H175" s="101">
        <v>152.83827209</v>
      </c>
      <c r="I175" s="101">
        <v>149.36296039000001</v>
      </c>
      <c r="J175" s="101">
        <v>144.12669893</v>
      </c>
      <c r="K175" s="101">
        <v>139.12184995999999</v>
      </c>
      <c r="L175" s="101">
        <v>137.54691258</v>
      </c>
      <c r="M175" s="101">
        <v>137.77409947000001</v>
      </c>
      <c r="N175" s="101">
        <v>139.96724505</v>
      </c>
      <c r="O175" s="101">
        <v>142.18048100999999</v>
      </c>
      <c r="P175" s="101">
        <v>143.09539763999999</v>
      </c>
      <c r="Q175" s="101">
        <v>144.96362073</v>
      </c>
      <c r="R175" s="101">
        <v>144.68344089000001</v>
      </c>
      <c r="S175" s="101">
        <v>142.13930658999999</v>
      </c>
      <c r="T175" s="101">
        <v>138.76608214999999</v>
      </c>
      <c r="U175" s="101">
        <v>139.30188888000001</v>
      </c>
      <c r="V175" s="101">
        <v>141.64902026999999</v>
      </c>
      <c r="W175" s="101">
        <v>143.94747483</v>
      </c>
      <c r="X175" s="101">
        <v>146.42991255999999</v>
      </c>
      <c r="Y175" s="101">
        <v>149.31883685</v>
      </c>
    </row>
    <row r="176" spans="1:25" x14ac:dyDescent="0.3">
      <c r="A176" s="99">
        <v>44234</v>
      </c>
      <c r="B176" s="101">
        <v>148.74326117999999</v>
      </c>
      <c r="C176" s="101">
        <v>151.62612528</v>
      </c>
      <c r="D176" s="101">
        <v>151.52730227000001</v>
      </c>
      <c r="E176" s="101">
        <v>152.43281064999999</v>
      </c>
      <c r="F176" s="101">
        <v>153.90357412</v>
      </c>
      <c r="G176" s="101">
        <v>152.83882514000001</v>
      </c>
      <c r="H176" s="101">
        <v>151.85610947999999</v>
      </c>
      <c r="I176" s="101">
        <v>149.91496389</v>
      </c>
      <c r="J176" s="101">
        <v>146.93453223</v>
      </c>
      <c r="K176" s="101">
        <v>144.08001118999999</v>
      </c>
      <c r="L176" s="101">
        <v>141.45868064000001</v>
      </c>
      <c r="M176" s="101">
        <v>140.10188649</v>
      </c>
      <c r="N176" s="101">
        <v>141.97455467</v>
      </c>
      <c r="O176" s="101">
        <v>144.61362416</v>
      </c>
      <c r="P176" s="101">
        <v>146.80867233999999</v>
      </c>
      <c r="Q176" s="101">
        <v>147.50708621000001</v>
      </c>
      <c r="R176" s="101">
        <v>146.06644648</v>
      </c>
      <c r="S176" s="101">
        <v>143.41617178999999</v>
      </c>
      <c r="T176" s="101">
        <v>139.06595021999999</v>
      </c>
      <c r="U176" s="101">
        <v>140.65071320999999</v>
      </c>
      <c r="V176" s="101">
        <v>142.39047937000001</v>
      </c>
      <c r="W176" s="101">
        <v>144.27512225000001</v>
      </c>
      <c r="X176" s="101">
        <v>147.29177974000001</v>
      </c>
      <c r="Y176" s="101">
        <v>150.94268255</v>
      </c>
    </row>
    <row r="177" spans="1:25" x14ac:dyDescent="0.3">
      <c r="A177" s="99">
        <v>44235</v>
      </c>
      <c r="B177" s="101">
        <v>150.01403565000001</v>
      </c>
      <c r="C177" s="101">
        <v>154.8924303</v>
      </c>
      <c r="D177" s="101">
        <v>157.34556229</v>
      </c>
      <c r="E177" s="101">
        <v>158.16725349000001</v>
      </c>
      <c r="F177" s="101">
        <v>158.40451630000001</v>
      </c>
      <c r="G177" s="101">
        <v>155.93835799999999</v>
      </c>
      <c r="H177" s="101">
        <v>151.21418768999999</v>
      </c>
      <c r="I177" s="101">
        <v>147.20824775</v>
      </c>
      <c r="J177" s="101">
        <v>146.19024551000001</v>
      </c>
      <c r="K177" s="101">
        <v>145.30465787</v>
      </c>
      <c r="L177" s="101">
        <v>144.70731531000001</v>
      </c>
      <c r="M177" s="101">
        <v>145.95694237000001</v>
      </c>
      <c r="N177" s="101">
        <v>147.26168440000001</v>
      </c>
      <c r="O177" s="101">
        <v>149.22901017999999</v>
      </c>
      <c r="P177" s="101">
        <v>150.55127193999999</v>
      </c>
      <c r="Q177" s="101">
        <v>150.90081702000001</v>
      </c>
      <c r="R177" s="101">
        <v>150.08123229</v>
      </c>
      <c r="S177" s="101">
        <v>148.16585595000001</v>
      </c>
      <c r="T177" s="101">
        <v>144.04101261</v>
      </c>
      <c r="U177" s="101">
        <v>144.83944414999999</v>
      </c>
      <c r="V177" s="101">
        <v>146.81528327999999</v>
      </c>
      <c r="W177" s="101">
        <v>149.47391153999999</v>
      </c>
      <c r="X177" s="101">
        <v>152.36067413999999</v>
      </c>
      <c r="Y177" s="101">
        <v>154.45680715</v>
      </c>
    </row>
    <row r="178" spans="1:25" x14ac:dyDescent="0.3">
      <c r="A178" s="99">
        <v>44236</v>
      </c>
      <c r="B178" s="101">
        <v>150.15304252999999</v>
      </c>
      <c r="C178" s="101">
        <v>153.88144270999999</v>
      </c>
      <c r="D178" s="101">
        <v>158.37954282999999</v>
      </c>
      <c r="E178" s="101">
        <v>159.78862333999999</v>
      </c>
      <c r="F178" s="101">
        <v>157.95868188</v>
      </c>
      <c r="G178" s="101">
        <v>154.80107336</v>
      </c>
      <c r="H178" s="101">
        <v>149.74583161999999</v>
      </c>
      <c r="I178" s="101">
        <v>144.47828179999999</v>
      </c>
      <c r="J178" s="101">
        <v>141.19317629</v>
      </c>
      <c r="K178" s="101">
        <v>140.55327846</v>
      </c>
      <c r="L178" s="101">
        <v>139.52285491999999</v>
      </c>
      <c r="M178" s="101">
        <v>140.72644978</v>
      </c>
      <c r="N178" s="101">
        <v>142.36459955000001</v>
      </c>
      <c r="O178" s="101">
        <v>144.65001111000001</v>
      </c>
      <c r="P178" s="101">
        <v>147.52287351999999</v>
      </c>
      <c r="Q178" s="101">
        <v>148.30704872000001</v>
      </c>
      <c r="R178" s="101">
        <v>148.32285415000001</v>
      </c>
      <c r="S178" s="101">
        <v>146.12935481</v>
      </c>
      <c r="T178" s="101">
        <v>141.79039308</v>
      </c>
      <c r="U178" s="101">
        <v>141.31138730999999</v>
      </c>
      <c r="V178" s="101">
        <v>143.18788488000001</v>
      </c>
      <c r="W178" s="101">
        <v>146.19220478</v>
      </c>
      <c r="X178" s="101">
        <v>149.54096565</v>
      </c>
      <c r="Y178" s="101">
        <v>150.99323287000001</v>
      </c>
    </row>
    <row r="179" spans="1:25" x14ac:dyDescent="0.3">
      <c r="A179" s="99">
        <v>44237</v>
      </c>
      <c r="B179" s="101">
        <v>143.17197945000001</v>
      </c>
      <c r="C179" s="101">
        <v>145.49751856</v>
      </c>
      <c r="D179" s="101">
        <v>148.5444469</v>
      </c>
      <c r="E179" s="101">
        <v>149.16580273</v>
      </c>
      <c r="F179" s="101">
        <v>148.04640361</v>
      </c>
      <c r="G179" s="101">
        <v>145.76412083</v>
      </c>
      <c r="H179" s="101">
        <v>142.84834674000001</v>
      </c>
      <c r="I179" s="101">
        <v>146.5253051</v>
      </c>
      <c r="J179" s="101">
        <v>143.04291993000001</v>
      </c>
      <c r="K179" s="101">
        <v>141.17847517999999</v>
      </c>
      <c r="L179" s="101">
        <v>140.93779738999999</v>
      </c>
      <c r="M179" s="101">
        <v>142.17316934999999</v>
      </c>
      <c r="N179" s="101">
        <v>143.94090967</v>
      </c>
      <c r="O179" s="101">
        <v>146.67081958</v>
      </c>
      <c r="P179" s="101">
        <v>148.15433053999999</v>
      </c>
      <c r="Q179" s="101">
        <v>149.24674006999999</v>
      </c>
      <c r="R179" s="101">
        <v>148.79657566</v>
      </c>
      <c r="S179" s="101">
        <v>147.02494598000001</v>
      </c>
      <c r="T179" s="101">
        <v>141.86648468999999</v>
      </c>
      <c r="U179" s="101">
        <v>141.10655557999999</v>
      </c>
      <c r="V179" s="101">
        <v>142.91328551000001</v>
      </c>
      <c r="W179" s="101">
        <v>145.57583277000001</v>
      </c>
      <c r="X179" s="101">
        <v>148.48538955999999</v>
      </c>
      <c r="Y179" s="101">
        <v>150.08690938000001</v>
      </c>
    </row>
    <row r="180" spans="1:25" x14ac:dyDescent="0.3">
      <c r="A180" s="99">
        <v>44238</v>
      </c>
      <c r="B180" s="101">
        <v>145.23773467000001</v>
      </c>
      <c r="C180" s="101">
        <v>151.78992762999999</v>
      </c>
      <c r="D180" s="101">
        <v>153.93980832</v>
      </c>
      <c r="E180" s="101">
        <v>154.43768292999999</v>
      </c>
      <c r="F180" s="101">
        <v>157.46144842999999</v>
      </c>
      <c r="G180" s="101">
        <v>156.16061378000001</v>
      </c>
      <c r="H180" s="101">
        <v>152.13806062</v>
      </c>
      <c r="I180" s="101">
        <v>146.38304059000001</v>
      </c>
      <c r="J180" s="101">
        <v>141.87911513</v>
      </c>
      <c r="K180" s="101">
        <v>141.02621214999999</v>
      </c>
      <c r="L180" s="101">
        <v>141.28877188999999</v>
      </c>
      <c r="M180" s="101">
        <v>142.72402499</v>
      </c>
      <c r="N180" s="101">
        <v>145.77639377</v>
      </c>
      <c r="O180" s="101">
        <v>148.22739278</v>
      </c>
      <c r="P180" s="101">
        <v>150.44771957</v>
      </c>
      <c r="Q180" s="101">
        <v>151.40338023000001</v>
      </c>
      <c r="R180" s="101">
        <v>150.49139769999999</v>
      </c>
      <c r="S180" s="101">
        <v>147.89915252</v>
      </c>
      <c r="T180" s="101">
        <v>143.35880094000001</v>
      </c>
      <c r="U180" s="101">
        <v>142.19093702999999</v>
      </c>
      <c r="V180" s="101">
        <v>142.18158374000001</v>
      </c>
      <c r="W180" s="101">
        <v>145.29662388</v>
      </c>
      <c r="X180" s="101">
        <v>148.13669121000001</v>
      </c>
      <c r="Y180" s="101">
        <v>149.98656803</v>
      </c>
    </row>
    <row r="181" spans="1:25" x14ac:dyDescent="0.3">
      <c r="A181" s="99">
        <v>44239</v>
      </c>
      <c r="B181" s="101">
        <v>151.7298394</v>
      </c>
      <c r="C181" s="101">
        <v>154.83916278000001</v>
      </c>
      <c r="D181" s="101">
        <v>155.46443151</v>
      </c>
      <c r="E181" s="101">
        <v>155.91159694999999</v>
      </c>
      <c r="F181" s="101">
        <v>156.17971391</v>
      </c>
      <c r="G181" s="101">
        <v>153.85239297999999</v>
      </c>
      <c r="H181" s="101">
        <v>149.97016436999999</v>
      </c>
      <c r="I181" s="101">
        <v>147.87314133000001</v>
      </c>
      <c r="J181" s="101">
        <v>144.08030654999999</v>
      </c>
      <c r="K181" s="101">
        <v>142.64567163000001</v>
      </c>
      <c r="L181" s="101">
        <v>141.86913077</v>
      </c>
      <c r="M181" s="101">
        <v>144.87990368999999</v>
      </c>
      <c r="N181" s="101">
        <v>146.69835725999999</v>
      </c>
      <c r="O181" s="101">
        <v>147.56543418000001</v>
      </c>
      <c r="P181" s="101">
        <v>148.87968413999999</v>
      </c>
      <c r="Q181" s="101">
        <v>149.64520206</v>
      </c>
      <c r="R181" s="101">
        <v>149.08347873</v>
      </c>
      <c r="S181" s="101">
        <v>148.21371156999999</v>
      </c>
      <c r="T181" s="101">
        <v>146.14808227</v>
      </c>
      <c r="U181" s="101">
        <v>143.98593596000001</v>
      </c>
      <c r="V181" s="101">
        <v>145.13682711999999</v>
      </c>
      <c r="W181" s="101">
        <v>148.96513644000001</v>
      </c>
      <c r="X181" s="101">
        <v>150.04234898000001</v>
      </c>
      <c r="Y181" s="101">
        <v>149.95210559</v>
      </c>
    </row>
    <row r="182" spans="1:25" x14ac:dyDescent="0.3">
      <c r="A182" s="99">
        <v>44240</v>
      </c>
      <c r="B182" s="101">
        <v>146.39176896999999</v>
      </c>
      <c r="C182" s="101">
        <v>148.59308791000001</v>
      </c>
      <c r="D182" s="101">
        <v>146.34641253999999</v>
      </c>
      <c r="E182" s="101">
        <v>147.17021896</v>
      </c>
      <c r="F182" s="101">
        <v>149.18166902999999</v>
      </c>
      <c r="G182" s="101">
        <v>147.78665713000001</v>
      </c>
      <c r="H182" s="101">
        <v>147.41761706</v>
      </c>
      <c r="I182" s="101">
        <v>143.96255194</v>
      </c>
      <c r="J182" s="101">
        <v>142.53424536</v>
      </c>
      <c r="K182" s="101">
        <v>139.12593984</v>
      </c>
      <c r="L182" s="101">
        <v>142.09994381999999</v>
      </c>
      <c r="M182" s="101">
        <v>142.19261426</v>
      </c>
      <c r="N182" s="101">
        <v>141.20450890999999</v>
      </c>
      <c r="O182" s="101">
        <v>142.22009813</v>
      </c>
      <c r="P182" s="101">
        <v>143.71084994</v>
      </c>
      <c r="Q182" s="101">
        <v>144.66688207999999</v>
      </c>
      <c r="R182" s="101">
        <v>144.76810487</v>
      </c>
      <c r="S182" s="101">
        <v>146.78764509000001</v>
      </c>
      <c r="T182" s="101">
        <v>141.82825865999999</v>
      </c>
      <c r="U182" s="101">
        <v>137.79805736</v>
      </c>
      <c r="V182" s="101">
        <v>139.68861962</v>
      </c>
      <c r="W182" s="101">
        <v>141.94717799</v>
      </c>
      <c r="X182" s="101">
        <v>143.60545164000001</v>
      </c>
      <c r="Y182" s="101">
        <v>144.68637214</v>
      </c>
    </row>
    <row r="183" spans="1:25" x14ac:dyDescent="0.3">
      <c r="A183" s="99">
        <v>44241</v>
      </c>
      <c r="B183" s="101">
        <v>152.63650752999999</v>
      </c>
      <c r="C183" s="101">
        <v>155.56754687</v>
      </c>
      <c r="D183" s="101">
        <v>154.62920568000001</v>
      </c>
      <c r="E183" s="101">
        <v>155.34948782999999</v>
      </c>
      <c r="F183" s="101">
        <v>156.51725246000001</v>
      </c>
      <c r="G183" s="101">
        <v>156.30795376</v>
      </c>
      <c r="H183" s="101">
        <v>156.02408745</v>
      </c>
      <c r="I183" s="101">
        <v>153.46212104</v>
      </c>
      <c r="J183" s="101">
        <v>149.83835468999999</v>
      </c>
      <c r="K183" s="101">
        <v>143.78214389999999</v>
      </c>
      <c r="L183" s="101">
        <v>141.93170431999999</v>
      </c>
      <c r="M183" s="101">
        <v>142.07719566</v>
      </c>
      <c r="N183" s="101">
        <v>144.02577882</v>
      </c>
      <c r="O183" s="101">
        <v>145.82966375000001</v>
      </c>
      <c r="P183" s="101">
        <v>147.58063598999999</v>
      </c>
      <c r="Q183" s="101">
        <v>148.15258648</v>
      </c>
      <c r="R183" s="101">
        <v>147.70738098000001</v>
      </c>
      <c r="S183" s="101">
        <v>143.63593484</v>
      </c>
      <c r="T183" s="101">
        <v>138.78882060999999</v>
      </c>
      <c r="U183" s="101">
        <v>138.98099687000001</v>
      </c>
      <c r="V183" s="101">
        <v>142.83068614000001</v>
      </c>
      <c r="W183" s="101">
        <v>145.79385771</v>
      </c>
      <c r="X183" s="101">
        <v>148.66396040999999</v>
      </c>
      <c r="Y183" s="101">
        <v>152.18137983</v>
      </c>
    </row>
    <row r="184" spans="1:25" x14ac:dyDescent="0.3">
      <c r="A184" s="99">
        <v>44242</v>
      </c>
      <c r="B184" s="101">
        <v>156.44267583999999</v>
      </c>
      <c r="C184" s="101">
        <v>157.28429788</v>
      </c>
      <c r="D184" s="101">
        <v>156.61126886</v>
      </c>
      <c r="E184" s="101">
        <v>156.56819039000001</v>
      </c>
      <c r="F184" s="101">
        <v>157.32410272000001</v>
      </c>
      <c r="G184" s="101">
        <v>157.83759203</v>
      </c>
      <c r="H184" s="101">
        <v>157.26716359</v>
      </c>
      <c r="I184" s="101">
        <v>150.92163532000001</v>
      </c>
      <c r="J184" s="101">
        <v>147.88860154</v>
      </c>
      <c r="K184" s="101">
        <v>147.3455156</v>
      </c>
      <c r="L184" s="101">
        <v>146.41548589999999</v>
      </c>
      <c r="M184" s="101">
        <v>147.66585001000001</v>
      </c>
      <c r="N184" s="101">
        <v>148.92794244999999</v>
      </c>
      <c r="O184" s="101">
        <v>149.91129573000001</v>
      </c>
      <c r="P184" s="101">
        <v>148.9439208</v>
      </c>
      <c r="Q184" s="101">
        <v>148.41138504</v>
      </c>
      <c r="R184" s="101">
        <v>147.47409568</v>
      </c>
      <c r="S184" s="101">
        <v>145.93262385</v>
      </c>
      <c r="T184" s="101">
        <v>143.02829650000001</v>
      </c>
      <c r="U184" s="101">
        <v>142.31136727000001</v>
      </c>
      <c r="V184" s="101">
        <v>143.52510212000001</v>
      </c>
      <c r="W184" s="101">
        <v>147.68039164999999</v>
      </c>
      <c r="X184" s="101">
        <v>149.25745329</v>
      </c>
      <c r="Y184" s="101">
        <v>148.96531121000001</v>
      </c>
    </row>
    <row r="185" spans="1:25" x14ac:dyDescent="0.3">
      <c r="A185" s="99">
        <v>44243</v>
      </c>
      <c r="B185" s="101">
        <v>142.46178209999999</v>
      </c>
      <c r="C185" s="101">
        <v>146.61931508999999</v>
      </c>
      <c r="D185" s="101">
        <v>146.61725604</v>
      </c>
      <c r="E185" s="101">
        <v>147.63215471999999</v>
      </c>
      <c r="F185" s="101">
        <v>145.76416617999999</v>
      </c>
      <c r="G185" s="101">
        <v>140.72795149000001</v>
      </c>
      <c r="H185" s="101">
        <v>139.00441290000001</v>
      </c>
      <c r="I185" s="101">
        <v>140.21915749999999</v>
      </c>
      <c r="J185" s="101">
        <v>141.86204642000001</v>
      </c>
      <c r="K185" s="101">
        <v>142.10565503999999</v>
      </c>
      <c r="L185" s="101">
        <v>141.32358601000001</v>
      </c>
      <c r="M185" s="101">
        <v>140.21100706999999</v>
      </c>
      <c r="N185" s="101">
        <v>138.80341720000001</v>
      </c>
      <c r="O185" s="101">
        <v>137.59226047000001</v>
      </c>
      <c r="P185" s="101">
        <v>138.63200581000001</v>
      </c>
      <c r="Q185" s="101">
        <v>138.19295857</v>
      </c>
      <c r="R185" s="101">
        <v>137.25715285000001</v>
      </c>
      <c r="S185" s="101">
        <v>136.48738168</v>
      </c>
      <c r="T185" s="101">
        <v>140.45934613</v>
      </c>
      <c r="U185" s="101">
        <v>141.42292816</v>
      </c>
      <c r="V185" s="101">
        <v>142.15547437000001</v>
      </c>
      <c r="W185" s="101">
        <v>142.43053818000001</v>
      </c>
      <c r="X185" s="101">
        <v>139.58858878000001</v>
      </c>
      <c r="Y185" s="101">
        <v>142.31878189</v>
      </c>
    </row>
    <row r="186" spans="1:25" x14ac:dyDescent="0.3">
      <c r="A186" s="99">
        <v>44244</v>
      </c>
      <c r="B186" s="101">
        <v>143.00146058000001</v>
      </c>
      <c r="C186" s="101">
        <v>147.91342682999999</v>
      </c>
      <c r="D186" s="101">
        <v>151.96504021999999</v>
      </c>
      <c r="E186" s="101">
        <v>151.61392755</v>
      </c>
      <c r="F186" s="101">
        <v>149.29913794999999</v>
      </c>
      <c r="G186" s="101">
        <v>143.87768086</v>
      </c>
      <c r="H186" s="101">
        <v>141.16442907000001</v>
      </c>
      <c r="I186" s="101">
        <v>140.61557565999999</v>
      </c>
      <c r="J186" s="101">
        <v>141.54409344999999</v>
      </c>
      <c r="K186" s="101">
        <v>141.32402662000001</v>
      </c>
      <c r="L186" s="101">
        <v>140.44377001000001</v>
      </c>
      <c r="M186" s="101">
        <v>140.19760904</v>
      </c>
      <c r="N186" s="101">
        <v>139.87033982</v>
      </c>
      <c r="O186" s="101">
        <v>137.48239837</v>
      </c>
      <c r="P186" s="101">
        <v>137.51499502999999</v>
      </c>
      <c r="Q186" s="101">
        <v>140.58323922</v>
      </c>
      <c r="R186" s="101">
        <v>139.75926423999999</v>
      </c>
      <c r="S186" s="101">
        <v>138.21674515000001</v>
      </c>
      <c r="T186" s="101">
        <v>139.46907411000001</v>
      </c>
      <c r="U186" s="101">
        <v>140.83973202000001</v>
      </c>
      <c r="V186" s="101">
        <v>140.50551709999999</v>
      </c>
      <c r="W186" s="101">
        <v>139.76936314</v>
      </c>
      <c r="X186" s="101">
        <v>141.14474626000001</v>
      </c>
      <c r="Y186" s="101">
        <v>142.53372221000001</v>
      </c>
    </row>
    <row r="187" spans="1:25" x14ac:dyDescent="0.3">
      <c r="A187" s="99">
        <v>44245</v>
      </c>
      <c r="B187" s="101">
        <v>147.66051343000001</v>
      </c>
      <c r="C187" s="101">
        <v>150.07154886999999</v>
      </c>
      <c r="D187" s="101">
        <v>154.57582441</v>
      </c>
      <c r="E187" s="101">
        <v>155.33246990000001</v>
      </c>
      <c r="F187" s="101">
        <v>154.01735707</v>
      </c>
      <c r="G187" s="101">
        <v>150.85823212</v>
      </c>
      <c r="H187" s="101">
        <v>144.73083833000001</v>
      </c>
      <c r="I187" s="101">
        <v>140.61126947</v>
      </c>
      <c r="J187" s="101">
        <v>137.06886338999999</v>
      </c>
      <c r="K187" s="101">
        <v>137.23561771999999</v>
      </c>
      <c r="L187" s="101">
        <v>136.53804772000001</v>
      </c>
      <c r="M187" s="101">
        <v>137.29514377999999</v>
      </c>
      <c r="N187" s="101">
        <v>139.28466463999999</v>
      </c>
      <c r="O187" s="101">
        <v>137.32191356999999</v>
      </c>
      <c r="P187" s="101">
        <v>137.62194038999999</v>
      </c>
      <c r="Q187" s="101">
        <v>138.84370091</v>
      </c>
      <c r="R187" s="101">
        <v>140.77595418000001</v>
      </c>
      <c r="S187" s="101">
        <v>136.97903402</v>
      </c>
      <c r="T187" s="101">
        <v>133.48583803</v>
      </c>
      <c r="U187" s="101">
        <v>134.03192540000001</v>
      </c>
      <c r="V187" s="101">
        <v>132.65353772</v>
      </c>
      <c r="W187" s="101">
        <v>135.05652205000001</v>
      </c>
      <c r="X187" s="101">
        <v>137.15077110999999</v>
      </c>
      <c r="Y187" s="101">
        <v>142.59673194999999</v>
      </c>
    </row>
    <row r="188" spans="1:25" x14ac:dyDescent="0.3">
      <c r="A188" s="99">
        <v>44246</v>
      </c>
      <c r="B188" s="101">
        <v>143.98667345000001</v>
      </c>
      <c r="C188" s="101">
        <v>147.49302304</v>
      </c>
      <c r="D188" s="101">
        <v>153.25082366000001</v>
      </c>
      <c r="E188" s="101">
        <v>154.01747533</v>
      </c>
      <c r="F188" s="101">
        <v>153.50799767000001</v>
      </c>
      <c r="G188" s="101">
        <v>149.71453835</v>
      </c>
      <c r="H188" s="101">
        <v>144.72709879999999</v>
      </c>
      <c r="I188" s="101">
        <v>140.04223117999999</v>
      </c>
      <c r="J188" s="101">
        <v>136.48111139</v>
      </c>
      <c r="K188" s="101">
        <v>136.58054935000001</v>
      </c>
      <c r="L188" s="101">
        <v>140.90108434000001</v>
      </c>
      <c r="M188" s="101">
        <v>138.83817207999999</v>
      </c>
      <c r="N188" s="101">
        <v>140.95932538</v>
      </c>
      <c r="O188" s="101">
        <v>142.16138344999999</v>
      </c>
      <c r="P188" s="101">
        <v>138.92838259999999</v>
      </c>
      <c r="Q188" s="101">
        <v>139.85595936000001</v>
      </c>
      <c r="R188" s="101">
        <v>142.23403694000001</v>
      </c>
      <c r="S188" s="101">
        <v>139.74231481000001</v>
      </c>
      <c r="T188" s="101">
        <v>137.88377077999999</v>
      </c>
      <c r="U188" s="101">
        <v>137.91482619000001</v>
      </c>
      <c r="V188" s="101">
        <v>137.18624449000001</v>
      </c>
      <c r="W188" s="101">
        <v>138.61550154</v>
      </c>
      <c r="X188" s="101">
        <v>142.05192127000001</v>
      </c>
      <c r="Y188" s="101">
        <v>145.19481704</v>
      </c>
    </row>
    <row r="189" spans="1:25" x14ac:dyDescent="0.3">
      <c r="A189" s="99">
        <v>44247</v>
      </c>
      <c r="B189" s="101">
        <v>145.20464669</v>
      </c>
      <c r="C189" s="101">
        <v>148.26900748</v>
      </c>
      <c r="D189" s="101">
        <v>151.87862455999999</v>
      </c>
      <c r="E189" s="101">
        <v>152.14666600000001</v>
      </c>
      <c r="F189" s="101">
        <v>152.75996408</v>
      </c>
      <c r="G189" s="101">
        <v>149.44668999000001</v>
      </c>
      <c r="H189" s="101">
        <v>144.86993145</v>
      </c>
      <c r="I189" s="101">
        <v>140.86064924999999</v>
      </c>
      <c r="J189" s="101">
        <v>136.46998461000001</v>
      </c>
      <c r="K189" s="101">
        <v>135.76144248</v>
      </c>
      <c r="L189" s="101">
        <v>135.84608847000001</v>
      </c>
      <c r="M189" s="101">
        <v>137.26264982999999</v>
      </c>
      <c r="N189" s="101">
        <v>134.68741073999999</v>
      </c>
      <c r="O189" s="101">
        <v>135.61712295000001</v>
      </c>
      <c r="P189" s="101">
        <v>133.07641616999999</v>
      </c>
      <c r="Q189" s="101">
        <v>133.98519802000001</v>
      </c>
      <c r="R189" s="101">
        <v>134.8731626</v>
      </c>
      <c r="S189" s="101">
        <v>130.83415471999999</v>
      </c>
      <c r="T189" s="101">
        <v>131.31219687999999</v>
      </c>
      <c r="U189" s="101">
        <v>133.11672235</v>
      </c>
      <c r="V189" s="101">
        <v>133.29936372</v>
      </c>
      <c r="W189" s="101">
        <v>133.09563147</v>
      </c>
      <c r="X189" s="101">
        <v>134.79778202</v>
      </c>
      <c r="Y189" s="101">
        <v>136.76311196</v>
      </c>
    </row>
    <row r="190" spans="1:25" x14ac:dyDescent="0.3">
      <c r="A190" s="99">
        <v>44248</v>
      </c>
      <c r="B190" s="101">
        <v>143.82329576000001</v>
      </c>
      <c r="C190" s="101">
        <v>146.17800622999999</v>
      </c>
      <c r="D190" s="101">
        <v>150.15026728000001</v>
      </c>
      <c r="E190" s="101">
        <v>150.70162836</v>
      </c>
      <c r="F190" s="101">
        <v>151.54677445999999</v>
      </c>
      <c r="G190" s="101">
        <v>151.45236381999999</v>
      </c>
      <c r="H190" s="101">
        <v>149.82476991999999</v>
      </c>
      <c r="I190" s="101">
        <v>148.52984253</v>
      </c>
      <c r="J190" s="101">
        <v>145.28934287999999</v>
      </c>
      <c r="K190" s="101">
        <v>140.84260012999999</v>
      </c>
      <c r="L190" s="101">
        <v>137.68473539999999</v>
      </c>
      <c r="M190" s="101">
        <v>138.17993614</v>
      </c>
      <c r="N190" s="101">
        <v>141.14708153000001</v>
      </c>
      <c r="O190" s="101">
        <v>143.22696547999999</v>
      </c>
      <c r="P190" s="101">
        <v>140.92076965999999</v>
      </c>
      <c r="Q190" s="101">
        <v>142.04011876000001</v>
      </c>
      <c r="R190" s="101">
        <v>144.83266368</v>
      </c>
      <c r="S190" s="101">
        <v>141.15954540999999</v>
      </c>
      <c r="T190" s="101">
        <v>138.34178828</v>
      </c>
      <c r="U190" s="101">
        <v>135.79949038999999</v>
      </c>
      <c r="V190" s="101">
        <v>137.08135561</v>
      </c>
      <c r="W190" s="101">
        <v>139.98266821000001</v>
      </c>
      <c r="X190" s="101">
        <v>143.27278691000001</v>
      </c>
      <c r="Y190" s="101">
        <v>145.70308947000001</v>
      </c>
    </row>
    <row r="191" spans="1:25" x14ac:dyDescent="0.3">
      <c r="A191" s="99">
        <v>44249</v>
      </c>
      <c r="B191" s="101">
        <v>144.45913995000001</v>
      </c>
      <c r="C191" s="101">
        <v>147.07832995000001</v>
      </c>
      <c r="D191" s="101">
        <v>151.91561533000001</v>
      </c>
      <c r="E191" s="101">
        <v>152.79420984000001</v>
      </c>
      <c r="F191" s="101">
        <v>154.33936194</v>
      </c>
      <c r="G191" s="101">
        <v>152.49547204999999</v>
      </c>
      <c r="H191" s="101">
        <v>150.18270579</v>
      </c>
      <c r="I191" s="101">
        <v>148.20361826000001</v>
      </c>
      <c r="J191" s="101">
        <v>144.18045605</v>
      </c>
      <c r="K191" s="101">
        <v>138.86363507999999</v>
      </c>
      <c r="L191" s="101">
        <v>135.98445934</v>
      </c>
      <c r="M191" s="101">
        <v>136.44591065</v>
      </c>
      <c r="N191" s="101">
        <v>138.73721051000001</v>
      </c>
      <c r="O191" s="101">
        <v>140.82431524</v>
      </c>
      <c r="P191" s="101">
        <v>138.25390494000001</v>
      </c>
      <c r="Q191" s="101">
        <v>139.70130990000001</v>
      </c>
      <c r="R191" s="101">
        <v>142.31424727999999</v>
      </c>
      <c r="S191" s="101">
        <v>138.50795217000001</v>
      </c>
      <c r="T191" s="101">
        <v>135.65462932</v>
      </c>
      <c r="U191" s="101">
        <v>133.82564506</v>
      </c>
      <c r="V191" s="101">
        <v>134.51695964000001</v>
      </c>
      <c r="W191" s="101">
        <v>137.15773852999999</v>
      </c>
      <c r="X191" s="101">
        <v>140.63952785999999</v>
      </c>
      <c r="Y191" s="101">
        <v>146.39896607</v>
      </c>
    </row>
    <row r="192" spans="1:25" x14ac:dyDescent="0.3">
      <c r="A192" s="99">
        <v>44250</v>
      </c>
      <c r="B192" s="101">
        <v>140.50533659999999</v>
      </c>
      <c r="C192" s="101">
        <v>143.80817517</v>
      </c>
      <c r="D192" s="101">
        <v>148.44841117000001</v>
      </c>
      <c r="E192" s="101">
        <v>148.92402480000001</v>
      </c>
      <c r="F192" s="101">
        <v>149.71506919000001</v>
      </c>
      <c r="G192" s="101">
        <v>149.95839942999999</v>
      </c>
      <c r="H192" s="101">
        <v>148.36606877</v>
      </c>
      <c r="I192" s="101">
        <v>146.52979847</v>
      </c>
      <c r="J192" s="101">
        <v>140.79768478</v>
      </c>
      <c r="K192" s="101">
        <v>135.64616892999999</v>
      </c>
      <c r="L192" s="101">
        <v>134.29354918999999</v>
      </c>
      <c r="M192" s="101">
        <v>134.11626319999999</v>
      </c>
      <c r="N192" s="101">
        <v>137.69974407999999</v>
      </c>
      <c r="O192" s="101">
        <v>142.31543685</v>
      </c>
      <c r="P192" s="101">
        <v>140.89349182000001</v>
      </c>
      <c r="Q192" s="101">
        <v>141.38207697000001</v>
      </c>
      <c r="R192" s="101">
        <v>143.04943814999999</v>
      </c>
      <c r="S192" s="101">
        <v>140.38627697999999</v>
      </c>
      <c r="T192" s="101">
        <v>137.37266396000001</v>
      </c>
      <c r="U192" s="101">
        <v>135.10144889</v>
      </c>
      <c r="V192" s="101">
        <v>135.51312193999999</v>
      </c>
      <c r="W192" s="101">
        <v>137.69793971000001</v>
      </c>
      <c r="X192" s="101">
        <v>141.54762758999999</v>
      </c>
      <c r="Y192" s="101">
        <v>145.34408449</v>
      </c>
    </row>
    <row r="193" spans="1:26" x14ac:dyDescent="0.3">
      <c r="A193" s="99">
        <v>44251</v>
      </c>
      <c r="B193" s="101">
        <v>139.05509461</v>
      </c>
      <c r="C193" s="101">
        <v>140.63185820000001</v>
      </c>
      <c r="D193" s="101">
        <v>144.52321864999999</v>
      </c>
      <c r="E193" s="101">
        <v>144.99286678000001</v>
      </c>
      <c r="F193" s="101">
        <v>147.64393365999999</v>
      </c>
      <c r="G193" s="101">
        <v>146.12786426</v>
      </c>
      <c r="H193" s="101">
        <v>144.17935334000001</v>
      </c>
      <c r="I193" s="101">
        <v>142.7007825</v>
      </c>
      <c r="J193" s="101">
        <v>141.15636547</v>
      </c>
      <c r="K193" s="101">
        <v>139.51120334999999</v>
      </c>
      <c r="L193" s="101">
        <v>140.09064286</v>
      </c>
      <c r="M193" s="101">
        <v>141.91752849</v>
      </c>
      <c r="N193" s="101">
        <v>144.69677630000001</v>
      </c>
      <c r="O193" s="101">
        <v>146.70227241000001</v>
      </c>
      <c r="P193" s="101">
        <v>141.64543492000001</v>
      </c>
      <c r="Q193" s="101">
        <v>144.38130470999999</v>
      </c>
      <c r="R193" s="101">
        <v>147.38290828999999</v>
      </c>
      <c r="S193" s="101">
        <v>144.0932291</v>
      </c>
      <c r="T193" s="101">
        <v>142.07249160000001</v>
      </c>
      <c r="U193" s="101">
        <v>139.26483031999999</v>
      </c>
      <c r="V193" s="101">
        <v>138.66541874000001</v>
      </c>
      <c r="W193" s="101">
        <v>139.77596414999999</v>
      </c>
      <c r="X193" s="101">
        <v>143.35041192</v>
      </c>
      <c r="Y193" s="101">
        <v>147.04267114000001</v>
      </c>
    </row>
    <row r="194" spans="1:26" x14ac:dyDescent="0.3">
      <c r="A194" s="99">
        <v>44252</v>
      </c>
      <c r="B194" s="101">
        <v>139.08906071999999</v>
      </c>
      <c r="C194" s="101">
        <v>142.51973876</v>
      </c>
      <c r="D194" s="101">
        <v>145.95949553</v>
      </c>
      <c r="E194" s="101">
        <v>146.70634347000001</v>
      </c>
      <c r="F194" s="101">
        <v>148.17703804999999</v>
      </c>
      <c r="G194" s="101">
        <v>145.9369404</v>
      </c>
      <c r="H194" s="101">
        <v>140.47778084000001</v>
      </c>
      <c r="I194" s="101">
        <v>137.68752193</v>
      </c>
      <c r="J194" s="101">
        <v>136.91813354000001</v>
      </c>
      <c r="K194" s="101">
        <v>137.19477621999999</v>
      </c>
      <c r="L194" s="101">
        <v>139.68345661999999</v>
      </c>
      <c r="M194" s="101">
        <v>139.17304845999999</v>
      </c>
      <c r="N194" s="101">
        <v>142.2068285</v>
      </c>
      <c r="O194" s="101">
        <v>147.85454841999999</v>
      </c>
      <c r="P194" s="101">
        <v>145.90549153000001</v>
      </c>
      <c r="Q194" s="101">
        <v>145.5287816</v>
      </c>
      <c r="R194" s="101">
        <v>146.90332914999999</v>
      </c>
      <c r="S194" s="101">
        <v>144.20455878999999</v>
      </c>
      <c r="T194" s="101">
        <v>143.04344975000001</v>
      </c>
      <c r="U194" s="101">
        <v>143.84793299</v>
      </c>
      <c r="V194" s="101">
        <v>143.19828261999999</v>
      </c>
      <c r="W194" s="101">
        <v>142.45773727</v>
      </c>
      <c r="X194" s="101">
        <v>143.28460812</v>
      </c>
      <c r="Y194" s="101">
        <v>144.48715092</v>
      </c>
    </row>
    <row r="195" spans="1:26" x14ac:dyDescent="0.3">
      <c r="A195" s="99">
        <v>44253</v>
      </c>
      <c r="B195" s="101">
        <v>141.73073518999999</v>
      </c>
      <c r="C195" s="101">
        <v>143.52434911</v>
      </c>
      <c r="D195" s="101">
        <v>147.63257805000001</v>
      </c>
      <c r="E195" s="101">
        <v>148.37954034000001</v>
      </c>
      <c r="F195" s="101">
        <v>149.92336732999999</v>
      </c>
      <c r="G195" s="101">
        <v>147.91901654</v>
      </c>
      <c r="H195" s="101">
        <v>143.81874428</v>
      </c>
      <c r="I195" s="101">
        <v>140.80264876000001</v>
      </c>
      <c r="J195" s="101">
        <v>138.66779339000001</v>
      </c>
      <c r="K195" s="101">
        <v>140.10389082</v>
      </c>
      <c r="L195" s="101">
        <v>140.32567281999999</v>
      </c>
      <c r="M195" s="101">
        <v>140.03705932</v>
      </c>
      <c r="N195" s="101">
        <v>142.76362295000001</v>
      </c>
      <c r="O195" s="101">
        <v>144.05992982000001</v>
      </c>
      <c r="P195" s="101">
        <v>142.0099783</v>
      </c>
      <c r="Q195" s="101">
        <v>142.95029095999999</v>
      </c>
      <c r="R195" s="101">
        <v>144.64006114</v>
      </c>
      <c r="S195" s="101">
        <v>143.82243220999999</v>
      </c>
      <c r="T195" s="101">
        <v>142.24295877</v>
      </c>
      <c r="U195" s="101">
        <v>140.74087879999999</v>
      </c>
      <c r="V195" s="101">
        <v>141.25510016000001</v>
      </c>
      <c r="W195" s="101">
        <v>142.54727161</v>
      </c>
      <c r="X195" s="101">
        <v>145.10764595000001</v>
      </c>
      <c r="Y195" s="101">
        <v>145.53178199999999</v>
      </c>
    </row>
    <row r="196" spans="1:26" x14ac:dyDescent="0.3">
      <c r="A196" s="99">
        <v>44254</v>
      </c>
      <c r="B196" s="101">
        <v>146.60572869999999</v>
      </c>
      <c r="C196" s="101">
        <v>147.73956056</v>
      </c>
      <c r="D196" s="101">
        <v>152.10344171</v>
      </c>
      <c r="E196" s="101">
        <v>152.96994956</v>
      </c>
      <c r="F196" s="101">
        <v>155.11100413</v>
      </c>
      <c r="G196" s="101">
        <v>154.18263664</v>
      </c>
      <c r="H196" s="101">
        <v>152.29843984999999</v>
      </c>
      <c r="I196" s="101">
        <v>150.13107891000001</v>
      </c>
      <c r="J196" s="101">
        <v>148.31750031999999</v>
      </c>
      <c r="K196" s="101">
        <v>143.67574930999999</v>
      </c>
      <c r="L196" s="101">
        <v>143.39132222000001</v>
      </c>
      <c r="M196" s="101">
        <v>142.9139352</v>
      </c>
      <c r="N196" s="101">
        <v>143.93313921000001</v>
      </c>
      <c r="O196" s="101">
        <v>145.94416717999999</v>
      </c>
      <c r="P196" s="101">
        <v>144.26246007</v>
      </c>
      <c r="Q196" s="101">
        <v>146.06687335999999</v>
      </c>
      <c r="R196" s="101">
        <v>148.97792041</v>
      </c>
      <c r="S196" s="101">
        <v>146.47855218000001</v>
      </c>
      <c r="T196" s="101">
        <v>145.91220161000001</v>
      </c>
      <c r="U196" s="101">
        <v>143.96208734999999</v>
      </c>
      <c r="V196" s="101">
        <v>145.24808325999999</v>
      </c>
      <c r="W196" s="101">
        <v>147.87684640000001</v>
      </c>
      <c r="X196" s="101">
        <v>148.93360953000001</v>
      </c>
      <c r="Y196" s="101">
        <v>152.91082019000001</v>
      </c>
    </row>
    <row r="197" spans="1:26" x14ac:dyDescent="0.3">
      <c r="A197" s="99">
        <v>44255</v>
      </c>
      <c r="B197" s="101">
        <v>142.31637923</v>
      </c>
      <c r="C197" s="101">
        <v>147.46489294</v>
      </c>
      <c r="D197" s="101">
        <v>151.75535034000001</v>
      </c>
      <c r="E197" s="101">
        <v>153.6012393</v>
      </c>
      <c r="F197" s="101">
        <v>155.60418949000001</v>
      </c>
      <c r="G197" s="101">
        <v>154.60896997</v>
      </c>
      <c r="H197" s="101">
        <v>152.38441875999999</v>
      </c>
      <c r="I197" s="101">
        <v>149.13429353000001</v>
      </c>
      <c r="J197" s="101">
        <v>142.89759026999999</v>
      </c>
      <c r="K197" s="101">
        <v>138.31981622000001</v>
      </c>
      <c r="L197" s="101">
        <v>138.30076940999999</v>
      </c>
      <c r="M197" s="101">
        <v>140.18175468000001</v>
      </c>
      <c r="N197" s="101">
        <v>144.76400837</v>
      </c>
      <c r="O197" s="101">
        <v>148.07867003999999</v>
      </c>
      <c r="P197" s="101">
        <v>146.04769644999999</v>
      </c>
      <c r="Q197" s="101">
        <v>146.96017925000001</v>
      </c>
      <c r="R197" s="101">
        <v>148.65585601000001</v>
      </c>
      <c r="S197" s="101">
        <v>145.06286569</v>
      </c>
      <c r="T197" s="101">
        <v>142.85682036</v>
      </c>
      <c r="U197" s="101">
        <v>140.88923524</v>
      </c>
      <c r="V197" s="101">
        <v>142.79056054</v>
      </c>
      <c r="W197" s="101">
        <v>146.86646157999999</v>
      </c>
      <c r="X197" s="101">
        <v>149.71978322999999</v>
      </c>
      <c r="Y197" s="101">
        <v>154.89241222999999</v>
      </c>
    </row>
    <row r="199" spans="1:26" ht="32.25" customHeight="1" x14ac:dyDescent="0.3">
      <c r="B199" s="126" t="s">
        <v>124</v>
      </c>
      <c r="C199" s="126"/>
      <c r="D199" s="126"/>
      <c r="E199" s="126"/>
      <c r="F199" s="126"/>
      <c r="G199" s="126"/>
      <c r="H199" s="126"/>
      <c r="I199" s="126"/>
      <c r="J199" s="131">
        <v>0</v>
      </c>
    </row>
    <row r="202" spans="1:26" ht="25.5" customHeight="1" x14ac:dyDescent="0.3">
      <c r="B202" s="106" t="s">
        <v>104</v>
      </c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7">
        <v>511852.06940237654</v>
      </c>
      <c r="P202" s="108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</row>
    <row r="204" spans="1:26" x14ac:dyDescent="0.3">
      <c r="A204" s="84" t="s">
        <v>125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6" x14ac:dyDescent="0.3">
      <c r="A205" s="85" t="s">
        <v>70</v>
      </c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</row>
    <row r="206" spans="1:26" x14ac:dyDescent="0.3">
      <c r="A206" s="85" t="s">
        <v>126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</row>
    <row r="207" spans="1:26" x14ac:dyDescent="0.3">
      <c r="A207" s="85" t="s">
        <v>123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</row>
    <row r="208" spans="1:26" x14ac:dyDescent="0.3">
      <c r="A208" s="85" t="s">
        <v>106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</row>
    <row r="209" spans="1:25" x14ac:dyDescent="0.3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</row>
    <row r="210" spans="1:25" x14ac:dyDescent="0.3">
      <c r="A210" s="88" t="s">
        <v>107</v>
      </c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</row>
    <row r="211" spans="1:25" x14ac:dyDescent="0.3"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</row>
    <row r="212" spans="1:25" s="111" customFormat="1" ht="13.5" x14ac:dyDescent="0.25">
      <c r="A212" s="90" t="s">
        <v>75</v>
      </c>
      <c r="B212" s="91" t="s">
        <v>76</v>
      </c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3"/>
    </row>
    <row r="213" spans="1:25" s="111" customFormat="1" ht="13.5" x14ac:dyDescent="0.25">
      <c r="A213" s="94"/>
      <c r="B213" s="95" t="s">
        <v>77</v>
      </c>
      <c r="C213" s="96" t="s">
        <v>78</v>
      </c>
      <c r="D213" s="97" t="s">
        <v>79</v>
      </c>
      <c r="E213" s="96" t="s">
        <v>80</v>
      </c>
      <c r="F213" s="96" t="s">
        <v>81</v>
      </c>
      <c r="G213" s="96" t="s">
        <v>82</v>
      </c>
      <c r="H213" s="96" t="s">
        <v>83</v>
      </c>
      <c r="I213" s="96" t="s">
        <v>84</v>
      </c>
      <c r="J213" s="96" t="s">
        <v>85</v>
      </c>
      <c r="K213" s="95" t="s">
        <v>86</v>
      </c>
      <c r="L213" s="96" t="s">
        <v>87</v>
      </c>
      <c r="M213" s="98" t="s">
        <v>88</v>
      </c>
      <c r="N213" s="95" t="s">
        <v>89</v>
      </c>
      <c r="O213" s="96" t="s">
        <v>90</v>
      </c>
      <c r="P213" s="98" t="s">
        <v>91</v>
      </c>
      <c r="Q213" s="97" t="s">
        <v>92</v>
      </c>
      <c r="R213" s="96" t="s">
        <v>93</v>
      </c>
      <c r="S213" s="97" t="s">
        <v>94</v>
      </c>
      <c r="T213" s="96" t="s">
        <v>95</v>
      </c>
      <c r="U213" s="97" t="s">
        <v>96</v>
      </c>
      <c r="V213" s="96" t="s">
        <v>97</v>
      </c>
      <c r="W213" s="97" t="s">
        <v>98</v>
      </c>
      <c r="X213" s="96" t="s">
        <v>99</v>
      </c>
      <c r="Y213" s="96" t="s">
        <v>100</v>
      </c>
    </row>
    <row r="214" spans="1:25" x14ac:dyDescent="0.3">
      <c r="A214" s="99" t="s">
        <v>132</v>
      </c>
      <c r="B214" s="101">
        <v>1378.14626795</v>
      </c>
      <c r="C214" s="101">
        <v>1418.52042228</v>
      </c>
      <c r="D214" s="101">
        <v>1440.8608866</v>
      </c>
      <c r="E214" s="101">
        <v>1451.10413393</v>
      </c>
      <c r="F214" s="101">
        <v>1465.8616513700001</v>
      </c>
      <c r="G214" s="101">
        <v>1449.90596476</v>
      </c>
      <c r="H214" s="101">
        <v>1427.2027761100001</v>
      </c>
      <c r="I214" s="101">
        <v>1405.6155481199999</v>
      </c>
      <c r="J214" s="101">
        <v>1380.7228818599999</v>
      </c>
      <c r="K214" s="101">
        <v>1377.1704875399998</v>
      </c>
      <c r="L214" s="101">
        <v>1378.87531175</v>
      </c>
      <c r="M214" s="101">
        <v>1387.2354989099999</v>
      </c>
      <c r="N214" s="101">
        <v>1400.68775486</v>
      </c>
      <c r="O214" s="101">
        <v>1415.5400912099999</v>
      </c>
      <c r="P214" s="101">
        <v>1427.0566205999999</v>
      </c>
      <c r="Q214" s="101">
        <v>1431.4491626699999</v>
      </c>
      <c r="R214" s="101">
        <v>1425.8420808199999</v>
      </c>
      <c r="S214" s="101">
        <v>1411.2451790299999</v>
      </c>
      <c r="T214" s="101">
        <v>1387.77344227</v>
      </c>
      <c r="U214" s="101">
        <v>1384.08570457</v>
      </c>
      <c r="V214" s="101">
        <v>1391.7500049599998</v>
      </c>
      <c r="W214" s="101">
        <v>1406.1655260299999</v>
      </c>
      <c r="X214" s="101">
        <v>1431.51746424</v>
      </c>
      <c r="Y214" s="101">
        <v>1443.8995032299999</v>
      </c>
    </row>
    <row r="215" spans="1:25" x14ac:dyDescent="0.3">
      <c r="A215" s="99">
        <v>44229</v>
      </c>
      <c r="B215" s="101">
        <v>1413.1646601299999</v>
      </c>
      <c r="C215" s="101">
        <v>1433.79913179</v>
      </c>
      <c r="D215" s="101">
        <v>1445.93501681</v>
      </c>
      <c r="E215" s="101">
        <v>1450.9676668899999</v>
      </c>
      <c r="F215" s="101">
        <v>1456.50622647</v>
      </c>
      <c r="G215" s="101">
        <v>1434.4984077899999</v>
      </c>
      <c r="H215" s="101">
        <v>1396.900819</v>
      </c>
      <c r="I215" s="101">
        <v>1379.48174376</v>
      </c>
      <c r="J215" s="101">
        <v>1355.24382388</v>
      </c>
      <c r="K215" s="101">
        <v>1343.0669300300001</v>
      </c>
      <c r="L215" s="101">
        <v>1344.3960170400001</v>
      </c>
      <c r="M215" s="101">
        <v>1377.6347113299998</v>
      </c>
      <c r="N215" s="101">
        <v>1414.59348131</v>
      </c>
      <c r="O215" s="101">
        <v>1430.7521576899999</v>
      </c>
      <c r="P215" s="101">
        <v>1446.48421568</v>
      </c>
      <c r="Q215" s="101">
        <v>1449.09245246</v>
      </c>
      <c r="R215" s="101">
        <v>1449.0677468700001</v>
      </c>
      <c r="S215" s="101">
        <v>1437.7943453</v>
      </c>
      <c r="T215" s="101">
        <v>1409.5230709</v>
      </c>
      <c r="U215" s="101">
        <v>1406.8357251800001</v>
      </c>
      <c r="V215" s="101">
        <v>1421.4896197599999</v>
      </c>
      <c r="W215" s="101">
        <v>1442.6963453999999</v>
      </c>
      <c r="X215" s="101">
        <v>1470.8108047799999</v>
      </c>
      <c r="Y215" s="101">
        <v>1482.8240850899999</v>
      </c>
    </row>
    <row r="216" spans="1:25" x14ac:dyDescent="0.3">
      <c r="A216" s="99">
        <v>44230</v>
      </c>
      <c r="B216" s="101">
        <v>1394.36999472</v>
      </c>
      <c r="C216" s="101">
        <v>1421.04103485</v>
      </c>
      <c r="D216" s="101">
        <v>1427.2112656100001</v>
      </c>
      <c r="E216" s="101">
        <v>1425.9519742499999</v>
      </c>
      <c r="F216" s="101">
        <v>1420.0411558399999</v>
      </c>
      <c r="G216" s="101">
        <v>1411.9201613</v>
      </c>
      <c r="H216" s="101">
        <v>1384.8001913599999</v>
      </c>
      <c r="I216" s="101">
        <v>1394.68730486</v>
      </c>
      <c r="J216" s="101">
        <v>1394.11285238</v>
      </c>
      <c r="K216" s="101">
        <v>1376.3523554599999</v>
      </c>
      <c r="L216" s="101">
        <v>1381.5090938599999</v>
      </c>
      <c r="M216" s="101">
        <v>1379.6614041400001</v>
      </c>
      <c r="N216" s="101">
        <v>1395.9110385500001</v>
      </c>
      <c r="O216" s="101">
        <v>1397.0133197799998</v>
      </c>
      <c r="P216" s="101">
        <v>1393.6806775</v>
      </c>
      <c r="Q216" s="101">
        <v>1396.3864831399999</v>
      </c>
      <c r="R216" s="101">
        <v>1397.1195589199999</v>
      </c>
      <c r="S216" s="101">
        <v>1399.4582729700001</v>
      </c>
      <c r="T216" s="101">
        <v>1397.28946791</v>
      </c>
      <c r="U216" s="101">
        <v>1396.57676575</v>
      </c>
      <c r="V216" s="101">
        <v>1395.3276856699999</v>
      </c>
      <c r="W216" s="101">
        <v>1401.2573392899999</v>
      </c>
      <c r="X216" s="101">
        <v>1402.3961081699999</v>
      </c>
      <c r="Y216" s="101">
        <v>1424.6753614100001</v>
      </c>
    </row>
    <row r="217" spans="1:25" x14ac:dyDescent="0.3">
      <c r="A217" s="99">
        <v>44231</v>
      </c>
      <c r="B217" s="101">
        <v>1470.0568573400001</v>
      </c>
      <c r="C217" s="101">
        <v>1490.5262747700001</v>
      </c>
      <c r="D217" s="101">
        <v>1494.5435068500001</v>
      </c>
      <c r="E217" s="101">
        <v>1491.29909294</v>
      </c>
      <c r="F217" s="101">
        <v>1486.7261922299999</v>
      </c>
      <c r="G217" s="101">
        <v>1485.5890960500001</v>
      </c>
      <c r="H217" s="101">
        <v>1449.54410897</v>
      </c>
      <c r="I217" s="101">
        <v>1428.2390268499998</v>
      </c>
      <c r="J217" s="101">
        <v>1403.8797053399999</v>
      </c>
      <c r="K217" s="101">
        <v>1401.7801744999999</v>
      </c>
      <c r="L217" s="101">
        <v>1393.9121516999999</v>
      </c>
      <c r="M217" s="101">
        <v>1408.75121057</v>
      </c>
      <c r="N217" s="101">
        <v>1433.9624129899998</v>
      </c>
      <c r="O217" s="101">
        <v>1433.90785323</v>
      </c>
      <c r="P217" s="101">
        <v>1441.3902374899999</v>
      </c>
      <c r="Q217" s="101">
        <v>1440.57432462</v>
      </c>
      <c r="R217" s="101">
        <v>1438.4613901499999</v>
      </c>
      <c r="S217" s="101">
        <v>1436.67769675</v>
      </c>
      <c r="T217" s="101">
        <v>1409.13402447</v>
      </c>
      <c r="U217" s="101">
        <v>1400.5029711299999</v>
      </c>
      <c r="V217" s="101">
        <v>1421.7510200699999</v>
      </c>
      <c r="W217" s="101">
        <v>1446.50037486</v>
      </c>
      <c r="X217" s="101">
        <v>1457.39637554</v>
      </c>
      <c r="Y217" s="101">
        <v>1479.8260798700001</v>
      </c>
    </row>
    <row r="218" spans="1:25" x14ac:dyDescent="0.3">
      <c r="A218" s="99">
        <v>44232</v>
      </c>
      <c r="B218" s="101">
        <v>1485.5841715199999</v>
      </c>
      <c r="C218" s="101">
        <v>1507.53744628</v>
      </c>
      <c r="D218" s="101">
        <v>1511.9176761199999</v>
      </c>
      <c r="E218" s="101">
        <v>1513.5169072599999</v>
      </c>
      <c r="F218" s="101">
        <v>1504.74649363</v>
      </c>
      <c r="G218" s="101">
        <v>1501.7117979500001</v>
      </c>
      <c r="H218" s="101">
        <v>1468.4720071199999</v>
      </c>
      <c r="I218" s="101">
        <v>1455.51635766</v>
      </c>
      <c r="J218" s="101">
        <v>1420.8668471599999</v>
      </c>
      <c r="K218" s="101">
        <v>1408.0524925299999</v>
      </c>
      <c r="L218" s="101">
        <v>1398.61263325</v>
      </c>
      <c r="M218" s="101">
        <v>1392.1909122099999</v>
      </c>
      <c r="N218" s="101">
        <v>1409.9057576499999</v>
      </c>
      <c r="O218" s="101">
        <v>1411.03017512</v>
      </c>
      <c r="P218" s="101">
        <v>1420.5855384500001</v>
      </c>
      <c r="Q218" s="101">
        <v>1427.9191341799999</v>
      </c>
      <c r="R218" s="101">
        <v>1426.78788059</v>
      </c>
      <c r="S218" s="101">
        <v>1415.98199808</v>
      </c>
      <c r="T218" s="101">
        <v>1391.6344054399999</v>
      </c>
      <c r="U218" s="101">
        <v>1370.3481118499999</v>
      </c>
      <c r="V218" s="101">
        <v>1373.1917482600002</v>
      </c>
      <c r="W218" s="101">
        <v>1387.1951461199999</v>
      </c>
      <c r="X218" s="101">
        <v>1406.9994090499999</v>
      </c>
      <c r="Y218" s="101">
        <v>1420.97362557</v>
      </c>
    </row>
    <row r="219" spans="1:25" x14ac:dyDescent="0.3">
      <c r="A219" s="99">
        <v>44233</v>
      </c>
      <c r="B219" s="101">
        <v>1449.0505939299999</v>
      </c>
      <c r="C219" s="101">
        <v>1470.99048782</v>
      </c>
      <c r="D219" s="101">
        <v>1470.1385869000001</v>
      </c>
      <c r="E219" s="101">
        <v>1479.6335659599999</v>
      </c>
      <c r="F219" s="101">
        <v>1493.7804407399999</v>
      </c>
      <c r="G219" s="101">
        <v>1489.2236175600001</v>
      </c>
      <c r="H219" s="101">
        <v>1476.4836227000001</v>
      </c>
      <c r="I219" s="101">
        <v>1452.63807316</v>
      </c>
      <c r="J219" s="101">
        <v>1416.70991974</v>
      </c>
      <c r="K219" s="101">
        <v>1382.36958306</v>
      </c>
      <c r="L219" s="101">
        <v>1371.5632869599999</v>
      </c>
      <c r="M219" s="101">
        <v>1373.12211009</v>
      </c>
      <c r="N219" s="101">
        <v>1388.17018803</v>
      </c>
      <c r="O219" s="101">
        <v>1403.3561144599998</v>
      </c>
      <c r="P219" s="101">
        <v>1409.6337355199998</v>
      </c>
      <c r="Q219" s="101">
        <v>1422.4523860499999</v>
      </c>
      <c r="R219" s="101">
        <v>1420.52995635</v>
      </c>
      <c r="S219" s="101">
        <v>1403.0735997699999</v>
      </c>
      <c r="T219" s="101">
        <v>1379.92851311</v>
      </c>
      <c r="U219" s="101">
        <v>1383.60490448</v>
      </c>
      <c r="V219" s="101">
        <v>1399.70954274</v>
      </c>
      <c r="W219" s="101">
        <v>1415.4801891699999</v>
      </c>
      <c r="X219" s="101">
        <v>1432.5132201199999</v>
      </c>
      <c r="Y219" s="101">
        <v>1452.33532335</v>
      </c>
    </row>
    <row r="220" spans="1:25" x14ac:dyDescent="0.3">
      <c r="A220" s="99">
        <v>44234</v>
      </c>
      <c r="B220" s="101">
        <v>1448.3860608499999</v>
      </c>
      <c r="C220" s="101">
        <v>1468.1665825699999</v>
      </c>
      <c r="D220" s="101">
        <v>1467.4885171000001</v>
      </c>
      <c r="E220" s="101">
        <v>1473.7015842000001</v>
      </c>
      <c r="F220" s="101">
        <v>1483.7931000900001</v>
      </c>
      <c r="G220" s="101">
        <v>1476.48741739</v>
      </c>
      <c r="H220" s="101">
        <v>1469.74459925</v>
      </c>
      <c r="I220" s="101">
        <v>1456.4255972799999</v>
      </c>
      <c r="J220" s="101">
        <v>1435.9756241799998</v>
      </c>
      <c r="K220" s="101">
        <v>1416.3895758900001</v>
      </c>
      <c r="L220" s="101">
        <v>1398.40354387</v>
      </c>
      <c r="M220" s="101">
        <v>1389.09401858</v>
      </c>
      <c r="N220" s="101">
        <v>1401.94316875</v>
      </c>
      <c r="O220" s="101">
        <v>1420.05091494</v>
      </c>
      <c r="P220" s="101">
        <v>1435.1120474499999</v>
      </c>
      <c r="Q220" s="101">
        <v>1439.90415364</v>
      </c>
      <c r="R220" s="101">
        <v>1430.01932917</v>
      </c>
      <c r="S220" s="101">
        <v>1411.8346994599999</v>
      </c>
      <c r="T220" s="101">
        <v>1381.9860318399999</v>
      </c>
      <c r="U220" s="101">
        <v>1392.8597455399999</v>
      </c>
      <c r="V220" s="101">
        <v>1404.7969999899999</v>
      </c>
      <c r="W220" s="101">
        <v>1417.7283135</v>
      </c>
      <c r="X220" s="101">
        <v>1438.4268469900001</v>
      </c>
      <c r="Y220" s="101">
        <v>1463.4771996100001</v>
      </c>
    </row>
    <row r="221" spans="1:25" x14ac:dyDescent="0.3">
      <c r="A221" s="99">
        <v>44235</v>
      </c>
      <c r="B221" s="101">
        <v>1457.1053695600001</v>
      </c>
      <c r="C221" s="101">
        <v>1490.57805093</v>
      </c>
      <c r="D221" s="101">
        <v>1507.41000308</v>
      </c>
      <c r="E221" s="101">
        <v>1513.0479659099999</v>
      </c>
      <c r="F221" s="101">
        <v>1514.6759240900001</v>
      </c>
      <c r="G221" s="101">
        <v>1497.7545930399999</v>
      </c>
      <c r="H221" s="101">
        <v>1465.34010857</v>
      </c>
      <c r="I221" s="101">
        <v>1437.85369945</v>
      </c>
      <c r="J221" s="101">
        <v>1430.8687654599998</v>
      </c>
      <c r="K221" s="101">
        <v>1424.79238276</v>
      </c>
      <c r="L221" s="101">
        <v>1420.6937686599999</v>
      </c>
      <c r="M221" s="101">
        <v>1429.2679762400001</v>
      </c>
      <c r="N221" s="101">
        <v>1438.2203503799999</v>
      </c>
      <c r="O221" s="101">
        <v>1451.71898543</v>
      </c>
      <c r="P221" s="101">
        <v>1460.79156973</v>
      </c>
      <c r="Q221" s="101">
        <v>1463.18994292</v>
      </c>
      <c r="R221" s="101">
        <v>1457.56643343</v>
      </c>
      <c r="S221" s="101">
        <v>1444.42424497</v>
      </c>
      <c r="T221" s="101">
        <v>1416.12199048</v>
      </c>
      <c r="U221" s="101">
        <v>1421.6003591900001</v>
      </c>
      <c r="V221" s="101">
        <v>1435.1574078799999</v>
      </c>
      <c r="W221" s="101">
        <v>1453.3993548400001</v>
      </c>
      <c r="X221" s="101">
        <v>1473.2066258300001</v>
      </c>
      <c r="Y221" s="101">
        <v>1487.5890605</v>
      </c>
    </row>
    <row r="222" spans="1:25" x14ac:dyDescent="0.3">
      <c r="A222" s="99">
        <v>44236</v>
      </c>
      <c r="B222" s="101">
        <v>1458.0591531800001</v>
      </c>
      <c r="C222" s="101">
        <v>1483.6412473400001</v>
      </c>
      <c r="D222" s="101">
        <v>1514.5045707900001</v>
      </c>
      <c r="E222" s="101">
        <v>1524.1728543900001</v>
      </c>
      <c r="F222" s="101">
        <v>1511.61686996</v>
      </c>
      <c r="G222" s="101">
        <v>1489.95121324</v>
      </c>
      <c r="H222" s="101">
        <v>1455.26511091</v>
      </c>
      <c r="I222" s="101">
        <v>1419.12227508</v>
      </c>
      <c r="J222" s="101">
        <v>1396.58180881</v>
      </c>
      <c r="K222" s="101">
        <v>1392.1912053999999</v>
      </c>
      <c r="L222" s="101">
        <v>1385.12104378</v>
      </c>
      <c r="M222" s="101">
        <v>1393.37940544</v>
      </c>
      <c r="N222" s="101">
        <v>1404.6194278599999</v>
      </c>
      <c r="O222" s="101">
        <v>1420.3005808299999</v>
      </c>
      <c r="P222" s="101">
        <v>1440.01247685</v>
      </c>
      <c r="Q222" s="101">
        <v>1445.39302694</v>
      </c>
      <c r="R222" s="101">
        <v>1445.5014745199999</v>
      </c>
      <c r="S222" s="101">
        <v>1430.4509692399999</v>
      </c>
      <c r="T222" s="101">
        <v>1400.67955996</v>
      </c>
      <c r="U222" s="101">
        <v>1397.3929034999999</v>
      </c>
      <c r="V222" s="101">
        <v>1410.26832863</v>
      </c>
      <c r="W222" s="101">
        <v>1430.8822088100001</v>
      </c>
      <c r="X222" s="101">
        <v>1453.8594407999999</v>
      </c>
      <c r="Y222" s="101">
        <v>1463.8240462700001</v>
      </c>
    </row>
    <row r="223" spans="1:25" x14ac:dyDescent="0.3">
      <c r="A223" s="99">
        <v>44237</v>
      </c>
      <c r="B223" s="101">
        <v>1410.1591949199999</v>
      </c>
      <c r="C223" s="101">
        <v>1426.1156796400001</v>
      </c>
      <c r="D223" s="101">
        <v>1447.0219139199999</v>
      </c>
      <c r="E223" s="101">
        <v>1451.2852930199999</v>
      </c>
      <c r="F223" s="101">
        <v>1443.6046331</v>
      </c>
      <c r="G223" s="101">
        <v>1427.9449479999998</v>
      </c>
      <c r="H223" s="101">
        <v>1407.9386172099998</v>
      </c>
      <c r="I223" s="101">
        <v>1433.16774775</v>
      </c>
      <c r="J223" s="101">
        <v>1409.27366424</v>
      </c>
      <c r="K223" s="101">
        <v>1396.4809384299999</v>
      </c>
      <c r="L223" s="101">
        <v>1394.8295486499999</v>
      </c>
      <c r="M223" s="101">
        <v>1403.3059461599998</v>
      </c>
      <c r="N223" s="101">
        <v>1415.4351428999998</v>
      </c>
      <c r="O223" s="101">
        <v>1434.1661827200001</v>
      </c>
      <c r="P223" s="101">
        <v>1444.3451643799999</v>
      </c>
      <c r="Q223" s="101">
        <v>1451.8406375300001</v>
      </c>
      <c r="R223" s="101">
        <v>1448.75187349</v>
      </c>
      <c r="S223" s="101">
        <v>1436.5959902699999</v>
      </c>
      <c r="T223" s="101">
        <v>1401.201656</v>
      </c>
      <c r="U223" s="101">
        <v>1395.9874683200001</v>
      </c>
      <c r="V223" s="101">
        <v>1408.3841889</v>
      </c>
      <c r="W223" s="101">
        <v>1426.6530258</v>
      </c>
      <c r="X223" s="101">
        <v>1446.61669714</v>
      </c>
      <c r="Y223" s="101">
        <v>1457.6053863300001</v>
      </c>
    </row>
    <row r="224" spans="1:25" x14ac:dyDescent="0.3">
      <c r="A224" s="99">
        <v>44238</v>
      </c>
      <c r="B224" s="101">
        <v>1424.3331950199999</v>
      </c>
      <c r="C224" s="101">
        <v>1469.2904982299999</v>
      </c>
      <c r="D224" s="101">
        <v>1484.0417179399999</v>
      </c>
      <c r="E224" s="101">
        <v>1487.4578413199999</v>
      </c>
      <c r="F224" s="101">
        <v>1508.2051458200001</v>
      </c>
      <c r="G224" s="101">
        <v>1499.2795817799999</v>
      </c>
      <c r="H224" s="101">
        <v>1471.6791825</v>
      </c>
      <c r="I224" s="101">
        <v>1432.1916121699999</v>
      </c>
      <c r="J224" s="101">
        <v>1401.2883186699999</v>
      </c>
      <c r="K224" s="101">
        <v>1395.43619885</v>
      </c>
      <c r="L224" s="101">
        <v>1397.2377297200001</v>
      </c>
      <c r="M224" s="101">
        <v>1407.08559431</v>
      </c>
      <c r="N224" s="101">
        <v>1428.0291577</v>
      </c>
      <c r="O224" s="101">
        <v>1444.8464746099999</v>
      </c>
      <c r="P224" s="101">
        <v>1460.0810541400001</v>
      </c>
      <c r="Q224" s="101">
        <v>1466.63823677</v>
      </c>
      <c r="R224" s="101">
        <v>1460.38074779</v>
      </c>
      <c r="S224" s="101">
        <v>1442.59428254</v>
      </c>
      <c r="T224" s="101">
        <v>1411.4410543500001</v>
      </c>
      <c r="U224" s="101">
        <v>1403.42785753</v>
      </c>
      <c r="V224" s="101">
        <v>1403.36368072</v>
      </c>
      <c r="W224" s="101">
        <v>1424.73725825</v>
      </c>
      <c r="X224" s="101">
        <v>1444.2241336699999</v>
      </c>
      <c r="Y224" s="101">
        <v>1456.91690283</v>
      </c>
    </row>
    <row r="225" spans="1:25" x14ac:dyDescent="0.3">
      <c r="A225" s="99">
        <v>44239</v>
      </c>
      <c r="B225" s="101">
        <v>1468.87820805</v>
      </c>
      <c r="C225" s="101">
        <v>1490.2125604800001</v>
      </c>
      <c r="D225" s="101">
        <v>1494.50278755</v>
      </c>
      <c r="E225" s="101">
        <v>1497.5709743899999</v>
      </c>
      <c r="F225" s="101">
        <v>1499.41063566</v>
      </c>
      <c r="G225" s="101">
        <v>1483.44192512</v>
      </c>
      <c r="H225" s="101">
        <v>1456.80435059</v>
      </c>
      <c r="I225" s="101">
        <v>1442.4158090199999</v>
      </c>
      <c r="J225" s="101">
        <v>1416.39160249</v>
      </c>
      <c r="K225" s="101">
        <v>1406.54797951</v>
      </c>
      <c r="L225" s="101">
        <v>1401.2198117999999</v>
      </c>
      <c r="M225" s="101">
        <v>1421.8779688099999</v>
      </c>
      <c r="N225" s="101">
        <v>1434.3551301099999</v>
      </c>
      <c r="O225" s="101">
        <v>1440.30450311</v>
      </c>
      <c r="P225" s="101">
        <v>1449.32211512</v>
      </c>
      <c r="Q225" s="101">
        <v>1454.5746498999999</v>
      </c>
      <c r="R225" s="101">
        <v>1450.72043401</v>
      </c>
      <c r="S225" s="101">
        <v>1444.7526021599999</v>
      </c>
      <c r="T225" s="101">
        <v>1430.5794660500001</v>
      </c>
      <c r="U225" s="101">
        <v>1415.7440868399999</v>
      </c>
      <c r="V225" s="101">
        <v>1423.64082667</v>
      </c>
      <c r="W225" s="101">
        <v>1449.9084386699999</v>
      </c>
      <c r="X225" s="101">
        <v>1457.29963901</v>
      </c>
      <c r="Y225" s="101">
        <v>1456.68044184</v>
      </c>
    </row>
    <row r="226" spans="1:25" x14ac:dyDescent="0.3">
      <c r="A226" s="99">
        <v>44240</v>
      </c>
      <c r="B226" s="101">
        <v>1432.2515011999999</v>
      </c>
      <c r="C226" s="101">
        <v>1447.35565997</v>
      </c>
      <c r="D226" s="101">
        <v>1431.9402919699999</v>
      </c>
      <c r="E226" s="101">
        <v>1437.59276821</v>
      </c>
      <c r="F226" s="101">
        <v>1451.3941582299999</v>
      </c>
      <c r="G226" s="101">
        <v>1441.8224051899999</v>
      </c>
      <c r="H226" s="101">
        <v>1439.2902687799999</v>
      </c>
      <c r="I226" s="101">
        <v>1415.5836394099999</v>
      </c>
      <c r="J226" s="101">
        <v>1405.78343782</v>
      </c>
      <c r="K226" s="101">
        <v>1382.39764543</v>
      </c>
      <c r="L226" s="101">
        <v>1402.80351554</v>
      </c>
      <c r="M226" s="101">
        <v>1403.4393656699999</v>
      </c>
      <c r="N226" s="101">
        <v>1396.6595666399999</v>
      </c>
      <c r="O226" s="101">
        <v>1403.6279438899999</v>
      </c>
      <c r="P226" s="101">
        <v>1413.85660803</v>
      </c>
      <c r="Q226" s="101">
        <v>1420.4163395399999</v>
      </c>
      <c r="R226" s="101">
        <v>1421.1108709</v>
      </c>
      <c r="S226" s="101">
        <v>1434.9677708199999</v>
      </c>
      <c r="T226" s="101">
        <v>1400.9393714099999</v>
      </c>
      <c r="U226" s="101">
        <v>1373.28649507</v>
      </c>
      <c r="V226" s="101">
        <v>1386.2584238299999</v>
      </c>
      <c r="W226" s="101">
        <v>1401.75532602</v>
      </c>
      <c r="X226" s="101">
        <v>1413.1334267499999</v>
      </c>
      <c r="Y226" s="101">
        <v>1420.5500688699999</v>
      </c>
    </row>
    <row r="227" spans="1:25" x14ac:dyDescent="0.3">
      <c r="A227" s="99">
        <v>44241</v>
      </c>
      <c r="B227" s="101">
        <v>1475.09923267</v>
      </c>
      <c r="C227" s="101">
        <v>1495.21030464</v>
      </c>
      <c r="D227" s="101">
        <v>1488.7719580800001</v>
      </c>
      <c r="E227" s="101">
        <v>1493.71411152</v>
      </c>
      <c r="F227" s="101">
        <v>1501.7266271000001</v>
      </c>
      <c r="G227" s="101">
        <v>1500.2905422599999</v>
      </c>
      <c r="H227" s="101">
        <v>1498.34281824</v>
      </c>
      <c r="I227" s="101">
        <v>1480.7641081199999</v>
      </c>
      <c r="J227" s="101">
        <v>1455.8999498800001</v>
      </c>
      <c r="K227" s="101">
        <v>1414.34578536</v>
      </c>
      <c r="L227" s="101">
        <v>1401.6491547999999</v>
      </c>
      <c r="M227" s="101">
        <v>1402.64743099</v>
      </c>
      <c r="N227" s="101">
        <v>1416.01746518</v>
      </c>
      <c r="O227" s="101">
        <v>1428.3946650400001</v>
      </c>
      <c r="P227" s="101">
        <v>1440.4088090599998</v>
      </c>
      <c r="Q227" s="101">
        <v>1444.3331977</v>
      </c>
      <c r="R227" s="101">
        <v>1441.2784588099998</v>
      </c>
      <c r="S227" s="101">
        <v>1413.3425845699999</v>
      </c>
      <c r="T227" s="101">
        <v>1380.0845310499999</v>
      </c>
      <c r="U227" s="101">
        <v>1381.4031317899999</v>
      </c>
      <c r="V227" s="101">
        <v>1407.8174404899999</v>
      </c>
      <c r="W227" s="101">
        <v>1428.1489849899999</v>
      </c>
      <c r="X227" s="101">
        <v>1447.84194551</v>
      </c>
      <c r="Y227" s="101">
        <v>1471.9764134699999</v>
      </c>
    </row>
    <row r="228" spans="1:25" x14ac:dyDescent="0.3">
      <c r="A228" s="99">
        <v>44242</v>
      </c>
      <c r="B228" s="101">
        <v>1501.2149260799999</v>
      </c>
      <c r="C228" s="101">
        <v>1506.98964269</v>
      </c>
      <c r="D228" s="101">
        <v>1502.3717124699999</v>
      </c>
      <c r="E228" s="101">
        <v>1502.0761332899999</v>
      </c>
      <c r="F228" s="101">
        <v>1507.26276014</v>
      </c>
      <c r="G228" s="101">
        <v>1510.7860224200001</v>
      </c>
      <c r="H228" s="101">
        <v>1506.8720772500001</v>
      </c>
      <c r="I228" s="101">
        <v>1463.3327859200001</v>
      </c>
      <c r="J228" s="101">
        <v>1442.5218879399999</v>
      </c>
      <c r="K228" s="101">
        <v>1438.7955509199999</v>
      </c>
      <c r="L228" s="101">
        <v>1432.4142328599999</v>
      </c>
      <c r="M228" s="101">
        <v>1440.9934976499999</v>
      </c>
      <c r="N228" s="101">
        <v>1449.65323534</v>
      </c>
      <c r="O228" s="101">
        <v>1456.4004285200001</v>
      </c>
      <c r="P228" s="101">
        <v>1449.76286938</v>
      </c>
      <c r="Q228" s="101">
        <v>1446.10892154</v>
      </c>
      <c r="R228" s="101">
        <v>1439.67779197</v>
      </c>
      <c r="S228" s="101">
        <v>1429.1011167899999</v>
      </c>
      <c r="T228" s="101">
        <v>1409.17332687</v>
      </c>
      <c r="U228" s="101">
        <v>1404.2541791399999</v>
      </c>
      <c r="V228" s="101">
        <v>1412.5821154999999</v>
      </c>
      <c r="W228" s="101">
        <v>1441.0932738399999</v>
      </c>
      <c r="X228" s="101">
        <v>1451.9141453699999</v>
      </c>
      <c r="Y228" s="101">
        <v>1449.9096378300001</v>
      </c>
    </row>
    <row r="229" spans="1:25" x14ac:dyDescent="0.3">
      <c r="A229" s="99">
        <v>44243</v>
      </c>
      <c r="B229" s="101">
        <v>1405.2862374399999</v>
      </c>
      <c r="C229" s="101">
        <v>1433.81278916</v>
      </c>
      <c r="D229" s="101">
        <v>1433.79866118</v>
      </c>
      <c r="E229" s="101">
        <v>1440.76230035</v>
      </c>
      <c r="F229" s="101">
        <v>1427.94525916</v>
      </c>
      <c r="G229" s="101">
        <v>1393.3897092299999</v>
      </c>
      <c r="H229" s="101">
        <v>1381.5637988799999</v>
      </c>
      <c r="I229" s="101">
        <v>1389.8986634599999</v>
      </c>
      <c r="J229" s="101">
        <v>1401.17120318</v>
      </c>
      <c r="K229" s="101">
        <v>1402.84270253</v>
      </c>
      <c r="L229" s="101">
        <v>1397.4766038299999</v>
      </c>
      <c r="M229" s="101">
        <v>1389.8427399899999</v>
      </c>
      <c r="N229" s="101">
        <v>1380.1846843199999</v>
      </c>
      <c r="O229" s="101">
        <v>1371.8744375800002</v>
      </c>
      <c r="P229" s="101">
        <v>1379.0085599199999</v>
      </c>
      <c r="Q229" s="101">
        <v>1375.9960753999999</v>
      </c>
      <c r="R229" s="101">
        <v>1369.57512574</v>
      </c>
      <c r="S229" s="101">
        <v>1364.2934076199999</v>
      </c>
      <c r="T229" s="101">
        <v>1391.54669687</v>
      </c>
      <c r="U229" s="101">
        <v>1398.15823133</v>
      </c>
      <c r="V229" s="101">
        <v>1403.1845335399998</v>
      </c>
      <c r="W229" s="101">
        <v>1405.0718600299999</v>
      </c>
      <c r="X229" s="101">
        <v>1385.5720709499999</v>
      </c>
      <c r="Y229" s="101">
        <v>1404.3050539399999</v>
      </c>
    </row>
    <row r="230" spans="1:25" x14ac:dyDescent="0.3">
      <c r="A230" s="99">
        <v>44244</v>
      </c>
      <c r="B230" s="101">
        <v>1408.98919452</v>
      </c>
      <c r="C230" s="101">
        <v>1442.6922244899999</v>
      </c>
      <c r="D230" s="101">
        <v>1470.4920180300001</v>
      </c>
      <c r="E230" s="101">
        <v>1468.0828888999999</v>
      </c>
      <c r="F230" s="101">
        <v>1452.2001610699999</v>
      </c>
      <c r="G230" s="101">
        <v>1415.0013039200001</v>
      </c>
      <c r="H230" s="101">
        <v>1396.38456228</v>
      </c>
      <c r="I230" s="101">
        <v>1392.6186522599999</v>
      </c>
      <c r="J230" s="101">
        <v>1398.98959648</v>
      </c>
      <c r="K230" s="101">
        <v>1397.4796270100001</v>
      </c>
      <c r="L230" s="101">
        <v>1391.4398227199999</v>
      </c>
      <c r="M230" s="101">
        <v>1389.75081058</v>
      </c>
      <c r="N230" s="101">
        <v>1387.50528121</v>
      </c>
      <c r="O230" s="101">
        <v>1371.12062831</v>
      </c>
      <c r="P230" s="101">
        <v>1371.3442874699999</v>
      </c>
      <c r="Q230" s="101">
        <v>1392.3967785699999</v>
      </c>
      <c r="R230" s="101">
        <v>1386.74314577</v>
      </c>
      <c r="S230" s="101">
        <v>1376.15928497</v>
      </c>
      <c r="T230" s="101">
        <v>1384.7520313999999</v>
      </c>
      <c r="U230" s="101">
        <v>1394.1566816299999</v>
      </c>
      <c r="V230" s="101">
        <v>1391.8634950199998</v>
      </c>
      <c r="W230" s="101">
        <v>1386.81243849</v>
      </c>
      <c r="X230" s="101">
        <v>1396.2495103799999</v>
      </c>
      <c r="Y230" s="101">
        <v>1405.77984829</v>
      </c>
    </row>
    <row r="231" spans="1:25" x14ac:dyDescent="0.3">
      <c r="A231" s="99">
        <v>44245</v>
      </c>
      <c r="B231" s="101">
        <v>1440.95688116</v>
      </c>
      <c r="C231" s="101">
        <v>1457.49999149</v>
      </c>
      <c r="D231" s="101">
        <v>1488.40568712</v>
      </c>
      <c r="E231" s="101">
        <v>1493.5973444399999</v>
      </c>
      <c r="F231" s="101">
        <v>1484.5738119299999</v>
      </c>
      <c r="G231" s="101">
        <v>1462.89775037</v>
      </c>
      <c r="H231" s="101">
        <v>1420.85516981</v>
      </c>
      <c r="I231" s="101">
        <v>1392.5891056799999</v>
      </c>
      <c r="J231" s="101">
        <v>1368.2831939</v>
      </c>
      <c r="K231" s="101">
        <v>1369.4273643000001</v>
      </c>
      <c r="L231" s="101">
        <v>1364.64104832</v>
      </c>
      <c r="M231" s="101">
        <v>1369.83579717</v>
      </c>
      <c r="N231" s="101">
        <v>1383.4867218100001</v>
      </c>
      <c r="O231" s="101">
        <v>1370.0194757899999</v>
      </c>
      <c r="P231" s="101">
        <v>1372.07808374</v>
      </c>
      <c r="Q231" s="101">
        <v>1380.46108746</v>
      </c>
      <c r="R231" s="101">
        <v>1393.7190755699999</v>
      </c>
      <c r="S231" s="101">
        <v>1367.66683749</v>
      </c>
      <c r="T231" s="101">
        <v>1343.6985764999999</v>
      </c>
      <c r="U231" s="101">
        <v>1347.4455075400001</v>
      </c>
      <c r="V231" s="101">
        <v>1337.98782013</v>
      </c>
      <c r="W231" s="101">
        <v>1354.47568849</v>
      </c>
      <c r="X231" s="101">
        <v>1368.84519662</v>
      </c>
      <c r="Y231" s="101">
        <v>1406.21218417</v>
      </c>
    </row>
    <row r="232" spans="1:25" x14ac:dyDescent="0.3">
      <c r="A232" s="99">
        <v>44246</v>
      </c>
      <c r="B232" s="101">
        <v>1415.74914706</v>
      </c>
      <c r="C232" s="101">
        <v>1439.8076603899999</v>
      </c>
      <c r="D232" s="101">
        <v>1479.31430946</v>
      </c>
      <c r="E232" s="101">
        <v>1484.57462338</v>
      </c>
      <c r="F232" s="101">
        <v>1481.0788866</v>
      </c>
      <c r="G232" s="101">
        <v>1455.05039483</v>
      </c>
      <c r="H232" s="101">
        <v>1420.8295113300001</v>
      </c>
      <c r="I232" s="101">
        <v>1388.6846988699999</v>
      </c>
      <c r="J232" s="101">
        <v>1364.2503845700001</v>
      </c>
      <c r="K232" s="101">
        <v>1364.93266956</v>
      </c>
      <c r="L232" s="101">
        <v>1394.57764531</v>
      </c>
      <c r="M232" s="101">
        <v>1380.4231519</v>
      </c>
      <c r="N232" s="101">
        <v>1394.9772611399999</v>
      </c>
      <c r="O232" s="101">
        <v>1403.22507823</v>
      </c>
      <c r="P232" s="101">
        <v>1381.04212358</v>
      </c>
      <c r="Q232" s="101">
        <v>1387.40661095</v>
      </c>
      <c r="R232" s="101">
        <v>1403.7235838300001</v>
      </c>
      <c r="S232" s="101">
        <v>1386.62684874</v>
      </c>
      <c r="T232" s="101">
        <v>1373.8746102099999</v>
      </c>
      <c r="U232" s="101">
        <v>1374.08769422</v>
      </c>
      <c r="V232" s="101">
        <v>1369.08859413</v>
      </c>
      <c r="W232" s="101">
        <v>1378.8953173</v>
      </c>
      <c r="X232" s="101">
        <v>1402.4740129499999</v>
      </c>
      <c r="Y232" s="101">
        <v>1424.0387194099999</v>
      </c>
    </row>
    <row r="233" spans="1:25" x14ac:dyDescent="0.3">
      <c r="A233" s="99">
        <v>44247</v>
      </c>
      <c r="B233" s="101">
        <v>1424.10616473</v>
      </c>
      <c r="C233" s="101">
        <v>1445.1320102699999</v>
      </c>
      <c r="D233" s="101">
        <v>1469.89908451</v>
      </c>
      <c r="E233" s="101">
        <v>1471.7382275800001</v>
      </c>
      <c r="F233" s="101">
        <v>1475.9463190900001</v>
      </c>
      <c r="G233" s="101">
        <v>1453.2125765600001</v>
      </c>
      <c r="H233" s="101">
        <v>1421.8095451699999</v>
      </c>
      <c r="I233" s="101">
        <v>1394.30020341</v>
      </c>
      <c r="J233" s="101">
        <v>1364.1740391399999</v>
      </c>
      <c r="K233" s="101">
        <v>1359.3124388800002</v>
      </c>
      <c r="L233" s="101">
        <v>1359.8932299600001</v>
      </c>
      <c r="M233" s="101">
        <v>1369.6128427399999</v>
      </c>
      <c r="N233" s="101">
        <v>1351.9430633100001</v>
      </c>
      <c r="O233" s="101">
        <v>1358.3222028999999</v>
      </c>
      <c r="P233" s="101">
        <v>1340.8893639299999</v>
      </c>
      <c r="Q233" s="101">
        <v>1347.1248916700001</v>
      </c>
      <c r="R233" s="101">
        <v>1353.21758355</v>
      </c>
      <c r="S233" s="101">
        <v>1325.5042816499999</v>
      </c>
      <c r="T233" s="101">
        <v>1328.7843264399999</v>
      </c>
      <c r="U233" s="101">
        <v>1341.16592126</v>
      </c>
      <c r="V233" s="101">
        <v>1342.4190991999999</v>
      </c>
      <c r="W233" s="101">
        <v>1341.02120803</v>
      </c>
      <c r="X233" s="101">
        <v>1352.7003663</v>
      </c>
      <c r="Y233" s="101">
        <v>1366.18530704</v>
      </c>
    </row>
    <row r="234" spans="1:25" x14ac:dyDescent="0.3">
      <c r="A234" s="99">
        <v>44248</v>
      </c>
      <c r="B234" s="101">
        <v>1414.62814525</v>
      </c>
      <c r="C234" s="101">
        <v>1430.7847867399998</v>
      </c>
      <c r="D234" s="101">
        <v>1458.0401110299999</v>
      </c>
      <c r="E234" s="101">
        <v>1461.8232272499999</v>
      </c>
      <c r="F234" s="101">
        <v>1467.6221238000001</v>
      </c>
      <c r="G234" s="101">
        <v>1466.9743334499999</v>
      </c>
      <c r="H234" s="101">
        <v>1455.80673918</v>
      </c>
      <c r="I234" s="101">
        <v>1446.9217072899999</v>
      </c>
      <c r="J234" s="101">
        <v>1424.68730028</v>
      </c>
      <c r="K234" s="101">
        <v>1394.17636096</v>
      </c>
      <c r="L234" s="101">
        <v>1372.50894627</v>
      </c>
      <c r="M234" s="101">
        <v>1375.90672313</v>
      </c>
      <c r="N234" s="101">
        <v>1396.26553362</v>
      </c>
      <c r="O234" s="101">
        <v>1410.5364768299999</v>
      </c>
      <c r="P234" s="101">
        <v>1394.71271439</v>
      </c>
      <c r="Q234" s="101">
        <v>1402.39303107</v>
      </c>
      <c r="R234" s="101">
        <v>1421.5538355900001</v>
      </c>
      <c r="S234" s="101">
        <v>1396.3510534499999</v>
      </c>
      <c r="T234" s="101">
        <v>1377.01725758</v>
      </c>
      <c r="U234" s="101">
        <v>1359.57350131</v>
      </c>
      <c r="V234" s="101">
        <v>1368.3689081800001</v>
      </c>
      <c r="W234" s="101">
        <v>1388.2760127500001</v>
      </c>
      <c r="X234" s="101">
        <v>1410.8508765300001</v>
      </c>
      <c r="Y234" s="101">
        <v>1427.5261865999998</v>
      </c>
    </row>
    <row r="235" spans="1:25" x14ac:dyDescent="0.3">
      <c r="A235" s="99">
        <v>44249</v>
      </c>
      <c r="B235" s="101">
        <v>1418.9909349499999</v>
      </c>
      <c r="C235" s="101">
        <v>1436.96227976</v>
      </c>
      <c r="D235" s="101">
        <v>1470.1528934099999</v>
      </c>
      <c r="E235" s="101">
        <v>1476.1812934</v>
      </c>
      <c r="F235" s="101">
        <v>1486.7832204199999</v>
      </c>
      <c r="G235" s="101">
        <v>1474.13152999</v>
      </c>
      <c r="H235" s="101">
        <v>1458.26268506</v>
      </c>
      <c r="I235" s="101">
        <v>1444.68334779</v>
      </c>
      <c r="J235" s="101">
        <v>1417.0787695500001</v>
      </c>
      <c r="K235" s="101">
        <v>1380.59786407</v>
      </c>
      <c r="L235" s="101">
        <v>1360.84264968</v>
      </c>
      <c r="M235" s="101">
        <v>1364.00885778</v>
      </c>
      <c r="N235" s="101">
        <v>1379.73041283</v>
      </c>
      <c r="O235" s="101">
        <v>1394.0509007799999</v>
      </c>
      <c r="P235" s="101">
        <v>1376.4142536699999</v>
      </c>
      <c r="Q235" s="101">
        <v>1386.34549711</v>
      </c>
      <c r="R235" s="101">
        <v>1404.2739400999999</v>
      </c>
      <c r="S235" s="101">
        <v>1378.1573766399999</v>
      </c>
      <c r="T235" s="101">
        <v>1358.5795496199999</v>
      </c>
      <c r="U235" s="101">
        <v>1346.0301329399999</v>
      </c>
      <c r="V235" s="101">
        <v>1350.7735278999999</v>
      </c>
      <c r="W235" s="101">
        <v>1368.89300299</v>
      </c>
      <c r="X235" s="101">
        <v>1392.7829981699999</v>
      </c>
      <c r="Y235" s="101">
        <v>1432.3008834499999</v>
      </c>
    </row>
    <row r="236" spans="1:25" x14ac:dyDescent="0.3">
      <c r="A236" s="99">
        <v>44250</v>
      </c>
      <c r="B236" s="101">
        <v>1391.86225655</v>
      </c>
      <c r="C236" s="101">
        <v>1414.5243966599999</v>
      </c>
      <c r="D236" s="101">
        <v>1446.36297309</v>
      </c>
      <c r="E236" s="101">
        <v>1449.62635471</v>
      </c>
      <c r="F236" s="101">
        <v>1455.05403712</v>
      </c>
      <c r="G236" s="101">
        <v>1456.7236264400001</v>
      </c>
      <c r="H236" s="101">
        <v>1445.79798785</v>
      </c>
      <c r="I236" s="101">
        <v>1433.1985786499999</v>
      </c>
      <c r="J236" s="101">
        <v>1393.8681781999999</v>
      </c>
      <c r="K236" s="101">
        <v>1358.5214993899999</v>
      </c>
      <c r="L236" s="101">
        <v>1349.2406164700001</v>
      </c>
      <c r="M236" s="101">
        <v>1348.0241840399999</v>
      </c>
      <c r="N236" s="101">
        <v>1372.61192704</v>
      </c>
      <c r="O236" s="101">
        <v>1404.28210225</v>
      </c>
      <c r="P236" s="101">
        <v>1394.52554988</v>
      </c>
      <c r="Q236" s="101">
        <v>1397.8779344699999</v>
      </c>
      <c r="R236" s="101">
        <v>1409.31838842</v>
      </c>
      <c r="S236" s="101">
        <v>1391.0453393</v>
      </c>
      <c r="T236" s="101">
        <v>1370.36769516</v>
      </c>
      <c r="U236" s="101">
        <v>1354.78395011</v>
      </c>
      <c r="V236" s="101">
        <v>1357.6086090399999</v>
      </c>
      <c r="W236" s="101">
        <v>1372.59954651</v>
      </c>
      <c r="X236" s="101">
        <v>1399.0138456499999</v>
      </c>
      <c r="Y236" s="101">
        <v>1425.0629050699999</v>
      </c>
    </row>
    <row r="237" spans="1:25" x14ac:dyDescent="0.3">
      <c r="A237" s="99">
        <v>44251</v>
      </c>
      <c r="B237" s="101">
        <v>1381.91154701</v>
      </c>
      <c r="C237" s="101">
        <v>1392.7303735099999</v>
      </c>
      <c r="D237" s="101">
        <v>1419.4306053999999</v>
      </c>
      <c r="E237" s="101">
        <v>1422.6530552699999</v>
      </c>
      <c r="F237" s="101">
        <v>1440.84312049</v>
      </c>
      <c r="G237" s="101">
        <v>1430.44074196</v>
      </c>
      <c r="H237" s="101">
        <v>1417.07120341</v>
      </c>
      <c r="I237" s="101">
        <v>1406.92611797</v>
      </c>
      <c r="J237" s="101">
        <v>1396.3292345899999</v>
      </c>
      <c r="K237" s="101">
        <v>1385.0410975499999</v>
      </c>
      <c r="L237" s="101">
        <v>1389.0168714399999</v>
      </c>
      <c r="M237" s="101">
        <v>1401.5518885399999</v>
      </c>
      <c r="N237" s="101">
        <v>1420.62145614</v>
      </c>
      <c r="O237" s="101">
        <v>1434.3819936</v>
      </c>
      <c r="P237" s="101">
        <v>1399.68494214</v>
      </c>
      <c r="Q237" s="101">
        <v>1418.4568752299999</v>
      </c>
      <c r="R237" s="101">
        <v>1439.0521176099999</v>
      </c>
      <c r="S237" s="101">
        <v>1416.4802694299999</v>
      </c>
      <c r="T237" s="101">
        <v>1402.6151545099999</v>
      </c>
      <c r="U237" s="101">
        <v>1383.3506303499998</v>
      </c>
      <c r="V237" s="101">
        <v>1379.2378198199999</v>
      </c>
      <c r="W237" s="101">
        <v>1386.85773079</v>
      </c>
      <c r="X237" s="101">
        <v>1411.38349386</v>
      </c>
      <c r="Y237" s="101">
        <v>1436.71760995</v>
      </c>
    </row>
    <row r="238" spans="1:25" x14ac:dyDescent="0.3">
      <c r="A238" s="99">
        <v>44252</v>
      </c>
      <c r="B238" s="101">
        <v>1382.1446024899999</v>
      </c>
      <c r="C238" s="101">
        <v>1405.6839020899999</v>
      </c>
      <c r="D238" s="101">
        <v>1429.28549449</v>
      </c>
      <c r="E238" s="101">
        <v>1434.4099268</v>
      </c>
      <c r="F238" s="101">
        <v>1444.50097003</v>
      </c>
      <c r="G238" s="101">
        <v>1429.13073444</v>
      </c>
      <c r="H238" s="101">
        <v>1391.67318503</v>
      </c>
      <c r="I238" s="101">
        <v>1372.5280658199999</v>
      </c>
      <c r="J238" s="101">
        <v>1367.24897414</v>
      </c>
      <c r="K238" s="101">
        <v>1369.1471339</v>
      </c>
      <c r="L238" s="101">
        <v>1386.2229984199998</v>
      </c>
      <c r="M238" s="101">
        <v>1382.7208770899999</v>
      </c>
      <c r="N238" s="101">
        <v>1403.5368954799999</v>
      </c>
      <c r="O238" s="101">
        <v>1442.2882353999998</v>
      </c>
      <c r="P238" s="101">
        <v>1428.9149507299999</v>
      </c>
      <c r="Q238" s="101">
        <v>1426.33018825</v>
      </c>
      <c r="R238" s="101">
        <v>1435.7615269599999</v>
      </c>
      <c r="S238" s="101">
        <v>1417.24414843</v>
      </c>
      <c r="T238" s="101">
        <v>1409.2772995799999</v>
      </c>
      <c r="U238" s="101">
        <v>1414.79719146</v>
      </c>
      <c r="V238" s="101">
        <v>1410.33967183</v>
      </c>
      <c r="W238" s="101">
        <v>1405.25848419</v>
      </c>
      <c r="X238" s="101">
        <v>1410.93198676</v>
      </c>
      <c r="Y238" s="101">
        <v>1419.1831297799999</v>
      </c>
    </row>
    <row r="239" spans="1:25" x14ac:dyDescent="0.3">
      <c r="A239" s="99">
        <v>44253</v>
      </c>
      <c r="B239" s="101">
        <v>1400.2702225799999</v>
      </c>
      <c r="C239" s="101">
        <v>1412.5769487299999</v>
      </c>
      <c r="D239" s="101">
        <v>1440.7652049799999</v>
      </c>
      <c r="E239" s="101">
        <v>1445.89042189</v>
      </c>
      <c r="F239" s="101">
        <v>1456.48325675</v>
      </c>
      <c r="G239" s="101">
        <v>1442.73057782</v>
      </c>
      <c r="H239" s="101">
        <v>1414.59691563</v>
      </c>
      <c r="I239" s="101">
        <v>1393.9022381099999</v>
      </c>
      <c r="J239" s="101">
        <v>1379.2541132899999</v>
      </c>
      <c r="K239" s="101">
        <v>1389.1077711599999</v>
      </c>
      <c r="L239" s="101">
        <v>1390.62950912</v>
      </c>
      <c r="M239" s="101">
        <v>1388.6492125899999</v>
      </c>
      <c r="N239" s="101">
        <v>1407.3572922399999</v>
      </c>
      <c r="O239" s="101">
        <v>1416.25178929</v>
      </c>
      <c r="P239" s="101">
        <v>1402.1862248999998</v>
      </c>
      <c r="Q239" s="101">
        <v>1408.6380985999999</v>
      </c>
      <c r="R239" s="101">
        <v>1420.2323099600001</v>
      </c>
      <c r="S239" s="101">
        <v>1414.6222200699999</v>
      </c>
      <c r="T239" s="101">
        <v>1403.7848001699999</v>
      </c>
      <c r="U239" s="101">
        <v>1393.4784088699998</v>
      </c>
      <c r="V239" s="101">
        <v>1397.0066941099999</v>
      </c>
      <c r="W239" s="101">
        <v>1405.87281631</v>
      </c>
      <c r="X239" s="101">
        <v>1423.44060257</v>
      </c>
      <c r="Y239" s="101">
        <v>1426.35077525</v>
      </c>
    </row>
    <row r="240" spans="1:25" x14ac:dyDescent="0.3">
      <c r="A240" s="99">
        <v>44254</v>
      </c>
      <c r="B240" s="101">
        <v>1433.71956729</v>
      </c>
      <c r="C240" s="101">
        <v>1441.4992562</v>
      </c>
      <c r="D240" s="101">
        <v>1471.4416478600001</v>
      </c>
      <c r="E240" s="101">
        <v>1477.38711625</v>
      </c>
      <c r="F240" s="101">
        <v>1492.0777763000001</v>
      </c>
      <c r="G240" s="101">
        <v>1485.7078633399999</v>
      </c>
      <c r="H240" s="101">
        <v>1472.7796106799999</v>
      </c>
      <c r="I240" s="101">
        <v>1457.90845169</v>
      </c>
      <c r="J240" s="101">
        <v>1445.46473969</v>
      </c>
      <c r="K240" s="101">
        <v>1413.61576808</v>
      </c>
      <c r="L240" s="101">
        <v>1411.66419632</v>
      </c>
      <c r="M240" s="101">
        <v>1408.38864668</v>
      </c>
      <c r="N240" s="101">
        <v>1415.38182654</v>
      </c>
      <c r="O240" s="101">
        <v>1429.18032036</v>
      </c>
      <c r="P240" s="101">
        <v>1417.6414330099999</v>
      </c>
      <c r="Q240" s="101">
        <v>1430.02225819</v>
      </c>
      <c r="R240" s="101">
        <v>1449.99615477</v>
      </c>
      <c r="S240" s="101">
        <v>1432.8469566799999</v>
      </c>
      <c r="T240" s="101">
        <v>1428.96099142</v>
      </c>
      <c r="U240" s="101">
        <v>1415.58045167</v>
      </c>
      <c r="V240" s="101">
        <v>1424.40420096</v>
      </c>
      <c r="W240" s="101">
        <v>1442.4412310499999</v>
      </c>
      <c r="X240" s="101">
        <v>1449.69211954</v>
      </c>
      <c r="Y240" s="101">
        <v>1476.9814051999999</v>
      </c>
    </row>
    <row r="241" spans="1:26" x14ac:dyDescent="0.3">
      <c r="A241" s="99">
        <v>44255</v>
      </c>
      <c r="B241" s="101">
        <v>1404.2885683099998</v>
      </c>
      <c r="C241" s="101">
        <v>1439.6146481799999</v>
      </c>
      <c r="D241" s="101">
        <v>1469.05324913</v>
      </c>
      <c r="E241" s="101">
        <v>1481.71865594</v>
      </c>
      <c r="F241" s="101">
        <v>1495.4617248300001</v>
      </c>
      <c r="G241" s="101">
        <v>1488.63311245</v>
      </c>
      <c r="H241" s="101">
        <v>1473.3695475</v>
      </c>
      <c r="I241" s="101">
        <v>1451.06909539</v>
      </c>
      <c r="J241" s="101">
        <v>1408.2764974199999</v>
      </c>
      <c r="K241" s="101">
        <v>1376.8664982</v>
      </c>
      <c r="L241" s="101">
        <v>1376.73581014</v>
      </c>
      <c r="M241" s="101">
        <v>1389.64202729</v>
      </c>
      <c r="N241" s="101">
        <v>1421.08276312</v>
      </c>
      <c r="O241" s="101">
        <v>1443.8260264599999</v>
      </c>
      <c r="P241" s="101">
        <v>1429.89067748</v>
      </c>
      <c r="Q241" s="101">
        <v>1436.151599</v>
      </c>
      <c r="R241" s="101">
        <v>1447.78633788</v>
      </c>
      <c r="S241" s="101">
        <v>1423.1333467099998</v>
      </c>
      <c r="T241" s="101">
        <v>1407.99675817</v>
      </c>
      <c r="U241" s="101">
        <v>1394.4963436999999</v>
      </c>
      <c r="V241" s="101">
        <v>1407.54212216</v>
      </c>
      <c r="W241" s="101">
        <v>1435.50856335</v>
      </c>
      <c r="X241" s="101">
        <v>1455.0863821299999</v>
      </c>
      <c r="Y241" s="101">
        <v>1490.57792696</v>
      </c>
    </row>
    <row r="242" spans="1:26" x14ac:dyDescent="0.3">
      <c r="A242" s="112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02"/>
    </row>
    <row r="243" spans="1:26" s="111" customFormat="1" ht="13.5" x14ac:dyDescent="0.25">
      <c r="A243" s="114" t="s">
        <v>75</v>
      </c>
      <c r="B243" s="91" t="s">
        <v>101</v>
      </c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3"/>
    </row>
    <row r="244" spans="1:26" s="111" customFormat="1" ht="13.5" x14ac:dyDescent="0.25">
      <c r="A244" s="114"/>
      <c r="B244" s="95" t="s">
        <v>77</v>
      </c>
      <c r="C244" s="96" t="s">
        <v>78</v>
      </c>
      <c r="D244" s="97" t="s">
        <v>79</v>
      </c>
      <c r="E244" s="96" t="s">
        <v>80</v>
      </c>
      <c r="F244" s="96" t="s">
        <v>81</v>
      </c>
      <c r="G244" s="96" t="s">
        <v>82</v>
      </c>
      <c r="H244" s="96" t="s">
        <v>83</v>
      </c>
      <c r="I244" s="96" t="s">
        <v>84</v>
      </c>
      <c r="J244" s="96" t="s">
        <v>85</v>
      </c>
      <c r="K244" s="95" t="s">
        <v>86</v>
      </c>
      <c r="L244" s="96" t="s">
        <v>87</v>
      </c>
      <c r="M244" s="98" t="s">
        <v>88</v>
      </c>
      <c r="N244" s="95" t="s">
        <v>89</v>
      </c>
      <c r="O244" s="96" t="s">
        <v>90</v>
      </c>
      <c r="P244" s="98" t="s">
        <v>91</v>
      </c>
      <c r="Q244" s="97" t="s">
        <v>92</v>
      </c>
      <c r="R244" s="96" t="s">
        <v>93</v>
      </c>
      <c r="S244" s="97" t="s">
        <v>94</v>
      </c>
      <c r="T244" s="96" t="s">
        <v>95</v>
      </c>
      <c r="U244" s="97" t="s">
        <v>96</v>
      </c>
      <c r="V244" s="96" t="s">
        <v>97</v>
      </c>
      <c r="W244" s="97" t="s">
        <v>98</v>
      </c>
      <c r="X244" s="96" t="s">
        <v>99</v>
      </c>
      <c r="Y244" s="96" t="s">
        <v>100</v>
      </c>
    </row>
    <row r="245" spans="1:26" x14ac:dyDescent="0.3">
      <c r="A245" s="99" t="s">
        <v>132</v>
      </c>
      <c r="B245" s="101">
        <v>1900.0362679500001</v>
      </c>
      <c r="C245" s="101">
        <v>1940.4104222799999</v>
      </c>
      <c r="D245" s="101">
        <v>1962.7508866000001</v>
      </c>
      <c r="E245" s="101">
        <v>1972.9941339300001</v>
      </c>
      <c r="F245" s="101">
        <v>1987.75165137</v>
      </c>
      <c r="G245" s="101">
        <v>1971.7959647599998</v>
      </c>
      <c r="H245" s="101">
        <v>1949.0927761099999</v>
      </c>
      <c r="I245" s="101">
        <v>1927.50554812</v>
      </c>
      <c r="J245" s="101">
        <v>1902.61288186</v>
      </c>
      <c r="K245" s="101">
        <v>1899.0604875399999</v>
      </c>
      <c r="L245" s="101">
        <v>1900.7653117500001</v>
      </c>
      <c r="M245" s="101">
        <v>1909.12549891</v>
      </c>
      <c r="N245" s="101">
        <v>1922.5777548600001</v>
      </c>
      <c r="O245" s="101">
        <v>1937.43009121</v>
      </c>
      <c r="P245" s="101">
        <v>1948.9466206</v>
      </c>
      <c r="Q245" s="101">
        <v>1953.33916267</v>
      </c>
      <c r="R245" s="101">
        <v>1947.73208082</v>
      </c>
      <c r="S245" s="101">
        <v>1933.13517903</v>
      </c>
      <c r="T245" s="101">
        <v>1909.6634422700001</v>
      </c>
      <c r="U245" s="101">
        <v>1905.9757045700001</v>
      </c>
      <c r="V245" s="101">
        <v>1913.6400049599999</v>
      </c>
      <c r="W245" s="101">
        <v>1928.05552603</v>
      </c>
      <c r="X245" s="101">
        <v>1953.4074642399999</v>
      </c>
      <c r="Y245" s="101">
        <v>1965.78950323</v>
      </c>
    </row>
    <row r="246" spans="1:26" x14ac:dyDescent="0.3">
      <c r="A246" s="99">
        <v>44229</v>
      </c>
      <c r="B246" s="101">
        <v>1935.05466013</v>
      </c>
      <c r="C246" s="101">
        <v>1955.6891317900001</v>
      </c>
      <c r="D246" s="101">
        <v>1967.8250168100001</v>
      </c>
      <c r="E246" s="101">
        <v>1972.85766689</v>
      </c>
      <c r="F246" s="101">
        <v>1978.3962264700001</v>
      </c>
      <c r="G246" s="101">
        <v>1956.38840779</v>
      </c>
      <c r="H246" s="101">
        <v>1918.7908190000001</v>
      </c>
      <c r="I246" s="101">
        <v>1901.3717437600001</v>
      </c>
      <c r="J246" s="101">
        <v>1877.1338238800001</v>
      </c>
      <c r="K246" s="101">
        <v>1864.95693003</v>
      </c>
      <c r="L246" s="101">
        <v>1866.2860170400002</v>
      </c>
      <c r="M246" s="101">
        <v>1899.5247113299999</v>
      </c>
      <c r="N246" s="101">
        <v>1936.4834813099999</v>
      </c>
      <c r="O246" s="101">
        <v>1952.64215769</v>
      </c>
      <c r="P246" s="101">
        <v>1968.3742156800001</v>
      </c>
      <c r="Q246" s="101">
        <v>1970.9824524600001</v>
      </c>
      <c r="R246" s="101">
        <v>1970.9577468700002</v>
      </c>
      <c r="S246" s="101">
        <v>1959.6843452999999</v>
      </c>
      <c r="T246" s="101">
        <v>1931.4130708999999</v>
      </c>
      <c r="U246" s="101">
        <v>1928.7257251799999</v>
      </c>
      <c r="V246" s="101">
        <v>1943.37961976</v>
      </c>
      <c r="W246" s="101">
        <v>1964.5863454</v>
      </c>
      <c r="X246" s="101">
        <v>1992.7008047799998</v>
      </c>
      <c r="Y246" s="101">
        <v>2004.7140850899998</v>
      </c>
    </row>
    <row r="247" spans="1:26" x14ac:dyDescent="0.3">
      <c r="A247" s="99">
        <v>44230</v>
      </c>
      <c r="B247" s="101">
        <v>1916.2599947199999</v>
      </c>
      <c r="C247" s="101">
        <v>1942.9310348500001</v>
      </c>
      <c r="D247" s="101">
        <v>1949.1012656099999</v>
      </c>
      <c r="E247" s="101">
        <v>1947.84197425</v>
      </c>
      <c r="F247" s="101">
        <v>1941.93115584</v>
      </c>
      <c r="G247" s="101">
        <v>1933.8101613000001</v>
      </c>
      <c r="H247" s="101">
        <v>1906.69019136</v>
      </c>
      <c r="I247" s="101">
        <v>1916.5773048600001</v>
      </c>
      <c r="J247" s="101">
        <v>1916.0028523799999</v>
      </c>
      <c r="K247" s="101">
        <v>1898.24235546</v>
      </c>
      <c r="L247" s="101">
        <v>1903.39909386</v>
      </c>
      <c r="M247" s="101">
        <v>1901.5514041399999</v>
      </c>
      <c r="N247" s="101">
        <v>1917.8010385499999</v>
      </c>
      <c r="O247" s="101">
        <v>1918.9033197799999</v>
      </c>
      <c r="P247" s="101">
        <v>1915.5706775000001</v>
      </c>
      <c r="Q247" s="101">
        <v>1918.27648314</v>
      </c>
      <c r="R247" s="101">
        <v>1919.00955892</v>
      </c>
      <c r="S247" s="101">
        <v>1921.3482729700002</v>
      </c>
      <c r="T247" s="101">
        <v>1919.1794679100001</v>
      </c>
      <c r="U247" s="101">
        <v>1918.4667657500001</v>
      </c>
      <c r="V247" s="101">
        <v>1917.21768567</v>
      </c>
      <c r="W247" s="101">
        <v>1923.14733929</v>
      </c>
      <c r="X247" s="101">
        <v>1924.28610817</v>
      </c>
      <c r="Y247" s="101">
        <v>1946.5653614099999</v>
      </c>
    </row>
    <row r="248" spans="1:26" x14ac:dyDescent="0.3">
      <c r="A248" s="99">
        <v>44231</v>
      </c>
      <c r="B248" s="101">
        <v>1991.9468573400002</v>
      </c>
      <c r="C248" s="101">
        <v>2012.41627477</v>
      </c>
      <c r="D248" s="101">
        <v>2016.4335068500002</v>
      </c>
      <c r="E248" s="101">
        <v>2013.1890929399999</v>
      </c>
      <c r="F248" s="101">
        <v>2008.61619223</v>
      </c>
      <c r="G248" s="101">
        <v>2007.4790960500002</v>
      </c>
      <c r="H248" s="101">
        <v>1971.4341089699999</v>
      </c>
      <c r="I248" s="101">
        <v>1950.1290268499999</v>
      </c>
      <c r="J248" s="101">
        <v>1925.76970534</v>
      </c>
      <c r="K248" s="101">
        <v>1923.6701745</v>
      </c>
      <c r="L248" s="101">
        <v>1915.8021517</v>
      </c>
      <c r="M248" s="101">
        <v>1930.6412105699999</v>
      </c>
      <c r="N248" s="101">
        <v>1955.8524129899999</v>
      </c>
      <c r="O248" s="101">
        <v>1955.7978532300001</v>
      </c>
      <c r="P248" s="101">
        <v>1963.28023749</v>
      </c>
      <c r="Q248" s="101">
        <v>1962.4643246200001</v>
      </c>
      <c r="R248" s="101">
        <v>1960.35139015</v>
      </c>
      <c r="S248" s="101">
        <v>1958.5676967500001</v>
      </c>
      <c r="T248" s="101">
        <v>1931.0240244700001</v>
      </c>
      <c r="U248" s="101">
        <v>1922.39297113</v>
      </c>
      <c r="V248" s="101">
        <v>1943.64102007</v>
      </c>
      <c r="W248" s="101">
        <v>1968.3903748599998</v>
      </c>
      <c r="X248" s="101">
        <v>1979.2863755400001</v>
      </c>
      <c r="Y248" s="101">
        <v>2001.7160798699999</v>
      </c>
    </row>
    <row r="249" spans="1:26" x14ac:dyDescent="0.3">
      <c r="A249" s="99">
        <v>44232</v>
      </c>
      <c r="B249" s="101">
        <v>2007.47417152</v>
      </c>
      <c r="C249" s="101">
        <v>2029.4274462800001</v>
      </c>
      <c r="D249" s="101">
        <v>2033.8076761199998</v>
      </c>
      <c r="E249" s="101">
        <v>2035.4069072599998</v>
      </c>
      <c r="F249" s="101">
        <v>2026.6364936299999</v>
      </c>
      <c r="G249" s="101">
        <v>2023.60179795</v>
      </c>
      <c r="H249" s="101">
        <v>1990.36200712</v>
      </c>
      <c r="I249" s="101">
        <v>1977.4063576599999</v>
      </c>
      <c r="J249" s="101">
        <v>1942.75684716</v>
      </c>
      <c r="K249" s="101">
        <v>1929.94249253</v>
      </c>
      <c r="L249" s="101">
        <v>1920.5026332499999</v>
      </c>
      <c r="M249" s="101">
        <v>1914.08091221</v>
      </c>
      <c r="N249" s="101">
        <v>1931.79575765</v>
      </c>
      <c r="O249" s="101">
        <v>1932.9201751200001</v>
      </c>
      <c r="P249" s="101">
        <v>1942.4755384500002</v>
      </c>
      <c r="Q249" s="101">
        <v>1949.80913418</v>
      </c>
      <c r="R249" s="101">
        <v>1948.6778805900001</v>
      </c>
      <c r="S249" s="101">
        <v>1937.8719980799999</v>
      </c>
      <c r="T249" s="101">
        <v>1913.52440544</v>
      </c>
      <c r="U249" s="101">
        <v>1892.23811185</v>
      </c>
      <c r="V249" s="101">
        <v>1895.08174826</v>
      </c>
      <c r="W249" s="101">
        <v>1909.08514612</v>
      </c>
      <c r="X249" s="101">
        <v>1928.88940905</v>
      </c>
      <c r="Y249" s="101">
        <v>1942.8636255700001</v>
      </c>
    </row>
    <row r="250" spans="1:26" x14ac:dyDescent="0.3">
      <c r="A250" s="99">
        <v>44233</v>
      </c>
      <c r="B250" s="101">
        <v>1970.94059393</v>
      </c>
      <c r="C250" s="101">
        <v>1992.8804878200001</v>
      </c>
      <c r="D250" s="101">
        <v>1992.0285869000002</v>
      </c>
      <c r="E250" s="101">
        <v>2001.52356596</v>
      </c>
      <c r="F250" s="101">
        <v>2015.67044074</v>
      </c>
      <c r="G250" s="101">
        <v>2011.1136175600002</v>
      </c>
      <c r="H250" s="101">
        <v>1998.3736227000002</v>
      </c>
      <c r="I250" s="101">
        <v>1974.5280731599998</v>
      </c>
      <c r="J250" s="101">
        <v>1938.5999197399999</v>
      </c>
      <c r="K250" s="101">
        <v>1904.2595830600001</v>
      </c>
      <c r="L250" s="101">
        <v>1893.45328696</v>
      </c>
      <c r="M250" s="101">
        <v>1895.0121100899999</v>
      </c>
      <c r="N250" s="101">
        <v>1910.0601880299998</v>
      </c>
      <c r="O250" s="101">
        <v>1925.2461144599999</v>
      </c>
      <c r="P250" s="101">
        <v>1931.5237355199999</v>
      </c>
      <c r="Q250" s="101">
        <v>1944.34238605</v>
      </c>
      <c r="R250" s="101">
        <v>1942.4199563499999</v>
      </c>
      <c r="S250" s="101">
        <v>1924.96359977</v>
      </c>
      <c r="T250" s="101">
        <v>1901.8185131100001</v>
      </c>
      <c r="U250" s="101">
        <v>1905.4949044799998</v>
      </c>
      <c r="V250" s="101">
        <v>1921.5995427400001</v>
      </c>
      <c r="W250" s="101">
        <v>1937.37018917</v>
      </c>
      <c r="X250" s="101">
        <v>1954.40322012</v>
      </c>
      <c r="Y250" s="101">
        <v>1974.2253233499998</v>
      </c>
    </row>
    <row r="251" spans="1:26" x14ac:dyDescent="0.3">
      <c r="A251" s="99">
        <v>44234</v>
      </c>
      <c r="B251" s="101">
        <v>1970.27606085</v>
      </c>
      <c r="C251" s="101">
        <v>1990.0565825699998</v>
      </c>
      <c r="D251" s="101">
        <v>1989.3785171000002</v>
      </c>
      <c r="E251" s="101">
        <v>1995.5915842000002</v>
      </c>
      <c r="F251" s="101">
        <v>2005.6831000899999</v>
      </c>
      <c r="G251" s="101">
        <v>1998.3774173899999</v>
      </c>
      <c r="H251" s="101">
        <v>1991.6345992499998</v>
      </c>
      <c r="I251" s="101">
        <v>1978.3155972799998</v>
      </c>
      <c r="J251" s="101">
        <v>1957.8656241799999</v>
      </c>
      <c r="K251" s="101">
        <v>1938.2795758899999</v>
      </c>
      <c r="L251" s="101">
        <v>1920.2935438699999</v>
      </c>
      <c r="M251" s="101">
        <v>1910.9840185800001</v>
      </c>
      <c r="N251" s="101">
        <v>1923.8331687500001</v>
      </c>
      <c r="O251" s="101">
        <v>1941.9409149400001</v>
      </c>
      <c r="P251" s="101">
        <v>1957.00204745</v>
      </c>
      <c r="Q251" s="101">
        <v>1961.7941536400001</v>
      </c>
      <c r="R251" s="101">
        <v>1951.9093291699999</v>
      </c>
      <c r="S251" s="101">
        <v>1933.72469946</v>
      </c>
      <c r="T251" s="101">
        <v>1903.87603184</v>
      </c>
      <c r="U251" s="101">
        <v>1914.74974554</v>
      </c>
      <c r="V251" s="101">
        <v>1926.68699999</v>
      </c>
      <c r="W251" s="101">
        <v>1939.6183134999999</v>
      </c>
      <c r="X251" s="101">
        <v>1960.3168469899999</v>
      </c>
      <c r="Y251" s="101">
        <v>1985.3671996099999</v>
      </c>
    </row>
    <row r="252" spans="1:26" x14ac:dyDescent="0.3">
      <c r="A252" s="99">
        <v>44235</v>
      </c>
      <c r="B252" s="101">
        <v>1978.99536956</v>
      </c>
      <c r="C252" s="101">
        <v>2012.4680509299999</v>
      </c>
      <c r="D252" s="101">
        <v>2029.3000030800001</v>
      </c>
      <c r="E252" s="101">
        <v>2034.9379659099998</v>
      </c>
      <c r="F252" s="101">
        <v>2036.5659240900002</v>
      </c>
      <c r="G252" s="101">
        <v>2019.6445930399998</v>
      </c>
      <c r="H252" s="101">
        <v>1987.2301085699999</v>
      </c>
      <c r="I252" s="101">
        <v>1959.7436994500001</v>
      </c>
      <c r="J252" s="101">
        <v>1952.7587654599999</v>
      </c>
      <c r="K252" s="101">
        <v>1946.6823827599999</v>
      </c>
      <c r="L252" s="101">
        <v>1942.58376866</v>
      </c>
      <c r="M252" s="101">
        <v>1951.1579762399999</v>
      </c>
      <c r="N252" s="101">
        <v>1960.11035038</v>
      </c>
      <c r="O252" s="101">
        <v>1973.6089854300001</v>
      </c>
      <c r="P252" s="101">
        <v>1982.6815697300001</v>
      </c>
      <c r="Q252" s="101">
        <v>1985.0799429199999</v>
      </c>
      <c r="R252" s="101">
        <v>1979.4564334300001</v>
      </c>
      <c r="S252" s="101">
        <v>1966.3142449700001</v>
      </c>
      <c r="T252" s="101">
        <v>1938.0119904800001</v>
      </c>
      <c r="U252" s="101">
        <v>1943.4903591899999</v>
      </c>
      <c r="V252" s="101">
        <v>1957.04740788</v>
      </c>
      <c r="W252" s="101">
        <v>1975.28935484</v>
      </c>
      <c r="X252" s="101">
        <v>1995.0966258300002</v>
      </c>
      <c r="Y252" s="101">
        <v>2009.4790605000001</v>
      </c>
    </row>
    <row r="253" spans="1:26" x14ac:dyDescent="0.3">
      <c r="A253" s="99">
        <v>44236</v>
      </c>
      <c r="B253" s="101">
        <v>1979.9491531800002</v>
      </c>
      <c r="C253" s="101">
        <v>2005.5312473400002</v>
      </c>
      <c r="D253" s="101">
        <v>2036.39457079</v>
      </c>
      <c r="E253" s="101">
        <v>2046.06285439</v>
      </c>
      <c r="F253" s="101">
        <v>2033.5068699599999</v>
      </c>
      <c r="G253" s="101">
        <v>2011.8412132400001</v>
      </c>
      <c r="H253" s="101">
        <v>1977.1551109099998</v>
      </c>
      <c r="I253" s="101">
        <v>1941.0122750799999</v>
      </c>
      <c r="J253" s="101">
        <v>1918.4718088100001</v>
      </c>
      <c r="K253" s="101">
        <v>1914.0812054</v>
      </c>
      <c r="L253" s="101">
        <v>1907.0110437800001</v>
      </c>
      <c r="M253" s="101">
        <v>1915.2694054400001</v>
      </c>
      <c r="N253" s="101">
        <v>1926.50942786</v>
      </c>
      <c r="O253" s="101">
        <v>1942.19058083</v>
      </c>
      <c r="P253" s="101">
        <v>1961.9024768500001</v>
      </c>
      <c r="Q253" s="101">
        <v>1967.2830269399999</v>
      </c>
      <c r="R253" s="101">
        <v>1967.39147452</v>
      </c>
      <c r="S253" s="101">
        <v>1952.34096924</v>
      </c>
      <c r="T253" s="101">
        <v>1922.5695599600001</v>
      </c>
      <c r="U253" s="101">
        <v>1919.2829035</v>
      </c>
      <c r="V253" s="101">
        <v>1932.1583286299999</v>
      </c>
      <c r="W253" s="101">
        <v>1952.7722088100002</v>
      </c>
      <c r="X253" s="101">
        <v>1975.7494408</v>
      </c>
      <c r="Y253" s="101">
        <v>1985.7140462700002</v>
      </c>
    </row>
    <row r="254" spans="1:26" x14ac:dyDescent="0.3">
      <c r="A254" s="99">
        <v>44237</v>
      </c>
      <c r="B254" s="101">
        <v>1932.04919492</v>
      </c>
      <c r="C254" s="101">
        <v>1948.0056796400002</v>
      </c>
      <c r="D254" s="101">
        <v>1968.91191392</v>
      </c>
      <c r="E254" s="101">
        <v>1973.17529302</v>
      </c>
      <c r="F254" s="101">
        <v>1965.4946330999999</v>
      </c>
      <c r="G254" s="101">
        <v>1949.8349479999999</v>
      </c>
      <c r="H254" s="101">
        <v>1929.8286172099999</v>
      </c>
      <c r="I254" s="101">
        <v>1955.0577477499999</v>
      </c>
      <c r="J254" s="101">
        <v>1931.1636642400001</v>
      </c>
      <c r="K254" s="101">
        <v>1918.37093843</v>
      </c>
      <c r="L254" s="101">
        <v>1916.71954865</v>
      </c>
      <c r="M254" s="101">
        <v>1925.1959461599999</v>
      </c>
      <c r="N254" s="101">
        <v>1937.3251428999999</v>
      </c>
      <c r="O254" s="101">
        <v>1956.0561827200002</v>
      </c>
      <c r="P254" s="101">
        <v>1966.23516438</v>
      </c>
      <c r="Q254" s="101">
        <v>1973.7306375300002</v>
      </c>
      <c r="R254" s="101">
        <v>1970.6418734900001</v>
      </c>
      <c r="S254" s="101">
        <v>1958.48599027</v>
      </c>
      <c r="T254" s="101">
        <v>1923.0916559999998</v>
      </c>
      <c r="U254" s="101">
        <v>1917.8774683200002</v>
      </c>
      <c r="V254" s="101">
        <v>1930.2741889000001</v>
      </c>
      <c r="W254" s="101">
        <v>1948.5430257999999</v>
      </c>
      <c r="X254" s="101">
        <v>1968.5066971399999</v>
      </c>
      <c r="Y254" s="101">
        <v>1979.49538633</v>
      </c>
    </row>
    <row r="255" spans="1:26" x14ac:dyDescent="0.3">
      <c r="A255" s="99">
        <v>44238</v>
      </c>
      <c r="B255" s="101">
        <v>1946.22319502</v>
      </c>
      <c r="C255" s="101">
        <v>1991.1804982299998</v>
      </c>
      <c r="D255" s="101">
        <v>2005.9317179399998</v>
      </c>
      <c r="E255" s="101">
        <v>2009.3478413199998</v>
      </c>
      <c r="F255" s="101">
        <v>2030.09514582</v>
      </c>
      <c r="G255" s="101">
        <v>2021.1695817799998</v>
      </c>
      <c r="H255" s="101">
        <v>1993.5691825000001</v>
      </c>
      <c r="I255" s="101">
        <v>1954.08161217</v>
      </c>
      <c r="J255" s="101">
        <v>1923.17831867</v>
      </c>
      <c r="K255" s="101">
        <v>1917.3261988500001</v>
      </c>
      <c r="L255" s="101">
        <v>1919.1277297200002</v>
      </c>
      <c r="M255" s="101">
        <v>1928.9755943100001</v>
      </c>
      <c r="N255" s="101">
        <v>1949.9191576999999</v>
      </c>
      <c r="O255" s="101">
        <v>1966.73647461</v>
      </c>
      <c r="P255" s="101">
        <v>1981.9710541400002</v>
      </c>
      <c r="Q255" s="101">
        <v>1988.5282367699999</v>
      </c>
      <c r="R255" s="101">
        <v>1982.2707477900001</v>
      </c>
      <c r="S255" s="101">
        <v>1964.4842825399999</v>
      </c>
      <c r="T255" s="101">
        <v>1933.3310543499999</v>
      </c>
      <c r="U255" s="101">
        <v>1925.3178575300001</v>
      </c>
      <c r="V255" s="101">
        <v>1925.2536807200001</v>
      </c>
      <c r="W255" s="101">
        <v>1946.6272582499998</v>
      </c>
      <c r="X255" s="101">
        <v>1966.11413367</v>
      </c>
      <c r="Y255" s="101">
        <v>1978.8069028299999</v>
      </c>
    </row>
    <row r="256" spans="1:26" x14ac:dyDescent="0.3">
      <c r="A256" s="99">
        <v>44239</v>
      </c>
      <c r="B256" s="101">
        <v>1990.7682080500001</v>
      </c>
      <c r="C256" s="101">
        <v>2012.10256048</v>
      </c>
      <c r="D256" s="101">
        <v>2016.3927875500001</v>
      </c>
      <c r="E256" s="101">
        <v>2019.4609743899998</v>
      </c>
      <c r="F256" s="101">
        <v>2021.3006356600001</v>
      </c>
      <c r="G256" s="101">
        <v>2005.3319251199998</v>
      </c>
      <c r="H256" s="101">
        <v>1978.6943505900001</v>
      </c>
      <c r="I256" s="101">
        <v>1964.30580902</v>
      </c>
      <c r="J256" s="101">
        <v>1938.2816024900001</v>
      </c>
      <c r="K256" s="101">
        <v>1928.4379795100001</v>
      </c>
      <c r="L256" s="101">
        <v>1923.1098118</v>
      </c>
      <c r="M256" s="101">
        <v>1943.76796881</v>
      </c>
      <c r="N256" s="101">
        <v>1956.24513011</v>
      </c>
      <c r="O256" s="101">
        <v>1962.1945031100001</v>
      </c>
      <c r="P256" s="101">
        <v>1971.2121151200001</v>
      </c>
      <c r="Q256" s="101">
        <v>1976.4646498999998</v>
      </c>
      <c r="R256" s="101">
        <v>1972.6104340099998</v>
      </c>
      <c r="S256" s="101">
        <v>1966.64260216</v>
      </c>
      <c r="T256" s="101">
        <v>1952.4694660500002</v>
      </c>
      <c r="U256" s="101">
        <v>1937.63408684</v>
      </c>
      <c r="V256" s="101">
        <v>1945.5308266700001</v>
      </c>
      <c r="W256" s="101">
        <v>1971.79843867</v>
      </c>
      <c r="X256" s="101">
        <v>1979.1896390099998</v>
      </c>
      <c r="Y256" s="101">
        <v>1978.5704418399998</v>
      </c>
    </row>
    <row r="257" spans="1:25" x14ac:dyDescent="0.3">
      <c r="A257" s="99">
        <v>44240</v>
      </c>
      <c r="B257" s="101">
        <v>1954.1415012</v>
      </c>
      <c r="C257" s="101">
        <v>1969.2456599700001</v>
      </c>
      <c r="D257" s="101">
        <v>1953.83029197</v>
      </c>
      <c r="E257" s="101">
        <v>1959.4827682100001</v>
      </c>
      <c r="F257" s="101">
        <v>1973.28415823</v>
      </c>
      <c r="G257" s="101">
        <v>1963.71240519</v>
      </c>
      <c r="H257" s="101">
        <v>1961.18026878</v>
      </c>
      <c r="I257" s="101">
        <v>1937.47363941</v>
      </c>
      <c r="J257" s="101">
        <v>1927.6734378200001</v>
      </c>
      <c r="K257" s="101">
        <v>1904.2876454300001</v>
      </c>
      <c r="L257" s="101">
        <v>1924.6935155399999</v>
      </c>
      <c r="M257" s="101">
        <v>1925.32936567</v>
      </c>
      <c r="N257" s="101">
        <v>1918.54956664</v>
      </c>
      <c r="O257" s="101">
        <v>1925.51794389</v>
      </c>
      <c r="P257" s="101">
        <v>1935.7466080299998</v>
      </c>
      <c r="Q257" s="101">
        <v>1942.30633954</v>
      </c>
      <c r="R257" s="101">
        <v>1943.0008709000001</v>
      </c>
      <c r="S257" s="101">
        <v>1956.85777082</v>
      </c>
      <c r="T257" s="101">
        <v>1922.82937141</v>
      </c>
      <c r="U257" s="101">
        <v>1895.1764950700001</v>
      </c>
      <c r="V257" s="101">
        <v>1908.14842383</v>
      </c>
      <c r="W257" s="101">
        <v>1923.6453260199999</v>
      </c>
      <c r="X257" s="101">
        <v>1935.02342675</v>
      </c>
      <c r="Y257" s="101">
        <v>1942.44006887</v>
      </c>
    </row>
    <row r="258" spans="1:25" x14ac:dyDescent="0.3">
      <c r="A258" s="99">
        <v>44241</v>
      </c>
      <c r="B258" s="101">
        <v>1996.9892326699999</v>
      </c>
      <c r="C258" s="101">
        <v>2017.1003046399999</v>
      </c>
      <c r="D258" s="101">
        <v>2010.66195808</v>
      </c>
      <c r="E258" s="101">
        <v>2015.6041115199998</v>
      </c>
      <c r="F258" s="101">
        <v>2023.6166271</v>
      </c>
      <c r="G258" s="101">
        <v>2022.1805422599998</v>
      </c>
      <c r="H258" s="101">
        <v>2020.2328182399999</v>
      </c>
      <c r="I258" s="101">
        <v>2002.65410812</v>
      </c>
      <c r="J258" s="101">
        <v>1977.78994988</v>
      </c>
      <c r="K258" s="101">
        <v>1936.2357853599999</v>
      </c>
      <c r="L258" s="101">
        <v>1923.5391548</v>
      </c>
      <c r="M258" s="101">
        <v>1924.5374309900001</v>
      </c>
      <c r="N258" s="101">
        <v>1937.9074651799999</v>
      </c>
      <c r="O258" s="101">
        <v>1950.2846650399999</v>
      </c>
      <c r="P258" s="101">
        <v>1962.2988090599999</v>
      </c>
      <c r="Q258" s="101">
        <v>1966.2231976999999</v>
      </c>
      <c r="R258" s="101">
        <v>1963.1684588099999</v>
      </c>
      <c r="S258" s="101">
        <v>1935.23258457</v>
      </c>
      <c r="T258" s="101">
        <v>1901.97453105</v>
      </c>
      <c r="U258" s="101">
        <v>1903.29313179</v>
      </c>
      <c r="V258" s="101">
        <v>1929.70744049</v>
      </c>
      <c r="W258" s="101">
        <v>1950.03898499</v>
      </c>
      <c r="X258" s="101">
        <v>1969.7319455099998</v>
      </c>
      <c r="Y258" s="101">
        <v>1993.86641347</v>
      </c>
    </row>
    <row r="259" spans="1:25" x14ac:dyDescent="0.3">
      <c r="A259" s="99">
        <v>44242</v>
      </c>
      <c r="B259" s="101">
        <v>2023.1049260799998</v>
      </c>
      <c r="C259" s="101">
        <v>2028.8796426900001</v>
      </c>
      <c r="D259" s="101">
        <v>2024.2617124699998</v>
      </c>
      <c r="E259" s="101">
        <v>2023.9661332899998</v>
      </c>
      <c r="F259" s="101">
        <v>2029.1527601400001</v>
      </c>
      <c r="G259" s="101">
        <v>2032.67602242</v>
      </c>
      <c r="H259" s="101">
        <v>2028.7620772500002</v>
      </c>
      <c r="I259" s="101">
        <v>1985.22278592</v>
      </c>
      <c r="J259" s="101">
        <v>1964.41188794</v>
      </c>
      <c r="K259" s="101">
        <v>1960.68555092</v>
      </c>
      <c r="L259" s="101">
        <v>1954.30423286</v>
      </c>
      <c r="M259" s="101">
        <v>1962.88349765</v>
      </c>
      <c r="N259" s="101">
        <v>1971.5432353399999</v>
      </c>
      <c r="O259" s="101">
        <v>1978.29042852</v>
      </c>
      <c r="P259" s="101">
        <v>1971.6528693799999</v>
      </c>
      <c r="Q259" s="101">
        <v>1967.9989215399999</v>
      </c>
      <c r="R259" s="101">
        <v>1961.5677919699999</v>
      </c>
      <c r="S259" s="101">
        <v>1950.99111679</v>
      </c>
      <c r="T259" s="101">
        <v>1931.0633268700001</v>
      </c>
      <c r="U259" s="101">
        <v>1926.14417914</v>
      </c>
      <c r="V259" s="101">
        <v>1934.4721155</v>
      </c>
      <c r="W259" s="101">
        <v>1962.98327384</v>
      </c>
      <c r="X259" s="101">
        <v>1973.80414537</v>
      </c>
      <c r="Y259" s="101">
        <v>1971.7996378300002</v>
      </c>
    </row>
    <row r="260" spans="1:25" x14ac:dyDescent="0.3">
      <c r="A260" s="99">
        <v>44243</v>
      </c>
      <c r="B260" s="101">
        <v>1927.17623744</v>
      </c>
      <c r="C260" s="101">
        <v>1955.7027891599998</v>
      </c>
      <c r="D260" s="101">
        <v>1955.6886611799998</v>
      </c>
      <c r="E260" s="101">
        <v>1962.6523003499999</v>
      </c>
      <c r="F260" s="101">
        <v>1949.8352591599999</v>
      </c>
      <c r="G260" s="101">
        <v>1915.27970923</v>
      </c>
      <c r="H260" s="101">
        <v>1903.45379888</v>
      </c>
      <c r="I260" s="101">
        <v>1911.78866346</v>
      </c>
      <c r="J260" s="101">
        <v>1923.0612031799999</v>
      </c>
      <c r="K260" s="101">
        <v>1924.7327025299999</v>
      </c>
      <c r="L260" s="101">
        <v>1919.36660383</v>
      </c>
      <c r="M260" s="101">
        <v>1911.73273999</v>
      </c>
      <c r="N260" s="101">
        <v>1902.07468432</v>
      </c>
      <c r="O260" s="101">
        <v>1893.76443758</v>
      </c>
      <c r="P260" s="101">
        <v>1900.89855992</v>
      </c>
      <c r="Q260" s="101">
        <v>1897.8860754</v>
      </c>
      <c r="R260" s="101">
        <v>1891.4651257399998</v>
      </c>
      <c r="S260" s="101">
        <v>1886.18340762</v>
      </c>
      <c r="T260" s="101">
        <v>1913.4366968699999</v>
      </c>
      <c r="U260" s="101">
        <v>1920.0482313300001</v>
      </c>
      <c r="V260" s="101">
        <v>1925.0745335399999</v>
      </c>
      <c r="W260" s="101">
        <v>1926.96186003</v>
      </c>
      <c r="X260" s="101">
        <v>1907.46207095</v>
      </c>
      <c r="Y260" s="101">
        <v>1926.19505394</v>
      </c>
    </row>
    <row r="261" spans="1:25" x14ac:dyDescent="0.3">
      <c r="A261" s="99">
        <v>44244</v>
      </c>
      <c r="B261" s="101">
        <v>1930.8791945199998</v>
      </c>
      <c r="C261" s="101">
        <v>1964.58222449</v>
      </c>
      <c r="D261" s="101">
        <v>1992.3820180300002</v>
      </c>
      <c r="E261" s="101">
        <v>1989.9728889</v>
      </c>
      <c r="F261" s="101">
        <v>1974.09016107</v>
      </c>
      <c r="G261" s="101">
        <v>1936.8913039199999</v>
      </c>
      <c r="H261" s="101">
        <v>1918.2745622800001</v>
      </c>
      <c r="I261" s="101">
        <v>1914.50865226</v>
      </c>
      <c r="J261" s="101">
        <v>1920.8795964799999</v>
      </c>
      <c r="K261" s="101">
        <v>1919.3696270100002</v>
      </c>
      <c r="L261" s="101">
        <v>1913.32982272</v>
      </c>
      <c r="M261" s="101">
        <v>1911.6408105799999</v>
      </c>
      <c r="N261" s="101">
        <v>1909.3952812099999</v>
      </c>
      <c r="O261" s="101">
        <v>1893.0106283100001</v>
      </c>
      <c r="P261" s="101">
        <v>1893.23428747</v>
      </c>
      <c r="Q261" s="101">
        <v>1914.28677857</v>
      </c>
      <c r="R261" s="101">
        <v>1908.6331457700001</v>
      </c>
      <c r="S261" s="101">
        <v>1898.0492849700001</v>
      </c>
      <c r="T261" s="101">
        <v>1906.6420314</v>
      </c>
      <c r="U261" s="101">
        <v>1916.04668163</v>
      </c>
      <c r="V261" s="101">
        <v>1913.7534950199999</v>
      </c>
      <c r="W261" s="101">
        <v>1908.7024384899998</v>
      </c>
      <c r="X261" s="101">
        <v>1918.13951038</v>
      </c>
      <c r="Y261" s="101">
        <v>1927.6698482899999</v>
      </c>
    </row>
    <row r="262" spans="1:25" x14ac:dyDescent="0.3">
      <c r="A262" s="99">
        <v>44245</v>
      </c>
      <c r="B262" s="101">
        <v>1962.8468811599998</v>
      </c>
      <c r="C262" s="101">
        <v>1979.3899914900001</v>
      </c>
      <c r="D262" s="101">
        <v>2010.2956871200001</v>
      </c>
      <c r="E262" s="101">
        <v>2015.4873444399998</v>
      </c>
      <c r="F262" s="101">
        <v>2006.46381193</v>
      </c>
      <c r="G262" s="101">
        <v>1984.7877503699999</v>
      </c>
      <c r="H262" s="101">
        <v>1942.7451698100001</v>
      </c>
      <c r="I262" s="101">
        <v>1914.47910568</v>
      </c>
      <c r="J262" s="101">
        <v>1890.1731938999999</v>
      </c>
      <c r="K262" s="101">
        <v>1891.3173643</v>
      </c>
      <c r="L262" s="101">
        <v>1886.5310483199999</v>
      </c>
      <c r="M262" s="101">
        <v>1891.7257971699999</v>
      </c>
      <c r="N262" s="101">
        <v>1905.3767218099999</v>
      </c>
      <c r="O262" s="101">
        <v>1891.90947579</v>
      </c>
      <c r="P262" s="101">
        <v>1893.9680837399999</v>
      </c>
      <c r="Q262" s="101">
        <v>1902.3510874599999</v>
      </c>
      <c r="R262" s="101">
        <v>1915.60907557</v>
      </c>
      <c r="S262" s="101">
        <v>1889.5568374900001</v>
      </c>
      <c r="T262" s="101">
        <v>1865.5885765</v>
      </c>
      <c r="U262" s="101">
        <v>1869.33550754</v>
      </c>
      <c r="V262" s="101">
        <v>1859.8778201299999</v>
      </c>
      <c r="W262" s="101">
        <v>1876.3656884899999</v>
      </c>
      <c r="X262" s="101">
        <v>1890.7351966200001</v>
      </c>
      <c r="Y262" s="101">
        <v>1928.1021841700001</v>
      </c>
    </row>
    <row r="263" spans="1:25" x14ac:dyDescent="0.3">
      <c r="A263" s="99">
        <v>44246</v>
      </c>
      <c r="B263" s="101">
        <v>1937.6391470599999</v>
      </c>
      <c r="C263" s="101">
        <v>1961.69766039</v>
      </c>
      <c r="D263" s="101">
        <v>2001.2043094600001</v>
      </c>
      <c r="E263" s="101">
        <v>2006.4646233800001</v>
      </c>
      <c r="F263" s="101">
        <v>2002.9688865999999</v>
      </c>
      <c r="G263" s="101">
        <v>1976.9403948299998</v>
      </c>
      <c r="H263" s="101">
        <v>1942.7195113300002</v>
      </c>
      <c r="I263" s="101">
        <v>1910.57469887</v>
      </c>
      <c r="J263" s="101">
        <v>1886.1403845699999</v>
      </c>
      <c r="K263" s="101">
        <v>1886.8226695599999</v>
      </c>
      <c r="L263" s="101">
        <v>1916.4676453099999</v>
      </c>
      <c r="M263" s="101">
        <v>1902.3131519000001</v>
      </c>
      <c r="N263" s="101">
        <v>1916.86726114</v>
      </c>
      <c r="O263" s="101">
        <v>1925.1150782299999</v>
      </c>
      <c r="P263" s="101">
        <v>1902.9321235800001</v>
      </c>
      <c r="Q263" s="101">
        <v>1909.2966109500001</v>
      </c>
      <c r="R263" s="101">
        <v>1925.6135838299999</v>
      </c>
      <c r="S263" s="101">
        <v>1908.5168487399999</v>
      </c>
      <c r="T263" s="101">
        <v>1895.76461021</v>
      </c>
      <c r="U263" s="101">
        <v>1895.9776942199999</v>
      </c>
      <c r="V263" s="101">
        <v>1890.9785941299999</v>
      </c>
      <c r="W263" s="101">
        <v>1900.7853173000001</v>
      </c>
      <c r="X263" s="101">
        <v>1924.36401295</v>
      </c>
      <c r="Y263" s="101">
        <v>1945.92871941</v>
      </c>
    </row>
    <row r="264" spans="1:25" x14ac:dyDescent="0.3">
      <c r="A264" s="99">
        <v>44247</v>
      </c>
      <c r="B264" s="101">
        <v>1945.9961647299999</v>
      </c>
      <c r="C264" s="101">
        <v>1967.02201027</v>
      </c>
      <c r="D264" s="101">
        <v>1991.7890845099998</v>
      </c>
      <c r="E264" s="101">
        <v>1993.6282275800002</v>
      </c>
      <c r="F264" s="101">
        <v>1997.8363190900002</v>
      </c>
      <c r="G264" s="101">
        <v>1975.10257656</v>
      </c>
      <c r="H264" s="101">
        <v>1943.69954517</v>
      </c>
      <c r="I264" s="101">
        <v>1916.1902034100001</v>
      </c>
      <c r="J264" s="101">
        <v>1886.06403914</v>
      </c>
      <c r="K264" s="101">
        <v>1881.20243888</v>
      </c>
      <c r="L264" s="101">
        <v>1881.78322996</v>
      </c>
      <c r="M264" s="101">
        <v>1891.50284274</v>
      </c>
      <c r="N264" s="101">
        <v>1873.8330633099999</v>
      </c>
      <c r="O264" s="101">
        <v>1880.2122029</v>
      </c>
      <c r="P264" s="101">
        <v>1862.77936393</v>
      </c>
      <c r="Q264" s="101">
        <v>1869.01489167</v>
      </c>
      <c r="R264" s="101">
        <v>1875.1075835499998</v>
      </c>
      <c r="S264" s="101">
        <v>1847.39428165</v>
      </c>
      <c r="T264" s="101">
        <v>1850.67432644</v>
      </c>
      <c r="U264" s="101">
        <v>1863.0559212599999</v>
      </c>
      <c r="V264" s="101">
        <v>1864.3090992</v>
      </c>
      <c r="W264" s="101">
        <v>1862.9112080299999</v>
      </c>
      <c r="X264" s="101">
        <v>1874.5903663000001</v>
      </c>
      <c r="Y264" s="101">
        <v>1888.0753070399999</v>
      </c>
    </row>
    <row r="265" spans="1:25" x14ac:dyDescent="0.3">
      <c r="A265" s="99">
        <v>44248</v>
      </c>
      <c r="B265" s="101">
        <v>1936.5181452499999</v>
      </c>
      <c r="C265" s="101">
        <v>1952.6747867399999</v>
      </c>
      <c r="D265" s="101">
        <v>1979.93011103</v>
      </c>
      <c r="E265" s="101">
        <v>1983.71322725</v>
      </c>
      <c r="F265" s="101">
        <v>1989.5121237999999</v>
      </c>
      <c r="G265" s="101">
        <v>1988.86433345</v>
      </c>
      <c r="H265" s="101">
        <v>1977.6967391800001</v>
      </c>
      <c r="I265" s="101">
        <v>1968.81170729</v>
      </c>
      <c r="J265" s="101">
        <v>1946.5773002799999</v>
      </c>
      <c r="K265" s="101">
        <v>1916.0663609599999</v>
      </c>
      <c r="L265" s="101">
        <v>1894.3989462699999</v>
      </c>
      <c r="M265" s="101">
        <v>1897.7967231300001</v>
      </c>
      <c r="N265" s="101">
        <v>1918.1555336200001</v>
      </c>
      <c r="O265" s="101">
        <v>1932.42647683</v>
      </c>
      <c r="P265" s="101">
        <v>1916.6027143899998</v>
      </c>
      <c r="Q265" s="101">
        <v>1924.2830310699999</v>
      </c>
      <c r="R265" s="101">
        <v>1943.4438355899999</v>
      </c>
      <c r="S265" s="101">
        <v>1918.24105345</v>
      </c>
      <c r="T265" s="101">
        <v>1898.9072575799999</v>
      </c>
      <c r="U265" s="101">
        <v>1881.4635013099999</v>
      </c>
      <c r="V265" s="101">
        <v>1890.2589081799999</v>
      </c>
      <c r="W265" s="101">
        <v>1910.1660127500002</v>
      </c>
      <c r="X265" s="101">
        <v>1932.7408765299999</v>
      </c>
      <c r="Y265" s="101">
        <v>1949.4161865999999</v>
      </c>
    </row>
    <row r="266" spans="1:25" x14ac:dyDescent="0.3">
      <c r="A266" s="99">
        <v>44249</v>
      </c>
      <c r="B266" s="101">
        <v>1940.88093495</v>
      </c>
      <c r="C266" s="101">
        <v>1958.8522797600001</v>
      </c>
      <c r="D266" s="101">
        <v>1992.0428934099998</v>
      </c>
      <c r="E266" s="101">
        <v>1998.0712934000001</v>
      </c>
      <c r="F266" s="101">
        <v>2008.67322042</v>
      </c>
      <c r="G266" s="101">
        <v>1996.0215299899999</v>
      </c>
      <c r="H266" s="101">
        <v>1980.1526850600001</v>
      </c>
      <c r="I266" s="101">
        <v>1966.5733477900001</v>
      </c>
      <c r="J266" s="101">
        <v>1938.9687695499999</v>
      </c>
      <c r="K266" s="101">
        <v>1902.4878640700001</v>
      </c>
      <c r="L266" s="101">
        <v>1882.7326496799999</v>
      </c>
      <c r="M266" s="101">
        <v>1885.8988577799998</v>
      </c>
      <c r="N266" s="101">
        <v>1901.6204128299999</v>
      </c>
      <c r="O266" s="101">
        <v>1915.94090078</v>
      </c>
      <c r="P266" s="101">
        <v>1898.30425367</v>
      </c>
      <c r="Q266" s="101">
        <v>1908.2354971100001</v>
      </c>
      <c r="R266" s="101">
        <v>1926.1639401</v>
      </c>
      <c r="S266" s="101">
        <v>1900.04737664</v>
      </c>
      <c r="T266" s="101">
        <v>1880.46954962</v>
      </c>
      <c r="U266" s="101">
        <v>1867.92013294</v>
      </c>
      <c r="V266" s="101">
        <v>1872.6635279</v>
      </c>
      <c r="W266" s="101">
        <v>1890.7830029899999</v>
      </c>
      <c r="X266" s="101">
        <v>1914.67299817</v>
      </c>
      <c r="Y266" s="101">
        <v>1954.19088345</v>
      </c>
    </row>
    <row r="267" spans="1:25" x14ac:dyDescent="0.3">
      <c r="A267" s="99">
        <v>44250</v>
      </c>
      <c r="B267" s="101">
        <v>1913.7522565500001</v>
      </c>
      <c r="C267" s="101">
        <v>1936.41439666</v>
      </c>
      <c r="D267" s="101">
        <v>1968.2529730899998</v>
      </c>
      <c r="E267" s="101">
        <v>1971.5163547099999</v>
      </c>
      <c r="F267" s="101">
        <v>1976.9440371200001</v>
      </c>
      <c r="G267" s="101">
        <v>1978.61362644</v>
      </c>
      <c r="H267" s="101">
        <v>1967.6879878500001</v>
      </c>
      <c r="I267" s="101">
        <v>1955.08857865</v>
      </c>
      <c r="J267" s="101">
        <v>1915.7581782</v>
      </c>
      <c r="K267" s="101">
        <v>1880.41149939</v>
      </c>
      <c r="L267" s="101">
        <v>1871.1306164699999</v>
      </c>
      <c r="M267" s="101">
        <v>1869.91418404</v>
      </c>
      <c r="N267" s="101">
        <v>1894.5019270400001</v>
      </c>
      <c r="O267" s="101">
        <v>1926.1721022499999</v>
      </c>
      <c r="P267" s="101">
        <v>1916.4155498799998</v>
      </c>
      <c r="Q267" s="101">
        <v>1919.76793447</v>
      </c>
      <c r="R267" s="101">
        <v>1931.2083884199999</v>
      </c>
      <c r="S267" s="101">
        <v>1912.9353392999999</v>
      </c>
      <c r="T267" s="101">
        <v>1892.2576951600001</v>
      </c>
      <c r="U267" s="101">
        <v>1876.6739501099999</v>
      </c>
      <c r="V267" s="101">
        <v>1879.49860904</v>
      </c>
      <c r="W267" s="101">
        <v>1894.4895465100001</v>
      </c>
      <c r="X267" s="101">
        <v>1920.90384565</v>
      </c>
      <c r="Y267" s="101">
        <v>1946.95290507</v>
      </c>
    </row>
    <row r="268" spans="1:25" x14ac:dyDescent="0.3">
      <c r="A268" s="99">
        <v>44251</v>
      </c>
      <c r="B268" s="101">
        <v>1903.8015470100001</v>
      </c>
      <c r="C268" s="101">
        <v>1914.62037351</v>
      </c>
      <c r="D268" s="101">
        <v>1941.3206054</v>
      </c>
      <c r="E268" s="101">
        <v>1944.54305527</v>
      </c>
      <c r="F268" s="101">
        <v>1962.7331204899999</v>
      </c>
      <c r="G268" s="101">
        <v>1952.3307419599998</v>
      </c>
      <c r="H268" s="101">
        <v>1938.9612034099998</v>
      </c>
      <c r="I268" s="101">
        <v>1928.8161179700001</v>
      </c>
      <c r="J268" s="101">
        <v>1918.21923459</v>
      </c>
      <c r="K268" s="101">
        <v>1906.93109755</v>
      </c>
      <c r="L268" s="101">
        <v>1910.90687144</v>
      </c>
      <c r="M268" s="101">
        <v>1923.44188854</v>
      </c>
      <c r="N268" s="101">
        <v>1942.5114561399998</v>
      </c>
      <c r="O268" s="101">
        <v>1956.2719936000001</v>
      </c>
      <c r="P268" s="101">
        <v>1921.5749421399998</v>
      </c>
      <c r="Q268" s="101">
        <v>1940.34687523</v>
      </c>
      <c r="R268" s="101">
        <v>1960.94211761</v>
      </c>
      <c r="S268" s="101">
        <v>1938.37026943</v>
      </c>
      <c r="T268" s="101">
        <v>1924.50515451</v>
      </c>
      <c r="U268" s="101">
        <v>1905.2406303499999</v>
      </c>
      <c r="V268" s="101">
        <v>1901.12781982</v>
      </c>
      <c r="W268" s="101">
        <v>1908.7477307900001</v>
      </c>
      <c r="X268" s="101">
        <v>1933.2734938599999</v>
      </c>
      <c r="Y268" s="101">
        <v>1958.6076099499999</v>
      </c>
    </row>
    <row r="269" spans="1:25" x14ac:dyDescent="0.3">
      <c r="A269" s="99">
        <v>44252</v>
      </c>
      <c r="B269" s="101">
        <v>1904.03460249</v>
      </c>
      <c r="C269" s="101">
        <v>1927.57390209</v>
      </c>
      <c r="D269" s="101">
        <v>1951.1754944900001</v>
      </c>
      <c r="E269" s="101">
        <v>1956.2999268000001</v>
      </c>
      <c r="F269" s="101">
        <v>1966.3909700299998</v>
      </c>
      <c r="G269" s="101">
        <v>1951.0207344399998</v>
      </c>
      <c r="H269" s="101">
        <v>1913.5631850299999</v>
      </c>
      <c r="I269" s="101">
        <v>1894.41806582</v>
      </c>
      <c r="J269" s="101">
        <v>1889.1389741400001</v>
      </c>
      <c r="K269" s="101">
        <v>1891.0371339000001</v>
      </c>
      <c r="L269" s="101">
        <v>1908.1129984199999</v>
      </c>
      <c r="M269" s="101">
        <v>1904.61087709</v>
      </c>
      <c r="N269" s="101">
        <v>1925.42689548</v>
      </c>
      <c r="O269" s="101">
        <v>1964.1782353999999</v>
      </c>
      <c r="P269" s="101">
        <v>1950.80495073</v>
      </c>
      <c r="Q269" s="101">
        <v>1948.2201882500001</v>
      </c>
      <c r="R269" s="101">
        <v>1957.65152696</v>
      </c>
      <c r="S269" s="101">
        <v>1939.1341484299999</v>
      </c>
      <c r="T269" s="101">
        <v>1931.16729958</v>
      </c>
      <c r="U269" s="101">
        <v>1936.6871914599999</v>
      </c>
      <c r="V269" s="101">
        <v>1932.2296718300001</v>
      </c>
      <c r="W269" s="101">
        <v>1927.1484841899999</v>
      </c>
      <c r="X269" s="101">
        <v>1932.8219867599998</v>
      </c>
      <c r="Y269" s="101">
        <v>1941.07312978</v>
      </c>
    </row>
    <row r="270" spans="1:25" x14ac:dyDescent="0.3">
      <c r="A270" s="99">
        <v>44253</v>
      </c>
      <c r="B270" s="101">
        <v>1922.16022258</v>
      </c>
      <c r="C270" s="101">
        <v>1934.46694873</v>
      </c>
      <c r="D270" s="101">
        <v>1962.65520498</v>
      </c>
      <c r="E270" s="101">
        <v>1967.7804218899998</v>
      </c>
      <c r="F270" s="101">
        <v>1978.3732567499999</v>
      </c>
      <c r="G270" s="101">
        <v>1964.6205778199999</v>
      </c>
      <c r="H270" s="101">
        <v>1936.4869156299999</v>
      </c>
      <c r="I270" s="101">
        <v>1915.79223811</v>
      </c>
      <c r="J270" s="101">
        <v>1901.14411329</v>
      </c>
      <c r="K270" s="101">
        <v>1910.99777116</v>
      </c>
      <c r="L270" s="101">
        <v>1912.5195091200001</v>
      </c>
      <c r="M270" s="101">
        <v>1910.53921259</v>
      </c>
      <c r="N270" s="101">
        <v>1929.24729224</v>
      </c>
      <c r="O270" s="101">
        <v>1938.1417892900001</v>
      </c>
      <c r="P270" s="101">
        <v>1924.0762248999999</v>
      </c>
      <c r="Q270" s="101">
        <v>1930.5280986</v>
      </c>
      <c r="R270" s="101">
        <v>1942.1223099599999</v>
      </c>
      <c r="S270" s="101">
        <v>1936.51222007</v>
      </c>
      <c r="T270" s="101">
        <v>1925.67480017</v>
      </c>
      <c r="U270" s="101">
        <v>1915.3684088699999</v>
      </c>
      <c r="V270" s="101">
        <v>1918.89669411</v>
      </c>
      <c r="W270" s="101">
        <v>1927.7628163100001</v>
      </c>
      <c r="X270" s="101">
        <v>1945.3306025700001</v>
      </c>
      <c r="Y270" s="101">
        <v>1948.2407752500001</v>
      </c>
    </row>
    <row r="271" spans="1:25" x14ac:dyDescent="0.3">
      <c r="A271" s="99">
        <v>44254</v>
      </c>
      <c r="B271" s="101">
        <v>1955.6095672899999</v>
      </c>
      <c r="C271" s="101">
        <v>1963.3892561999999</v>
      </c>
      <c r="D271" s="101">
        <v>1993.3316478600002</v>
      </c>
      <c r="E271" s="101">
        <v>1999.2771162500001</v>
      </c>
      <c r="F271" s="101">
        <v>2013.9677763000002</v>
      </c>
      <c r="G271" s="101">
        <v>2007.5978633399998</v>
      </c>
      <c r="H271" s="101">
        <v>1994.6696106799998</v>
      </c>
      <c r="I271" s="101">
        <v>1979.7984516899999</v>
      </c>
      <c r="J271" s="101">
        <v>1967.3547396900001</v>
      </c>
      <c r="K271" s="101">
        <v>1935.5057680800001</v>
      </c>
      <c r="L271" s="101">
        <v>1933.5541963200001</v>
      </c>
      <c r="M271" s="101">
        <v>1930.2786466800001</v>
      </c>
      <c r="N271" s="101">
        <v>1937.2718265400001</v>
      </c>
      <c r="O271" s="101">
        <v>1951.0703203599999</v>
      </c>
      <c r="P271" s="101">
        <v>1939.53143301</v>
      </c>
      <c r="Q271" s="101">
        <v>1951.9122581899999</v>
      </c>
      <c r="R271" s="101">
        <v>1971.8861547700001</v>
      </c>
      <c r="S271" s="101">
        <v>1954.73695668</v>
      </c>
      <c r="T271" s="101">
        <v>1950.8509914200001</v>
      </c>
      <c r="U271" s="101">
        <v>1937.4704516700001</v>
      </c>
      <c r="V271" s="101">
        <v>1946.2942009599999</v>
      </c>
      <c r="W271" s="101">
        <v>1964.33123105</v>
      </c>
      <c r="X271" s="101">
        <v>1971.5821195400001</v>
      </c>
      <c r="Y271" s="101">
        <v>1998.8714051999998</v>
      </c>
    </row>
    <row r="272" spans="1:25" x14ac:dyDescent="0.3">
      <c r="A272" s="99">
        <v>44255</v>
      </c>
      <c r="B272" s="101">
        <v>1926.1785683099999</v>
      </c>
      <c r="C272" s="101">
        <v>1961.50464818</v>
      </c>
      <c r="D272" s="101">
        <v>1990.9432491300001</v>
      </c>
      <c r="E272" s="101">
        <v>2003.6086559399998</v>
      </c>
      <c r="F272" s="101">
        <v>2017.3517248300002</v>
      </c>
      <c r="G272" s="101">
        <v>2010.5231124499999</v>
      </c>
      <c r="H272" s="101">
        <v>1995.2595475000001</v>
      </c>
      <c r="I272" s="101">
        <v>1972.9590953899999</v>
      </c>
      <c r="J272" s="101">
        <v>1930.16649742</v>
      </c>
      <c r="K272" s="101">
        <v>1898.7564982000001</v>
      </c>
      <c r="L272" s="101">
        <v>1898.6258101400001</v>
      </c>
      <c r="M272" s="101">
        <v>1911.5320272900001</v>
      </c>
      <c r="N272" s="101">
        <v>1942.9727631200001</v>
      </c>
      <c r="O272" s="101">
        <v>1965.71602646</v>
      </c>
      <c r="P272" s="101">
        <v>1951.7806774799999</v>
      </c>
      <c r="Q272" s="101">
        <v>1958.0415989999999</v>
      </c>
      <c r="R272" s="101">
        <v>1969.6763378799999</v>
      </c>
      <c r="S272" s="101">
        <v>1945.0233467099999</v>
      </c>
      <c r="T272" s="101">
        <v>1929.8867581699999</v>
      </c>
      <c r="U272" s="101">
        <v>1916.3863437</v>
      </c>
      <c r="V272" s="101">
        <v>1929.4321221600001</v>
      </c>
      <c r="W272" s="101">
        <v>1957.3985633499999</v>
      </c>
      <c r="X272" s="101">
        <v>1976.97638213</v>
      </c>
      <c r="Y272" s="101">
        <v>2012.4679269599999</v>
      </c>
    </row>
    <row r="273" spans="1:25" x14ac:dyDescent="0.3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</row>
    <row r="274" spans="1:25" x14ac:dyDescent="0.3">
      <c r="A274" s="90" t="s">
        <v>75</v>
      </c>
      <c r="B274" s="91" t="s">
        <v>102</v>
      </c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3"/>
    </row>
    <row r="275" spans="1:25" x14ac:dyDescent="0.3">
      <c r="A275" s="94"/>
      <c r="B275" s="95" t="s">
        <v>77</v>
      </c>
      <c r="C275" s="96" t="s">
        <v>78</v>
      </c>
      <c r="D275" s="97" t="s">
        <v>79</v>
      </c>
      <c r="E275" s="96" t="s">
        <v>80</v>
      </c>
      <c r="F275" s="96" t="s">
        <v>81</v>
      </c>
      <c r="G275" s="96" t="s">
        <v>82</v>
      </c>
      <c r="H275" s="96" t="s">
        <v>83</v>
      </c>
      <c r="I275" s="96" t="s">
        <v>84</v>
      </c>
      <c r="J275" s="96" t="s">
        <v>85</v>
      </c>
      <c r="K275" s="95" t="s">
        <v>86</v>
      </c>
      <c r="L275" s="96" t="s">
        <v>87</v>
      </c>
      <c r="M275" s="98" t="s">
        <v>88</v>
      </c>
      <c r="N275" s="95" t="s">
        <v>89</v>
      </c>
      <c r="O275" s="96" t="s">
        <v>90</v>
      </c>
      <c r="P275" s="98" t="s">
        <v>91</v>
      </c>
      <c r="Q275" s="97" t="s">
        <v>92</v>
      </c>
      <c r="R275" s="96" t="s">
        <v>93</v>
      </c>
      <c r="S275" s="97" t="s">
        <v>94</v>
      </c>
      <c r="T275" s="96" t="s">
        <v>95</v>
      </c>
      <c r="U275" s="97" t="s">
        <v>96</v>
      </c>
      <c r="V275" s="96" t="s">
        <v>97</v>
      </c>
      <c r="W275" s="97" t="s">
        <v>98</v>
      </c>
      <c r="X275" s="96" t="s">
        <v>99</v>
      </c>
      <c r="Y275" s="96" t="s">
        <v>100</v>
      </c>
    </row>
    <row r="276" spans="1:25" x14ac:dyDescent="0.3">
      <c r="A276" s="99" t="s">
        <v>132</v>
      </c>
      <c r="B276" s="101">
        <v>1714.3162679499999</v>
      </c>
      <c r="C276" s="101">
        <v>1754.6904222800001</v>
      </c>
      <c r="D276" s="101">
        <v>1777.0308865999998</v>
      </c>
      <c r="E276" s="101">
        <v>1787.2741339299998</v>
      </c>
      <c r="F276" s="101">
        <v>1802.0316513700002</v>
      </c>
      <c r="G276" s="101">
        <v>1786.07596476</v>
      </c>
      <c r="H276" s="101">
        <v>1763.3727761100001</v>
      </c>
      <c r="I276" s="101">
        <v>1741.7855481199999</v>
      </c>
      <c r="J276" s="101">
        <v>1716.89288186</v>
      </c>
      <c r="K276" s="101">
        <v>1713.3404875399999</v>
      </c>
      <c r="L276" s="101">
        <v>1715.0453117499999</v>
      </c>
      <c r="M276" s="101">
        <v>1723.40549891</v>
      </c>
      <c r="N276" s="101">
        <v>1736.8577548599999</v>
      </c>
      <c r="O276" s="101">
        <v>1751.71009121</v>
      </c>
      <c r="P276" s="101">
        <v>1763.2266205999999</v>
      </c>
      <c r="Q276" s="101">
        <v>1767.6191626699999</v>
      </c>
      <c r="R276" s="101">
        <v>1762.0120808199999</v>
      </c>
      <c r="S276" s="101">
        <v>1747.41517903</v>
      </c>
      <c r="T276" s="101">
        <v>1723.9434422699999</v>
      </c>
      <c r="U276" s="101">
        <v>1720.2557045699998</v>
      </c>
      <c r="V276" s="101">
        <v>1727.9200049599999</v>
      </c>
      <c r="W276" s="101">
        <v>1742.33552603</v>
      </c>
      <c r="X276" s="101">
        <v>1767.6874642400001</v>
      </c>
      <c r="Y276" s="101">
        <v>1780.06950323</v>
      </c>
    </row>
    <row r="277" spans="1:25" x14ac:dyDescent="0.3">
      <c r="A277" s="99">
        <v>44229</v>
      </c>
      <c r="B277" s="101">
        <v>1749.33466013</v>
      </c>
      <c r="C277" s="101">
        <v>1769.9691317899999</v>
      </c>
      <c r="D277" s="101">
        <v>1782.1050168099998</v>
      </c>
      <c r="E277" s="101">
        <v>1787.13766689</v>
      </c>
      <c r="F277" s="101">
        <v>1792.6762264699998</v>
      </c>
      <c r="G277" s="101">
        <v>1770.6684077899999</v>
      </c>
      <c r="H277" s="101">
        <v>1733.0708189999998</v>
      </c>
      <c r="I277" s="101">
        <v>1715.6517437599998</v>
      </c>
      <c r="J277" s="101">
        <v>1691.4138238799999</v>
      </c>
      <c r="K277" s="101">
        <v>1679.2369300299999</v>
      </c>
      <c r="L277" s="101">
        <v>1680.5660170399999</v>
      </c>
      <c r="M277" s="101">
        <v>1713.8047113299999</v>
      </c>
      <c r="N277" s="101">
        <v>1750.7634813100001</v>
      </c>
      <c r="O277" s="101">
        <v>1766.9221576899999</v>
      </c>
      <c r="P277" s="101">
        <v>1782.6542156799999</v>
      </c>
      <c r="Q277" s="101">
        <v>1785.2624524599998</v>
      </c>
      <c r="R277" s="101">
        <v>1785.2377468699999</v>
      </c>
      <c r="S277" s="101">
        <v>1773.9643453000001</v>
      </c>
      <c r="T277" s="101">
        <v>1745.6930709000001</v>
      </c>
      <c r="U277" s="101">
        <v>1743.0057251800001</v>
      </c>
      <c r="V277" s="101">
        <v>1757.6596197599999</v>
      </c>
      <c r="W277" s="101">
        <v>1778.8663454</v>
      </c>
      <c r="X277" s="101">
        <v>1806.98080478</v>
      </c>
      <c r="Y277" s="101">
        <v>1818.99408509</v>
      </c>
    </row>
    <row r="278" spans="1:25" x14ac:dyDescent="0.3">
      <c r="A278" s="99">
        <v>44230</v>
      </c>
      <c r="B278" s="101">
        <v>1730.5399947200001</v>
      </c>
      <c r="C278" s="101">
        <v>1757.2110348499998</v>
      </c>
      <c r="D278" s="101">
        <v>1763.3812656100001</v>
      </c>
      <c r="E278" s="101">
        <v>1762.12197425</v>
      </c>
      <c r="F278" s="101">
        <v>1756.2111558399999</v>
      </c>
      <c r="G278" s="101">
        <v>1748.0901612999999</v>
      </c>
      <c r="H278" s="101">
        <v>1720.9701913599999</v>
      </c>
      <c r="I278" s="101">
        <v>1730.8573048599999</v>
      </c>
      <c r="J278" s="101">
        <v>1730.2828523800001</v>
      </c>
      <c r="K278" s="101">
        <v>1712.52235546</v>
      </c>
      <c r="L278" s="101">
        <v>1717.67909386</v>
      </c>
      <c r="M278" s="101">
        <v>1715.8314041400001</v>
      </c>
      <c r="N278" s="101">
        <v>1732.0810385500001</v>
      </c>
      <c r="O278" s="101">
        <v>1733.1833197799999</v>
      </c>
      <c r="P278" s="101">
        <v>1729.8506774999998</v>
      </c>
      <c r="Q278" s="101">
        <v>1732.55648314</v>
      </c>
      <c r="R278" s="101">
        <v>1733.28955892</v>
      </c>
      <c r="S278" s="101">
        <v>1735.6282729699999</v>
      </c>
      <c r="T278" s="101">
        <v>1733.4594679099998</v>
      </c>
      <c r="U278" s="101">
        <v>1732.7467657499999</v>
      </c>
      <c r="V278" s="101">
        <v>1731.49768567</v>
      </c>
      <c r="W278" s="101">
        <v>1737.42733929</v>
      </c>
      <c r="X278" s="101">
        <v>1738.56610817</v>
      </c>
      <c r="Y278" s="101">
        <v>1760.8453614100001</v>
      </c>
    </row>
    <row r="279" spans="1:25" x14ac:dyDescent="0.3">
      <c r="A279" s="99">
        <v>44231</v>
      </c>
      <c r="B279" s="101">
        <v>1806.2268573399999</v>
      </c>
      <c r="C279" s="101">
        <v>1826.6962747700002</v>
      </c>
      <c r="D279" s="101">
        <v>1830.7135068499999</v>
      </c>
      <c r="E279" s="101">
        <v>1827.4690929400001</v>
      </c>
      <c r="F279" s="101">
        <v>1822.8961922299998</v>
      </c>
      <c r="G279" s="101">
        <v>1821.7590960499999</v>
      </c>
      <c r="H279" s="101">
        <v>1785.7141089700001</v>
      </c>
      <c r="I279" s="101">
        <v>1764.4090268499999</v>
      </c>
      <c r="J279" s="101">
        <v>1740.0497053399999</v>
      </c>
      <c r="K279" s="101">
        <v>1737.9501745</v>
      </c>
      <c r="L279" s="101">
        <v>1730.0821516999999</v>
      </c>
      <c r="M279" s="101">
        <v>1744.9212105700001</v>
      </c>
      <c r="N279" s="101">
        <v>1770.1324129899999</v>
      </c>
      <c r="O279" s="101">
        <v>1770.0778532299998</v>
      </c>
      <c r="P279" s="101">
        <v>1777.56023749</v>
      </c>
      <c r="Q279" s="101">
        <v>1776.7443246199998</v>
      </c>
      <c r="R279" s="101">
        <v>1774.63139015</v>
      </c>
      <c r="S279" s="101">
        <v>1772.8476967499998</v>
      </c>
      <c r="T279" s="101">
        <v>1745.3040244699998</v>
      </c>
      <c r="U279" s="101">
        <v>1736.67297113</v>
      </c>
      <c r="V279" s="101">
        <v>1757.9210200699999</v>
      </c>
      <c r="W279" s="101">
        <v>1782.67037486</v>
      </c>
      <c r="X279" s="101">
        <v>1793.5663755399999</v>
      </c>
      <c r="Y279" s="101">
        <v>1815.9960798700001</v>
      </c>
    </row>
    <row r="280" spans="1:25" x14ac:dyDescent="0.3">
      <c r="A280" s="99">
        <v>44232</v>
      </c>
      <c r="B280" s="101">
        <v>1821.7541715199998</v>
      </c>
      <c r="C280" s="101">
        <v>1843.7074462799999</v>
      </c>
      <c r="D280" s="101">
        <v>1848.08767612</v>
      </c>
      <c r="E280" s="101">
        <v>1849.68690726</v>
      </c>
      <c r="F280" s="101">
        <v>1840.9164936300001</v>
      </c>
      <c r="G280" s="101">
        <v>1837.8817979500002</v>
      </c>
      <c r="H280" s="101">
        <v>1804.6420071199998</v>
      </c>
      <c r="I280" s="101">
        <v>1791.6863576600001</v>
      </c>
      <c r="J280" s="101">
        <v>1757.03684716</v>
      </c>
      <c r="K280" s="101">
        <v>1744.22249253</v>
      </c>
      <c r="L280" s="101">
        <v>1734.7826332500001</v>
      </c>
      <c r="M280" s="101">
        <v>1728.3609122099999</v>
      </c>
      <c r="N280" s="101">
        <v>1746.07575765</v>
      </c>
      <c r="O280" s="101">
        <v>1747.2001751199998</v>
      </c>
      <c r="P280" s="101">
        <v>1756.7555384499999</v>
      </c>
      <c r="Q280" s="101">
        <v>1764.08913418</v>
      </c>
      <c r="R280" s="101">
        <v>1762.9578805899998</v>
      </c>
      <c r="S280" s="101">
        <v>1752.1519980800001</v>
      </c>
      <c r="T280" s="101">
        <v>1727.80440544</v>
      </c>
      <c r="U280" s="101">
        <v>1706.51811185</v>
      </c>
      <c r="V280" s="101">
        <v>1709.36174826</v>
      </c>
      <c r="W280" s="101">
        <v>1723.36514612</v>
      </c>
      <c r="X280" s="101">
        <v>1743.16940905</v>
      </c>
      <c r="Y280" s="101">
        <v>1757.1436255699998</v>
      </c>
    </row>
    <row r="281" spans="1:25" x14ac:dyDescent="0.3">
      <c r="A281" s="99">
        <v>44233</v>
      </c>
      <c r="B281" s="101">
        <v>1785.2205939299999</v>
      </c>
      <c r="C281" s="101">
        <v>1807.1604878199998</v>
      </c>
      <c r="D281" s="101">
        <v>1806.3085868999999</v>
      </c>
      <c r="E281" s="101">
        <v>1815.8035659599998</v>
      </c>
      <c r="F281" s="101">
        <v>1829.9504407399997</v>
      </c>
      <c r="G281" s="101">
        <v>1825.3936175599999</v>
      </c>
      <c r="H281" s="101">
        <v>1812.6536226999999</v>
      </c>
      <c r="I281" s="101">
        <v>1788.80807316</v>
      </c>
      <c r="J281" s="101">
        <v>1752.8799197400001</v>
      </c>
      <c r="K281" s="101">
        <v>1718.5395830599998</v>
      </c>
      <c r="L281" s="101">
        <v>1707.73328696</v>
      </c>
      <c r="M281" s="101">
        <v>1709.2921100900001</v>
      </c>
      <c r="N281" s="101">
        <v>1724.34018803</v>
      </c>
      <c r="O281" s="101">
        <v>1739.5261144599999</v>
      </c>
      <c r="P281" s="101">
        <v>1745.8037355199999</v>
      </c>
      <c r="Q281" s="101">
        <v>1758.6223860499999</v>
      </c>
      <c r="R281" s="101">
        <v>1756.6999563500001</v>
      </c>
      <c r="S281" s="101">
        <v>1739.2435997699999</v>
      </c>
      <c r="T281" s="101">
        <v>1716.0985131099999</v>
      </c>
      <c r="U281" s="101">
        <v>1719.77490448</v>
      </c>
      <c r="V281" s="101">
        <v>1735.8795427399998</v>
      </c>
      <c r="W281" s="101">
        <v>1751.65018917</v>
      </c>
      <c r="X281" s="101">
        <v>1768.68322012</v>
      </c>
      <c r="Y281" s="101">
        <v>1788.50532335</v>
      </c>
    </row>
    <row r="282" spans="1:25" x14ac:dyDescent="0.3">
      <c r="A282" s="99">
        <v>44234</v>
      </c>
      <c r="B282" s="101">
        <v>1784.55606085</v>
      </c>
      <c r="C282" s="101">
        <v>1804.33658257</v>
      </c>
      <c r="D282" s="101">
        <v>1803.6585170999999</v>
      </c>
      <c r="E282" s="101">
        <v>1809.8715841999999</v>
      </c>
      <c r="F282" s="101">
        <v>1819.9631000900001</v>
      </c>
      <c r="G282" s="101">
        <v>1812.6574173900001</v>
      </c>
      <c r="H282" s="101">
        <v>1805.91459925</v>
      </c>
      <c r="I282" s="101">
        <v>1792.59559728</v>
      </c>
      <c r="J282" s="101">
        <v>1772.1456241799999</v>
      </c>
      <c r="K282" s="101">
        <v>1752.5595758900001</v>
      </c>
      <c r="L282" s="101">
        <v>1734.5735438700001</v>
      </c>
      <c r="M282" s="101">
        <v>1725.2640185799999</v>
      </c>
      <c r="N282" s="101">
        <v>1738.1131687499999</v>
      </c>
      <c r="O282" s="101">
        <v>1756.2209149399998</v>
      </c>
      <c r="P282" s="101">
        <v>1771.2820474499999</v>
      </c>
      <c r="Q282" s="101">
        <v>1776.0741536399998</v>
      </c>
      <c r="R282" s="101">
        <v>1766.1893291700001</v>
      </c>
      <c r="S282" s="101">
        <v>1748.00469946</v>
      </c>
      <c r="T282" s="101">
        <v>1718.15603184</v>
      </c>
      <c r="U282" s="101">
        <v>1729.02974554</v>
      </c>
      <c r="V282" s="101">
        <v>1740.96699999</v>
      </c>
      <c r="W282" s="101">
        <v>1753.8983135000001</v>
      </c>
      <c r="X282" s="101">
        <v>1774.5968469900001</v>
      </c>
      <c r="Y282" s="101">
        <v>1799.6471996100001</v>
      </c>
    </row>
    <row r="283" spans="1:25" x14ac:dyDescent="0.3">
      <c r="A283" s="99">
        <v>44235</v>
      </c>
      <c r="B283" s="101">
        <v>1793.2753695600002</v>
      </c>
      <c r="C283" s="101">
        <v>1826.7480509300001</v>
      </c>
      <c r="D283" s="101">
        <v>1843.5800030799999</v>
      </c>
      <c r="E283" s="101">
        <v>1849.21796591</v>
      </c>
      <c r="F283" s="101">
        <v>1850.8459240899999</v>
      </c>
      <c r="G283" s="101">
        <v>1833.92459304</v>
      </c>
      <c r="H283" s="101">
        <v>1801.5101085700001</v>
      </c>
      <c r="I283" s="101">
        <v>1774.0236994499999</v>
      </c>
      <c r="J283" s="101">
        <v>1767.0387654599999</v>
      </c>
      <c r="K283" s="101">
        <v>1760.9623827600001</v>
      </c>
      <c r="L283" s="101">
        <v>1756.86376866</v>
      </c>
      <c r="M283" s="101">
        <v>1765.4379762400001</v>
      </c>
      <c r="N283" s="101">
        <v>1774.39035038</v>
      </c>
      <c r="O283" s="101">
        <v>1787.8889854299998</v>
      </c>
      <c r="P283" s="101">
        <v>1796.9615697299998</v>
      </c>
      <c r="Q283" s="101">
        <v>1799.3599429200001</v>
      </c>
      <c r="R283" s="101">
        <v>1793.7364334299998</v>
      </c>
      <c r="S283" s="101">
        <v>1780.5942449699999</v>
      </c>
      <c r="T283" s="101">
        <v>1752.2919904799999</v>
      </c>
      <c r="U283" s="101">
        <v>1757.7703591900001</v>
      </c>
      <c r="V283" s="101">
        <v>1771.32740788</v>
      </c>
      <c r="W283" s="101">
        <v>1789.5693548400002</v>
      </c>
      <c r="X283" s="101">
        <v>1809.37662583</v>
      </c>
      <c r="Y283" s="101">
        <v>1823.7590604999998</v>
      </c>
    </row>
    <row r="284" spans="1:25" x14ac:dyDescent="0.3">
      <c r="A284" s="99">
        <v>44236</v>
      </c>
      <c r="B284" s="101">
        <v>1794.2291531799999</v>
      </c>
      <c r="C284" s="101">
        <v>1819.8112473399999</v>
      </c>
      <c r="D284" s="101">
        <v>1850.6745707900002</v>
      </c>
      <c r="E284" s="101">
        <v>1860.3428543900002</v>
      </c>
      <c r="F284" s="101">
        <v>1847.7868699600001</v>
      </c>
      <c r="G284" s="101">
        <v>1826.1212132399999</v>
      </c>
      <c r="H284" s="101">
        <v>1791.43511091</v>
      </c>
      <c r="I284" s="101">
        <v>1755.2922750800001</v>
      </c>
      <c r="J284" s="101">
        <v>1732.7518088099998</v>
      </c>
      <c r="K284" s="101">
        <v>1728.3612054</v>
      </c>
      <c r="L284" s="101">
        <v>1721.2910437799999</v>
      </c>
      <c r="M284" s="101">
        <v>1729.5494054399999</v>
      </c>
      <c r="N284" s="101">
        <v>1740.7894278599999</v>
      </c>
      <c r="O284" s="101">
        <v>1756.47058083</v>
      </c>
      <c r="P284" s="101">
        <v>1776.1824768499998</v>
      </c>
      <c r="Q284" s="101">
        <v>1781.5630269400001</v>
      </c>
      <c r="R284" s="101">
        <v>1781.6714745199999</v>
      </c>
      <c r="S284" s="101">
        <v>1766.62096924</v>
      </c>
      <c r="T284" s="101">
        <v>1736.8495599599999</v>
      </c>
      <c r="U284" s="101">
        <v>1733.5629034999999</v>
      </c>
      <c r="V284" s="101">
        <v>1746.4383286300001</v>
      </c>
      <c r="W284" s="101">
        <v>1767.0522088099999</v>
      </c>
      <c r="X284" s="101">
        <v>1790.0294407999997</v>
      </c>
      <c r="Y284" s="101">
        <v>1799.9940462699999</v>
      </c>
    </row>
    <row r="285" spans="1:25" x14ac:dyDescent="0.3">
      <c r="A285" s="99">
        <v>44237</v>
      </c>
      <c r="B285" s="101">
        <v>1746.32919492</v>
      </c>
      <c r="C285" s="101">
        <v>1762.2856796399999</v>
      </c>
      <c r="D285" s="101">
        <v>1783.1919139199999</v>
      </c>
      <c r="E285" s="101">
        <v>1787.45529302</v>
      </c>
      <c r="F285" s="101">
        <v>1779.7746331000001</v>
      </c>
      <c r="G285" s="101">
        <v>1764.1149479999999</v>
      </c>
      <c r="H285" s="101">
        <v>1744.1086172099999</v>
      </c>
      <c r="I285" s="101">
        <v>1769.3377477500001</v>
      </c>
      <c r="J285" s="101">
        <v>1745.4436642399999</v>
      </c>
      <c r="K285" s="101">
        <v>1732.65093843</v>
      </c>
      <c r="L285" s="101">
        <v>1730.99954865</v>
      </c>
      <c r="M285" s="101">
        <v>1739.4759461599999</v>
      </c>
      <c r="N285" s="101">
        <v>1751.6051428999999</v>
      </c>
      <c r="O285" s="101">
        <v>1770.3361827199999</v>
      </c>
      <c r="P285" s="101">
        <v>1780.51516438</v>
      </c>
      <c r="Q285" s="101">
        <v>1788.0106375299999</v>
      </c>
      <c r="R285" s="101">
        <v>1784.9218734899998</v>
      </c>
      <c r="S285" s="101">
        <v>1772.76599027</v>
      </c>
      <c r="T285" s="101">
        <v>1737.371656</v>
      </c>
      <c r="U285" s="101">
        <v>1732.1574683199999</v>
      </c>
      <c r="V285" s="101">
        <v>1744.5541888999999</v>
      </c>
      <c r="W285" s="101">
        <v>1762.8230258000001</v>
      </c>
      <c r="X285" s="101">
        <v>1782.7866971400001</v>
      </c>
      <c r="Y285" s="101">
        <v>1793.7753863300002</v>
      </c>
    </row>
    <row r="286" spans="1:25" x14ac:dyDescent="0.3">
      <c r="A286" s="99">
        <v>44238</v>
      </c>
      <c r="B286" s="101">
        <v>1760.50319502</v>
      </c>
      <c r="C286" s="101">
        <v>1805.46049823</v>
      </c>
      <c r="D286" s="101">
        <v>1820.21171794</v>
      </c>
      <c r="E286" s="101">
        <v>1823.62784132</v>
      </c>
      <c r="F286" s="101">
        <v>1844.3751458200002</v>
      </c>
      <c r="G286" s="101">
        <v>1835.44958178</v>
      </c>
      <c r="H286" s="101">
        <v>1807.8491824999999</v>
      </c>
      <c r="I286" s="101">
        <v>1768.3616121699999</v>
      </c>
      <c r="J286" s="101">
        <v>1737.4583186699999</v>
      </c>
      <c r="K286" s="101">
        <v>1731.6061988499998</v>
      </c>
      <c r="L286" s="101">
        <v>1733.4077297199999</v>
      </c>
      <c r="M286" s="101">
        <v>1743.2555943099999</v>
      </c>
      <c r="N286" s="101">
        <v>1764.1991577000001</v>
      </c>
      <c r="O286" s="101">
        <v>1781.0164746099999</v>
      </c>
      <c r="P286" s="101">
        <v>1796.25105414</v>
      </c>
      <c r="Q286" s="101">
        <v>1802.8082367700001</v>
      </c>
      <c r="R286" s="101">
        <v>1796.5507477899998</v>
      </c>
      <c r="S286" s="101">
        <v>1778.7642825400001</v>
      </c>
      <c r="T286" s="101">
        <v>1747.6110543500001</v>
      </c>
      <c r="U286" s="101">
        <v>1739.5978575299998</v>
      </c>
      <c r="V286" s="101">
        <v>1739.5336807199999</v>
      </c>
      <c r="W286" s="101">
        <v>1760.90725825</v>
      </c>
      <c r="X286" s="101">
        <v>1780.39413367</v>
      </c>
      <c r="Y286" s="101">
        <v>1793.0869028300001</v>
      </c>
    </row>
    <row r="287" spans="1:25" x14ac:dyDescent="0.3">
      <c r="A287" s="99">
        <v>44239</v>
      </c>
      <c r="B287" s="101">
        <v>1805.0482080499999</v>
      </c>
      <c r="C287" s="101">
        <v>1826.3825604800002</v>
      </c>
      <c r="D287" s="101">
        <v>1830.6727875499998</v>
      </c>
      <c r="E287" s="101">
        <v>1833.74097439</v>
      </c>
      <c r="F287" s="101">
        <v>1835.5806356599999</v>
      </c>
      <c r="G287" s="101">
        <v>1819.61192512</v>
      </c>
      <c r="H287" s="101">
        <v>1792.9743505899999</v>
      </c>
      <c r="I287" s="101">
        <v>1778.5858090199999</v>
      </c>
      <c r="J287" s="101">
        <v>1752.5616024899998</v>
      </c>
      <c r="K287" s="101">
        <v>1742.7179795099999</v>
      </c>
      <c r="L287" s="101">
        <v>1737.3898118</v>
      </c>
      <c r="M287" s="101">
        <v>1758.0479688099999</v>
      </c>
      <c r="N287" s="101">
        <v>1770.52513011</v>
      </c>
      <c r="O287" s="101">
        <v>1776.4745031099999</v>
      </c>
      <c r="P287" s="101">
        <v>1785.4921151199999</v>
      </c>
      <c r="Q287" s="101">
        <v>1790.7446499</v>
      </c>
      <c r="R287" s="101">
        <v>1786.89043401</v>
      </c>
      <c r="S287" s="101">
        <v>1780.92260216</v>
      </c>
      <c r="T287" s="101">
        <v>1766.7494660499999</v>
      </c>
      <c r="U287" s="101">
        <v>1751.91408684</v>
      </c>
      <c r="V287" s="101">
        <v>1759.8108266699999</v>
      </c>
      <c r="W287" s="101">
        <v>1786.07843867</v>
      </c>
      <c r="X287" s="101">
        <v>1793.46963901</v>
      </c>
      <c r="Y287" s="101">
        <v>1792.85044184</v>
      </c>
    </row>
    <row r="288" spans="1:25" x14ac:dyDescent="0.3">
      <c r="A288" s="99">
        <v>44240</v>
      </c>
      <c r="B288" s="101">
        <v>1768.4215012</v>
      </c>
      <c r="C288" s="101">
        <v>1783.5256599699999</v>
      </c>
      <c r="D288" s="101">
        <v>1768.1102919699999</v>
      </c>
      <c r="E288" s="101">
        <v>1773.7627682099999</v>
      </c>
      <c r="F288" s="101">
        <v>1787.56415823</v>
      </c>
      <c r="G288" s="101">
        <v>1777.99240519</v>
      </c>
      <c r="H288" s="101">
        <v>1775.46026878</v>
      </c>
      <c r="I288" s="101">
        <v>1751.75363941</v>
      </c>
      <c r="J288" s="101">
        <v>1741.9534378199999</v>
      </c>
      <c r="K288" s="101">
        <v>1718.5676454299999</v>
      </c>
      <c r="L288" s="101">
        <v>1738.9735155400001</v>
      </c>
      <c r="M288" s="101">
        <v>1739.60936567</v>
      </c>
      <c r="N288" s="101">
        <v>1732.8295666399999</v>
      </c>
      <c r="O288" s="101">
        <v>1739.7979438899999</v>
      </c>
      <c r="P288" s="101">
        <v>1750.02660803</v>
      </c>
      <c r="Q288" s="101">
        <v>1756.5863395399999</v>
      </c>
      <c r="R288" s="101">
        <v>1757.2808708999999</v>
      </c>
      <c r="S288" s="101">
        <v>1771.13777082</v>
      </c>
      <c r="T288" s="101">
        <v>1737.10937141</v>
      </c>
      <c r="U288" s="101">
        <v>1709.4564950699998</v>
      </c>
      <c r="V288" s="101">
        <v>1722.4284238299999</v>
      </c>
      <c r="W288" s="101">
        <v>1737.9253260200001</v>
      </c>
      <c r="X288" s="101">
        <v>1749.30342675</v>
      </c>
      <c r="Y288" s="101">
        <v>1756.72006887</v>
      </c>
    </row>
    <row r="289" spans="1:25" x14ac:dyDescent="0.3">
      <c r="A289" s="99">
        <v>44241</v>
      </c>
      <c r="B289" s="101">
        <v>1811.2692326700001</v>
      </c>
      <c r="C289" s="101">
        <v>1831.3803046400001</v>
      </c>
      <c r="D289" s="101">
        <v>1824.9419580800002</v>
      </c>
      <c r="E289" s="101">
        <v>1829.88411152</v>
      </c>
      <c r="F289" s="101">
        <v>1837.8966271000002</v>
      </c>
      <c r="G289" s="101">
        <v>1836.46054226</v>
      </c>
      <c r="H289" s="101">
        <v>1834.5128182400001</v>
      </c>
      <c r="I289" s="101">
        <v>1816.9341081199998</v>
      </c>
      <c r="J289" s="101">
        <v>1792.0699498800002</v>
      </c>
      <c r="K289" s="101">
        <v>1750.5157853600001</v>
      </c>
      <c r="L289" s="101">
        <v>1737.8191548</v>
      </c>
      <c r="M289" s="101">
        <v>1738.8174309899998</v>
      </c>
      <c r="N289" s="101">
        <v>1752.1874651800001</v>
      </c>
      <c r="O289" s="101">
        <v>1764.5646650400001</v>
      </c>
      <c r="P289" s="101">
        <v>1776.5788090599999</v>
      </c>
      <c r="Q289" s="101">
        <v>1780.5031977000001</v>
      </c>
      <c r="R289" s="101">
        <v>1777.4484588099999</v>
      </c>
      <c r="S289" s="101">
        <v>1749.5125845699999</v>
      </c>
      <c r="T289" s="101">
        <v>1716.25453105</v>
      </c>
      <c r="U289" s="101">
        <v>1717.5731317899999</v>
      </c>
      <c r="V289" s="101">
        <v>1743.9874404899999</v>
      </c>
      <c r="W289" s="101">
        <v>1764.31898499</v>
      </c>
      <c r="X289" s="101">
        <v>1784.01194551</v>
      </c>
      <c r="Y289" s="101">
        <v>1808.1464134699997</v>
      </c>
    </row>
    <row r="290" spans="1:25" x14ac:dyDescent="0.3">
      <c r="A290" s="99">
        <v>44242</v>
      </c>
      <c r="B290" s="101">
        <v>1837.38492608</v>
      </c>
      <c r="C290" s="101">
        <v>1843.1596426899998</v>
      </c>
      <c r="D290" s="101">
        <v>1838.54171247</v>
      </c>
      <c r="E290" s="101">
        <v>1838.24613329</v>
      </c>
      <c r="F290" s="101">
        <v>1843.4327601399998</v>
      </c>
      <c r="G290" s="101">
        <v>1846.9560224200002</v>
      </c>
      <c r="H290" s="101">
        <v>1843.0420772499999</v>
      </c>
      <c r="I290" s="101">
        <v>1799.5027859200002</v>
      </c>
      <c r="J290" s="101">
        <v>1778.69188794</v>
      </c>
      <c r="K290" s="101">
        <v>1774.9655509199999</v>
      </c>
      <c r="L290" s="101">
        <v>1768.5842328599999</v>
      </c>
      <c r="M290" s="101">
        <v>1777.16349765</v>
      </c>
      <c r="N290" s="101">
        <v>1785.8232353400001</v>
      </c>
      <c r="O290" s="101">
        <v>1792.5704285200002</v>
      </c>
      <c r="P290" s="101">
        <v>1785.9328693800001</v>
      </c>
      <c r="Q290" s="101">
        <v>1782.2789215400001</v>
      </c>
      <c r="R290" s="101">
        <v>1775.8477919700001</v>
      </c>
      <c r="S290" s="101">
        <v>1765.27111679</v>
      </c>
      <c r="T290" s="101">
        <v>1745.3433268699998</v>
      </c>
      <c r="U290" s="101">
        <v>1740.42417914</v>
      </c>
      <c r="V290" s="101">
        <v>1748.7521154999999</v>
      </c>
      <c r="W290" s="101">
        <v>1777.26327384</v>
      </c>
      <c r="X290" s="101">
        <v>1788.0841453699998</v>
      </c>
      <c r="Y290" s="101">
        <v>1786.0796378299999</v>
      </c>
    </row>
    <row r="291" spans="1:25" x14ac:dyDescent="0.3">
      <c r="A291" s="99">
        <v>44243</v>
      </c>
      <c r="B291" s="101">
        <v>1741.45623744</v>
      </c>
      <c r="C291" s="101">
        <v>1769.98278916</v>
      </c>
      <c r="D291" s="101">
        <v>1769.96866118</v>
      </c>
      <c r="E291" s="101">
        <v>1776.9323003500001</v>
      </c>
      <c r="F291" s="101">
        <v>1764.1152591600001</v>
      </c>
      <c r="G291" s="101">
        <v>1729.55970923</v>
      </c>
      <c r="H291" s="101">
        <v>1717.73379888</v>
      </c>
      <c r="I291" s="101">
        <v>1726.0686634599999</v>
      </c>
      <c r="J291" s="101">
        <v>1737.3412031800001</v>
      </c>
      <c r="K291" s="101">
        <v>1739.0127025300001</v>
      </c>
      <c r="L291" s="101">
        <v>1733.64660383</v>
      </c>
      <c r="M291" s="101">
        <v>1726.01273999</v>
      </c>
      <c r="N291" s="101">
        <v>1716.3546843199999</v>
      </c>
      <c r="O291" s="101">
        <v>1708.04443758</v>
      </c>
      <c r="P291" s="101">
        <v>1715.17855992</v>
      </c>
      <c r="Q291" s="101">
        <v>1712.1660754</v>
      </c>
      <c r="R291" s="101">
        <v>1705.74512574</v>
      </c>
      <c r="S291" s="101">
        <v>1700.46340762</v>
      </c>
      <c r="T291" s="101">
        <v>1727.7166968700001</v>
      </c>
      <c r="U291" s="101">
        <v>1734.3282313299999</v>
      </c>
      <c r="V291" s="101">
        <v>1739.3545335399999</v>
      </c>
      <c r="W291" s="101">
        <v>1741.24186003</v>
      </c>
      <c r="X291" s="101">
        <v>1721.74207095</v>
      </c>
      <c r="Y291" s="101">
        <v>1740.47505394</v>
      </c>
    </row>
    <row r="292" spans="1:25" x14ac:dyDescent="0.3">
      <c r="A292" s="99">
        <v>44244</v>
      </c>
      <c r="B292" s="101">
        <v>1745.15919452</v>
      </c>
      <c r="C292" s="101">
        <v>1778.86222449</v>
      </c>
      <c r="D292" s="101">
        <v>1806.6620180299999</v>
      </c>
      <c r="E292" s="101">
        <v>1804.2528888999998</v>
      </c>
      <c r="F292" s="101">
        <v>1788.3701610699998</v>
      </c>
      <c r="G292" s="101">
        <v>1751.1713039200001</v>
      </c>
      <c r="H292" s="101">
        <v>1732.5545622799998</v>
      </c>
      <c r="I292" s="101">
        <v>1728.7886522599999</v>
      </c>
      <c r="J292" s="101">
        <v>1735.1595964800001</v>
      </c>
      <c r="K292" s="101">
        <v>1733.6496270099999</v>
      </c>
      <c r="L292" s="101">
        <v>1727.60982272</v>
      </c>
      <c r="M292" s="101">
        <v>1725.9208105800001</v>
      </c>
      <c r="N292" s="101">
        <v>1723.6752812100001</v>
      </c>
      <c r="O292" s="101">
        <v>1707.2906283099999</v>
      </c>
      <c r="P292" s="101">
        <v>1707.51428747</v>
      </c>
      <c r="Q292" s="101">
        <v>1728.56677857</v>
      </c>
      <c r="R292" s="101">
        <v>1722.9131457699998</v>
      </c>
      <c r="S292" s="101">
        <v>1712.3292849699999</v>
      </c>
      <c r="T292" s="101">
        <v>1720.9220313999999</v>
      </c>
      <c r="U292" s="101">
        <v>1730.3266816299999</v>
      </c>
      <c r="V292" s="101">
        <v>1728.0334950199999</v>
      </c>
      <c r="W292" s="101">
        <v>1722.98243849</v>
      </c>
      <c r="X292" s="101">
        <v>1732.41951038</v>
      </c>
      <c r="Y292" s="101">
        <v>1741.9498482900001</v>
      </c>
    </row>
    <row r="293" spans="1:25" x14ac:dyDescent="0.3">
      <c r="A293" s="99">
        <v>44245</v>
      </c>
      <c r="B293" s="101">
        <v>1777.12688116</v>
      </c>
      <c r="C293" s="101">
        <v>1793.6699914899998</v>
      </c>
      <c r="D293" s="101">
        <v>1824.5756871199999</v>
      </c>
      <c r="E293" s="101">
        <v>1829.76734444</v>
      </c>
      <c r="F293" s="101">
        <v>1820.7438119299998</v>
      </c>
      <c r="G293" s="101">
        <v>1799.0677503700001</v>
      </c>
      <c r="H293" s="101">
        <v>1757.0251698099999</v>
      </c>
      <c r="I293" s="101">
        <v>1728.7591056799999</v>
      </c>
      <c r="J293" s="101">
        <v>1704.4531939000001</v>
      </c>
      <c r="K293" s="101">
        <v>1705.5973643</v>
      </c>
      <c r="L293" s="101">
        <v>1700.8110483200001</v>
      </c>
      <c r="M293" s="101">
        <v>1706.0057971700001</v>
      </c>
      <c r="N293" s="101">
        <v>1719.6567218100001</v>
      </c>
      <c r="O293" s="101">
        <v>1706.18947579</v>
      </c>
      <c r="P293" s="101">
        <v>1708.2480837400001</v>
      </c>
      <c r="Q293" s="101">
        <v>1716.6310874600001</v>
      </c>
      <c r="R293" s="101">
        <v>1729.8890755699999</v>
      </c>
      <c r="S293" s="101">
        <v>1703.8368374899999</v>
      </c>
      <c r="T293" s="101">
        <v>1679.8685765</v>
      </c>
      <c r="U293" s="101">
        <v>1683.61550754</v>
      </c>
      <c r="V293" s="101">
        <v>1674.1578201300001</v>
      </c>
      <c r="W293" s="101">
        <v>1690.6456884900001</v>
      </c>
      <c r="X293" s="101">
        <v>1705.0151966199999</v>
      </c>
      <c r="Y293" s="101">
        <v>1742.3821841699998</v>
      </c>
    </row>
    <row r="294" spans="1:25" x14ac:dyDescent="0.3">
      <c r="A294" s="99">
        <v>44246</v>
      </c>
      <c r="B294" s="101">
        <v>1751.9191470600001</v>
      </c>
      <c r="C294" s="101">
        <v>1775.97766039</v>
      </c>
      <c r="D294" s="101">
        <v>1815.4843094599998</v>
      </c>
      <c r="E294" s="101">
        <v>1820.7446233799999</v>
      </c>
      <c r="F294" s="101">
        <v>1817.2488866000001</v>
      </c>
      <c r="G294" s="101">
        <v>1791.22039483</v>
      </c>
      <c r="H294" s="101">
        <v>1756.9995113299999</v>
      </c>
      <c r="I294" s="101">
        <v>1724.85469887</v>
      </c>
      <c r="J294" s="101">
        <v>1700.4203845700001</v>
      </c>
      <c r="K294" s="101">
        <v>1701.1026695600001</v>
      </c>
      <c r="L294" s="101">
        <v>1730.7476453100001</v>
      </c>
      <c r="M294" s="101">
        <v>1716.5931518999998</v>
      </c>
      <c r="N294" s="101">
        <v>1731.14726114</v>
      </c>
      <c r="O294" s="101">
        <v>1739.3950782300001</v>
      </c>
      <c r="P294" s="101">
        <v>1717.21212358</v>
      </c>
      <c r="Q294" s="101">
        <v>1723.5766109499998</v>
      </c>
      <c r="R294" s="101">
        <v>1739.8935838300001</v>
      </c>
      <c r="S294" s="101">
        <v>1722.7968487400001</v>
      </c>
      <c r="T294" s="101">
        <v>1710.04461021</v>
      </c>
      <c r="U294" s="101">
        <v>1710.2576942200001</v>
      </c>
      <c r="V294" s="101">
        <v>1705.2585941300001</v>
      </c>
      <c r="W294" s="101">
        <v>1715.0653172999998</v>
      </c>
      <c r="X294" s="101">
        <v>1738.6440129499999</v>
      </c>
      <c r="Y294" s="101">
        <v>1760.20871941</v>
      </c>
    </row>
    <row r="295" spans="1:25" x14ac:dyDescent="0.3">
      <c r="A295" s="99">
        <v>44247</v>
      </c>
      <c r="B295" s="101">
        <v>1760.2761647300001</v>
      </c>
      <c r="C295" s="101">
        <v>1781.30201027</v>
      </c>
      <c r="D295" s="101">
        <v>1806.06908451</v>
      </c>
      <c r="E295" s="101">
        <v>1807.9082275799999</v>
      </c>
      <c r="F295" s="101">
        <v>1812.1163190899999</v>
      </c>
      <c r="G295" s="101">
        <v>1789.3825765600002</v>
      </c>
      <c r="H295" s="101">
        <v>1757.9795451699999</v>
      </c>
      <c r="I295" s="101">
        <v>1730.4702034099998</v>
      </c>
      <c r="J295" s="101">
        <v>1700.3440391399999</v>
      </c>
      <c r="K295" s="101">
        <v>1695.48243888</v>
      </c>
      <c r="L295" s="101">
        <v>1696.0632299599999</v>
      </c>
      <c r="M295" s="101">
        <v>1705.78284274</v>
      </c>
      <c r="N295" s="101">
        <v>1688.1130633099999</v>
      </c>
      <c r="O295" s="101">
        <v>1694.4922028999999</v>
      </c>
      <c r="P295" s="101">
        <v>1677.05936393</v>
      </c>
      <c r="Q295" s="101">
        <v>1683.29489167</v>
      </c>
      <c r="R295" s="101">
        <v>1689.38758355</v>
      </c>
      <c r="S295" s="101">
        <v>1661.67428165</v>
      </c>
      <c r="T295" s="101">
        <v>1664.9543264399999</v>
      </c>
      <c r="U295" s="101">
        <v>1677.3359212600001</v>
      </c>
      <c r="V295" s="101">
        <v>1678.5890992</v>
      </c>
      <c r="W295" s="101">
        <v>1677.1912080300001</v>
      </c>
      <c r="X295" s="101">
        <v>1688.8703662999999</v>
      </c>
      <c r="Y295" s="101">
        <v>1702.3553070400001</v>
      </c>
    </row>
    <row r="296" spans="1:25" x14ac:dyDescent="0.3">
      <c r="A296" s="99">
        <v>44248</v>
      </c>
      <c r="B296" s="101">
        <v>1750.7981452500001</v>
      </c>
      <c r="C296" s="101">
        <v>1766.9547867399999</v>
      </c>
      <c r="D296" s="101">
        <v>1794.2101110299998</v>
      </c>
      <c r="E296" s="101">
        <v>1797.9932272499998</v>
      </c>
      <c r="F296" s="101">
        <v>1803.7921238000001</v>
      </c>
      <c r="G296" s="101">
        <v>1803.1443334499997</v>
      </c>
      <c r="H296" s="101">
        <v>1791.9767391799999</v>
      </c>
      <c r="I296" s="101">
        <v>1783.0917072899999</v>
      </c>
      <c r="J296" s="101">
        <v>1760.8573002800001</v>
      </c>
      <c r="K296" s="101">
        <v>1730.3463609600001</v>
      </c>
      <c r="L296" s="101">
        <v>1708.6789462700001</v>
      </c>
      <c r="M296" s="101">
        <v>1712.0767231299999</v>
      </c>
      <c r="N296" s="101">
        <v>1732.4355336199999</v>
      </c>
      <c r="O296" s="101">
        <v>1746.7064768299999</v>
      </c>
      <c r="P296" s="101">
        <v>1730.88271439</v>
      </c>
      <c r="Q296" s="101">
        <v>1738.5630310700001</v>
      </c>
      <c r="R296" s="101">
        <v>1757.7238355900001</v>
      </c>
      <c r="S296" s="101">
        <v>1732.52105345</v>
      </c>
      <c r="T296" s="101">
        <v>1713.1872575800001</v>
      </c>
      <c r="U296" s="101">
        <v>1695.7435013100001</v>
      </c>
      <c r="V296" s="101">
        <v>1704.5389081800001</v>
      </c>
      <c r="W296" s="101">
        <v>1724.4460127499999</v>
      </c>
      <c r="X296" s="101">
        <v>1747.0208765300001</v>
      </c>
      <c r="Y296" s="101">
        <v>1763.6961865999999</v>
      </c>
    </row>
    <row r="297" spans="1:25" x14ac:dyDescent="0.3">
      <c r="A297" s="99">
        <v>44249</v>
      </c>
      <c r="B297" s="101">
        <v>1755.16093495</v>
      </c>
      <c r="C297" s="101">
        <v>1773.1322797599998</v>
      </c>
      <c r="D297" s="101">
        <v>1806.32289341</v>
      </c>
      <c r="E297" s="101">
        <v>1812.3512933999998</v>
      </c>
      <c r="F297" s="101">
        <v>1822.9532204199998</v>
      </c>
      <c r="G297" s="101">
        <v>1810.3015299900001</v>
      </c>
      <c r="H297" s="101">
        <v>1794.4326850599998</v>
      </c>
      <c r="I297" s="101">
        <v>1780.8533477899998</v>
      </c>
      <c r="J297" s="101">
        <v>1753.2487695500001</v>
      </c>
      <c r="K297" s="101">
        <v>1716.7678640699999</v>
      </c>
      <c r="L297" s="101">
        <v>1697.0126496800001</v>
      </c>
      <c r="M297" s="101">
        <v>1700.17885778</v>
      </c>
      <c r="N297" s="101">
        <v>1715.9004128300001</v>
      </c>
      <c r="O297" s="101">
        <v>1730.22090078</v>
      </c>
      <c r="P297" s="101">
        <v>1712.58425367</v>
      </c>
      <c r="Q297" s="101">
        <v>1722.5154971099998</v>
      </c>
      <c r="R297" s="101">
        <v>1740.4439401</v>
      </c>
      <c r="S297" s="101">
        <v>1714.32737664</v>
      </c>
      <c r="T297" s="101">
        <v>1694.7495496199999</v>
      </c>
      <c r="U297" s="101">
        <v>1682.20013294</v>
      </c>
      <c r="V297" s="101">
        <v>1686.9435278999999</v>
      </c>
      <c r="W297" s="101">
        <v>1705.0630029900001</v>
      </c>
      <c r="X297" s="101">
        <v>1728.95299817</v>
      </c>
      <c r="Y297" s="101">
        <v>1768.47088345</v>
      </c>
    </row>
    <row r="298" spans="1:25" x14ac:dyDescent="0.3">
      <c r="A298" s="99">
        <v>44250</v>
      </c>
      <c r="B298" s="101">
        <v>1728.0322565499998</v>
      </c>
      <c r="C298" s="101">
        <v>1750.6943966599999</v>
      </c>
      <c r="D298" s="101">
        <v>1782.53297309</v>
      </c>
      <c r="E298" s="101">
        <v>1785.7963547100001</v>
      </c>
      <c r="F298" s="101">
        <v>1791.2240371199998</v>
      </c>
      <c r="G298" s="101">
        <v>1792.8936264400002</v>
      </c>
      <c r="H298" s="101">
        <v>1781.9679878499999</v>
      </c>
      <c r="I298" s="101">
        <v>1769.36857865</v>
      </c>
      <c r="J298" s="101">
        <v>1730.0381781999999</v>
      </c>
      <c r="K298" s="101">
        <v>1694.69149939</v>
      </c>
      <c r="L298" s="101">
        <v>1685.4106164699999</v>
      </c>
      <c r="M298" s="101">
        <v>1684.19418404</v>
      </c>
      <c r="N298" s="101">
        <v>1708.7819270399998</v>
      </c>
      <c r="O298" s="101">
        <v>1740.4521022500001</v>
      </c>
      <c r="P298" s="101">
        <v>1730.69554988</v>
      </c>
      <c r="Q298" s="101">
        <v>1734.04793447</v>
      </c>
      <c r="R298" s="101">
        <v>1745.4883884200001</v>
      </c>
      <c r="S298" s="101">
        <v>1727.2153393000001</v>
      </c>
      <c r="T298" s="101">
        <v>1706.5376951599999</v>
      </c>
      <c r="U298" s="101">
        <v>1690.9539501100001</v>
      </c>
      <c r="V298" s="101">
        <v>1693.77860904</v>
      </c>
      <c r="W298" s="101">
        <v>1708.7695465099998</v>
      </c>
      <c r="X298" s="101">
        <v>1735.18384565</v>
      </c>
      <c r="Y298" s="101">
        <v>1761.23290507</v>
      </c>
    </row>
    <row r="299" spans="1:25" x14ac:dyDescent="0.3">
      <c r="A299" s="99">
        <v>44251</v>
      </c>
      <c r="B299" s="101">
        <v>1718.0815470099999</v>
      </c>
      <c r="C299" s="101">
        <v>1728.90037351</v>
      </c>
      <c r="D299" s="101">
        <v>1755.6006053999999</v>
      </c>
      <c r="E299" s="101">
        <v>1758.8230552699999</v>
      </c>
      <c r="F299" s="101">
        <v>1777.0131204900001</v>
      </c>
      <c r="G299" s="101">
        <v>1766.61074196</v>
      </c>
      <c r="H299" s="101">
        <v>1753.24120341</v>
      </c>
      <c r="I299" s="101">
        <v>1743.09611797</v>
      </c>
      <c r="J299" s="101">
        <v>1732.49923459</v>
      </c>
      <c r="K299" s="101">
        <v>1721.21109755</v>
      </c>
      <c r="L299" s="101">
        <v>1725.18687144</v>
      </c>
      <c r="M299" s="101">
        <v>1737.72188854</v>
      </c>
      <c r="N299" s="101">
        <v>1756.79145614</v>
      </c>
      <c r="O299" s="101">
        <v>1770.5519935999998</v>
      </c>
      <c r="P299" s="101">
        <v>1735.85494214</v>
      </c>
      <c r="Q299" s="101">
        <v>1754.62687523</v>
      </c>
      <c r="R299" s="101">
        <v>1775.2221176099999</v>
      </c>
      <c r="S299" s="101">
        <v>1752.65026943</v>
      </c>
      <c r="T299" s="101">
        <v>1738.78515451</v>
      </c>
      <c r="U299" s="101">
        <v>1719.5206303499999</v>
      </c>
      <c r="V299" s="101">
        <v>1715.40781982</v>
      </c>
      <c r="W299" s="101">
        <v>1723.0277307899999</v>
      </c>
      <c r="X299" s="101">
        <v>1747.5534938600001</v>
      </c>
      <c r="Y299" s="101">
        <v>1772.8876099500001</v>
      </c>
    </row>
    <row r="300" spans="1:25" x14ac:dyDescent="0.3">
      <c r="A300" s="99">
        <v>44252</v>
      </c>
      <c r="B300" s="101">
        <v>1718.31460249</v>
      </c>
      <c r="C300" s="101">
        <v>1741.85390209</v>
      </c>
      <c r="D300" s="101">
        <v>1765.4554944899999</v>
      </c>
      <c r="E300" s="101">
        <v>1770.5799267999998</v>
      </c>
      <c r="F300" s="101">
        <v>1780.67097003</v>
      </c>
      <c r="G300" s="101">
        <v>1765.30073444</v>
      </c>
      <c r="H300" s="101">
        <v>1727.8431850300001</v>
      </c>
      <c r="I300" s="101">
        <v>1708.69806582</v>
      </c>
      <c r="J300" s="101">
        <v>1703.4189741399998</v>
      </c>
      <c r="K300" s="101">
        <v>1705.3171338999998</v>
      </c>
      <c r="L300" s="101">
        <v>1722.3929984199999</v>
      </c>
      <c r="M300" s="101">
        <v>1718.89087709</v>
      </c>
      <c r="N300" s="101">
        <v>1739.70689548</v>
      </c>
      <c r="O300" s="101">
        <v>1778.4582353999999</v>
      </c>
      <c r="P300" s="101">
        <v>1765.0849507299999</v>
      </c>
      <c r="Q300" s="101">
        <v>1762.5001882499998</v>
      </c>
      <c r="R300" s="101">
        <v>1771.9315269599999</v>
      </c>
      <c r="S300" s="101">
        <v>1753.4141484300001</v>
      </c>
      <c r="T300" s="101">
        <v>1745.4472995799999</v>
      </c>
      <c r="U300" s="101">
        <v>1750.9671914600001</v>
      </c>
      <c r="V300" s="101">
        <v>1746.5096718299999</v>
      </c>
      <c r="W300" s="101">
        <v>1741.4284841900001</v>
      </c>
      <c r="X300" s="101">
        <v>1747.10198676</v>
      </c>
      <c r="Y300" s="101">
        <v>1755.35312978</v>
      </c>
    </row>
    <row r="301" spans="1:25" x14ac:dyDescent="0.3">
      <c r="A301" s="99">
        <v>44253</v>
      </c>
      <c r="B301" s="101">
        <v>1736.44022258</v>
      </c>
      <c r="C301" s="101">
        <v>1748.74694873</v>
      </c>
      <c r="D301" s="101">
        <v>1776.93520498</v>
      </c>
      <c r="E301" s="101">
        <v>1782.06042189</v>
      </c>
      <c r="F301" s="101">
        <v>1792.6532567500001</v>
      </c>
      <c r="G301" s="101">
        <v>1778.9005778200001</v>
      </c>
      <c r="H301" s="101">
        <v>1750.7669156300001</v>
      </c>
      <c r="I301" s="101">
        <v>1730.0722381099999</v>
      </c>
      <c r="J301" s="101">
        <v>1715.4241132899999</v>
      </c>
      <c r="K301" s="101">
        <v>1725.2777711599999</v>
      </c>
      <c r="L301" s="101">
        <v>1726.7995091199998</v>
      </c>
      <c r="M301" s="101">
        <v>1724.81921259</v>
      </c>
      <c r="N301" s="101">
        <v>1743.52729224</v>
      </c>
      <c r="O301" s="101">
        <v>1752.4217892899999</v>
      </c>
      <c r="P301" s="101">
        <v>1738.3562248999999</v>
      </c>
      <c r="Q301" s="101">
        <v>1744.8080986</v>
      </c>
      <c r="R301" s="101">
        <v>1756.4023099600001</v>
      </c>
      <c r="S301" s="101">
        <v>1750.79222007</v>
      </c>
      <c r="T301" s="101">
        <v>1739.95480017</v>
      </c>
      <c r="U301" s="101">
        <v>1729.6484088699999</v>
      </c>
      <c r="V301" s="101">
        <v>1733.17669411</v>
      </c>
      <c r="W301" s="101">
        <v>1742.0428163099998</v>
      </c>
      <c r="X301" s="101">
        <v>1759.6106025699999</v>
      </c>
      <c r="Y301" s="101">
        <v>1762.5207752499998</v>
      </c>
    </row>
    <row r="302" spans="1:25" x14ac:dyDescent="0.3">
      <c r="A302" s="99">
        <v>44254</v>
      </c>
      <c r="B302" s="101">
        <v>1769.8895672900001</v>
      </c>
      <c r="C302" s="101">
        <v>1777.6692562000001</v>
      </c>
      <c r="D302" s="101">
        <v>1807.6116478599999</v>
      </c>
      <c r="E302" s="101">
        <v>1813.5571162499998</v>
      </c>
      <c r="F302" s="101">
        <v>1828.2477762999999</v>
      </c>
      <c r="G302" s="101">
        <v>1821.87786334</v>
      </c>
      <c r="H302" s="101">
        <v>1808.94961068</v>
      </c>
      <c r="I302" s="101">
        <v>1794.0784516900001</v>
      </c>
      <c r="J302" s="101">
        <v>1781.6347396899998</v>
      </c>
      <c r="K302" s="101">
        <v>1749.78576808</v>
      </c>
      <c r="L302" s="101">
        <v>1747.8341963199998</v>
      </c>
      <c r="M302" s="101">
        <v>1744.5586466799998</v>
      </c>
      <c r="N302" s="101">
        <v>1751.5518265399999</v>
      </c>
      <c r="O302" s="101">
        <v>1765.3503203600001</v>
      </c>
      <c r="P302" s="101">
        <v>1753.81143301</v>
      </c>
      <c r="Q302" s="101">
        <v>1766.1922581900001</v>
      </c>
      <c r="R302" s="101">
        <v>1786.1661547699998</v>
      </c>
      <c r="S302" s="101">
        <v>1769.01695668</v>
      </c>
      <c r="T302" s="101">
        <v>1765.1309914199999</v>
      </c>
      <c r="U302" s="101">
        <v>1751.7504516699998</v>
      </c>
      <c r="V302" s="101">
        <v>1760.5742009600001</v>
      </c>
      <c r="W302" s="101">
        <v>1778.61123105</v>
      </c>
      <c r="X302" s="101">
        <v>1785.8621195399999</v>
      </c>
      <c r="Y302" s="101">
        <v>1813.1514052</v>
      </c>
    </row>
    <row r="303" spans="1:25" x14ac:dyDescent="0.3">
      <c r="A303" s="99">
        <v>44255</v>
      </c>
      <c r="B303" s="101">
        <v>1740.4585683099999</v>
      </c>
      <c r="C303" s="101">
        <v>1775.78464818</v>
      </c>
      <c r="D303" s="101">
        <v>1805.2232491299999</v>
      </c>
      <c r="E303" s="101">
        <v>1817.88865594</v>
      </c>
      <c r="F303" s="101">
        <v>1831.6317248299999</v>
      </c>
      <c r="G303" s="101">
        <v>1824.8031124500001</v>
      </c>
      <c r="H303" s="101">
        <v>1809.5395474999998</v>
      </c>
      <c r="I303" s="101">
        <v>1787.2390953900001</v>
      </c>
      <c r="J303" s="101">
        <v>1744.44649742</v>
      </c>
      <c r="K303" s="101">
        <v>1713.0364981999999</v>
      </c>
      <c r="L303" s="101">
        <v>1712.9058101399999</v>
      </c>
      <c r="M303" s="101">
        <v>1725.8120272899998</v>
      </c>
      <c r="N303" s="101">
        <v>1757.2527631199998</v>
      </c>
      <c r="O303" s="101">
        <v>1779.9960264599999</v>
      </c>
      <c r="P303" s="101">
        <v>1766.0606774800001</v>
      </c>
      <c r="Q303" s="101">
        <v>1772.3215990000001</v>
      </c>
      <c r="R303" s="101">
        <v>1783.9563378800001</v>
      </c>
      <c r="S303" s="101">
        <v>1759.3033467099999</v>
      </c>
      <c r="T303" s="101">
        <v>1744.1667581700001</v>
      </c>
      <c r="U303" s="101">
        <v>1730.6663437</v>
      </c>
      <c r="V303" s="101">
        <v>1743.7121221599998</v>
      </c>
      <c r="W303" s="101">
        <v>1771.6785633500001</v>
      </c>
      <c r="X303" s="101">
        <v>1791.2563821299998</v>
      </c>
      <c r="Y303" s="101">
        <v>1826.7479269600001</v>
      </c>
    </row>
    <row r="304" spans="1:25" x14ac:dyDescent="0.3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</row>
    <row r="305" spans="1:25" x14ac:dyDescent="0.3">
      <c r="A305" s="90" t="s">
        <v>75</v>
      </c>
      <c r="B305" s="91" t="s">
        <v>108</v>
      </c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3"/>
    </row>
    <row r="306" spans="1:25" x14ac:dyDescent="0.3">
      <c r="A306" s="94"/>
      <c r="B306" s="95" t="s">
        <v>77</v>
      </c>
      <c r="C306" s="96" t="s">
        <v>78</v>
      </c>
      <c r="D306" s="97" t="s">
        <v>79</v>
      </c>
      <c r="E306" s="96" t="s">
        <v>80</v>
      </c>
      <c r="F306" s="96" t="s">
        <v>81</v>
      </c>
      <c r="G306" s="96" t="s">
        <v>82</v>
      </c>
      <c r="H306" s="96" t="s">
        <v>83</v>
      </c>
      <c r="I306" s="96" t="s">
        <v>84</v>
      </c>
      <c r="J306" s="96" t="s">
        <v>85</v>
      </c>
      <c r="K306" s="95" t="s">
        <v>86</v>
      </c>
      <c r="L306" s="96" t="s">
        <v>87</v>
      </c>
      <c r="M306" s="98" t="s">
        <v>88</v>
      </c>
      <c r="N306" s="95" t="s">
        <v>89</v>
      </c>
      <c r="O306" s="96" t="s">
        <v>90</v>
      </c>
      <c r="P306" s="98" t="s">
        <v>91</v>
      </c>
      <c r="Q306" s="97" t="s">
        <v>92</v>
      </c>
      <c r="R306" s="96" t="s">
        <v>93</v>
      </c>
      <c r="S306" s="97" t="s">
        <v>94</v>
      </c>
      <c r="T306" s="96" t="s">
        <v>95</v>
      </c>
      <c r="U306" s="97" t="s">
        <v>96</v>
      </c>
      <c r="V306" s="96" t="s">
        <v>97</v>
      </c>
      <c r="W306" s="97" t="s">
        <v>98</v>
      </c>
      <c r="X306" s="96" t="s">
        <v>99</v>
      </c>
      <c r="Y306" s="96" t="s">
        <v>100</v>
      </c>
    </row>
    <row r="307" spans="1:25" x14ac:dyDescent="0.3">
      <c r="A307" s="99" t="s">
        <v>132</v>
      </c>
      <c r="B307" s="101">
        <v>1958.0862679499999</v>
      </c>
      <c r="C307" s="101">
        <v>1998.4604222800001</v>
      </c>
      <c r="D307" s="101">
        <v>2020.8008865999998</v>
      </c>
      <c r="E307" s="101">
        <v>2031.0441339299998</v>
      </c>
      <c r="F307" s="101">
        <v>2045.8016513700002</v>
      </c>
      <c r="G307" s="101">
        <v>2029.84596476</v>
      </c>
      <c r="H307" s="101">
        <v>2007.1427761100001</v>
      </c>
      <c r="I307" s="101">
        <v>1985.5555481199999</v>
      </c>
      <c r="J307" s="101">
        <v>1960.66288186</v>
      </c>
      <c r="K307" s="101">
        <v>1957.1104875399999</v>
      </c>
      <c r="L307" s="101">
        <v>1958.8153117499999</v>
      </c>
      <c r="M307" s="101">
        <v>1967.17549891</v>
      </c>
      <c r="N307" s="101">
        <v>1980.6277548599999</v>
      </c>
      <c r="O307" s="101">
        <v>1995.48009121</v>
      </c>
      <c r="P307" s="101">
        <v>2006.9966205999999</v>
      </c>
      <c r="Q307" s="101">
        <v>2011.3891626699999</v>
      </c>
      <c r="R307" s="101">
        <v>2005.7820808199999</v>
      </c>
      <c r="S307" s="101">
        <v>1991.18517903</v>
      </c>
      <c r="T307" s="101">
        <v>1967.7134422699999</v>
      </c>
      <c r="U307" s="101">
        <v>1964.0257045699998</v>
      </c>
      <c r="V307" s="101">
        <v>1971.6900049599999</v>
      </c>
      <c r="W307" s="101">
        <v>1986.10552603</v>
      </c>
      <c r="X307" s="101">
        <v>2011.45746424</v>
      </c>
      <c r="Y307" s="101">
        <v>2023.83950323</v>
      </c>
    </row>
    <row r="308" spans="1:25" x14ac:dyDescent="0.3">
      <c r="A308" s="99">
        <v>44229</v>
      </c>
      <c r="B308" s="101">
        <v>1993.10466013</v>
      </c>
      <c r="C308" s="101">
        <v>2013.7391317899999</v>
      </c>
      <c r="D308" s="101">
        <v>2025.8750168099998</v>
      </c>
      <c r="E308" s="101">
        <v>2030.90766689</v>
      </c>
      <c r="F308" s="101">
        <v>2036.4462264699998</v>
      </c>
      <c r="G308" s="101">
        <v>2014.4384077899999</v>
      </c>
      <c r="H308" s="101">
        <v>1976.8408189999998</v>
      </c>
      <c r="I308" s="101">
        <v>1959.4217437599998</v>
      </c>
      <c r="J308" s="101">
        <v>1935.1838238799999</v>
      </c>
      <c r="K308" s="101">
        <v>1923.0069300299999</v>
      </c>
      <c r="L308" s="101">
        <v>1924.3360170399999</v>
      </c>
      <c r="M308" s="101">
        <v>1957.5747113299999</v>
      </c>
      <c r="N308" s="101">
        <v>1994.5334813100001</v>
      </c>
      <c r="O308" s="101">
        <v>2010.6921576899999</v>
      </c>
      <c r="P308" s="101">
        <v>2026.4242156799999</v>
      </c>
      <c r="Q308" s="101">
        <v>2029.0324524599998</v>
      </c>
      <c r="R308" s="101">
        <v>2029.0077468699999</v>
      </c>
      <c r="S308" s="101">
        <v>2017.7343453000001</v>
      </c>
      <c r="T308" s="101">
        <v>1989.4630709</v>
      </c>
      <c r="U308" s="101">
        <v>1986.7757251800001</v>
      </c>
      <c r="V308" s="101">
        <v>2001.4296197599999</v>
      </c>
      <c r="W308" s="101">
        <v>2022.6363454</v>
      </c>
      <c r="X308" s="101">
        <v>2050.7508047800002</v>
      </c>
      <c r="Y308" s="101">
        <v>2062.7640850899998</v>
      </c>
    </row>
    <row r="309" spans="1:25" x14ac:dyDescent="0.3">
      <c r="A309" s="99">
        <v>44230</v>
      </c>
      <c r="B309" s="101">
        <v>1974.3099947200001</v>
      </c>
      <c r="C309" s="101">
        <v>2000.9810348499998</v>
      </c>
      <c r="D309" s="101">
        <v>2007.1512656100001</v>
      </c>
      <c r="E309" s="101">
        <v>2005.89197425</v>
      </c>
      <c r="F309" s="101">
        <v>1999.9811558399999</v>
      </c>
      <c r="G309" s="101">
        <v>1991.8601612999998</v>
      </c>
      <c r="H309" s="101">
        <v>1964.7401913599999</v>
      </c>
      <c r="I309" s="101">
        <v>1974.6273048599999</v>
      </c>
      <c r="J309" s="101">
        <v>1974.0528523800001</v>
      </c>
      <c r="K309" s="101">
        <v>1956.29235546</v>
      </c>
      <c r="L309" s="101">
        <v>1961.4490938599999</v>
      </c>
      <c r="M309" s="101">
        <v>1959.6014041400001</v>
      </c>
      <c r="N309" s="101">
        <v>1975.8510385500001</v>
      </c>
      <c r="O309" s="101">
        <v>1976.9533197799999</v>
      </c>
      <c r="P309" s="101">
        <v>1973.6206774999998</v>
      </c>
      <c r="Q309" s="101">
        <v>1976.3264831399999</v>
      </c>
      <c r="R309" s="101">
        <v>1977.05955892</v>
      </c>
      <c r="S309" s="101">
        <v>1979.3982729699999</v>
      </c>
      <c r="T309" s="101">
        <v>1977.2294679099998</v>
      </c>
      <c r="U309" s="101">
        <v>1976.5167657499999</v>
      </c>
      <c r="V309" s="101">
        <v>1975.26768567</v>
      </c>
      <c r="W309" s="101">
        <v>1981.1973392899999</v>
      </c>
      <c r="X309" s="101">
        <v>1982.33610817</v>
      </c>
      <c r="Y309" s="101">
        <v>2004.6153614100001</v>
      </c>
    </row>
    <row r="310" spans="1:25" x14ac:dyDescent="0.3">
      <c r="A310" s="99">
        <v>44231</v>
      </c>
      <c r="B310" s="101">
        <v>2049.9968573400001</v>
      </c>
      <c r="C310" s="101">
        <v>2070.4662747700004</v>
      </c>
      <c r="D310" s="101">
        <v>2074.4835068499997</v>
      </c>
      <c r="E310" s="101">
        <v>2071.2390929399999</v>
      </c>
      <c r="F310" s="101">
        <v>2066.66619223</v>
      </c>
      <c r="G310" s="101">
        <v>2065.5290960499997</v>
      </c>
      <c r="H310" s="101">
        <v>2029.4841089700001</v>
      </c>
      <c r="I310" s="101">
        <v>2008.1790268499999</v>
      </c>
      <c r="J310" s="101">
        <v>1983.8197053399999</v>
      </c>
      <c r="K310" s="101">
        <v>1981.7201745</v>
      </c>
      <c r="L310" s="101">
        <v>1973.8521516999999</v>
      </c>
      <c r="M310" s="101">
        <v>1988.6912105700001</v>
      </c>
      <c r="N310" s="101">
        <v>2013.9024129899999</v>
      </c>
      <c r="O310" s="101">
        <v>2013.8478532299998</v>
      </c>
      <c r="P310" s="101">
        <v>2021.3302374899999</v>
      </c>
      <c r="Q310" s="101">
        <v>2020.5143246199998</v>
      </c>
      <c r="R310" s="101">
        <v>2018.40139015</v>
      </c>
      <c r="S310" s="101">
        <v>2016.6176967499998</v>
      </c>
      <c r="T310" s="101">
        <v>1989.0740244699998</v>
      </c>
      <c r="U310" s="101">
        <v>1980.4429711299999</v>
      </c>
      <c r="V310" s="101">
        <v>2001.6910200699999</v>
      </c>
      <c r="W310" s="101">
        <v>2026.44037486</v>
      </c>
      <c r="X310" s="101">
        <v>2037.3363755399998</v>
      </c>
      <c r="Y310" s="101">
        <v>2059.7660798699999</v>
      </c>
    </row>
    <row r="311" spans="1:25" x14ac:dyDescent="0.3">
      <c r="A311" s="99">
        <v>44232</v>
      </c>
      <c r="B311" s="101">
        <v>2065.52417152</v>
      </c>
      <c r="C311" s="101">
        <v>2087.4774462799996</v>
      </c>
      <c r="D311" s="101">
        <v>2091.8576761200002</v>
      </c>
      <c r="E311" s="101">
        <v>2093.4569072599998</v>
      </c>
      <c r="F311" s="101">
        <v>2084.6864936299999</v>
      </c>
      <c r="G311" s="101">
        <v>2081.6517979500004</v>
      </c>
      <c r="H311" s="101">
        <v>2048.4120071199995</v>
      </c>
      <c r="I311" s="101">
        <v>2035.4563576600001</v>
      </c>
      <c r="J311" s="101">
        <v>2000.80684716</v>
      </c>
      <c r="K311" s="101">
        <v>1987.9924925299999</v>
      </c>
      <c r="L311" s="101">
        <v>1978.5526332500001</v>
      </c>
      <c r="M311" s="101">
        <v>1972.1309122099999</v>
      </c>
      <c r="N311" s="101">
        <v>1989.84575765</v>
      </c>
      <c r="O311" s="101">
        <v>1990.9701751199998</v>
      </c>
      <c r="P311" s="101">
        <v>2000.5255384499999</v>
      </c>
      <c r="Q311" s="101">
        <v>2007.85913418</v>
      </c>
      <c r="R311" s="101">
        <v>2006.7278805899998</v>
      </c>
      <c r="S311" s="101">
        <v>1995.9219980800001</v>
      </c>
      <c r="T311" s="101">
        <v>1971.57440544</v>
      </c>
      <c r="U311" s="101">
        <v>1950.28811185</v>
      </c>
      <c r="V311" s="101">
        <v>1953.13174826</v>
      </c>
      <c r="W311" s="101">
        <v>1967.1351461199999</v>
      </c>
      <c r="X311" s="101">
        <v>1986.93940905</v>
      </c>
      <c r="Y311" s="101">
        <v>2000.9136255699998</v>
      </c>
    </row>
    <row r="312" spans="1:25" x14ac:dyDescent="0.3">
      <c r="A312" s="99">
        <v>44233</v>
      </c>
      <c r="B312" s="101">
        <v>2028.9905939299999</v>
      </c>
      <c r="C312" s="101">
        <v>2050.9304878200001</v>
      </c>
      <c r="D312" s="101">
        <v>2050.0785869000001</v>
      </c>
      <c r="E312" s="101">
        <v>2059.5735659599995</v>
      </c>
      <c r="F312" s="101">
        <v>2073.7204407399995</v>
      </c>
      <c r="G312" s="101">
        <v>2069.1636175599997</v>
      </c>
      <c r="H312" s="101">
        <v>2056.4236227000001</v>
      </c>
      <c r="I312" s="101">
        <v>2032.57807316</v>
      </c>
      <c r="J312" s="101">
        <v>1996.6499197400001</v>
      </c>
      <c r="K312" s="101">
        <v>1962.3095830599998</v>
      </c>
      <c r="L312" s="101">
        <v>1951.50328696</v>
      </c>
      <c r="M312" s="101">
        <v>1953.06211009</v>
      </c>
      <c r="N312" s="101">
        <v>1968.11018803</v>
      </c>
      <c r="O312" s="101">
        <v>1983.2961144599999</v>
      </c>
      <c r="P312" s="101">
        <v>1989.5737355199999</v>
      </c>
      <c r="Q312" s="101">
        <v>2002.3923860499999</v>
      </c>
      <c r="R312" s="101">
        <v>2000.4699563500001</v>
      </c>
      <c r="S312" s="101">
        <v>1983.0135997699999</v>
      </c>
      <c r="T312" s="101">
        <v>1959.8685131099999</v>
      </c>
      <c r="U312" s="101">
        <v>1963.54490448</v>
      </c>
      <c r="V312" s="101">
        <v>1979.6495427399998</v>
      </c>
      <c r="W312" s="101">
        <v>1995.42018917</v>
      </c>
      <c r="X312" s="101">
        <v>2012.45322012</v>
      </c>
      <c r="Y312" s="101">
        <v>2032.27532335</v>
      </c>
    </row>
    <row r="313" spans="1:25" x14ac:dyDescent="0.3">
      <c r="A313" s="99">
        <v>44234</v>
      </c>
      <c r="B313" s="101">
        <v>2028.32606085</v>
      </c>
      <c r="C313" s="101">
        <v>2048.1065825699998</v>
      </c>
      <c r="D313" s="101">
        <v>2047.4285170999999</v>
      </c>
      <c r="E313" s="101">
        <v>2053.6415841999997</v>
      </c>
      <c r="F313" s="101">
        <v>2063.7331000900003</v>
      </c>
      <c r="G313" s="101">
        <v>2056.4274173900003</v>
      </c>
      <c r="H313" s="101">
        <v>2049.6845992500002</v>
      </c>
      <c r="I313" s="101">
        <v>2036.36559728</v>
      </c>
      <c r="J313" s="101">
        <v>2015.9156241799999</v>
      </c>
      <c r="K313" s="101">
        <v>1996.3295758900001</v>
      </c>
      <c r="L313" s="101">
        <v>1978.3435438700001</v>
      </c>
      <c r="M313" s="101">
        <v>1969.0340185799998</v>
      </c>
      <c r="N313" s="101">
        <v>1981.8831687499999</v>
      </c>
      <c r="O313" s="101">
        <v>1999.9909149399998</v>
      </c>
      <c r="P313" s="101">
        <v>2015.0520474499999</v>
      </c>
      <c r="Q313" s="101">
        <v>2019.8441536399998</v>
      </c>
      <c r="R313" s="101">
        <v>2009.95932917</v>
      </c>
      <c r="S313" s="101">
        <v>1991.77469946</v>
      </c>
      <c r="T313" s="101">
        <v>1961.92603184</v>
      </c>
      <c r="U313" s="101">
        <v>1972.79974554</v>
      </c>
      <c r="V313" s="101">
        <v>1984.73699999</v>
      </c>
      <c r="W313" s="101">
        <v>1997.6683135000001</v>
      </c>
      <c r="X313" s="101">
        <v>2018.3668469900001</v>
      </c>
      <c r="Y313" s="101">
        <v>2043.4171996100001</v>
      </c>
    </row>
    <row r="314" spans="1:25" x14ac:dyDescent="0.3">
      <c r="A314" s="99">
        <v>44235</v>
      </c>
      <c r="B314" s="101">
        <v>2037.0453695600002</v>
      </c>
      <c r="C314" s="101">
        <v>2070.5180509299998</v>
      </c>
      <c r="D314" s="101">
        <v>2087.3500030799996</v>
      </c>
      <c r="E314" s="101">
        <v>2092.9879659099997</v>
      </c>
      <c r="F314" s="101">
        <v>2094.6159240899997</v>
      </c>
      <c r="G314" s="101">
        <v>2077.6945930399997</v>
      </c>
      <c r="H314" s="101">
        <v>2045.28010857</v>
      </c>
      <c r="I314" s="101">
        <v>2017.7936994499998</v>
      </c>
      <c r="J314" s="101">
        <v>2010.8087654599999</v>
      </c>
      <c r="K314" s="101">
        <v>2004.7323827600001</v>
      </c>
      <c r="L314" s="101">
        <v>2000.63376866</v>
      </c>
      <c r="M314" s="101">
        <v>2009.2079762400001</v>
      </c>
      <c r="N314" s="101">
        <v>2018.16035038</v>
      </c>
      <c r="O314" s="101">
        <v>2031.6589854299998</v>
      </c>
      <c r="P314" s="101">
        <v>2040.7315697299998</v>
      </c>
      <c r="Q314" s="101">
        <v>2043.1299429200001</v>
      </c>
      <c r="R314" s="101">
        <v>2037.5064334299998</v>
      </c>
      <c r="S314" s="101">
        <v>2024.3642449699998</v>
      </c>
      <c r="T314" s="101">
        <v>1996.0619904799998</v>
      </c>
      <c r="U314" s="101">
        <v>2001.5403591900001</v>
      </c>
      <c r="V314" s="101">
        <v>2015.09740788</v>
      </c>
      <c r="W314" s="101">
        <v>2033.3393548400002</v>
      </c>
      <c r="X314" s="101">
        <v>2053.1466258299997</v>
      </c>
      <c r="Y314" s="101">
        <v>2067.5290605</v>
      </c>
    </row>
    <row r="315" spans="1:25" x14ac:dyDescent="0.3">
      <c r="A315" s="99">
        <v>44236</v>
      </c>
      <c r="B315" s="101">
        <v>2037.9991531799999</v>
      </c>
      <c r="C315" s="101">
        <v>2063.5812473400001</v>
      </c>
      <c r="D315" s="101">
        <v>2094.4445707900004</v>
      </c>
      <c r="E315" s="101">
        <v>2104.1128543900004</v>
      </c>
      <c r="F315" s="101">
        <v>2091.5568699599999</v>
      </c>
      <c r="G315" s="101">
        <v>2069.8912132400001</v>
      </c>
      <c r="H315" s="101">
        <v>2035.20511091</v>
      </c>
      <c r="I315" s="101">
        <v>1999.0622750800001</v>
      </c>
      <c r="J315" s="101">
        <v>1976.5218088099998</v>
      </c>
      <c r="K315" s="101">
        <v>1972.1312054</v>
      </c>
      <c r="L315" s="101">
        <v>1965.0610437799999</v>
      </c>
      <c r="M315" s="101">
        <v>1973.3194054399999</v>
      </c>
      <c r="N315" s="101">
        <v>1984.5594278599999</v>
      </c>
      <c r="O315" s="101">
        <v>2000.24058083</v>
      </c>
      <c r="P315" s="101">
        <v>2019.9524768499998</v>
      </c>
      <c r="Q315" s="101">
        <v>2025.3330269400001</v>
      </c>
      <c r="R315" s="101">
        <v>2025.4414745199999</v>
      </c>
      <c r="S315" s="101">
        <v>2010.39096924</v>
      </c>
      <c r="T315" s="101">
        <v>1980.6195599599998</v>
      </c>
      <c r="U315" s="101">
        <v>1977.3329034999999</v>
      </c>
      <c r="V315" s="101">
        <v>1990.2083286300001</v>
      </c>
      <c r="W315" s="101">
        <v>2010.8222088099999</v>
      </c>
      <c r="X315" s="101">
        <v>2033.7994407999997</v>
      </c>
      <c r="Y315" s="101">
        <v>2043.7640462699999</v>
      </c>
    </row>
    <row r="316" spans="1:25" x14ac:dyDescent="0.3">
      <c r="A316" s="99">
        <v>44237</v>
      </c>
      <c r="B316" s="101">
        <v>1990.0991949199999</v>
      </c>
      <c r="C316" s="101">
        <v>2006.0556796399999</v>
      </c>
      <c r="D316" s="101">
        <v>2026.9619139199999</v>
      </c>
      <c r="E316" s="101">
        <v>2031.22529302</v>
      </c>
      <c r="F316" s="101">
        <v>2023.5446331000001</v>
      </c>
      <c r="G316" s="101">
        <v>2007.8849479999999</v>
      </c>
      <c r="H316" s="101">
        <v>1987.8786172099999</v>
      </c>
      <c r="I316" s="101">
        <v>2013.10774775</v>
      </c>
      <c r="J316" s="101">
        <v>1989.2136642399998</v>
      </c>
      <c r="K316" s="101">
        <v>1976.42093843</v>
      </c>
      <c r="L316" s="101">
        <v>1974.7695486499999</v>
      </c>
      <c r="M316" s="101">
        <v>1983.2459461599999</v>
      </c>
      <c r="N316" s="101">
        <v>1995.3751428999999</v>
      </c>
      <c r="O316" s="101">
        <v>2014.1061827199999</v>
      </c>
      <c r="P316" s="101">
        <v>2024.28516438</v>
      </c>
      <c r="Q316" s="101">
        <v>2031.7806375299999</v>
      </c>
      <c r="R316" s="101">
        <v>2028.6918734899998</v>
      </c>
      <c r="S316" s="101">
        <v>2016.53599027</v>
      </c>
      <c r="T316" s="101">
        <v>1981.141656</v>
      </c>
      <c r="U316" s="101">
        <v>1975.9274683199999</v>
      </c>
      <c r="V316" s="101">
        <v>1988.3241888999999</v>
      </c>
      <c r="W316" s="101">
        <v>2006.5930258000001</v>
      </c>
      <c r="X316" s="101">
        <v>2026.5566971400001</v>
      </c>
      <c r="Y316" s="101">
        <v>2037.5453863300002</v>
      </c>
    </row>
    <row r="317" spans="1:25" x14ac:dyDescent="0.3">
      <c r="A317" s="99">
        <v>44238</v>
      </c>
      <c r="B317" s="101">
        <v>2004.27319502</v>
      </c>
      <c r="C317" s="101">
        <v>2049.2304982300002</v>
      </c>
      <c r="D317" s="101">
        <v>2063.9817179399997</v>
      </c>
      <c r="E317" s="101">
        <v>2067.3978413200002</v>
      </c>
      <c r="F317" s="101">
        <v>2088.1451458199999</v>
      </c>
      <c r="G317" s="101">
        <v>2079.2195817800002</v>
      </c>
      <c r="H317" s="101">
        <v>2051.6191824999996</v>
      </c>
      <c r="I317" s="101">
        <v>2012.1316121699999</v>
      </c>
      <c r="J317" s="101">
        <v>1981.2283186699999</v>
      </c>
      <c r="K317" s="101">
        <v>1975.3761988499998</v>
      </c>
      <c r="L317" s="101">
        <v>1977.1777297199999</v>
      </c>
      <c r="M317" s="101">
        <v>1987.0255943099999</v>
      </c>
      <c r="N317" s="101">
        <v>2007.9691577000001</v>
      </c>
      <c r="O317" s="101">
        <v>2024.7864746099999</v>
      </c>
      <c r="P317" s="101">
        <v>2040.0210541399999</v>
      </c>
      <c r="Q317" s="101">
        <v>2046.5782367700001</v>
      </c>
      <c r="R317" s="101">
        <v>2040.3207477899998</v>
      </c>
      <c r="S317" s="101">
        <v>2022.53428254</v>
      </c>
      <c r="T317" s="101">
        <v>1991.3810543500001</v>
      </c>
      <c r="U317" s="101">
        <v>1983.3678575299998</v>
      </c>
      <c r="V317" s="101">
        <v>1983.3036807199999</v>
      </c>
      <c r="W317" s="101">
        <v>2004.67725825</v>
      </c>
      <c r="X317" s="101">
        <v>2024.16413367</v>
      </c>
      <c r="Y317" s="101">
        <v>2036.8569028300001</v>
      </c>
    </row>
    <row r="318" spans="1:25" x14ac:dyDescent="0.3">
      <c r="A318" s="99">
        <v>44239</v>
      </c>
      <c r="B318" s="101">
        <v>2048.8182080500001</v>
      </c>
      <c r="C318" s="101">
        <v>2070.1525604799999</v>
      </c>
      <c r="D318" s="101">
        <v>2074.4427875499996</v>
      </c>
      <c r="E318" s="101">
        <v>2077.5109743900002</v>
      </c>
      <c r="F318" s="101">
        <v>2079.3506356600001</v>
      </c>
      <c r="G318" s="101">
        <v>2063.3819251200002</v>
      </c>
      <c r="H318" s="101">
        <v>2036.7443505899998</v>
      </c>
      <c r="I318" s="101">
        <v>2022.3558090199999</v>
      </c>
      <c r="J318" s="101">
        <v>1996.3316024899998</v>
      </c>
      <c r="K318" s="101">
        <v>1986.4879795099998</v>
      </c>
      <c r="L318" s="101">
        <v>1981.1598117999999</v>
      </c>
      <c r="M318" s="101">
        <v>2001.8179688099999</v>
      </c>
      <c r="N318" s="101">
        <v>2014.2951301099999</v>
      </c>
      <c r="O318" s="101">
        <v>2020.2445031099999</v>
      </c>
      <c r="P318" s="101">
        <v>2029.2621151199999</v>
      </c>
      <c r="Q318" s="101">
        <v>2034.5146499</v>
      </c>
      <c r="R318" s="101">
        <v>2030.66043401</v>
      </c>
      <c r="S318" s="101">
        <v>2024.69260216</v>
      </c>
      <c r="T318" s="101">
        <v>2010.5194660499999</v>
      </c>
      <c r="U318" s="101">
        <v>1995.68408684</v>
      </c>
      <c r="V318" s="101">
        <v>2003.5808266699999</v>
      </c>
      <c r="W318" s="101">
        <v>2029.84843867</v>
      </c>
      <c r="X318" s="101">
        <v>2037.23963901</v>
      </c>
      <c r="Y318" s="101">
        <v>2036.62044184</v>
      </c>
    </row>
    <row r="319" spans="1:25" x14ac:dyDescent="0.3">
      <c r="A319" s="99">
        <v>44240</v>
      </c>
      <c r="B319" s="101">
        <v>2012.1915011999999</v>
      </c>
      <c r="C319" s="101">
        <v>2027.2956599699999</v>
      </c>
      <c r="D319" s="101">
        <v>2011.8802919699999</v>
      </c>
      <c r="E319" s="101">
        <v>2017.5327682099999</v>
      </c>
      <c r="F319" s="101">
        <v>2031.33415823</v>
      </c>
      <c r="G319" s="101">
        <v>2021.76240519</v>
      </c>
      <c r="H319" s="101">
        <v>2019.23026878</v>
      </c>
      <c r="I319" s="101">
        <v>1995.52363941</v>
      </c>
      <c r="J319" s="101">
        <v>1985.7234378199998</v>
      </c>
      <c r="K319" s="101">
        <v>1962.3376454299998</v>
      </c>
      <c r="L319" s="101">
        <v>1982.7435155400001</v>
      </c>
      <c r="M319" s="101">
        <v>1983.37936567</v>
      </c>
      <c r="N319" s="101">
        <v>1976.5995666399999</v>
      </c>
      <c r="O319" s="101">
        <v>1983.5679438899999</v>
      </c>
      <c r="P319" s="101">
        <v>1993.79660803</v>
      </c>
      <c r="Q319" s="101">
        <v>2000.3563395399999</v>
      </c>
      <c r="R319" s="101">
        <v>2001.0508708999998</v>
      </c>
      <c r="S319" s="101">
        <v>2014.90777082</v>
      </c>
      <c r="T319" s="101">
        <v>1980.87937141</v>
      </c>
      <c r="U319" s="101">
        <v>1953.2264950699998</v>
      </c>
      <c r="V319" s="101">
        <v>1966.1984238299999</v>
      </c>
      <c r="W319" s="101">
        <v>1981.69532602</v>
      </c>
      <c r="X319" s="101">
        <v>1993.07342675</v>
      </c>
      <c r="Y319" s="101">
        <v>2000.49006887</v>
      </c>
    </row>
    <row r="320" spans="1:25" x14ac:dyDescent="0.3">
      <c r="A320" s="99">
        <v>44241</v>
      </c>
      <c r="B320" s="101">
        <v>2055.0392326700003</v>
      </c>
      <c r="C320" s="101">
        <v>2075.1503046400003</v>
      </c>
      <c r="D320" s="101">
        <v>2068.7119580799999</v>
      </c>
      <c r="E320" s="101">
        <v>2073.6541115199998</v>
      </c>
      <c r="F320" s="101">
        <v>2081.6666271000004</v>
      </c>
      <c r="G320" s="101">
        <v>2080.2305422600002</v>
      </c>
      <c r="H320" s="101">
        <v>2078.2828182399999</v>
      </c>
      <c r="I320" s="101">
        <v>2060.7041081199995</v>
      </c>
      <c r="J320" s="101">
        <v>2035.8399498800002</v>
      </c>
      <c r="K320" s="101">
        <v>1994.2857853600001</v>
      </c>
      <c r="L320" s="101">
        <v>1981.5891548</v>
      </c>
      <c r="M320" s="101">
        <v>1982.5874309899998</v>
      </c>
      <c r="N320" s="101">
        <v>1995.9574651800001</v>
      </c>
      <c r="O320" s="101">
        <v>2008.3346650400001</v>
      </c>
      <c r="P320" s="101">
        <v>2020.3488090599999</v>
      </c>
      <c r="Q320" s="101">
        <v>2024.2731977000001</v>
      </c>
      <c r="R320" s="101">
        <v>2021.2184588099999</v>
      </c>
      <c r="S320" s="101">
        <v>1993.2825845699999</v>
      </c>
      <c r="T320" s="101">
        <v>1960.02453105</v>
      </c>
      <c r="U320" s="101">
        <v>1961.3431317899999</v>
      </c>
      <c r="V320" s="101">
        <v>1987.7574404899999</v>
      </c>
      <c r="W320" s="101">
        <v>2008.08898499</v>
      </c>
      <c r="X320" s="101">
        <v>2027.78194551</v>
      </c>
      <c r="Y320" s="101">
        <v>2051.9164134699995</v>
      </c>
    </row>
    <row r="321" spans="1:25" x14ac:dyDescent="0.3">
      <c r="A321" s="99">
        <v>44242</v>
      </c>
      <c r="B321" s="101">
        <v>2081.1549260800002</v>
      </c>
      <c r="C321" s="101">
        <v>2086.92964269</v>
      </c>
      <c r="D321" s="101">
        <v>2082.3117124700002</v>
      </c>
      <c r="E321" s="101">
        <v>2082.0161332899997</v>
      </c>
      <c r="F321" s="101">
        <v>2087.2027601399996</v>
      </c>
      <c r="G321" s="101">
        <v>2090.7260224199999</v>
      </c>
      <c r="H321" s="101">
        <v>2086.8120772499997</v>
      </c>
      <c r="I321" s="101">
        <v>2043.2727859200002</v>
      </c>
      <c r="J321" s="101">
        <v>2022.46188794</v>
      </c>
      <c r="K321" s="101">
        <v>2018.7355509199999</v>
      </c>
      <c r="L321" s="101">
        <v>2012.3542328599999</v>
      </c>
      <c r="M321" s="101">
        <v>2020.9334976499999</v>
      </c>
      <c r="N321" s="101">
        <v>2029.5932353400001</v>
      </c>
      <c r="O321" s="101">
        <v>2036.3404285200002</v>
      </c>
      <c r="P321" s="101">
        <v>2029.70286938</v>
      </c>
      <c r="Q321" s="101">
        <v>2026.04892154</v>
      </c>
      <c r="R321" s="101">
        <v>2019.6177919700001</v>
      </c>
      <c r="S321" s="101">
        <v>2009.0411167899999</v>
      </c>
      <c r="T321" s="101">
        <v>1989.1133268699998</v>
      </c>
      <c r="U321" s="101">
        <v>1984.19417914</v>
      </c>
      <c r="V321" s="101">
        <v>1992.5221154999999</v>
      </c>
      <c r="W321" s="101">
        <v>2021.03327384</v>
      </c>
      <c r="X321" s="101">
        <v>2031.8541453699997</v>
      </c>
      <c r="Y321" s="101">
        <v>2029.8496378299999</v>
      </c>
    </row>
    <row r="322" spans="1:25" x14ac:dyDescent="0.3">
      <c r="A322" s="99">
        <v>44243</v>
      </c>
      <c r="B322" s="101">
        <v>1985.22623744</v>
      </c>
      <c r="C322" s="101">
        <v>2013.75278916</v>
      </c>
      <c r="D322" s="101">
        <v>2013.73866118</v>
      </c>
      <c r="E322" s="101">
        <v>2020.7023003500001</v>
      </c>
      <c r="F322" s="101">
        <v>2007.88525916</v>
      </c>
      <c r="G322" s="101">
        <v>1973.3297092299999</v>
      </c>
      <c r="H322" s="101">
        <v>1961.50379888</v>
      </c>
      <c r="I322" s="101">
        <v>1969.8386634599999</v>
      </c>
      <c r="J322" s="101">
        <v>1981.1112031800001</v>
      </c>
      <c r="K322" s="101">
        <v>1982.7827025300001</v>
      </c>
      <c r="L322" s="101">
        <v>1977.41660383</v>
      </c>
      <c r="M322" s="101">
        <v>1969.78273999</v>
      </c>
      <c r="N322" s="101">
        <v>1960.1246843199999</v>
      </c>
      <c r="O322" s="101">
        <v>1951.81443758</v>
      </c>
      <c r="P322" s="101">
        <v>1958.94855992</v>
      </c>
      <c r="Q322" s="101">
        <v>1955.9360753999999</v>
      </c>
      <c r="R322" s="101">
        <v>1949.51512574</v>
      </c>
      <c r="S322" s="101">
        <v>1944.23340762</v>
      </c>
      <c r="T322" s="101">
        <v>1971.4866968700001</v>
      </c>
      <c r="U322" s="101">
        <v>1978.0982313299999</v>
      </c>
      <c r="V322" s="101">
        <v>1983.1245335399999</v>
      </c>
      <c r="W322" s="101">
        <v>1985.01186003</v>
      </c>
      <c r="X322" s="101">
        <v>1965.51207095</v>
      </c>
      <c r="Y322" s="101">
        <v>1984.2450539399999</v>
      </c>
    </row>
    <row r="323" spans="1:25" x14ac:dyDescent="0.3">
      <c r="A323" s="99">
        <v>44244</v>
      </c>
      <c r="B323" s="101">
        <v>1988.92919452</v>
      </c>
      <c r="C323" s="101">
        <v>2022.63222449</v>
      </c>
      <c r="D323" s="101">
        <v>2050.4320180300001</v>
      </c>
      <c r="E323" s="101">
        <v>2048.0228889</v>
      </c>
      <c r="F323" s="101">
        <v>2032.1401610699997</v>
      </c>
      <c r="G323" s="101">
        <v>1994.9413039200001</v>
      </c>
      <c r="H323" s="101">
        <v>1976.3245622799998</v>
      </c>
      <c r="I323" s="101">
        <v>1972.5586522599999</v>
      </c>
      <c r="J323" s="101">
        <v>1978.9295964800001</v>
      </c>
      <c r="K323" s="101">
        <v>1977.4196270099999</v>
      </c>
      <c r="L323" s="101">
        <v>1971.37982272</v>
      </c>
      <c r="M323" s="101">
        <v>1969.6908105800001</v>
      </c>
      <c r="N323" s="101">
        <v>1967.4452812100001</v>
      </c>
      <c r="O323" s="101">
        <v>1951.0606283099999</v>
      </c>
      <c r="P323" s="101">
        <v>1951.28428747</v>
      </c>
      <c r="Q323" s="101">
        <v>1972.33677857</v>
      </c>
      <c r="R323" s="101">
        <v>1966.6831457699998</v>
      </c>
      <c r="S323" s="101">
        <v>1956.0992849699999</v>
      </c>
      <c r="T323" s="101">
        <v>1964.6920313999999</v>
      </c>
      <c r="U323" s="101">
        <v>1974.0966816299999</v>
      </c>
      <c r="V323" s="101">
        <v>1971.8034950199999</v>
      </c>
      <c r="W323" s="101">
        <v>1966.75243849</v>
      </c>
      <c r="X323" s="101">
        <v>1976.18951038</v>
      </c>
      <c r="Y323" s="101">
        <v>1985.7198482900001</v>
      </c>
    </row>
    <row r="324" spans="1:25" x14ac:dyDescent="0.3">
      <c r="A324" s="99">
        <v>44245</v>
      </c>
      <c r="B324" s="101">
        <v>2020.89688116</v>
      </c>
      <c r="C324" s="101">
        <v>2037.4399914899998</v>
      </c>
      <c r="D324" s="101">
        <v>2068.3456871199996</v>
      </c>
      <c r="E324" s="101">
        <v>2073.5373444400002</v>
      </c>
      <c r="F324" s="101">
        <v>2064.51381193</v>
      </c>
      <c r="G324" s="101">
        <v>2042.8377503700001</v>
      </c>
      <c r="H324" s="101">
        <v>2000.7951698099998</v>
      </c>
      <c r="I324" s="101">
        <v>1972.5291056799999</v>
      </c>
      <c r="J324" s="101">
        <v>1948.2231939000001</v>
      </c>
      <c r="K324" s="101">
        <v>1949.3673643</v>
      </c>
      <c r="L324" s="101">
        <v>1944.58104832</v>
      </c>
      <c r="M324" s="101">
        <v>1949.77579717</v>
      </c>
      <c r="N324" s="101">
        <v>1963.4267218100001</v>
      </c>
      <c r="O324" s="101">
        <v>1949.9594757899999</v>
      </c>
      <c r="P324" s="101">
        <v>1952.0180837400001</v>
      </c>
      <c r="Q324" s="101">
        <v>1960.4010874600001</v>
      </c>
      <c r="R324" s="101">
        <v>1973.6590755699999</v>
      </c>
      <c r="S324" s="101">
        <v>1947.6068374899999</v>
      </c>
      <c r="T324" s="101">
        <v>1923.6385765</v>
      </c>
      <c r="U324" s="101">
        <v>1927.3855075399999</v>
      </c>
      <c r="V324" s="101">
        <v>1917.9278201300001</v>
      </c>
      <c r="W324" s="101">
        <v>1934.4156884900001</v>
      </c>
      <c r="X324" s="101">
        <v>1948.7851966199999</v>
      </c>
      <c r="Y324" s="101">
        <v>1986.1521841699998</v>
      </c>
    </row>
    <row r="325" spans="1:25" x14ac:dyDescent="0.3">
      <c r="A325" s="99">
        <v>44246</v>
      </c>
      <c r="B325" s="101">
        <v>1995.6891470600001</v>
      </c>
      <c r="C325" s="101">
        <v>2019.74766039</v>
      </c>
      <c r="D325" s="101">
        <v>2059.2543094599996</v>
      </c>
      <c r="E325" s="101">
        <v>2064.5146233799996</v>
      </c>
      <c r="F325" s="101">
        <v>2061.0188865999999</v>
      </c>
      <c r="G325" s="101">
        <v>2034.99039483</v>
      </c>
      <c r="H325" s="101">
        <v>2000.7695113299999</v>
      </c>
      <c r="I325" s="101">
        <v>1968.62469887</v>
      </c>
      <c r="J325" s="101">
        <v>1944.1903845700001</v>
      </c>
      <c r="K325" s="101">
        <v>1944.8726695600001</v>
      </c>
      <c r="L325" s="101">
        <v>1974.51764531</v>
      </c>
      <c r="M325" s="101">
        <v>1960.3631518999998</v>
      </c>
      <c r="N325" s="101">
        <v>1974.9172611399999</v>
      </c>
      <c r="O325" s="101">
        <v>1983.1650782300001</v>
      </c>
      <c r="P325" s="101">
        <v>1960.98212358</v>
      </c>
      <c r="Q325" s="101">
        <v>1967.3466109499998</v>
      </c>
      <c r="R325" s="101">
        <v>1983.6635838300001</v>
      </c>
      <c r="S325" s="101">
        <v>1966.5668487400001</v>
      </c>
      <c r="T325" s="101">
        <v>1953.81461021</v>
      </c>
      <c r="U325" s="101">
        <v>1954.0276942200001</v>
      </c>
      <c r="V325" s="101">
        <v>1949.0285941300001</v>
      </c>
      <c r="W325" s="101">
        <v>1958.8353172999998</v>
      </c>
      <c r="X325" s="101">
        <v>1982.4140129499999</v>
      </c>
      <c r="Y325" s="101">
        <v>2003.9787194099999</v>
      </c>
    </row>
    <row r="326" spans="1:25" x14ac:dyDescent="0.3">
      <c r="A326" s="99">
        <v>44247</v>
      </c>
      <c r="B326" s="101">
        <v>2004.0461647300001</v>
      </c>
      <c r="C326" s="101">
        <v>2025.07201027</v>
      </c>
      <c r="D326" s="101">
        <v>2049.8390845100002</v>
      </c>
      <c r="E326" s="101">
        <v>2051.6782275799997</v>
      </c>
      <c r="F326" s="101">
        <v>2055.8863190900001</v>
      </c>
      <c r="G326" s="101">
        <v>2033.1525765600002</v>
      </c>
      <c r="H326" s="101">
        <v>2001.7495451699999</v>
      </c>
      <c r="I326" s="101">
        <v>1974.2402034099998</v>
      </c>
      <c r="J326" s="101">
        <v>1944.1140391399999</v>
      </c>
      <c r="K326" s="101">
        <v>1939.25243888</v>
      </c>
      <c r="L326" s="101">
        <v>1939.8332299599999</v>
      </c>
      <c r="M326" s="101">
        <v>1949.55284274</v>
      </c>
      <c r="N326" s="101">
        <v>1931.8830633099999</v>
      </c>
      <c r="O326" s="101">
        <v>1938.2622028999999</v>
      </c>
      <c r="P326" s="101">
        <v>1920.82936393</v>
      </c>
      <c r="Q326" s="101">
        <v>1927.06489167</v>
      </c>
      <c r="R326" s="101">
        <v>1933.15758355</v>
      </c>
      <c r="S326" s="101">
        <v>1905.44428165</v>
      </c>
      <c r="T326" s="101">
        <v>1908.7243264399999</v>
      </c>
      <c r="U326" s="101">
        <v>1921.1059212600001</v>
      </c>
      <c r="V326" s="101">
        <v>1922.3590991999999</v>
      </c>
      <c r="W326" s="101">
        <v>1920.9612080300001</v>
      </c>
      <c r="X326" s="101">
        <v>1932.6403662999999</v>
      </c>
      <c r="Y326" s="101">
        <v>1946.1253070400001</v>
      </c>
    </row>
    <row r="327" spans="1:25" x14ac:dyDescent="0.3">
      <c r="A327" s="99">
        <v>44248</v>
      </c>
      <c r="B327" s="101">
        <v>1994.56814525</v>
      </c>
      <c r="C327" s="101">
        <v>2010.7247867399999</v>
      </c>
      <c r="D327" s="101">
        <v>2037.9801110299998</v>
      </c>
      <c r="E327" s="101">
        <v>2041.7632272499998</v>
      </c>
      <c r="F327" s="101">
        <v>2047.5621238000001</v>
      </c>
      <c r="G327" s="101">
        <v>2046.9143334499997</v>
      </c>
      <c r="H327" s="101">
        <v>2035.7467391799998</v>
      </c>
      <c r="I327" s="101">
        <v>2026.8617072899999</v>
      </c>
      <c r="J327" s="101">
        <v>2004.6273002800001</v>
      </c>
      <c r="K327" s="101">
        <v>1974.1163609600001</v>
      </c>
      <c r="L327" s="101">
        <v>1952.4489462700001</v>
      </c>
      <c r="M327" s="101">
        <v>1955.8467231299999</v>
      </c>
      <c r="N327" s="101">
        <v>1976.2055336199999</v>
      </c>
      <c r="O327" s="101">
        <v>1990.4764768299999</v>
      </c>
      <c r="P327" s="101">
        <v>1974.65271439</v>
      </c>
      <c r="Q327" s="101">
        <v>1982.3330310700001</v>
      </c>
      <c r="R327" s="101">
        <v>2001.4938355900001</v>
      </c>
      <c r="S327" s="101">
        <v>1976.2910534499999</v>
      </c>
      <c r="T327" s="101">
        <v>1956.95725758</v>
      </c>
      <c r="U327" s="101">
        <v>1939.51350131</v>
      </c>
      <c r="V327" s="101">
        <v>1948.3089081800001</v>
      </c>
      <c r="W327" s="101">
        <v>1968.2160127499999</v>
      </c>
      <c r="X327" s="101">
        <v>1990.7908765300001</v>
      </c>
      <c r="Y327" s="101">
        <v>2007.4661865999999</v>
      </c>
    </row>
    <row r="328" spans="1:25" x14ac:dyDescent="0.3">
      <c r="A328" s="99">
        <v>44249</v>
      </c>
      <c r="B328" s="101">
        <v>1998.9309349499999</v>
      </c>
      <c r="C328" s="101">
        <v>2016.9022797599998</v>
      </c>
      <c r="D328" s="101">
        <v>2050.0928934100002</v>
      </c>
      <c r="E328" s="101">
        <v>2056.1212933999996</v>
      </c>
      <c r="F328" s="101">
        <v>2066.72322042</v>
      </c>
      <c r="G328" s="101">
        <v>2054.0715299900003</v>
      </c>
      <c r="H328" s="101">
        <v>2038.2026850599998</v>
      </c>
      <c r="I328" s="101">
        <v>2024.6233477899998</v>
      </c>
      <c r="J328" s="101">
        <v>1997.0187695500001</v>
      </c>
      <c r="K328" s="101">
        <v>1960.5378640699998</v>
      </c>
      <c r="L328" s="101">
        <v>1940.7826496800001</v>
      </c>
      <c r="M328" s="101">
        <v>1943.94885778</v>
      </c>
      <c r="N328" s="101">
        <v>1959.67041283</v>
      </c>
      <c r="O328" s="101">
        <v>1973.9909007799999</v>
      </c>
      <c r="P328" s="101">
        <v>1956.3542536699999</v>
      </c>
      <c r="Q328" s="101">
        <v>1966.2854971099998</v>
      </c>
      <c r="R328" s="101">
        <v>1984.2139400999999</v>
      </c>
      <c r="S328" s="101">
        <v>1958.09737664</v>
      </c>
      <c r="T328" s="101">
        <v>1938.5195496199999</v>
      </c>
      <c r="U328" s="101">
        <v>1925.97013294</v>
      </c>
      <c r="V328" s="101">
        <v>1930.7135278999999</v>
      </c>
      <c r="W328" s="101">
        <v>1948.8330029900001</v>
      </c>
      <c r="X328" s="101">
        <v>1972.72299817</v>
      </c>
      <c r="Y328" s="101">
        <v>2012.24088345</v>
      </c>
    </row>
    <row r="329" spans="1:25" x14ac:dyDescent="0.3">
      <c r="A329" s="99">
        <v>44250</v>
      </c>
      <c r="B329" s="101">
        <v>1971.8022565499998</v>
      </c>
      <c r="C329" s="101">
        <v>1994.4643966599999</v>
      </c>
      <c r="D329" s="101">
        <v>2026.30297309</v>
      </c>
      <c r="E329" s="101">
        <v>2029.56635471</v>
      </c>
      <c r="F329" s="101">
        <v>2034.9940371199998</v>
      </c>
      <c r="G329" s="101">
        <v>2036.6636264400001</v>
      </c>
      <c r="H329" s="101">
        <v>2025.7379878499999</v>
      </c>
      <c r="I329" s="101">
        <v>2013.13857865</v>
      </c>
      <c r="J329" s="101">
        <v>1973.8081781999999</v>
      </c>
      <c r="K329" s="101">
        <v>1938.46149939</v>
      </c>
      <c r="L329" s="101">
        <v>1929.1806164699999</v>
      </c>
      <c r="M329" s="101">
        <v>1927.96418404</v>
      </c>
      <c r="N329" s="101">
        <v>1952.5519270399998</v>
      </c>
      <c r="O329" s="101">
        <v>1984.22210225</v>
      </c>
      <c r="P329" s="101">
        <v>1974.46554988</v>
      </c>
      <c r="Q329" s="101">
        <v>1977.81793447</v>
      </c>
      <c r="R329" s="101">
        <v>1989.2583884200001</v>
      </c>
      <c r="S329" s="101">
        <v>1970.9853393000001</v>
      </c>
      <c r="T329" s="101">
        <v>1950.3076951599999</v>
      </c>
      <c r="U329" s="101">
        <v>1934.72395011</v>
      </c>
      <c r="V329" s="101">
        <v>1937.54860904</v>
      </c>
      <c r="W329" s="101">
        <v>1952.5395465099998</v>
      </c>
      <c r="X329" s="101">
        <v>1978.9538456499999</v>
      </c>
      <c r="Y329" s="101">
        <v>2005.00290507</v>
      </c>
    </row>
    <row r="330" spans="1:25" x14ac:dyDescent="0.3">
      <c r="A330" s="99">
        <v>44251</v>
      </c>
      <c r="B330" s="101">
        <v>1961.8515470099999</v>
      </c>
      <c r="C330" s="101">
        <v>1972.67037351</v>
      </c>
      <c r="D330" s="101">
        <v>1999.3706053999999</v>
      </c>
      <c r="E330" s="101">
        <v>2002.5930552699999</v>
      </c>
      <c r="F330" s="101">
        <v>2020.7831204900001</v>
      </c>
      <c r="G330" s="101">
        <v>2010.38074196</v>
      </c>
      <c r="H330" s="101">
        <v>1997.01120341</v>
      </c>
      <c r="I330" s="101">
        <v>1986.86611797</v>
      </c>
      <c r="J330" s="101">
        <v>1976.26923459</v>
      </c>
      <c r="K330" s="101">
        <v>1964.98109755</v>
      </c>
      <c r="L330" s="101">
        <v>1968.95687144</v>
      </c>
      <c r="M330" s="101">
        <v>1981.49188854</v>
      </c>
      <c r="N330" s="101">
        <v>2000.56145614</v>
      </c>
      <c r="O330" s="101">
        <v>2014.3219935999998</v>
      </c>
      <c r="P330" s="101">
        <v>1979.62494214</v>
      </c>
      <c r="Q330" s="101">
        <v>1998.39687523</v>
      </c>
      <c r="R330" s="101">
        <v>2018.9921176099999</v>
      </c>
      <c r="S330" s="101">
        <v>1996.42026943</v>
      </c>
      <c r="T330" s="101">
        <v>1982.55515451</v>
      </c>
      <c r="U330" s="101">
        <v>1963.2906303499999</v>
      </c>
      <c r="V330" s="101">
        <v>1959.17781982</v>
      </c>
      <c r="W330" s="101">
        <v>1966.7977307899998</v>
      </c>
      <c r="X330" s="101">
        <v>1991.3234938600001</v>
      </c>
      <c r="Y330" s="101">
        <v>2016.6576099500001</v>
      </c>
    </row>
    <row r="331" spans="1:25" x14ac:dyDescent="0.3">
      <c r="A331" s="99">
        <v>44252</v>
      </c>
      <c r="B331" s="101">
        <v>1962.08460249</v>
      </c>
      <c r="C331" s="101">
        <v>1985.62390209</v>
      </c>
      <c r="D331" s="101">
        <v>2009.2254944899998</v>
      </c>
      <c r="E331" s="101">
        <v>2014.3499267999998</v>
      </c>
      <c r="F331" s="101">
        <v>2024.44097003</v>
      </c>
      <c r="G331" s="101">
        <v>2009.07073444</v>
      </c>
      <c r="H331" s="101">
        <v>1971.6131850300001</v>
      </c>
      <c r="I331" s="101">
        <v>1952.46806582</v>
      </c>
      <c r="J331" s="101">
        <v>1947.1889741399998</v>
      </c>
      <c r="K331" s="101">
        <v>1949.0871338999998</v>
      </c>
      <c r="L331" s="101">
        <v>1966.1629984199999</v>
      </c>
      <c r="M331" s="101">
        <v>1962.66087709</v>
      </c>
      <c r="N331" s="101">
        <v>1983.4768954799999</v>
      </c>
      <c r="O331" s="101">
        <v>2022.2282353999999</v>
      </c>
      <c r="P331" s="101">
        <v>2008.8549507299999</v>
      </c>
      <c r="Q331" s="101">
        <v>2006.2701882499998</v>
      </c>
      <c r="R331" s="101">
        <v>2015.7015269599999</v>
      </c>
      <c r="S331" s="101">
        <v>1997.1841484300001</v>
      </c>
      <c r="T331" s="101">
        <v>1989.2172995799999</v>
      </c>
      <c r="U331" s="101">
        <v>1994.7371914600001</v>
      </c>
      <c r="V331" s="101">
        <v>1990.2796718299999</v>
      </c>
      <c r="W331" s="101">
        <v>1985.19848419</v>
      </c>
      <c r="X331" s="101">
        <v>1990.87198676</v>
      </c>
      <c r="Y331" s="101">
        <v>1999.12312978</v>
      </c>
    </row>
    <row r="332" spans="1:25" x14ac:dyDescent="0.3">
      <c r="A332" s="99">
        <v>44253</v>
      </c>
      <c r="B332" s="101">
        <v>1980.2102225799999</v>
      </c>
      <c r="C332" s="101">
        <v>1992.51694873</v>
      </c>
      <c r="D332" s="101">
        <v>2020.70520498</v>
      </c>
      <c r="E332" s="101">
        <v>2025.83042189</v>
      </c>
      <c r="F332" s="101">
        <v>2036.4232567500001</v>
      </c>
      <c r="G332" s="101">
        <v>2022.6705778200001</v>
      </c>
      <c r="H332" s="101">
        <v>1994.5369156300001</v>
      </c>
      <c r="I332" s="101">
        <v>1973.8422381099999</v>
      </c>
      <c r="J332" s="101">
        <v>1959.1941132899999</v>
      </c>
      <c r="K332" s="101">
        <v>1969.0477711599999</v>
      </c>
      <c r="L332" s="101">
        <v>1970.5695091199998</v>
      </c>
      <c r="M332" s="101">
        <v>1968.58921259</v>
      </c>
      <c r="N332" s="101">
        <v>1987.2972922399999</v>
      </c>
      <c r="O332" s="101">
        <v>1996.1917892899999</v>
      </c>
      <c r="P332" s="101">
        <v>1982.1262248999999</v>
      </c>
      <c r="Q332" s="101">
        <v>1988.5780986</v>
      </c>
      <c r="R332" s="101">
        <v>2000.1723099600001</v>
      </c>
      <c r="S332" s="101">
        <v>1994.56222007</v>
      </c>
      <c r="T332" s="101">
        <v>1983.72480017</v>
      </c>
      <c r="U332" s="101">
        <v>1973.4184088699999</v>
      </c>
      <c r="V332" s="101">
        <v>1976.94669411</v>
      </c>
      <c r="W332" s="101">
        <v>1985.8128163099998</v>
      </c>
      <c r="X332" s="101">
        <v>2003.3806025699998</v>
      </c>
      <c r="Y332" s="101">
        <v>2006.2907752499998</v>
      </c>
    </row>
    <row r="333" spans="1:25" x14ac:dyDescent="0.3">
      <c r="A333" s="99">
        <v>44254</v>
      </c>
      <c r="B333" s="101">
        <v>2013.65956729</v>
      </c>
      <c r="C333" s="101">
        <v>2021.4392562</v>
      </c>
      <c r="D333" s="101">
        <v>2051.3816478600002</v>
      </c>
      <c r="E333" s="101">
        <v>2057.3271162499996</v>
      </c>
      <c r="F333" s="101">
        <v>2072.0177763000002</v>
      </c>
      <c r="G333" s="101">
        <v>2065.6478633400002</v>
      </c>
      <c r="H333" s="101">
        <v>2052.7196106800002</v>
      </c>
      <c r="I333" s="101">
        <v>2037.84845169</v>
      </c>
      <c r="J333" s="101">
        <v>2025.4047396899998</v>
      </c>
      <c r="K333" s="101">
        <v>1993.55576808</v>
      </c>
      <c r="L333" s="101">
        <v>1991.6041963199998</v>
      </c>
      <c r="M333" s="101">
        <v>1988.3286466799998</v>
      </c>
      <c r="N333" s="101">
        <v>1995.3218265399998</v>
      </c>
      <c r="O333" s="101">
        <v>2009.1203203600001</v>
      </c>
      <c r="P333" s="101">
        <v>1997.58143301</v>
      </c>
      <c r="Q333" s="101">
        <v>2009.9622581900001</v>
      </c>
      <c r="R333" s="101">
        <v>2029.9361547699998</v>
      </c>
      <c r="S333" s="101">
        <v>2012.78695668</v>
      </c>
      <c r="T333" s="101">
        <v>2008.9009914199999</v>
      </c>
      <c r="U333" s="101">
        <v>1995.5204516699998</v>
      </c>
      <c r="V333" s="101">
        <v>2004.3442009600001</v>
      </c>
      <c r="W333" s="101">
        <v>2022.38123105</v>
      </c>
      <c r="X333" s="101">
        <v>2029.6321195399998</v>
      </c>
      <c r="Y333" s="101">
        <v>2056.9214051999998</v>
      </c>
    </row>
    <row r="334" spans="1:25" x14ac:dyDescent="0.3">
      <c r="A334" s="99">
        <v>44255</v>
      </c>
      <c r="B334" s="101">
        <v>1984.2285683099999</v>
      </c>
      <c r="C334" s="101">
        <v>2019.55464818</v>
      </c>
      <c r="D334" s="101">
        <v>2048.9932491299996</v>
      </c>
      <c r="E334" s="101">
        <v>2061.6586559400002</v>
      </c>
      <c r="F334" s="101">
        <v>2075.4017248299997</v>
      </c>
      <c r="G334" s="101">
        <v>2068.5731124499998</v>
      </c>
      <c r="H334" s="101">
        <v>2053.3095475</v>
      </c>
      <c r="I334" s="101">
        <v>2031.0090953900001</v>
      </c>
      <c r="J334" s="101">
        <v>1988.21649742</v>
      </c>
      <c r="K334" s="101">
        <v>1956.8064981999999</v>
      </c>
      <c r="L334" s="101">
        <v>1956.6758101399998</v>
      </c>
      <c r="M334" s="101">
        <v>1969.5820272899998</v>
      </c>
      <c r="N334" s="101">
        <v>2001.0227631199998</v>
      </c>
      <c r="O334" s="101">
        <v>2023.7660264599999</v>
      </c>
      <c r="P334" s="101">
        <v>2009.8306774800001</v>
      </c>
      <c r="Q334" s="101">
        <v>2016.0915990000001</v>
      </c>
      <c r="R334" s="101">
        <v>2027.7263378800001</v>
      </c>
      <c r="S334" s="101">
        <v>2003.0733467099999</v>
      </c>
      <c r="T334" s="101">
        <v>1987.9367581700001</v>
      </c>
      <c r="U334" s="101">
        <v>1974.4363437</v>
      </c>
      <c r="V334" s="101">
        <v>1987.4821221599998</v>
      </c>
      <c r="W334" s="101">
        <v>2015.4485633500001</v>
      </c>
      <c r="X334" s="101">
        <v>2035.0263821299998</v>
      </c>
      <c r="Y334" s="101">
        <v>2070.5179269600003</v>
      </c>
    </row>
    <row r="336" spans="1:25" x14ac:dyDescent="0.3">
      <c r="E336" s="116"/>
    </row>
    <row r="337" spans="1:25" s="118" customFormat="1" ht="61.5" customHeight="1" x14ac:dyDescent="0.3">
      <c r="A337" s="117" t="s">
        <v>109</v>
      </c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</row>
    <row r="338" spans="1:25" x14ac:dyDescent="0.3"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</row>
    <row r="339" spans="1:25" x14ac:dyDescent="0.3">
      <c r="A339" s="90" t="s">
        <v>75</v>
      </c>
      <c r="B339" s="91" t="s">
        <v>76</v>
      </c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3"/>
    </row>
    <row r="340" spans="1:25" x14ac:dyDescent="0.3">
      <c r="A340" s="94"/>
      <c r="B340" s="95" t="s">
        <v>77</v>
      </c>
      <c r="C340" s="96" t="s">
        <v>78</v>
      </c>
      <c r="D340" s="97" t="s">
        <v>79</v>
      </c>
      <c r="E340" s="96" t="s">
        <v>80</v>
      </c>
      <c r="F340" s="96" t="s">
        <v>81</v>
      </c>
      <c r="G340" s="96" t="s">
        <v>82</v>
      </c>
      <c r="H340" s="96" t="s">
        <v>83</v>
      </c>
      <c r="I340" s="96" t="s">
        <v>84</v>
      </c>
      <c r="J340" s="96" t="s">
        <v>85</v>
      </c>
      <c r="K340" s="95" t="s">
        <v>86</v>
      </c>
      <c r="L340" s="96" t="s">
        <v>87</v>
      </c>
      <c r="M340" s="98" t="s">
        <v>88</v>
      </c>
      <c r="N340" s="95" t="s">
        <v>89</v>
      </c>
      <c r="O340" s="96" t="s">
        <v>90</v>
      </c>
      <c r="P340" s="98" t="s">
        <v>91</v>
      </c>
      <c r="Q340" s="97" t="s">
        <v>92</v>
      </c>
      <c r="R340" s="96" t="s">
        <v>93</v>
      </c>
      <c r="S340" s="97" t="s">
        <v>94</v>
      </c>
      <c r="T340" s="96" t="s">
        <v>95</v>
      </c>
      <c r="U340" s="97" t="s">
        <v>96</v>
      </c>
      <c r="V340" s="96" t="s">
        <v>97</v>
      </c>
      <c r="W340" s="97" t="s">
        <v>98</v>
      </c>
      <c r="X340" s="96" t="s">
        <v>99</v>
      </c>
      <c r="Y340" s="96" t="s">
        <v>100</v>
      </c>
    </row>
    <row r="341" spans="1:25" x14ac:dyDescent="0.3">
      <c r="A341" s="99" t="s">
        <v>132</v>
      </c>
      <c r="B341" s="101">
        <v>1556.85700795</v>
      </c>
      <c r="C341" s="101">
        <v>1597.23116228</v>
      </c>
      <c r="D341" s="101">
        <v>1619.5716265999999</v>
      </c>
      <c r="E341" s="101">
        <v>1629.81487393</v>
      </c>
      <c r="F341" s="101">
        <v>1644.5723913700001</v>
      </c>
      <c r="G341" s="101">
        <v>1628.6167047599999</v>
      </c>
      <c r="H341" s="101">
        <v>1605.91351611</v>
      </c>
      <c r="I341" s="101">
        <v>1584.3262881200001</v>
      </c>
      <c r="J341" s="101">
        <v>1559.4336218599999</v>
      </c>
      <c r="K341" s="101">
        <v>1555.8812275399998</v>
      </c>
      <c r="L341" s="101">
        <v>1557.58605175</v>
      </c>
      <c r="M341" s="101">
        <v>1565.9462389100001</v>
      </c>
      <c r="N341" s="101">
        <v>1579.39849486</v>
      </c>
      <c r="O341" s="101">
        <v>1594.2508312100001</v>
      </c>
      <c r="P341" s="101">
        <v>1605.7673606000001</v>
      </c>
      <c r="Q341" s="101">
        <v>1610.1599026699998</v>
      </c>
      <c r="R341" s="101">
        <v>1604.5528208200001</v>
      </c>
      <c r="S341" s="101">
        <v>1589.9559190299999</v>
      </c>
      <c r="T341" s="101">
        <v>1566.48418227</v>
      </c>
      <c r="U341" s="101">
        <v>1562.7964445699999</v>
      </c>
      <c r="V341" s="101">
        <v>1570.4607449600001</v>
      </c>
      <c r="W341" s="101">
        <v>1584.8762660300001</v>
      </c>
      <c r="X341" s="101">
        <v>1610.22820424</v>
      </c>
      <c r="Y341" s="101">
        <v>1622.6102432300002</v>
      </c>
    </row>
    <row r="342" spans="1:25" x14ac:dyDescent="0.3">
      <c r="A342" s="99">
        <v>44229</v>
      </c>
      <c r="B342" s="101">
        <v>1591.8754001300001</v>
      </c>
      <c r="C342" s="101">
        <v>1612.50987179</v>
      </c>
      <c r="D342" s="101">
        <v>1624.64575681</v>
      </c>
      <c r="E342" s="101">
        <v>1629.6784068899999</v>
      </c>
      <c r="F342" s="101">
        <v>1635.21696647</v>
      </c>
      <c r="G342" s="101">
        <v>1613.2091477900001</v>
      </c>
      <c r="H342" s="101">
        <v>1575.6115589999999</v>
      </c>
      <c r="I342" s="101">
        <v>1558.19248376</v>
      </c>
      <c r="J342" s="101">
        <v>1533.95456388</v>
      </c>
      <c r="K342" s="101">
        <v>1521.7776700299999</v>
      </c>
      <c r="L342" s="101">
        <v>1523.10675704</v>
      </c>
      <c r="M342" s="101">
        <v>1556.3454513300001</v>
      </c>
      <c r="N342" s="101">
        <v>1593.30422131</v>
      </c>
      <c r="O342" s="101">
        <v>1609.4628976900001</v>
      </c>
      <c r="P342" s="101">
        <v>1625.19495568</v>
      </c>
      <c r="Q342" s="101">
        <v>1627.80319246</v>
      </c>
      <c r="R342" s="101">
        <v>1627.7784868700001</v>
      </c>
      <c r="S342" s="101">
        <v>1616.5050853</v>
      </c>
      <c r="T342" s="101">
        <v>1588.2338109</v>
      </c>
      <c r="U342" s="101">
        <v>1585.54646518</v>
      </c>
      <c r="V342" s="101">
        <v>1600.2003597599999</v>
      </c>
      <c r="W342" s="101">
        <v>1621.4070853999999</v>
      </c>
      <c r="X342" s="101">
        <v>1649.5215447799999</v>
      </c>
      <c r="Y342" s="101">
        <v>1661.5348250899999</v>
      </c>
    </row>
    <row r="343" spans="1:25" x14ac:dyDescent="0.3">
      <c r="A343" s="99">
        <v>44230</v>
      </c>
      <c r="B343" s="101">
        <v>1573.08073472</v>
      </c>
      <c r="C343" s="101">
        <v>1599.7517748499999</v>
      </c>
      <c r="D343" s="101">
        <v>1605.92200561</v>
      </c>
      <c r="E343" s="101">
        <v>1604.6627142499999</v>
      </c>
      <c r="F343" s="101">
        <v>1598.7518958399999</v>
      </c>
      <c r="G343" s="101">
        <v>1590.6309013</v>
      </c>
      <c r="H343" s="101">
        <v>1563.5109313599999</v>
      </c>
      <c r="I343" s="101">
        <v>1573.39804486</v>
      </c>
      <c r="J343" s="101">
        <v>1572.82359238</v>
      </c>
      <c r="K343" s="101">
        <v>1555.0630954599999</v>
      </c>
      <c r="L343" s="101">
        <v>1560.2198338599999</v>
      </c>
      <c r="M343" s="101">
        <v>1558.37214414</v>
      </c>
      <c r="N343" s="101">
        <v>1574.62177855</v>
      </c>
      <c r="O343" s="101">
        <v>1575.7240597799998</v>
      </c>
      <c r="P343" s="101">
        <v>1572.3914175</v>
      </c>
      <c r="Q343" s="101">
        <v>1575.0972231399999</v>
      </c>
      <c r="R343" s="101">
        <v>1575.8302989199999</v>
      </c>
      <c r="S343" s="101">
        <v>1578.16901297</v>
      </c>
      <c r="T343" s="101">
        <v>1576.00020791</v>
      </c>
      <c r="U343" s="101">
        <v>1575.28750575</v>
      </c>
      <c r="V343" s="101">
        <v>1574.0384256700002</v>
      </c>
      <c r="W343" s="101">
        <v>1579.9680792900001</v>
      </c>
      <c r="X343" s="101">
        <v>1581.1068481700001</v>
      </c>
      <c r="Y343" s="101">
        <v>1603.38610141</v>
      </c>
    </row>
    <row r="344" spans="1:25" x14ac:dyDescent="0.3">
      <c r="A344" s="99">
        <v>44231</v>
      </c>
      <c r="B344" s="101">
        <v>1648.7675973400001</v>
      </c>
      <c r="C344" s="101">
        <v>1669.2370147700001</v>
      </c>
      <c r="D344" s="101">
        <v>1673.2542468500001</v>
      </c>
      <c r="E344" s="101">
        <v>1670.00983294</v>
      </c>
      <c r="F344" s="101">
        <v>1665.4369322299999</v>
      </c>
      <c r="G344" s="101">
        <v>1664.2998360500001</v>
      </c>
      <c r="H344" s="101">
        <v>1628.25484897</v>
      </c>
      <c r="I344" s="101">
        <v>1606.9497668500001</v>
      </c>
      <c r="J344" s="101">
        <v>1582.5904453400001</v>
      </c>
      <c r="K344" s="101">
        <v>1580.4909144999999</v>
      </c>
      <c r="L344" s="101">
        <v>1572.6228917000001</v>
      </c>
      <c r="M344" s="101">
        <v>1587.46195057</v>
      </c>
      <c r="N344" s="101">
        <v>1612.6731529900001</v>
      </c>
      <c r="O344" s="101">
        <v>1612.61859323</v>
      </c>
      <c r="P344" s="101">
        <v>1620.1009774900001</v>
      </c>
      <c r="Q344" s="101">
        <v>1619.28506462</v>
      </c>
      <c r="R344" s="101">
        <v>1617.1721301499999</v>
      </c>
      <c r="S344" s="101">
        <v>1615.38843675</v>
      </c>
      <c r="T344" s="101">
        <v>1587.84476447</v>
      </c>
      <c r="U344" s="101">
        <v>1579.2137111300001</v>
      </c>
      <c r="V344" s="101">
        <v>1600.4617600700001</v>
      </c>
      <c r="W344" s="101">
        <v>1625.21111486</v>
      </c>
      <c r="X344" s="101">
        <v>1636.10711554</v>
      </c>
      <c r="Y344" s="101">
        <v>1658.53681987</v>
      </c>
    </row>
    <row r="345" spans="1:25" x14ac:dyDescent="0.3">
      <c r="A345" s="99">
        <v>44232</v>
      </c>
      <c r="B345" s="101">
        <v>1664.2949115199999</v>
      </c>
      <c r="C345" s="101">
        <v>1686.24818628</v>
      </c>
      <c r="D345" s="101">
        <v>1690.6284161199999</v>
      </c>
      <c r="E345" s="101">
        <v>1692.2276472599999</v>
      </c>
      <c r="F345" s="101">
        <v>1683.45723363</v>
      </c>
      <c r="G345" s="101">
        <v>1680.4225379500001</v>
      </c>
      <c r="H345" s="101">
        <v>1647.1827471199999</v>
      </c>
      <c r="I345" s="101">
        <v>1634.22709766</v>
      </c>
      <c r="J345" s="101">
        <v>1599.5775871600001</v>
      </c>
      <c r="K345" s="101">
        <v>1586.7632325299999</v>
      </c>
      <c r="L345" s="101">
        <v>1577.32337325</v>
      </c>
      <c r="M345" s="101">
        <v>1570.9016522099998</v>
      </c>
      <c r="N345" s="101">
        <v>1588.6164976500002</v>
      </c>
      <c r="O345" s="101">
        <v>1589.74091512</v>
      </c>
      <c r="P345" s="101">
        <v>1599.29627845</v>
      </c>
      <c r="Q345" s="101">
        <v>1606.6298741799999</v>
      </c>
      <c r="R345" s="101">
        <v>1605.49862059</v>
      </c>
      <c r="S345" s="101">
        <v>1594.69273808</v>
      </c>
      <c r="T345" s="101">
        <v>1570.3451454399999</v>
      </c>
      <c r="U345" s="101">
        <v>1549.0588518500001</v>
      </c>
      <c r="V345" s="101">
        <v>1551.9024882599999</v>
      </c>
      <c r="W345" s="101">
        <v>1565.9058861199999</v>
      </c>
      <c r="X345" s="101">
        <v>1585.7101490500002</v>
      </c>
      <c r="Y345" s="101">
        <v>1599.68436557</v>
      </c>
    </row>
    <row r="346" spans="1:25" x14ac:dyDescent="0.3">
      <c r="A346" s="99">
        <v>44233</v>
      </c>
      <c r="B346" s="101">
        <v>1627.7613339299999</v>
      </c>
      <c r="C346" s="101">
        <v>1649.70122782</v>
      </c>
      <c r="D346" s="101">
        <v>1648.8493269000001</v>
      </c>
      <c r="E346" s="101">
        <v>1658.3443059599999</v>
      </c>
      <c r="F346" s="101">
        <v>1672.4911807399999</v>
      </c>
      <c r="G346" s="101">
        <v>1667.9343575600001</v>
      </c>
      <c r="H346" s="101">
        <v>1655.1943627000001</v>
      </c>
      <c r="I346" s="101">
        <v>1631.34881316</v>
      </c>
      <c r="J346" s="101">
        <v>1595.42065974</v>
      </c>
      <c r="K346" s="101">
        <v>1561.08032306</v>
      </c>
      <c r="L346" s="101">
        <v>1550.2740269600001</v>
      </c>
      <c r="M346" s="101">
        <v>1551.83285009</v>
      </c>
      <c r="N346" s="101">
        <v>1566.88092803</v>
      </c>
      <c r="O346" s="101">
        <v>1582.0668544600001</v>
      </c>
      <c r="P346" s="101">
        <v>1588.3444755200001</v>
      </c>
      <c r="Q346" s="101">
        <v>1601.1631260500001</v>
      </c>
      <c r="R346" s="101">
        <v>1599.24069635</v>
      </c>
      <c r="S346" s="101">
        <v>1581.7843397700001</v>
      </c>
      <c r="T346" s="101">
        <v>1558.63925311</v>
      </c>
      <c r="U346" s="101">
        <v>1562.3156444799999</v>
      </c>
      <c r="V346" s="101">
        <v>1578.4202827399999</v>
      </c>
      <c r="W346" s="101">
        <v>1594.1909291700001</v>
      </c>
      <c r="X346" s="101">
        <v>1611.2239601200001</v>
      </c>
      <c r="Y346" s="101">
        <v>1631.0460633499999</v>
      </c>
    </row>
    <row r="347" spans="1:25" x14ac:dyDescent="0.3">
      <c r="A347" s="99">
        <v>44234</v>
      </c>
      <c r="B347" s="101">
        <v>1627.0968008500001</v>
      </c>
      <c r="C347" s="101">
        <v>1646.8773225699999</v>
      </c>
      <c r="D347" s="101">
        <v>1646.1992571000001</v>
      </c>
      <c r="E347" s="101">
        <v>1652.4123242000001</v>
      </c>
      <c r="F347" s="101">
        <v>1662.50384009</v>
      </c>
      <c r="G347" s="101">
        <v>1655.19815739</v>
      </c>
      <c r="H347" s="101">
        <v>1648.45533925</v>
      </c>
      <c r="I347" s="101">
        <v>1635.1363372799999</v>
      </c>
      <c r="J347" s="101">
        <v>1614.6863641799998</v>
      </c>
      <c r="K347" s="101">
        <v>1595.10031589</v>
      </c>
      <c r="L347" s="101">
        <v>1577.11428387</v>
      </c>
      <c r="M347" s="101">
        <v>1567.80475858</v>
      </c>
      <c r="N347" s="101">
        <v>1580.65390875</v>
      </c>
      <c r="O347" s="101">
        <v>1598.76165494</v>
      </c>
      <c r="P347" s="101">
        <v>1613.8227874500001</v>
      </c>
      <c r="Q347" s="101">
        <v>1618.61489364</v>
      </c>
      <c r="R347" s="101">
        <v>1608.73006917</v>
      </c>
      <c r="S347" s="101">
        <v>1590.5454394599999</v>
      </c>
      <c r="T347" s="101">
        <v>1560.6967718399999</v>
      </c>
      <c r="U347" s="101">
        <v>1571.5704855400002</v>
      </c>
      <c r="V347" s="101">
        <v>1583.5077399899999</v>
      </c>
      <c r="W347" s="101">
        <v>1596.4390535</v>
      </c>
      <c r="X347" s="101">
        <v>1617.13758699</v>
      </c>
      <c r="Y347" s="101">
        <v>1642.1879396100001</v>
      </c>
    </row>
    <row r="348" spans="1:25" x14ac:dyDescent="0.3">
      <c r="A348" s="99">
        <v>44235</v>
      </c>
      <c r="B348" s="101">
        <v>1635.8161095600001</v>
      </c>
      <c r="C348" s="101">
        <v>1669.28879093</v>
      </c>
      <c r="D348" s="101">
        <v>1686.12074308</v>
      </c>
      <c r="E348" s="101">
        <v>1691.7587059099999</v>
      </c>
      <c r="F348" s="101">
        <v>1693.3866640900001</v>
      </c>
      <c r="G348" s="101">
        <v>1676.4653330399999</v>
      </c>
      <c r="H348" s="101">
        <v>1644.05084857</v>
      </c>
      <c r="I348" s="101">
        <v>1616.56443945</v>
      </c>
      <c r="J348" s="101">
        <v>1609.5795054600001</v>
      </c>
      <c r="K348" s="101">
        <v>1603.50312276</v>
      </c>
      <c r="L348" s="101">
        <v>1599.4045086600001</v>
      </c>
      <c r="M348" s="101">
        <v>1607.97871624</v>
      </c>
      <c r="N348" s="101">
        <v>1616.9310903799999</v>
      </c>
      <c r="O348" s="101">
        <v>1630.42972543</v>
      </c>
      <c r="P348" s="101">
        <v>1639.50230973</v>
      </c>
      <c r="Q348" s="101">
        <v>1641.90068292</v>
      </c>
      <c r="R348" s="101">
        <v>1636.2771734299999</v>
      </c>
      <c r="S348" s="101">
        <v>1623.13498497</v>
      </c>
      <c r="T348" s="101">
        <v>1594.83273048</v>
      </c>
      <c r="U348" s="101">
        <v>1600.31109919</v>
      </c>
      <c r="V348" s="101">
        <v>1613.8681478800002</v>
      </c>
      <c r="W348" s="101">
        <v>1632.1100948400001</v>
      </c>
      <c r="X348" s="101">
        <v>1651.9173658300001</v>
      </c>
      <c r="Y348" s="101">
        <v>1666.2998004999999</v>
      </c>
    </row>
    <row r="349" spans="1:25" x14ac:dyDescent="0.3">
      <c r="A349" s="99">
        <v>44236</v>
      </c>
      <c r="B349" s="101">
        <v>1636.7698931800001</v>
      </c>
      <c r="C349" s="101">
        <v>1662.3519873400001</v>
      </c>
      <c r="D349" s="101">
        <v>1693.2153107900001</v>
      </c>
      <c r="E349" s="101">
        <v>1702.8835943900001</v>
      </c>
      <c r="F349" s="101">
        <v>1690.32760996</v>
      </c>
      <c r="G349" s="101">
        <v>1668.66195324</v>
      </c>
      <c r="H349" s="101">
        <v>1633.97585091</v>
      </c>
      <c r="I349" s="101">
        <v>1597.83301508</v>
      </c>
      <c r="J349" s="101">
        <v>1575.29254881</v>
      </c>
      <c r="K349" s="101">
        <v>1570.9019454000002</v>
      </c>
      <c r="L349" s="101">
        <v>1563.83178378</v>
      </c>
      <c r="M349" s="101">
        <v>1572.09014544</v>
      </c>
      <c r="N349" s="101">
        <v>1583.3301678599998</v>
      </c>
      <c r="O349" s="101">
        <v>1599.0113208300002</v>
      </c>
      <c r="P349" s="101">
        <v>1618.72321685</v>
      </c>
      <c r="Q349" s="101">
        <v>1624.10376694</v>
      </c>
      <c r="R349" s="101">
        <v>1624.2122145199999</v>
      </c>
      <c r="S349" s="101">
        <v>1609.1617092399999</v>
      </c>
      <c r="T349" s="101">
        <v>1579.39029996</v>
      </c>
      <c r="U349" s="101">
        <v>1576.1036434999999</v>
      </c>
      <c r="V349" s="101">
        <v>1588.97906863</v>
      </c>
      <c r="W349" s="101">
        <v>1609.5929488100001</v>
      </c>
      <c r="X349" s="101">
        <v>1632.5701807999999</v>
      </c>
      <c r="Y349" s="101">
        <v>1642.53478627</v>
      </c>
    </row>
    <row r="350" spans="1:25" x14ac:dyDescent="0.3">
      <c r="A350" s="99">
        <v>44237</v>
      </c>
      <c r="B350" s="101">
        <v>1588.8699349199999</v>
      </c>
      <c r="C350" s="101">
        <v>1604.82641964</v>
      </c>
      <c r="D350" s="101">
        <v>1625.7326539200001</v>
      </c>
      <c r="E350" s="101">
        <v>1629.9960330199999</v>
      </c>
      <c r="F350" s="101">
        <v>1622.3153731</v>
      </c>
      <c r="G350" s="101">
        <v>1606.6556880000001</v>
      </c>
      <c r="H350" s="101">
        <v>1586.6493572100001</v>
      </c>
      <c r="I350" s="101">
        <v>1611.87848775</v>
      </c>
      <c r="J350" s="101">
        <v>1587.98440424</v>
      </c>
      <c r="K350" s="101">
        <v>1575.1916784299999</v>
      </c>
      <c r="L350" s="101">
        <v>1573.5402886499999</v>
      </c>
      <c r="M350" s="101">
        <v>1582.0166861599998</v>
      </c>
      <c r="N350" s="101">
        <v>1594.1458829000001</v>
      </c>
      <c r="O350" s="101">
        <v>1612.87692272</v>
      </c>
      <c r="P350" s="101">
        <v>1623.0559043800001</v>
      </c>
      <c r="Q350" s="101">
        <v>1630.5513775300001</v>
      </c>
      <c r="R350" s="101">
        <v>1627.46261349</v>
      </c>
      <c r="S350" s="101">
        <v>1615.3067302699999</v>
      </c>
      <c r="T350" s="101">
        <v>1579.9123959999999</v>
      </c>
      <c r="U350" s="101">
        <v>1574.69820832</v>
      </c>
      <c r="V350" s="101">
        <v>1587.0949289</v>
      </c>
      <c r="W350" s="101">
        <v>1605.3637658</v>
      </c>
      <c r="X350" s="101">
        <v>1625.32743714</v>
      </c>
      <c r="Y350" s="101">
        <v>1636.3161263300001</v>
      </c>
    </row>
    <row r="351" spans="1:25" x14ac:dyDescent="0.3">
      <c r="A351" s="99">
        <v>44238</v>
      </c>
      <c r="B351" s="101">
        <v>1603.0439350200002</v>
      </c>
      <c r="C351" s="101">
        <v>1648.0012382299999</v>
      </c>
      <c r="D351" s="101">
        <v>1662.7524579399999</v>
      </c>
      <c r="E351" s="101">
        <v>1666.1685813199999</v>
      </c>
      <c r="F351" s="101">
        <v>1686.9158858200001</v>
      </c>
      <c r="G351" s="101">
        <v>1677.9903217799999</v>
      </c>
      <c r="H351" s="101">
        <v>1650.3899225</v>
      </c>
      <c r="I351" s="101">
        <v>1610.9023521699999</v>
      </c>
      <c r="J351" s="101">
        <v>1579.9990586699998</v>
      </c>
      <c r="K351" s="101">
        <v>1574.14693885</v>
      </c>
      <c r="L351" s="101">
        <v>1575.94846972</v>
      </c>
      <c r="M351" s="101">
        <v>1585.79633431</v>
      </c>
      <c r="N351" s="101">
        <v>1606.7398977</v>
      </c>
      <c r="O351" s="101">
        <v>1623.5572146100001</v>
      </c>
      <c r="P351" s="101">
        <v>1638.7917941400001</v>
      </c>
      <c r="Q351" s="101">
        <v>1645.34897677</v>
      </c>
      <c r="R351" s="101">
        <v>1639.09148779</v>
      </c>
      <c r="S351" s="101">
        <v>1621.30502254</v>
      </c>
      <c r="T351" s="101">
        <v>1590.15179435</v>
      </c>
      <c r="U351" s="101">
        <v>1582.13859753</v>
      </c>
      <c r="V351" s="101">
        <v>1582.07442072</v>
      </c>
      <c r="W351" s="101">
        <v>1603.44799825</v>
      </c>
      <c r="X351" s="101">
        <v>1622.9348736700001</v>
      </c>
      <c r="Y351" s="101">
        <v>1635.62764283</v>
      </c>
    </row>
    <row r="352" spans="1:25" x14ac:dyDescent="0.3">
      <c r="A352" s="99">
        <v>44239</v>
      </c>
      <c r="B352" s="101">
        <v>1647.58894805</v>
      </c>
      <c r="C352" s="101">
        <v>1668.9233004800001</v>
      </c>
      <c r="D352" s="101">
        <v>1673.21352755</v>
      </c>
      <c r="E352" s="101">
        <v>1676.2817143899999</v>
      </c>
      <c r="F352" s="101">
        <v>1678.12137566</v>
      </c>
      <c r="G352" s="101">
        <v>1662.1526651199999</v>
      </c>
      <c r="H352" s="101">
        <v>1635.51509059</v>
      </c>
      <c r="I352" s="101">
        <v>1621.1265490200001</v>
      </c>
      <c r="J352" s="101">
        <v>1595.10234249</v>
      </c>
      <c r="K352" s="101">
        <v>1585.25871951</v>
      </c>
      <c r="L352" s="101">
        <v>1579.9305517999999</v>
      </c>
      <c r="M352" s="101">
        <v>1600.5887088100001</v>
      </c>
      <c r="N352" s="101">
        <v>1613.0658701099999</v>
      </c>
      <c r="O352" s="101">
        <v>1619.01524311</v>
      </c>
      <c r="P352" s="101">
        <v>1628.03285512</v>
      </c>
      <c r="Q352" s="101">
        <v>1633.2853898999999</v>
      </c>
      <c r="R352" s="101">
        <v>1629.4311740099999</v>
      </c>
      <c r="S352" s="101">
        <v>1623.4633421599999</v>
      </c>
      <c r="T352" s="101">
        <v>1609.2902060500001</v>
      </c>
      <c r="U352" s="101">
        <v>1594.4548268400001</v>
      </c>
      <c r="V352" s="101">
        <v>1602.35156667</v>
      </c>
      <c r="W352" s="101">
        <v>1628.6191786699999</v>
      </c>
      <c r="X352" s="101">
        <v>1636.01037901</v>
      </c>
      <c r="Y352" s="101">
        <v>1635.3911818399999</v>
      </c>
    </row>
    <row r="353" spans="1:25" x14ac:dyDescent="0.3">
      <c r="A353" s="99">
        <v>44240</v>
      </c>
      <c r="B353" s="101">
        <v>1610.9622412000001</v>
      </c>
      <c r="C353" s="101">
        <v>1626.06639997</v>
      </c>
      <c r="D353" s="101">
        <v>1610.6510319699998</v>
      </c>
      <c r="E353" s="101">
        <v>1616.30350821</v>
      </c>
      <c r="F353" s="101">
        <v>1630.1048982300001</v>
      </c>
      <c r="G353" s="101">
        <v>1620.5331451899999</v>
      </c>
      <c r="H353" s="101">
        <v>1618.0010087799999</v>
      </c>
      <c r="I353" s="101">
        <v>1594.2943794099999</v>
      </c>
      <c r="J353" s="101">
        <v>1584.49417782</v>
      </c>
      <c r="K353" s="101">
        <v>1561.10838543</v>
      </c>
      <c r="L353" s="101">
        <v>1581.51425554</v>
      </c>
      <c r="M353" s="101">
        <v>1582.1501056700001</v>
      </c>
      <c r="N353" s="101">
        <v>1575.3703066400001</v>
      </c>
      <c r="O353" s="101">
        <v>1582.3386838899999</v>
      </c>
      <c r="P353" s="101">
        <v>1592.5673480299999</v>
      </c>
      <c r="Q353" s="101">
        <v>1599.1270795399998</v>
      </c>
      <c r="R353" s="101">
        <v>1599.8216109</v>
      </c>
      <c r="S353" s="101">
        <v>1613.6785108199999</v>
      </c>
      <c r="T353" s="101">
        <v>1579.6501114099999</v>
      </c>
      <c r="U353" s="101">
        <v>1551.99723507</v>
      </c>
      <c r="V353" s="101">
        <v>1564.9691638299998</v>
      </c>
      <c r="W353" s="101">
        <v>1580.46606602</v>
      </c>
      <c r="X353" s="101">
        <v>1591.8441667499999</v>
      </c>
      <c r="Y353" s="101">
        <v>1599.2608088700001</v>
      </c>
    </row>
    <row r="354" spans="1:25" x14ac:dyDescent="0.3">
      <c r="A354" s="99">
        <v>44241</v>
      </c>
      <c r="B354" s="101">
        <v>1653.80997267</v>
      </c>
      <c r="C354" s="101">
        <v>1673.92104464</v>
      </c>
      <c r="D354" s="101">
        <v>1667.4826980800001</v>
      </c>
      <c r="E354" s="101">
        <v>1672.4248515199999</v>
      </c>
      <c r="F354" s="101">
        <v>1680.4373671000001</v>
      </c>
      <c r="G354" s="101">
        <v>1679.0012822599999</v>
      </c>
      <c r="H354" s="101">
        <v>1677.05355824</v>
      </c>
      <c r="I354" s="101">
        <v>1659.4748481199999</v>
      </c>
      <c r="J354" s="101">
        <v>1634.6106898800001</v>
      </c>
      <c r="K354" s="101">
        <v>1593.05652536</v>
      </c>
      <c r="L354" s="101">
        <v>1580.3598948000001</v>
      </c>
      <c r="M354" s="101">
        <v>1581.35817099</v>
      </c>
      <c r="N354" s="101">
        <v>1594.72820518</v>
      </c>
      <c r="O354" s="101">
        <v>1607.1054050400001</v>
      </c>
      <c r="P354" s="101">
        <v>1619.1195490600001</v>
      </c>
      <c r="Q354" s="101">
        <v>1623.0439377</v>
      </c>
      <c r="R354" s="101">
        <v>1619.9891988100001</v>
      </c>
      <c r="S354" s="101">
        <v>1592.0533245700001</v>
      </c>
      <c r="T354" s="101">
        <v>1558.7952710500001</v>
      </c>
      <c r="U354" s="101">
        <v>1560.1138717900001</v>
      </c>
      <c r="V354" s="101">
        <v>1586.5281804899998</v>
      </c>
      <c r="W354" s="101">
        <v>1606.8597249900001</v>
      </c>
      <c r="X354" s="101">
        <v>1626.5526855099999</v>
      </c>
      <c r="Y354" s="101">
        <v>1650.6871534699999</v>
      </c>
    </row>
    <row r="355" spans="1:25" x14ac:dyDescent="0.3">
      <c r="A355" s="99">
        <v>44242</v>
      </c>
      <c r="B355" s="101">
        <v>1679.9256660799999</v>
      </c>
      <c r="C355" s="101">
        <v>1685.70038269</v>
      </c>
      <c r="D355" s="101">
        <v>1681.0824524699999</v>
      </c>
      <c r="E355" s="101">
        <v>1680.7868732899999</v>
      </c>
      <c r="F355" s="101">
        <v>1685.9735001399999</v>
      </c>
      <c r="G355" s="101">
        <v>1689.4967624200001</v>
      </c>
      <c r="H355" s="101">
        <v>1685.5828172500001</v>
      </c>
      <c r="I355" s="101">
        <v>1642.0435259200001</v>
      </c>
      <c r="J355" s="101">
        <v>1621.2326279400002</v>
      </c>
      <c r="K355" s="101">
        <v>1617.5062909199999</v>
      </c>
      <c r="L355" s="101">
        <v>1611.1249728599998</v>
      </c>
      <c r="M355" s="101">
        <v>1619.7042376500001</v>
      </c>
      <c r="N355" s="101">
        <v>1628.36397534</v>
      </c>
      <c r="O355" s="101">
        <v>1635.1111685200001</v>
      </c>
      <c r="P355" s="101">
        <v>1628.47360938</v>
      </c>
      <c r="Q355" s="101">
        <v>1624.81966154</v>
      </c>
      <c r="R355" s="101">
        <v>1618.38853197</v>
      </c>
      <c r="S355" s="101">
        <v>1607.8118567899999</v>
      </c>
      <c r="T355" s="101">
        <v>1587.88406687</v>
      </c>
      <c r="U355" s="101">
        <v>1582.9649191400001</v>
      </c>
      <c r="V355" s="101">
        <v>1591.2928555000001</v>
      </c>
      <c r="W355" s="101">
        <v>1619.8040138399999</v>
      </c>
      <c r="X355" s="101">
        <v>1630.6248853699999</v>
      </c>
      <c r="Y355" s="101">
        <v>1628.6203778300001</v>
      </c>
    </row>
    <row r="356" spans="1:25" x14ac:dyDescent="0.3">
      <c r="A356" s="99">
        <v>44243</v>
      </c>
      <c r="B356" s="101">
        <v>1583.9969774399999</v>
      </c>
      <c r="C356" s="101">
        <v>1612.52352916</v>
      </c>
      <c r="D356" s="101">
        <v>1612.5094011799999</v>
      </c>
      <c r="E356" s="101">
        <v>1619.47304035</v>
      </c>
      <c r="F356" s="101">
        <v>1606.65599916</v>
      </c>
      <c r="G356" s="101">
        <v>1572.1004492300001</v>
      </c>
      <c r="H356" s="101">
        <v>1560.2745388800001</v>
      </c>
      <c r="I356" s="101">
        <v>1568.6094034599998</v>
      </c>
      <c r="J356" s="101">
        <v>1579.88194318</v>
      </c>
      <c r="K356" s="101">
        <v>1581.55344253</v>
      </c>
      <c r="L356" s="101">
        <v>1576.1873438300001</v>
      </c>
      <c r="M356" s="101">
        <v>1568.5534799899999</v>
      </c>
      <c r="N356" s="101">
        <v>1558.8954243199998</v>
      </c>
      <c r="O356" s="101">
        <v>1550.5851775799999</v>
      </c>
      <c r="P356" s="101">
        <v>1557.7192999199999</v>
      </c>
      <c r="Q356" s="101">
        <v>1554.7068154000001</v>
      </c>
      <c r="R356" s="101">
        <v>1548.28586574</v>
      </c>
      <c r="S356" s="101">
        <v>1543.0041476200001</v>
      </c>
      <c r="T356" s="101">
        <v>1570.25743687</v>
      </c>
      <c r="U356" s="101">
        <v>1576.86897133</v>
      </c>
      <c r="V356" s="101">
        <v>1581.8952735400001</v>
      </c>
      <c r="W356" s="101">
        <v>1583.7826000299999</v>
      </c>
      <c r="X356" s="101">
        <v>1564.2828109499999</v>
      </c>
      <c r="Y356" s="101">
        <v>1583.0157939399999</v>
      </c>
    </row>
    <row r="357" spans="1:25" x14ac:dyDescent="0.3">
      <c r="A357" s="99">
        <v>44244</v>
      </c>
      <c r="B357" s="101">
        <v>1587.6999345199999</v>
      </c>
      <c r="C357" s="101">
        <v>1621.4029644899999</v>
      </c>
      <c r="D357" s="101">
        <v>1649.20275803</v>
      </c>
      <c r="E357" s="101">
        <v>1646.7936288999999</v>
      </c>
      <c r="F357" s="101">
        <v>1630.9109010699999</v>
      </c>
      <c r="G357" s="101">
        <v>1593.71204392</v>
      </c>
      <c r="H357" s="101">
        <v>1575.0953022799999</v>
      </c>
      <c r="I357" s="101">
        <v>1571.3293922599998</v>
      </c>
      <c r="J357" s="101">
        <v>1577.70033648</v>
      </c>
      <c r="K357" s="101">
        <v>1576.19036701</v>
      </c>
      <c r="L357" s="101">
        <v>1570.1505627200002</v>
      </c>
      <c r="M357" s="101">
        <v>1568.46155058</v>
      </c>
      <c r="N357" s="101">
        <v>1566.21602121</v>
      </c>
      <c r="O357" s="101">
        <v>1549.83136831</v>
      </c>
      <c r="P357" s="101">
        <v>1550.0550274700001</v>
      </c>
      <c r="Q357" s="101">
        <v>1571.1075185699999</v>
      </c>
      <c r="R357" s="101">
        <v>1565.4538857699999</v>
      </c>
      <c r="S357" s="101">
        <v>1554.87002497</v>
      </c>
      <c r="T357" s="101">
        <v>1563.4627714000001</v>
      </c>
      <c r="U357" s="101">
        <v>1572.8674216299999</v>
      </c>
      <c r="V357" s="101">
        <v>1570.5742350200001</v>
      </c>
      <c r="W357" s="101">
        <v>1565.52317849</v>
      </c>
      <c r="X357" s="101">
        <v>1574.9602503799999</v>
      </c>
      <c r="Y357" s="101">
        <v>1584.49058829</v>
      </c>
    </row>
    <row r="358" spans="1:25" x14ac:dyDescent="0.3">
      <c r="A358" s="99">
        <v>44245</v>
      </c>
      <c r="B358" s="101">
        <v>1619.66762116</v>
      </c>
      <c r="C358" s="101">
        <v>1636.2107314899999</v>
      </c>
      <c r="D358" s="101">
        <v>1667.11642712</v>
      </c>
      <c r="E358" s="101">
        <v>1672.3080844399999</v>
      </c>
      <c r="F358" s="101">
        <v>1663.2845519299999</v>
      </c>
      <c r="G358" s="101">
        <v>1641.60849037</v>
      </c>
      <c r="H358" s="101">
        <v>1599.56590981</v>
      </c>
      <c r="I358" s="101">
        <v>1571.2998456799999</v>
      </c>
      <c r="J358" s="101">
        <v>1546.9939339</v>
      </c>
      <c r="K358" s="101">
        <v>1548.1381042999999</v>
      </c>
      <c r="L358" s="101">
        <v>1543.35178832</v>
      </c>
      <c r="M358" s="101">
        <v>1548.54653717</v>
      </c>
      <c r="N358" s="101">
        <v>1562.19746181</v>
      </c>
      <c r="O358" s="101">
        <v>1548.7302157900001</v>
      </c>
      <c r="P358" s="101">
        <v>1550.78882374</v>
      </c>
      <c r="Q358" s="101">
        <v>1559.17182746</v>
      </c>
      <c r="R358" s="101">
        <v>1572.4298155700001</v>
      </c>
      <c r="S358" s="101">
        <v>1546.37757749</v>
      </c>
      <c r="T358" s="101">
        <v>1522.4093165000002</v>
      </c>
      <c r="U358" s="101">
        <v>1526.1562475399999</v>
      </c>
      <c r="V358" s="101">
        <v>1516.69856013</v>
      </c>
      <c r="W358" s="101">
        <v>1533.18642849</v>
      </c>
      <c r="X358" s="101">
        <v>1547.55593662</v>
      </c>
      <c r="Y358" s="101">
        <v>1584.92292417</v>
      </c>
    </row>
    <row r="359" spans="1:25" x14ac:dyDescent="0.3">
      <c r="A359" s="99">
        <v>44246</v>
      </c>
      <c r="B359" s="101">
        <v>1594.45988706</v>
      </c>
      <c r="C359" s="101">
        <v>1618.5184003900001</v>
      </c>
      <c r="D359" s="101">
        <v>1658.02504946</v>
      </c>
      <c r="E359" s="101">
        <v>1663.28536338</v>
      </c>
      <c r="F359" s="101">
        <v>1659.7896266</v>
      </c>
      <c r="G359" s="101">
        <v>1633.7611348299999</v>
      </c>
      <c r="H359" s="101">
        <v>1599.54025133</v>
      </c>
      <c r="I359" s="101">
        <v>1567.3954388700001</v>
      </c>
      <c r="J359" s="101">
        <v>1542.96112457</v>
      </c>
      <c r="K359" s="101">
        <v>1543.64340956</v>
      </c>
      <c r="L359" s="101">
        <v>1573.28838531</v>
      </c>
      <c r="M359" s="101">
        <v>1559.1338919</v>
      </c>
      <c r="N359" s="101">
        <v>1573.6880011400001</v>
      </c>
      <c r="O359" s="101">
        <v>1581.93581823</v>
      </c>
      <c r="P359" s="101">
        <v>1559.7528635800002</v>
      </c>
      <c r="Q359" s="101">
        <v>1566.1173509499999</v>
      </c>
      <c r="R359" s="101">
        <v>1582.43432383</v>
      </c>
      <c r="S359" s="101">
        <v>1565.33758874</v>
      </c>
      <c r="T359" s="101">
        <v>1552.5853502100001</v>
      </c>
      <c r="U359" s="101">
        <v>1552.79843422</v>
      </c>
      <c r="V359" s="101">
        <v>1547.79933413</v>
      </c>
      <c r="W359" s="101">
        <v>1557.6060573</v>
      </c>
      <c r="X359" s="101">
        <v>1581.1847529499998</v>
      </c>
      <c r="Y359" s="101">
        <v>1602.7494594100001</v>
      </c>
    </row>
    <row r="360" spans="1:25" x14ac:dyDescent="0.3">
      <c r="A360" s="99">
        <v>44247</v>
      </c>
      <c r="B360" s="101">
        <v>1602.81690473</v>
      </c>
      <c r="C360" s="101">
        <v>1623.8427502699999</v>
      </c>
      <c r="D360" s="101">
        <v>1648.60982451</v>
      </c>
      <c r="E360" s="101">
        <v>1650.44896758</v>
      </c>
      <c r="F360" s="101">
        <v>1654.6570590900001</v>
      </c>
      <c r="G360" s="101">
        <v>1631.9233165600001</v>
      </c>
      <c r="H360" s="101">
        <v>1600.5202851699999</v>
      </c>
      <c r="I360" s="101">
        <v>1573.01094341</v>
      </c>
      <c r="J360" s="101">
        <v>1542.8847791400001</v>
      </c>
      <c r="K360" s="101">
        <v>1538.0231788799999</v>
      </c>
      <c r="L360" s="101">
        <v>1538.6039699599999</v>
      </c>
      <c r="M360" s="101">
        <v>1548.3235827400001</v>
      </c>
      <c r="N360" s="101">
        <v>1530.6538033099998</v>
      </c>
      <c r="O360" s="101">
        <v>1537.0329429000001</v>
      </c>
      <c r="P360" s="101">
        <v>1519.6001039300002</v>
      </c>
      <c r="Q360" s="101">
        <v>1525.8356316699999</v>
      </c>
      <c r="R360" s="101">
        <v>1531.92832355</v>
      </c>
      <c r="S360" s="101">
        <v>1504.2150216500002</v>
      </c>
      <c r="T360" s="101">
        <v>1507.4950664400001</v>
      </c>
      <c r="U360" s="101">
        <v>1519.87666126</v>
      </c>
      <c r="V360" s="101">
        <v>1521.1298392000001</v>
      </c>
      <c r="W360" s="101">
        <v>1519.73194803</v>
      </c>
      <c r="X360" s="101">
        <v>1531.4111063</v>
      </c>
      <c r="Y360" s="101">
        <v>1544.89604704</v>
      </c>
    </row>
    <row r="361" spans="1:25" x14ac:dyDescent="0.3">
      <c r="A361" s="99">
        <v>44248</v>
      </c>
      <c r="B361" s="101">
        <v>1593.33888525</v>
      </c>
      <c r="C361" s="101">
        <v>1609.4955267399998</v>
      </c>
      <c r="D361" s="101">
        <v>1636.7508510299999</v>
      </c>
      <c r="E361" s="101">
        <v>1640.5339672499999</v>
      </c>
      <c r="F361" s="101">
        <v>1646.3328638</v>
      </c>
      <c r="G361" s="101">
        <v>1645.6850734499999</v>
      </c>
      <c r="H361" s="101">
        <v>1634.51747918</v>
      </c>
      <c r="I361" s="101">
        <v>1625.6324472899998</v>
      </c>
      <c r="J361" s="101">
        <v>1603.39804028</v>
      </c>
      <c r="K361" s="101">
        <v>1572.88710096</v>
      </c>
      <c r="L361" s="101">
        <v>1551.21968627</v>
      </c>
      <c r="M361" s="101">
        <v>1554.61746313</v>
      </c>
      <c r="N361" s="101">
        <v>1574.97627362</v>
      </c>
      <c r="O361" s="101">
        <v>1589.2472168299998</v>
      </c>
      <c r="P361" s="101">
        <v>1573.42345439</v>
      </c>
      <c r="Q361" s="101">
        <v>1581.10377107</v>
      </c>
      <c r="R361" s="101">
        <v>1600.26457559</v>
      </c>
      <c r="S361" s="101">
        <v>1575.0617934499999</v>
      </c>
      <c r="T361" s="101">
        <v>1555.72799758</v>
      </c>
      <c r="U361" s="101">
        <v>1538.28424131</v>
      </c>
      <c r="V361" s="101">
        <v>1547.07964818</v>
      </c>
      <c r="W361" s="101">
        <v>1566.9867527500001</v>
      </c>
      <c r="X361" s="101">
        <v>1589.56161653</v>
      </c>
      <c r="Y361" s="101">
        <v>1606.2369265999998</v>
      </c>
    </row>
    <row r="362" spans="1:25" x14ac:dyDescent="0.3">
      <c r="A362" s="99">
        <v>44249</v>
      </c>
      <c r="B362" s="101">
        <v>1597.7016749500001</v>
      </c>
      <c r="C362" s="101">
        <v>1615.67301976</v>
      </c>
      <c r="D362" s="101">
        <v>1648.8636334099999</v>
      </c>
      <c r="E362" s="101">
        <v>1654.8920333999999</v>
      </c>
      <c r="F362" s="101">
        <v>1665.4939604199999</v>
      </c>
      <c r="G362" s="101">
        <v>1652.84226999</v>
      </c>
      <c r="H362" s="101">
        <v>1636.97342506</v>
      </c>
      <c r="I362" s="101">
        <v>1623.39408779</v>
      </c>
      <c r="J362" s="101">
        <v>1595.78950955</v>
      </c>
      <c r="K362" s="101">
        <v>1559.30860407</v>
      </c>
      <c r="L362" s="101">
        <v>1539.55338968</v>
      </c>
      <c r="M362" s="101">
        <v>1542.71959778</v>
      </c>
      <c r="N362" s="101">
        <v>1558.44115283</v>
      </c>
      <c r="O362" s="101">
        <v>1572.7616407799999</v>
      </c>
      <c r="P362" s="101">
        <v>1555.1249936699999</v>
      </c>
      <c r="Q362" s="101">
        <v>1565.05623711</v>
      </c>
      <c r="R362" s="101">
        <v>1582.9846801000001</v>
      </c>
      <c r="S362" s="101">
        <v>1556.8681166399999</v>
      </c>
      <c r="T362" s="101">
        <v>1537.2902896200001</v>
      </c>
      <c r="U362" s="101">
        <v>1524.7408729400001</v>
      </c>
      <c r="V362" s="101">
        <v>1529.4842679000001</v>
      </c>
      <c r="W362" s="101">
        <v>1547.60374299</v>
      </c>
      <c r="X362" s="101">
        <v>1571.4937381699999</v>
      </c>
      <c r="Y362" s="101">
        <v>1611.0116234499999</v>
      </c>
    </row>
    <row r="363" spans="1:25" x14ac:dyDescent="0.3">
      <c r="A363" s="99">
        <v>44250</v>
      </c>
      <c r="B363" s="101">
        <v>1570.57299655</v>
      </c>
      <c r="C363" s="101">
        <v>1593.2351366599999</v>
      </c>
      <c r="D363" s="101">
        <v>1625.07371309</v>
      </c>
      <c r="E363" s="101">
        <v>1628.33709471</v>
      </c>
      <c r="F363" s="101">
        <v>1633.76477712</v>
      </c>
      <c r="G363" s="101">
        <v>1635.4343664400001</v>
      </c>
      <c r="H363" s="101">
        <v>1624.50872785</v>
      </c>
      <c r="I363" s="101">
        <v>1611.9093186500002</v>
      </c>
      <c r="J363" s="101">
        <v>1572.5789182000001</v>
      </c>
      <c r="K363" s="101">
        <v>1537.2322393900001</v>
      </c>
      <c r="L363" s="101">
        <v>1527.9513564699998</v>
      </c>
      <c r="M363" s="101">
        <v>1526.7349240400001</v>
      </c>
      <c r="N363" s="101">
        <v>1551.3226670399999</v>
      </c>
      <c r="O363" s="101">
        <v>1582.99284225</v>
      </c>
      <c r="P363" s="101">
        <v>1573.23628988</v>
      </c>
      <c r="Q363" s="101">
        <v>1576.5886744699999</v>
      </c>
      <c r="R363" s="101">
        <v>1588.02912842</v>
      </c>
      <c r="S363" s="101">
        <v>1569.7560793</v>
      </c>
      <c r="T363" s="101">
        <v>1549.07843516</v>
      </c>
      <c r="U363" s="101">
        <v>1533.49469011</v>
      </c>
      <c r="V363" s="101">
        <v>1536.3193490400001</v>
      </c>
      <c r="W363" s="101">
        <v>1551.31028651</v>
      </c>
      <c r="X363" s="101">
        <v>1577.7245856500001</v>
      </c>
      <c r="Y363" s="101">
        <v>1603.7736450700002</v>
      </c>
    </row>
    <row r="364" spans="1:25" x14ac:dyDescent="0.3">
      <c r="A364" s="99">
        <v>44251</v>
      </c>
      <c r="B364" s="101">
        <v>1560.62228701</v>
      </c>
      <c r="C364" s="101">
        <v>1571.4411135100002</v>
      </c>
      <c r="D364" s="101">
        <v>1598.1413454000001</v>
      </c>
      <c r="E364" s="101">
        <v>1601.3637952699999</v>
      </c>
      <c r="F364" s="101">
        <v>1619.55386049</v>
      </c>
      <c r="G364" s="101">
        <v>1609.15148196</v>
      </c>
      <c r="H364" s="101">
        <v>1595.7819434099999</v>
      </c>
      <c r="I364" s="101">
        <v>1585.6368579699999</v>
      </c>
      <c r="J364" s="101">
        <v>1575.0399745900002</v>
      </c>
      <c r="K364" s="101">
        <v>1563.7518375500001</v>
      </c>
      <c r="L364" s="101">
        <v>1567.7276114399999</v>
      </c>
      <c r="M364" s="101">
        <v>1580.2626285399999</v>
      </c>
      <c r="N364" s="101">
        <v>1599.33219614</v>
      </c>
      <c r="O364" s="101">
        <v>1613.0927336</v>
      </c>
      <c r="P364" s="101">
        <v>1578.39568214</v>
      </c>
      <c r="Q364" s="101">
        <v>1597.1676152299999</v>
      </c>
      <c r="R364" s="101">
        <v>1617.7628576099999</v>
      </c>
      <c r="S364" s="101">
        <v>1595.1910094299999</v>
      </c>
      <c r="T364" s="101">
        <v>1581.3258945099999</v>
      </c>
      <c r="U364" s="101">
        <v>1562.0613703500001</v>
      </c>
      <c r="V364" s="101">
        <v>1557.9485598200001</v>
      </c>
      <c r="W364" s="101">
        <v>1565.56847079</v>
      </c>
      <c r="X364" s="101">
        <v>1590.09423386</v>
      </c>
      <c r="Y364" s="101">
        <v>1615.42834995</v>
      </c>
    </row>
    <row r="365" spans="1:25" x14ac:dyDescent="0.3">
      <c r="A365" s="99">
        <v>44252</v>
      </c>
      <c r="B365" s="101">
        <v>1560.8553424899999</v>
      </c>
      <c r="C365" s="101">
        <v>1584.3946420899999</v>
      </c>
      <c r="D365" s="101">
        <v>1607.99623449</v>
      </c>
      <c r="E365" s="101">
        <v>1613.1206668</v>
      </c>
      <c r="F365" s="101">
        <v>1623.2117100299999</v>
      </c>
      <c r="G365" s="101">
        <v>1607.84147444</v>
      </c>
      <c r="H365" s="101">
        <v>1570.38392503</v>
      </c>
      <c r="I365" s="101">
        <v>1551.2388058200002</v>
      </c>
      <c r="J365" s="101">
        <v>1545.95971414</v>
      </c>
      <c r="K365" s="101">
        <v>1547.8578739</v>
      </c>
      <c r="L365" s="101">
        <v>1564.9337384200001</v>
      </c>
      <c r="M365" s="101">
        <v>1561.4316170899999</v>
      </c>
      <c r="N365" s="101">
        <v>1582.2476354799999</v>
      </c>
      <c r="O365" s="101">
        <v>1620.9989754000001</v>
      </c>
      <c r="P365" s="101">
        <v>1607.6256907300001</v>
      </c>
      <c r="Q365" s="101">
        <v>1605.04092825</v>
      </c>
      <c r="R365" s="101">
        <v>1614.4722669599998</v>
      </c>
      <c r="S365" s="101">
        <v>1595.95488843</v>
      </c>
      <c r="T365" s="101">
        <v>1587.9880395799998</v>
      </c>
      <c r="U365" s="101">
        <v>1593.50793146</v>
      </c>
      <c r="V365" s="101">
        <v>1589.05041183</v>
      </c>
      <c r="W365" s="101">
        <v>1583.96922419</v>
      </c>
      <c r="X365" s="101">
        <v>1589.64272676</v>
      </c>
      <c r="Y365" s="101">
        <v>1597.8938697800002</v>
      </c>
    </row>
    <row r="366" spans="1:25" x14ac:dyDescent="0.3">
      <c r="A366" s="99">
        <v>44253</v>
      </c>
      <c r="B366" s="101">
        <v>1578.9809625800001</v>
      </c>
      <c r="C366" s="101">
        <v>1591.2876887300001</v>
      </c>
      <c r="D366" s="101">
        <v>1619.4759449800001</v>
      </c>
      <c r="E366" s="101">
        <v>1624.60116189</v>
      </c>
      <c r="F366" s="101">
        <v>1635.19399675</v>
      </c>
      <c r="G366" s="101">
        <v>1621.44131782</v>
      </c>
      <c r="H366" s="101">
        <v>1593.30765563</v>
      </c>
      <c r="I366" s="101">
        <v>1572.6129781100001</v>
      </c>
      <c r="J366" s="101">
        <v>1557.9648532899998</v>
      </c>
      <c r="K366" s="101">
        <v>1567.8185111599998</v>
      </c>
      <c r="L366" s="101">
        <v>1569.34024912</v>
      </c>
      <c r="M366" s="101">
        <v>1567.3599525900001</v>
      </c>
      <c r="N366" s="101">
        <v>1586.0680322400001</v>
      </c>
      <c r="O366" s="101">
        <v>1594.96252929</v>
      </c>
      <c r="P366" s="101">
        <v>1580.8969648999998</v>
      </c>
      <c r="Q366" s="101">
        <v>1587.3488386000001</v>
      </c>
      <c r="R366" s="101">
        <v>1598.9430499600001</v>
      </c>
      <c r="S366" s="101">
        <v>1593.3329600700001</v>
      </c>
      <c r="T366" s="101">
        <v>1582.4955401700001</v>
      </c>
      <c r="U366" s="101">
        <v>1572.1891488700001</v>
      </c>
      <c r="V366" s="101">
        <v>1575.7174341100001</v>
      </c>
      <c r="W366" s="101">
        <v>1584.5835563099999</v>
      </c>
      <c r="X366" s="101">
        <v>1602.15134257</v>
      </c>
      <c r="Y366" s="101">
        <v>1605.06151525</v>
      </c>
    </row>
    <row r="367" spans="1:25" x14ac:dyDescent="0.3">
      <c r="A367" s="99">
        <v>44254</v>
      </c>
      <c r="B367" s="101">
        <v>1612.43030729</v>
      </c>
      <c r="C367" s="101">
        <v>1620.2099962</v>
      </c>
      <c r="D367" s="101">
        <v>1650.1523878600001</v>
      </c>
      <c r="E367" s="101">
        <v>1656.0978562499999</v>
      </c>
      <c r="F367" s="101">
        <v>1670.7885163000001</v>
      </c>
      <c r="G367" s="101">
        <v>1664.4186033399999</v>
      </c>
      <c r="H367" s="101">
        <v>1651.4903506799999</v>
      </c>
      <c r="I367" s="101">
        <v>1636.61919169</v>
      </c>
      <c r="J367" s="101">
        <v>1624.17547969</v>
      </c>
      <c r="K367" s="101">
        <v>1592.3265080799999</v>
      </c>
      <c r="L367" s="101">
        <v>1590.37493632</v>
      </c>
      <c r="M367" s="101">
        <v>1587.09938668</v>
      </c>
      <c r="N367" s="101">
        <v>1594.09256654</v>
      </c>
      <c r="O367" s="101">
        <v>1607.89106036</v>
      </c>
      <c r="P367" s="101">
        <v>1596.3521730099999</v>
      </c>
      <c r="Q367" s="101">
        <v>1608.73299819</v>
      </c>
      <c r="R367" s="101">
        <v>1628.70689477</v>
      </c>
      <c r="S367" s="101">
        <v>1611.5576966800002</v>
      </c>
      <c r="T367" s="101">
        <v>1607.67173142</v>
      </c>
      <c r="U367" s="101">
        <v>1594.29119167</v>
      </c>
      <c r="V367" s="101">
        <v>1603.11494096</v>
      </c>
      <c r="W367" s="101">
        <v>1621.1519710499999</v>
      </c>
      <c r="X367" s="101">
        <v>1628.40285954</v>
      </c>
      <c r="Y367" s="101">
        <v>1655.6921451999999</v>
      </c>
    </row>
    <row r="368" spans="1:25" x14ac:dyDescent="0.3">
      <c r="A368" s="99">
        <v>44255</v>
      </c>
      <c r="B368" s="101">
        <v>1582.9993083100001</v>
      </c>
      <c r="C368" s="101">
        <v>1618.3253881799999</v>
      </c>
      <c r="D368" s="101">
        <v>1647.76398913</v>
      </c>
      <c r="E368" s="101">
        <v>1660.4293959399999</v>
      </c>
      <c r="F368" s="101">
        <v>1674.1724648300001</v>
      </c>
      <c r="G368" s="101">
        <v>1667.34385245</v>
      </c>
      <c r="H368" s="101">
        <v>1652.0802874999999</v>
      </c>
      <c r="I368" s="101">
        <v>1629.77983539</v>
      </c>
      <c r="J368" s="101">
        <v>1586.9872374200002</v>
      </c>
      <c r="K368" s="101">
        <v>1555.5772382</v>
      </c>
      <c r="L368" s="101">
        <v>1555.44655014</v>
      </c>
      <c r="M368" s="101">
        <v>1568.35276729</v>
      </c>
      <c r="N368" s="101">
        <v>1599.79350312</v>
      </c>
      <c r="O368" s="101">
        <v>1622.5367664600001</v>
      </c>
      <c r="P368" s="101">
        <v>1608.60141748</v>
      </c>
      <c r="Q368" s="101">
        <v>1614.862339</v>
      </c>
      <c r="R368" s="101">
        <v>1626.49707788</v>
      </c>
      <c r="S368" s="101">
        <v>1601.8440867100001</v>
      </c>
      <c r="T368" s="101">
        <v>1586.70749817</v>
      </c>
      <c r="U368" s="101">
        <v>1573.2070836999999</v>
      </c>
      <c r="V368" s="101">
        <v>1586.2528621599999</v>
      </c>
      <c r="W368" s="101">
        <v>1614.21930335</v>
      </c>
      <c r="X368" s="101">
        <v>1633.7971221299999</v>
      </c>
      <c r="Y368" s="101">
        <v>1669.28866696</v>
      </c>
    </row>
    <row r="369" spans="1:25" x14ac:dyDescent="0.3">
      <c r="A369" s="112"/>
      <c r="B369" s="140"/>
      <c r="C369" s="140"/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</row>
    <row r="371" spans="1:25" x14ac:dyDescent="0.3">
      <c r="A371" s="90" t="s">
        <v>75</v>
      </c>
      <c r="B371" s="91" t="s">
        <v>133</v>
      </c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3"/>
    </row>
    <row r="372" spans="1:25" x14ac:dyDescent="0.3">
      <c r="A372" s="94"/>
      <c r="B372" s="95" t="s">
        <v>77</v>
      </c>
      <c r="C372" s="96" t="s">
        <v>78</v>
      </c>
      <c r="D372" s="97" t="s">
        <v>79</v>
      </c>
      <c r="E372" s="96" t="s">
        <v>80</v>
      </c>
      <c r="F372" s="96" t="s">
        <v>81</v>
      </c>
      <c r="G372" s="96" t="s">
        <v>82</v>
      </c>
      <c r="H372" s="96" t="s">
        <v>83</v>
      </c>
      <c r="I372" s="96" t="s">
        <v>84</v>
      </c>
      <c r="J372" s="96" t="s">
        <v>85</v>
      </c>
      <c r="K372" s="95" t="s">
        <v>86</v>
      </c>
      <c r="L372" s="96" t="s">
        <v>87</v>
      </c>
      <c r="M372" s="98" t="s">
        <v>88</v>
      </c>
      <c r="N372" s="95" t="s">
        <v>89</v>
      </c>
      <c r="O372" s="96" t="s">
        <v>90</v>
      </c>
      <c r="P372" s="98" t="s">
        <v>91</v>
      </c>
      <c r="Q372" s="97" t="s">
        <v>92</v>
      </c>
      <c r="R372" s="96" t="s">
        <v>93</v>
      </c>
      <c r="S372" s="97" t="s">
        <v>94</v>
      </c>
      <c r="T372" s="96" t="s">
        <v>95</v>
      </c>
      <c r="U372" s="97" t="s">
        <v>96</v>
      </c>
      <c r="V372" s="96" t="s">
        <v>97</v>
      </c>
      <c r="W372" s="97" t="s">
        <v>98</v>
      </c>
      <c r="X372" s="96" t="s">
        <v>99</v>
      </c>
      <c r="Y372" s="96" t="s">
        <v>100</v>
      </c>
    </row>
    <row r="373" spans="1:25" x14ac:dyDescent="0.3">
      <c r="A373" s="99" t="s">
        <v>132</v>
      </c>
      <c r="B373" s="101">
        <v>138.50633316</v>
      </c>
      <c r="C373" s="101">
        <v>144.39056622000001</v>
      </c>
      <c r="D373" s="101">
        <v>147.64652294000001</v>
      </c>
      <c r="E373" s="101">
        <v>149.13940013999999</v>
      </c>
      <c r="F373" s="101">
        <v>151.29019868</v>
      </c>
      <c r="G373" s="101">
        <v>148.96477587999999</v>
      </c>
      <c r="H373" s="101">
        <v>145.65595479000001</v>
      </c>
      <c r="I373" s="101">
        <v>142.50977667999999</v>
      </c>
      <c r="J373" s="101">
        <v>138.8818555</v>
      </c>
      <c r="K373" s="101">
        <v>138.36412041</v>
      </c>
      <c r="L373" s="101">
        <v>138.61258588000001</v>
      </c>
      <c r="M373" s="101">
        <v>139.83102105</v>
      </c>
      <c r="N373" s="101">
        <v>141.79158742000001</v>
      </c>
      <c r="O373" s="101">
        <v>143.95620511000001</v>
      </c>
      <c r="P373" s="101">
        <v>145.63465371000001</v>
      </c>
      <c r="Q373" s="101">
        <v>146.27483409000001</v>
      </c>
      <c r="R373" s="101">
        <v>145.45764356000001</v>
      </c>
      <c r="S373" s="101">
        <v>143.33025357</v>
      </c>
      <c r="T373" s="101">
        <v>139.90942229999999</v>
      </c>
      <c r="U373" s="101">
        <v>139.37196191999999</v>
      </c>
      <c r="V373" s="101">
        <v>140.48897676999999</v>
      </c>
      <c r="W373" s="101">
        <v>142.58993187999999</v>
      </c>
      <c r="X373" s="101">
        <v>146.28478853999999</v>
      </c>
      <c r="Y373" s="101">
        <v>148.08937874</v>
      </c>
    </row>
    <row r="374" spans="1:25" x14ac:dyDescent="0.3">
      <c r="A374" s="99">
        <v>44229</v>
      </c>
      <c r="B374" s="101">
        <v>143.61000368000001</v>
      </c>
      <c r="C374" s="101">
        <v>146.61732463000001</v>
      </c>
      <c r="D374" s="101">
        <v>148.38603972000001</v>
      </c>
      <c r="E374" s="101">
        <v>149.11951108</v>
      </c>
      <c r="F374" s="101">
        <v>149.926715</v>
      </c>
      <c r="G374" s="101">
        <v>146.71923891</v>
      </c>
      <c r="H374" s="101">
        <v>141.23966965</v>
      </c>
      <c r="I374" s="101">
        <v>138.70096884</v>
      </c>
      <c r="J374" s="101">
        <v>135.16847207000001</v>
      </c>
      <c r="K374" s="101">
        <v>133.39378024999999</v>
      </c>
      <c r="L374" s="101">
        <v>133.58748481000001</v>
      </c>
      <c r="M374" s="101">
        <v>138.43177757999999</v>
      </c>
      <c r="N374" s="101">
        <v>143.81824374999999</v>
      </c>
      <c r="O374" s="101">
        <v>146.17325079</v>
      </c>
      <c r="P374" s="101">
        <v>148.46608137999999</v>
      </c>
      <c r="Q374" s="101">
        <v>148.84621250999999</v>
      </c>
      <c r="R374" s="101">
        <v>148.84261185</v>
      </c>
      <c r="S374" s="101">
        <v>147.19959732000001</v>
      </c>
      <c r="T374" s="101">
        <v>143.0792691</v>
      </c>
      <c r="U374" s="101">
        <v>142.68760842</v>
      </c>
      <c r="V374" s="101">
        <v>144.82330469999999</v>
      </c>
      <c r="W374" s="101">
        <v>147.91402742</v>
      </c>
      <c r="X374" s="101">
        <v>152.01150102</v>
      </c>
      <c r="Y374" s="101">
        <v>153.76234737999999</v>
      </c>
    </row>
    <row r="375" spans="1:25" x14ac:dyDescent="0.3">
      <c r="A375" s="99">
        <v>44230</v>
      </c>
      <c r="B375" s="101">
        <v>140.87082081</v>
      </c>
      <c r="C375" s="101">
        <v>144.75792677999999</v>
      </c>
      <c r="D375" s="101">
        <v>145.65719207999999</v>
      </c>
      <c r="E375" s="101">
        <v>145.47365972</v>
      </c>
      <c r="F375" s="101">
        <v>144.61220184000001</v>
      </c>
      <c r="G375" s="101">
        <v>143.42862722000001</v>
      </c>
      <c r="H375" s="101">
        <v>139.47609306999999</v>
      </c>
      <c r="I375" s="101">
        <v>140.91706640999999</v>
      </c>
      <c r="J375" s="101">
        <v>140.83334422999999</v>
      </c>
      <c r="K375" s="101">
        <v>138.24488374000001</v>
      </c>
      <c r="L375" s="101">
        <v>138.99644004999999</v>
      </c>
      <c r="M375" s="101">
        <v>138.72715299999999</v>
      </c>
      <c r="N375" s="101">
        <v>141.0954165</v>
      </c>
      <c r="O375" s="101">
        <v>141.25606579999999</v>
      </c>
      <c r="P375" s="101">
        <v>140.77035795</v>
      </c>
      <c r="Q375" s="101">
        <v>141.16470902</v>
      </c>
      <c r="R375" s="101">
        <v>141.27154937</v>
      </c>
      <c r="S375" s="101">
        <v>141.61239957000001</v>
      </c>
      <c r="T375" s="101">
        <v>141.29631233999999</v>
      </c>
      <c r="U375" s="101">
        <v>141.19244130000001</v>
      </c>
      <c r="V375" s="101">
        <v>141.01039716</v>
      </c>
      <c r="W375" s="101">
        <v>141.87460012</v>
      </c>
      <c r="X375" s="101">
        <v>142.04056722999999</v>
      </c>
      <c r="Y375" s="101">
        <v>145.28760288000001</v>
      </c>
    </row>
    <row r="376" spans="1:25" x14ac:dyDescent="0.3">
      <c r="A376" s="99">
        <v>44231</v>
      </c>
      <c r="B376" s="101">
        <v>151.90161878000001</v>
      </c>
      <c r="C376" s="101">
        <v>154.88488430999999</v>
      </c>
      <c r="D376" s="101">
        <v>155.47036603999999</v>
      </c>
      <c r="E376" s="101">
        <v>154.99751681999999</v>
      </c>
      <c r="F376" s="101">
        <v>154.33105051000001</v>
      </c>
      <c r="G376" s="101">
        <v>154.16532719</v>
      </c>
      <c r="H376" s="101">
        <v>148.91203809000001</v>
      </c>
      <c r="I376" s="101">
        <v>145.80698064000001</v>
      </c>
      <c r="J376" s="101">
        <v>142.25679048999999</v>
      </c>
      <c r="K376" s="101">
        <v>141.95079946999999</v>
      </c>
      <c r="L376" s="101">
        <v>140.80409359000001</v>
      </c>
      <c r="M376" s="101">
        <v>142.96677618999999</v>
      </c>
      <c r="N376" s="101">
        <v>146.64112165</v>
      </c>
      <c r="O376" s="101">
        <v>146.63316997000001</v>
      </c>
      <c r="P376" s="101">
        <v>147.7236719</v>
      </c>
      <c r="Q376" s="101">
        <v>147.60475865999999</v>
      </c>
      <c r="R376" s="101">
        <v>147.29681414999999</v>
      </c>
      <c r="S376" s="101">
        <v>147.03685408999999</v>
      </c>
      <c r="T376" s="101">
        <v>143.02256847000001</v>
      </c>
      <c r="U376" s="101">
        <v>141.76465657</v>
      </c>
      <c r="V376" s="101">
        <v>144.86140184999999</v>
      </c>
      <c r="W376" s="101">
        <v>148.46843645999999</v>
      </c>
      <c r="X376" s="101">
        <v>150.05644760999999</v>
      </c>
      <c r="Y376" s="101">
        <v>153.32541039</v>
      </c>
    </row>
    <row r="377" spans="1:25" x14ac:dyDescent="0.3">
      <c r="A377" s="99">
        <v>44232</v>
      </c>
      <c r="B377" s="101">
        <v>154.16460946999999</v>
      </c>
      <c r="C377" s="101">
        <v>157.36413619000001</v>
      </c>
      <c r="D377" s="101">
        <v>158.00252215</v>
      </c>
      <c r="E377" s="101">
        <v>158.2355982</v>
      </c>
      <c r="F377" s="101">
        <v>156.95737557000001</v>
      </c>
      <c r="G377" s="101">
        <v>156.51509121999999</v>
      </c>
      <c r="H377" s="101">
        <v>151.67063863999999</v>
      </c>
      <c r="I377" s="101">
        <v>149.78244896999999</v>
      </c>
      <c r="J377" s="101">
        <v>144.73254022</v>
      </c>
      <c r="K377" s="101">
        <v>142.86494322999999</v>
      </c>
      <c r="L377" s="101">
        <v>141.48915385999999</v>
      </c>
      <c r="M377" s="101">
        <v>140.55323573000001</v>
      </c>
      <c r="N377" s="101">
        <v>143.13504284999999</v>
      </c>
      <c r="O377" s="101">
        <v>143.29891834</v>
      </c>
      <c r="P377" s="101">
        <v>144.69154155999999</v>
      </c>
      <c r="Q377" s="101">
        <v>145.76035866000001</v>
      </c>
      <c r="R377" s="101">
        <v>145.59548684999999</v>
      </c>
      <c r="S377" s="101">
        <v>144.02060975000001</v>
      </c>
      <c r="T377" s="101">
        <v>140.472129</v>
      </c>
      <c r="U377" s="101">
        <v>137.36980983999999</v>
      </c>
      <c r="V377" s="101">
        <v>137.78424871999999</v>
      </c>
      <c r="W377" s="101">
        <v>139.82513993000001</v>
      </c>
      <c r="X377" s="101">
        <v>142.71146413</v>
      </c>
      <c r="Y377" s="101">
        <v>144.74810238000001</v>
      </c>
    </row>
    <row r="378" spans="1:25" x14ac:dyDescent="0.3">
      <c r="A378" s="99">
        <v>44233</v>
      </c>
      <c r="B378" s="101">
        <v>148.84011194000001</v>
      </c>
      <c r="C378" s="101">
        <v>152.03768848999999</v>
      </c>
      <c r="D378" s="101">
        <v>151.91353025999999</v>
      </c>
      <c r="E378" s="101">
        <v>153.29735292000001</v>
      </c>
      <c r="F378" s="101">
        <v>155.35915482999999</v>
      </c>
      <c r="G378" s="101">
        <v>154.69503169999999</v>
      </c>
      <c r="H378" s="101">
        <v>152.83827209</v>
      </c>
      <c r="I378" s="101">
        <v>149.36296039000001</v>
      </c>
      <c r="J378" s="101">
        <v>144.12669893</v>
      </c>
      <c r="K378" s="101">
        <v>139.12184995999999</v>
      </c>
      <c r="L378" s="101">
        <v>137.54691258</v>
      </c>
      <c r="M378" s="101">
        <v>137.77409947000001</v>
      </c>
      <c r="N378" s="101">
        <v>139.96724505</v>
      </c>
      <c r="O378" s="101">
        <v>142.18048100999999</v>
      </c>
      <c r="P378" s="101">
        <v>143.09539763999999</v>
      </c>
      <c r="Q378" s="101">
        <v>144.96362073</v>
      </c>
      <c r="R378" s="101">
        <v>144.68344089000001</v>
      </c>
      <c r="S378" s="101">
        <v>142.13930658999999</v>
      </c>
      <c r="T378" s="101">
        <v>138.76608214999999</v>
      </c>
      <c r="U378" s="101">
        <v>139.30188888000001</v>
      </c>
      <c r="V378" s="101">
        <v>141.64902026999999</v>
      </c>
      <c r="W378" s="101">
        <v>143.94747483</v>
      </c>
      <c r="X378" s="101">
        <v>146.42991255999999</v>
      </c>
      <c r="Y378" s="101">
        <v>149.31883685</v>
      </c>
    </row>
    <row r="379" spans="1:25" x14ac:dyDescent="0.3">
      <c r="A379" s="99">
        <v>44234</v>
      </c>
      <c r="B379" s="101">
        <v>148.74326117999999</v>
      </c>
      <c r="C379" s="101">
        <v>151.62612528</v>
      </c>
      <c r="D379" s="101">
        <v>151.52730227000001</v>
      </c>
      <c r="E379" s="101">
        <v>152.43281064999999</v>
      </c>
      <c r="F379" s="101">
        <v>153.90357412</v>
      </c>
      <c r="G379" s="101">
        <v>152.83882514000001</v>
      </c>
      <c r="H379" s="101">
        <v>151.85610947999999</v>
      </c>
      <c r="I379" s="101">
        <v>149.91496389</v>
      </c>
      <c r="J379" s="101">
        <v>146.93453223</v>
      </c>
      <c r="K379" s="101">
        <v>144.08001118999999</v>
      </c>
      <c r="L379" s="101">
        <v>141.45868064000001</v>
      </c>
      <c r="M379" s="101">
        <v>140.10188649</v>
      </c>
      <c r="N379" s="101">
        <v>141.97455467</v>
      </c>
      <c r="O379" s="101">
        <v>144.61362416</v>
      </c>
      <c r="P379" s="101">
        <v>146.80867233999999</v>
      </c>
      <c r="Q379" s="101">
        <v>147.50708621000001</v>
      </c>
      <c r="R379" s="101">
        <v>146.06644648</v>
      </c>
      <c r="S379" s="101">
        <v>143.41617178999999</v>
      </c>
      <c r="T379" s="101">
        <v>139.06595021999999</v>
      </c>
      <c r="U379" s="101">
        <v>140.65071320999999</v>
      </c>
      <c r="V379" s="101">
        <v>142.39047937000001</v>
      </c>
      <c r="W379" s="101">
        <v>144.27512225000001</v>
      </c>
      <c r="X379" s="101">
        <v>147.29177974000001</v>
      </c>
      <c r="Y379" s="101">
        <v>150.94268255</v>
      </c>
    </row>
    <row r="380" spans="1:25" x14ac:dyDescent="0.3">
      <c r="A380" s="99">
        <v>44235</v>
      </c>
      <c r="B380" s="101">
        <v>150.01403565000001</v>
      </c>
      <c r="C380" s="101">
        <v>154.8924303</v>
      </c>
      <c r="D380" s="101">
        <v>157.34556229</v>
      </c>
      <c r="E380" s="101">
        <v>158.16725349000001</v>
      </c>
      <c r="F380" s="101">
        <v>158.40451630000001</v>
      </c>
      <c r="G380" s="101">
        <v>155.93835799999999</v>
      </c>
      <c r="H380" s="101">
        <v>151.21418768999999</v>
      </c>
      <c r="I380" s="101">
        <v>147.20824775</v>
      </c>
      <c r="J380" s="101">
        <v>146.19024551000001</v>
      </c>
      <c r="K380" s="101">
        <v>145.30465787</v>
      </c>
      <c r="L380" s="101">
        <v>144.70731531000001</v>
      </c>
      <c r="M380" s="101">
        <v>145.95694237000001</v>
      </c>
      <c r="N380" s="101">
        <v>147.26168440000001</v>
      </c>
      <c r="O380" s="101">
        <v>149.22901017999999</v>
      </c>
      <c r="P380" s="101">
        <v>150.55127193999999</v>
      </c>
      <c r="Q380" s="101">
        <v>150.90081702000001</v>
      </c>
      <c r="R380" s="101">
        <v>150.08123229</v>
      </c>
      <c r="S380" s="101">
        <v>148.16585595000001</v>
      </c>
      <c r="T380" s="101">
        <v>144.04101261</v>
      </c>
      <c r="U380" s="101">
        <v>144.83944414999999</v>
      </c>
      <c r="V380" s="101">
        <v>146.81528327999999</v>
      </c>
      <c r="W380" s="101">
        <v>149.47391153999999</v>
      </c>
      <c r="X380" s="101">
        <v>152.36067413999999</v>
      </c>
      <c r="Y380" s="101">
        <v>154.45680715</v>
      </c>
    </row>
    <row r="381" spans="1:25" x14ac:dyDescent="0.3">
      <c r="A381" s="99">
        <v>44236</v>
      </c>
      <c r="B381" s="101">
        <v>150.15304252999999</v>
      </c>
      <c r="C381" s="101">
        <v>153.88144270999999</v>
      </c>
      <c r="D381" s="101">
        <v>158.37954282999999</v>
      </c>
      <c r="E381" s="101">
        <v>159.78862333999999</v>
      </c>
      <c r="F381" s="101">
        <v>157.95868188</v>
      </c>
      <c r="G381" s="101">
        <v>154.80107336</v>
      </c>
      <c r="H381" s="101">
        <v>149.74583161999999</v>
      </c>
      <c r="I381" s="101">
        <v>144.47828179999999</v>
      </c>
      <c r="J381" s="101">
        <v>141.19317629</v>
      </c>
      <c r="K381" s="101">
        <v>140.55327846</v>
      </c>
      <c r="L381" s="101">
        <v>139.52285491999999</v>
      </c>
      <c r="M381" s="101">
        <v>140.72644978</v>
      </c>
      <c r="N381" s="101">
        <v>142.36459955000001</v>
      </c>
      <c r="O381" s="101">
        <v>144.65001111000001</v>
      </c>
      <c r="P381" s="101">
        <v>147.52287351999999</v>
      </c>
      <c r="Q381" s="101">
        <v>148.30704872000001</v>
      </c>
      <c r="R381" s="101">
        <v>148.32285415000001</v>
      </c>
      <c r="S381" s="101">
        <v>146.12935481</v>
      </c>
      <c r="T381" s="101">
        <v>141.79039308</v>
      </c>
      <c r="U381" s="101">
        <v>141.31138730999999</v>
      </c>
      <c r="V381" s="101">
        <v>143.18788488000001</v>
      </c>
      <c r="W381" s="101">
        <v>146.19220478</v>
      </c>
      <c r="X381" s="101">
        <v>149.54096565</v>
      </c>
      <c r="Y381" s="101">
        <v>150.99323287000001</v>
      </c>
    </row>
    <row r="382" spans="1:25" x14ac:dyDescent="0.3">
      <c r="A382" s="99">
        <v>44237</v>
      </c>
      <c r="B382" s="101">
        <v>143.17197945000001</v>
      </c>
      <c r="C382" s="101">
        <v>145.49751856</v>
      </c>
      <c r="D382" s="101">
        <v>148.5444469</v>
      </c>
      <c r="E382" s="101">
        <v>149.16580273</v>
      </c>
      <c r="F382" s="101">
        <v>148.04640361</v>
      </c>
      <c r="G382" s="101">
        <v>145.76412083</v>
      </c>
      <c r="H382" s="101">
        <v>142.84834674000001</v>
      </c>
      <c r="I382" s="101">
        <v>146.5253051</v>
      </c>
      <c r="J382" s="101">
        <v>143.04291993000001</v>
      </c>
      <c r="K382" s="101">
        <v>141.17847517999999</v>
      </c>
      <c r="L382" s="101">
        <v>140.93779738999999</v>
      </c>
      <c r="M382" s="101">
        <v>142.17316934999999</v>
      </c>
      <c r="N382" s="101">
        <v>143.94090967</v>
      </c>
      <c r="O382" s="101">
        <v>146.67081958</v>
      </c>
      <c r="P382" s="101">
        <v>148.15433053999999</v>
      </c>
      <c r="Q382" s="101">
        <v>149.24674006999999</v>
      </c>
      <c r="R382" s="101">
        <v>148.79657566</v>
      </c>
      <c r="S382" s="101">
        <v>147.02494598000001</v>
      </c>
      <c r="T382" s="101">
        <v>141.86648468999999</v>
      </c>
      <c r="U382" s="101">
        <v>141.10655557999999</v>
      </c>
      <c r="V382" s="101">
        <v>142.91328551000001</v>
      </c>
      <c r="W382" s="101">
        <v>145.57583277000001</v>
      </c>
      <c r="X382" s="101">
        <v>148.48538955999999</v>
      </c>
      <c r="Y382" s="101">
        <v>150.08690938000001</v>
      </c>
    </row>
    <row r="383" spans="1:25" x14ac:dyDescent="0.3">
      <c r="A383" s="99">
        <v>44238</v>
      </c>
      <c r="B383" s="101">
        <v>145.23773467000001</v>
      </c>
      <c r="C383" s="101">
        <v>151.78992762999999</v>
      </c>
      <c r="D383" s="101">
        <v>153.93980832</v>
      </c>
      <c r="E383" s="101">
        <v>154.43768292999999</v>
      </c>
      <c r="F383" s="101">
        <v>157.46144842999999</v>
      </c>
      <c r="G383" s="101">
        <v>156.16061378000001</v>
      </c>
      <c r="H383" s="101">
        <v>152.13806062</v>
      </c>
      <c r="I383" s="101">
        <v>146.38304059000001</v>
      </c>
      <c r="J383" s="101">
        <v>141.87911513</v>
      </c>
      <c r="K383" s="101">
        <v>141.02621214999999</v>
      </c>
      <c r="L383" s="101">
        <v>141.28877188999999</v>
      </c>
      <c r="M383" s="101">
        <v>142.72402499</v>
      </c>
      <c r="N383" s="101">
        <v>145.77639377</v>
      </c>
      <c r="O383" s="101">
        <v>148.22739278</v>
      </c>
      <c r="P383" s="101">
        <v>150.44771957</v>
      </c>
      <c r="Q383" s="101">
        <v>151.40338023000001</v>
      </c>
      <c r="R383" s="101">
        <v>150.49139769999999</v>
      </c>
      <c r="S383" s="101">
        <v>147.89915252</v>
      </c>
      <c r="T383" s="101">
        <v>143.35880094000001</v>
      </c>
      <c r="U383" s="101">
        <v>142.19093702999999</v>
      </c>
      <c r="V383" s="101">
        <v>142.18158374000001</v>
      </c>
      <c r="W383" s="101">
        <v>145.29662388</v>
      </c>
      <c r="X383" s="101">
        <v>148.13669121000001</v>
      </c>
      <c r="Y383" s="101">
        <v>149.98656803</v>
      </c>
    </row>
    <row r="384" spans="1:25" x14ac:dyDescent="0.3">
      <c r="A384" s="99">
        <v>44239</v>
      </c>
      <c r="B384" s="101">
        <v>151.7298394</v>
      </c>
      <c r="C384" s="101">
        <v>154.83916278000001</v>
      </c>
      <c r="D384" s="101">
        <v>155.46443151</v>
      </c>
      <c r="E384" s="101">
        <v>155.91159694999999</v>
      </c>
      <c r="F384" s="101">
        <v>156.17971391</v>
      </c>
      <c r="G384" s="101">
        <v>153.85239297999999</v>
      </c>
      <c r="H384" s="101">
        <v>149.97016436999999</v>
      </c>
      <c r="I384" s="101">
        <v>147.87314133000001</v>
      </c>
      <c r="J384" s="101">
        <v>144.08030654999999</v>
      </c>
      <c r="K384" s="101">
        <v>142.64567163000001</v>
      </c>
      <c r="L384" s="101">
        <v>141.86913077</v>
      </c>
      <c r="M384" s="101">
        <v>144.87990368999999</v>
      </c>
      <c r="N384" s="101">
        <v>146.69835725999999</v>
      </c>
      <c r="O384" s="101">
        <v>147.56543418000001</v>
      </c>
      <c r="P384" s="101">
        <v>148.87968413999999</v>
      </c>
      <c r="Q384" s="101">
        <v>149.64520206</v>
      </c>
      <c r="R384" s="101">
        <v>149.08347873</v>
      </c>
      <c r="S384" s="101">
        <v>148.21371156999999</v>
      </c>
      <c r="T384" s="101">
        <v>146.14808227</v>
      </c>
      <c r="U384" s="101">
        <v>143.98593596000001</v>
      </c>
      <c r="V384" s="101">
        <v>145.13682711999999</v>
      </c>
      <c r="W384" s="101">
        <v>148.96513644000001</v>
      </c>
      <c r="X384" s="101">
        <v>150.04234898000001</v>
      </c>
      <c r="Y384" s="101">
        <v>149.95210559</v>
      </c>
    </row>
    <row r="385" spans="1:25" x14ac:dyDescent="0.3">
      <c r="A385" s="99">
        <v>44240</v>
      </c>
      <c r="B385" s="101">
        <v>146.39176896999999</v>
      </c>
      <c r="C385" s="101">
        <v>148.59308791000001</v>
      </c>
      <c r="D385" s="101">
        <v>146.34641253999999</v>
      </c>
      <c r="E385" s="101">
        <v>147.17021896</v>
      </c>
      <c r="F385" s="101">
        <v>149.18166902999999</v>
      </c>
      <c r="G385" s="101">
        <v>147.78665713000001</v>
      </c>
      <c r="H385" s="101">
        <v>147.41761706</v>
      </c>
      <c r="I385" s="101">
        <v>143.96255194</v>
      </c>
      <c r="J385" s="101">
        <v>142.53424536</v>
      </c>
      <c r="K385" s="101">
        <v>139.12593984</v>
      </c>
      <c r="L385" s="101">
        <v>142.09994381999999</v>
      </c>
      <c r="M385" s="101">
        <v>142.19261426</v>
      </c>
      <c r="N385" s="101">
        <v>141.20450890999999</v>
      </c>
      <c r="O385" s="101">
        <v>142.22009813</v>
      </c>
      <c r="P385" s="101">
        <v>143.71084994</v>
      </c>
      <c r="Q385" s="101">
        <v>144.66688207999999</v>
      </c>
      <c r="R385" s="101">
        <v>144.76810487</v>
      </c>
      <c r="S385" s="101">
        <v>146.78764509000001</v>
      </c>
      <c r="T385" s="101">
        <v>141.82825865999999</v>
      </c>
      <c r="U385" s="101">
        <v>137.79805736</v>
      </c>
      <c r="V385" s="101">
        <v>139.68861962</v>
      </c>
      <c r="W385" s="101">
        <v>141.94717799</v>
      </c>
      <c r="X385" s="101">
        <v>143.60545164000001</v>
      </c>
      <c r="Y385" s="101">
        <v>144.68637214</v>
      </c>
    </row>
    <row r="386" spans="1:25" x14ac:dyDescent="0.3">
      <c r="A386" s="99">
        <v>44241</v>
      </c>
      <c r="B386" s="101">
        <v>152.63650752999999</v>
      </c>
      <c r="C386" s="101">
        <v>155.56754687</v>
      </c>
      <c r="D386" s="101">
        <v>154.62920568000001</v>
      </c>
      <c r="E386" s="101">
        <v>155.34948782999999</v>
      </c>
      <c r="F386" s="101">
        <v>156.51725246000001</v>
      </c>
      <c r="G386" s="101">
        <v>156.30795376</v>
      </c>
      <c r="H386" s="101">
        <v>156.02408745</v>
      </c>
      <c r="I386" s="101">
        <v>153.46212104</v>
      </c>
      <c r="J386" s="101">
        <v>149.83835468999999</v>
      </c>
      <c r="K386" s="101">
        <v>143.78214389999999</v>
      </c>
      <c r="L386" s="101">
        <v>141.93170431999999</v>
      </c>
      <c r="M386" s="101">
        <v>142.07719566</v>
      </c>
      <c r="N386" s="101">
        <v>144.02577882</v>
      </c>
      <c r="O386" s="101">
        <v>145.82966375000001</v>
      </c>
      <c r="P386" s="101">
        <v>147.58063598999999</v>
      </c>
      <c r="Q386" s="101">
        <v>148.15258648</v>
      </c>
      <c r="R386" s="101">
        <v>147.70738098000001</v>
      </c>
      <c r="S386" s="101">
        <v>143.63593484</v>
      </c>
      <c r="T386" s="101">
        <v>138.78882060999999</v>
      </c>
      <c r="U386" s="101">
        <v>138.98099687000001</v>
      </c>
      <c r="V386" s="101">
        <v>142.83068614000001</v>
      </c>
      <c r="W386" s="101">
        <v>145.79385771</v>
      </c>
      <c r="X386" s="101">
        <v>148.66396040999999</v>
      </c>
      <c r="Y386" s="101">
        <v>152.18137983</v>
      </c>
    </row>
    <row r="387" spans="1:25" x14ac:dyDescent="0.3">
      <c r="A387" s="99">
        <v>44242</v>
      </c>
      <c r="B387" s="101">
        <v>156.44267583999999</v>
      </c>
      <c r="C387" s="101">
        <v>157.28429788</v>
      </c>
      <c r="D387" s="101">
        <v>156.61126886</v>
      </c>
      <c r="E387" s="101">
        <v>156.56819039000001</v>
      </c>
      <c r="F387" s="101">
        <v>157.32410272000001</v>
      </c>
      <c r="G387" s="101">
        <v>157.83759203</v>
      </c>
      <c r="H387" s="101">
        <v>157.26716359</v>
      </c>
      <c r="I387" s="101">
        <v>150.92163532000001</v>
      </c>
      <c r="J387" s="101">
        <v>147.88860154</v>
      </c>
      <c r="K387" s="101">
        <v>147.3455156</v>
      </c>
      <c r="L387" s="101">
        <v>146.41548589999999</v>
      </c>
      <c r="M387" s="101">
        <v>147.66585001000001</v>
      </c>
      <c r="N387" s="101">
        <v>148.92794244999999</v>
      </c>
      <c r="O387" s="101">
        <v>149.91129573000001</v>
      </c>
      <c r="P387" s="101">
        <v>148.9439208</v>
      </c>
      <c r="Q387" s="101">
        <v>148.41138504</v>
      </c>
      <c r="R387" s="101">
        <v>147.47409568</v>
      </c>
      <c r="S387" s="101">
        <v>145.93262385</v>
      </c>
      <c r="T387" s="101">
        <v>143.02829650000001</v>
      </c>
      <c r="U387" s="101">
        <v>142.31136727000001</v>
      </c>
      <c r="V387" s="101">
        <v>143.52510212000001</v>
      </c>
      <c r="W387" s="101">
        <v>147.68039164999999</v>
      </c>
      <c r="X387" s="101">
        <v>149.25745329</v>
      </c>
      <c r="Y387" s="101">
        <v>148.96531121000001</v>
      </c>
    </row>
    <row r="388" spans="1:25" x14ac:dyDescent="0.3">
      <c r="A388" s="99">
        <v>44243</v>
      </c>
      <c r="B388" s="101">
        <v>142.46178209999999</v>
      </c>
      <c r="C388" s="101">
        <v>146.61931508999999</v>
      </c>
      <c r="D388" s="101">
        <v>146.61725604</v>
      </c>
      <c r="E388" s="101">
        <v>147.63215471999999</v>
      </c>
      <c r="F388" s="101">
        <v>145.76416617999999</v>
      </c>
      <c r="G388" s="101">
        <v>140.72795149000001</v>
      </c>
      <c r="H388" s="101">
        <v>139.00441290000001</v>
      </c>
      <c r="I388" s="101">
        <v>140.21915749999999</v>
      </c>
      <c r="J388" s="101">
        <v>141.86204642000001</v>
      </c>
      <c r="K388" s="101">
        <v>142.10565503999999</v>
      </c>
      <c r="L388" s="101">
        <v>141.32358601000001</v>
      </c>
      <c r="M388" s="101">
        <v>140.21100706999999</v>
      </c>
      <c r="N388" s="101">
        <v>138.80341720000001</v>
      </c>
      <c r="O388" s="101">
        <v>137.59226047000001</v>
      </c>
      <c r="P388" s="101">
        <v>138.63200581000001</v>
      </c>
      <c r="Q388" s="101">
        <v>138.19295857</v>
      </c>
      <c r="R388" s="101">
        <v>137.25715285000001</v>
      </c>
      <c r="S388" s="101">
        <v>136.48738168</v>
      </c>
      <c r="T388" s="101">
        <v>140.45934613</v>
      </c>
      <c r="U388" s="101">
        <v>141.42292816</v>
      </c>
      <c r="V388" s="101">
        <v>142.15547437000001</v>
      </c>
      <c r="W388" s="101">
        <v>142.43053818000001</v>
      </c>
      <c r="X388" s="101">
        <v>139.58858878000001</v>
      </c>
      <c r="Y388" s="101">
        <v>142.31878189</v>
      </c>
    </row>
    <row r="389" spans="1:25" x14ac:dyDescent="0.3">
      <c r="A389" s="99">
        <v>44244</v>
      </c>
      <c r="B389" s="101">
        <v>143.00146058000001</v>
      </c>
      <c r="C389" s="101">
        <v>147.91342682999999</v>
      </c>
      <c r="D389" s="101">
        <v>151.96504021999999</v>
      </c>
      <c r="E389" s="101">
        <v>151.61392755</v>
      </c>
      <c r="F389" s="101">
        <v>149.29913794999999</v>
      </c>
      <c r="G389" s="101">
        <v>143.87768086</v>
      </c>
      <c r="H389" s="101">
        <v>141.16442907000001</v>
      </c>
      <c r="I389" s="101">
        <v>140.61557565999999</v>
      </c>
      <c r="J389" s="101">
        <v>141.54409344999999</v>
      </c>
      <c r="K389" s="101">
        <v>141.32402662000001</v>
      </c>
      <c r="L389" s="101">
        <v>140.44377001000001</v>
      </c>
      <c r="M389" s="101">
        <v>140.19760904</v>
      </c>
      <c r="N389" s="101">
        <v>139.87033982</v>
      </c>
      <c r="O389" s="101">
        <v>137.48239837</v>
      </c>
      <c r="P389" s="101">
        <v>137.51499502999999</v>
      </c>
      <c r="Q389" s="101">
        <v>140.58323922</v>
      </c>
      <c r="R389" s="101">
        <v>139.75926423999999</v>
      </c>
      <c r="S389" s="101">
        <v>138.21674515000001</v>
      </c>
      <c r="T389" s="101">
        <v>139.46907411000001</v>
      </c>
      <c r="U389" s="101">
        <v>140.83973202000001</v>
      </c>
      <c r="V389" s="101">
        <v>140.50551709999999</v>
      </c>
      <c r="W389" s="101">
        <v>139.76936314</v>
      </c>
      <c r="X389" s="101">
        <v>141.14474626000001</v>
      </c>
      <c r="Y389" s="101">
        <v>142.53372221000001</v>
      </c>
    </row>
    <row r="390" spans="1:25" x14ac:dyDescent="0.3">
      <c r="A390" s="99">
        <v>44245</v>
      </c>
      <c r="B390" s="101">
        <v>147.66051343000001</v>
      </c>
      <c r="C390" s="101">
        <v>150.07154886999999</v>
      </c>
      <c r="D390" s="101">
        <v>154.57582441</v>
      </c>
      <c r="E390" s="101">
        <v>155.33246990000001</v>
      </c>
      <c r="F390" s="101">
        <v>154.01735707</v>
      </c>
      <c r="G390" s="101">
        <v>150.85823212</v>
      </c>
      <c r="H390" s="101">
        <v>144.73083833000001</v>
      </c>
      <c r="I390" s="101">
        <v>140.61126947</v>
      </c>
      <c r="J390" s="101">
        <v>137.06886338999999</v>
      </c>
      <c r="K390" s="101">
        <v>137.23561771999999</v>
      </c>
      <c r="L390" s="101">
        <v>136.53804772000001</v>
      </c>
      <c r="M390" s="101">
        <v>137.29514377999999</v>
      </c>
      <c r="N390" s="101">
        <v>139.28466463999999</v>
      </c>
      <c r="O390" s="101">
        <v>137.32191356999999</v>
      </c>
      <c r="P390" s="101">
        <v>137.62194038999999</v>
      </c>
      <c r="Q390" s="101">
        <v>138.84370091</v>
      </c>
      <c r="R390" s="101">
        <v>140.77595418000001</v>
      </c>
      <c r="S390" s="101">
        <v>136.97903402</v>
      </c>
      <c r="T390" s="101">
        <v>133.48583803</v>
      </c>
      <c r="U390" s="101">
        <v>134.03192540000001</v>
      </c>
      <c r="V390" s="101">
        <v>132.65353772</v>
      </c>
      <c r="W390" s="101">
        <v>135.05652205000001</v>
      </c>
      <c r="X390" s="101">
        <v>137.15077110999999</v>
      </c>
      <c r="Y390" s="101">
        <v>142.59673194999999</v>
      </c>
    </row>
    <row r="391" spans="1:25" x14ac:dyDescent="0.3">
      <c r="A391" s="99">
        <v>44246</v>
      </c>
      <c r="B391" s="101">
        <v>143.98667345000001</v>
      </c>
      <c r="C391" s="101">
        <v>147.49302304</v>
      </c>
      <c r="D391" s="101">
        <v>153.25082366000001</v>
      </c>
      <c r="E391" s="101">
        <v>154.01747533</v>
      </c>
      <c r="F391" s="101">
        <v>153.50799767000001</v>
      </c>
      <c r="G391" s="101">
        <v>149.71453835</v>
      </c>
      <c r="H391" s="101">
        <v>144.72709879999999</v>
      </c>
      <c r="I391" s="101">
        <v>140.04223117999999</v>
      </c>
      <c r="J391" s="101">
        <v>136.48111139</v>
      </c>
      <c r="K391" s="101">
        <v>136.58054935000001</v>
      </c>
      <c r="L391" s="101">
        <v>140.90108434000001</v>
      </c>
      <c r="M391" s="101">
        <v>138.83817207999999</v>
      </c>
      <c r="N391" s="101">
        <v>140.95932538</v>
      </c>
      <c r="O391" s="101">
        <v>142.16138344999999</v>
      </c>
      <c r="P391" s="101">
        <v>138.92838259999999</v>
      </c>
      <c r="Q391" s="101">
        <v>139.85595936000001</v>
      </c>
      <c r="R391" s="101">
        <v>142.23403694000001</v>
      </c>
      <c r="S391" s="101">
        <v>139.74231481000001</v>
      </c>
      <c r="T391" s="101">
        <v>137.88377077999999</v>
      </c>
      <c r="U391" s="101">
        <v>137.91482619000001</v>
      </c>
      <c r="V391" s="101">
        <v>137.18624449000001</v>
      </c>
      <c r="W391" s="101">
        <v>138.61550154</v>
      </c>
      <c r="X391" s="101">
        <v>142.05192127000001</v>
      </c>
      <c r="Y391" s="101">
        <v>145.19481704</v>
      </c>
    </row>
    <row r="392" spans="1:25" x14ac:dyDescent="0.3">
      <c r="A392" s="99">
        <v>44247</v>
      </c>
      <c r="B392" s="101">
        <v>145.20464669</v>
      </c>
      <c r="C392" s="101">
        <v>148.26900748</v>
      </c>
      <c r="D392" s="101">
        <v>151.87862455999999</v>
      </c>
      <c r="E392" s="101">
        <v>152.14666600000001</v>
      </c>
      <c r="F392" s="101">
        <v>152.75996408</v>
      </c>
      <c r="G392" s="101">
        <v>149.44668999000001</v>
      </c>
      <c r="H392" s="101">
        <v>144.86993145</v>
      </c>
      <c r="I392" s="101">
        <v>140.86064924999999</v>
      </c>
      <c r="J392" s="101">
        <v>136.46998461000001</v>
      </c>
      <c r="K392" s="101">
        <v>135.76144248</v>
      </c>
      <c r="L392" s="101">
        <v>135.84608847000001</v>
      </c>
      <c r="M392" s="101">
        <v>137.26264982999999</v>
      </c>
      <c r="N392" s="101">
        <v>134.68741073999999</v>
      </c>
      <c r="O392" s="101">
        <v>135.61712295000001</v>
      </c>
      <c r="P392" s="101">
        <v>133.07641616999999</v>
      </c>
      <c r="Q392" s="101">
        <v>133.98519802000001</v>
      </c>
      <c r="R392" s="101">
        <v>134.8731626</v>
      </c>
      <c r="S392" s="101">
        <v>130.83415471999999</v>
      </c>
      <c r="T392" s="101">
        <v>131.31219687999999</v>
      </c>
      <c r="U392" s="101">
        <v>133.11672235</v>
      </c>
      <c r="V392" s="101">
        <v>133.29936372</v>
      </c>
      <c r="W392" s="101">
        <v>133.09563147</v>
      </c>
      <c r="X392" s="101">
        <v>134.79778202</v>
      </c>
      <c r="Y392" s="101">
        <v>136.76311196</v>
      </c>
    </row>
    <row r="393" spans="1:25" x14ac:dyDescent="0.3">
      <c r="A393" s="99">
        <v>44248</v>
      </c>
      <c r="B393" s="101">
        <v>143.82329576000001</v>
      </c>
      <c r="C393" s="101">
        <v>146.17800622999999</v>
      </c>
      <c r="D393" s="101">
        <v>150.15026728000001</v>
      </c>
      <c r="E393" s="101">
        <v>150.70162836</v>
      </c>
      <c r="F393" s="101">
        <v>151.54677445999999</v>
      </c>
      <c r="G393" s="101">
        <v>151.45236381999999</v>
      </c>
      <c r="H393" s="101">
        <v>149.82476991999999</v>
      </c>
      <c r="I393" s="101">
        <v>148.52984253</v>
      </c>
      <c r="J393" s="101">
        <v>145.28934287999999</v>
      </c>
      <c r="K393" s="101">
        <v>140.84260012999999</v>
      </c>
      <c r="L393" s="101">
        <v>137.68473539999999</v>
      </c>
      <c r="M393" s="101">
        <v>138.17993614</v>
      </c>
      <c r="N393" s="101">
        <v>141.14708153000001</v>
      </c>
      <c r="O393" s="101">
        <v>143.22696547999999</v>
      </c>
      <c r="P393" s="101">
        <v>140.92076965999999</v>
      </c>
      <c r="Q393" s="101">
        <v>142.04011876000001</v>
      </c>
      <c r="R393" s="101">
        <v>144.83266368</v>
      </c>
      <c r="S393" s="101">
        <v>141.15954540999999</v>
      </c>
      <c r="T393" s="101">
        <v>138.34178828</v>
      </c>
      <c r="U393" s="101">
        <v>135.79949038999999</v>
      </c>
      <c r="V393" s="101">
        <v>137.08135561</v>
      </c>
      <c r="W393" s="101">
        <v>139.98266821000001</v>
      </c>
      <c r="X393" s="101">
        <v>143.27278691000001</v>
      </c>
      <c r="Y393" s="101">
        <v>145.70308947000001</v>
      </c>
    </row>
    <row r="394" spans="1:25" x14ac:dyDescent="0.3">
      <c r="A394" s="99">
        <v>44249</v>
      </c>
      <c r="B394" s="101">
        <v>144.45913995000001</v>
      </c>
      <c r="C394" s="101">
        <v>147.07832995000001</v>
      </c>
      <c r="D394" s="101">
        <v>151.91561533000001</v>
      </c>
      <c r="E394" s="101">
        <v>152.79420984000001</v>
      </c>
      <c r="F394" s="101">
        <v>154.33936194</v>
      </c>
      <c r="G394" s="101">
        <v>152.49547204999999</v>
      </c>
      <c r="H394" s="101">
        <v>150.18270579</v>
      </c>
      <c r="I394" s="101">
        <v>148.20361826000001</v>
      </c>
      <c r="J394" s="101">
        <v>144.18045605</v>
      </c>
      <c r="K394" s="101">
        <v>138.86363507999999</v>
      </c>
      <c r="L394" s="101">
        <v>135.98445934</v>
      </c>
      <c r="M394" s="101">
        <v>136.44591065</v>
      </c>
      <c r="N394" s="101">
        <v>138.73721051000001</v>
      </c>
      <c r="O394" s="101">
        <v>140.82431524</v>
      </c>
      <c r="P394" s="101">
        <v>138.25390494000001</v>
      </c>
      <c r="Q394" s="101">
        <v>139.70130990000001</v>
      </c>
      <c r="R394" s="101">
        <v>142.31424727999999</v>
      </c>
      <c r="S394" s="101">
        <v>138.50795217000001</v>
      </c>
      <c r="T394" s="101">
        <v>135.65462932</v>
      </c>
      <c r="U394" s="101">
        <v>133.82564506</v>
      </c>
      <c r="V394" s="101">
        <v>134.51695964000001</v>
      </c>
      <c r="W394" s="101">
        <v>137.15773852999999</v>
      </c>
      <c r="X394" s="101">
        <v>140.63952785999999</v>
      </c>
      <c r="Y394" s="101">
        <v>146.39896607</v>
      </c>
    </row>
    <row r="395" spans="1:25" x14ac:dyDescent="0.3">
      <c r="A395" s="99">
        <v>44250</v>
      </c>
      <c r="B395" s="101">
        <v>140.50533659999999</v>
      </c>
      <c r="C395" s="101">
        <v>143.80817517</v>
      </c>
      <c r="D395" s="101">
        <v>148.44841117000001</v>
      </c>
      <c r="E395" s="101">
        <v>148.92402480000001</v>
      </c>
      <c r="F395" s="101">
        <v>149.71506919000001</v>
      </c>
      <c r="G395" s="101">
        <v>149.95839942999999</v>
      </c>
      <c r="H395" s="101">
        <v>148.36606877</v>
      </c>
      <c r="I395" s="101">
        <v>146.52979847</v>
      </c>
      <c r="J395" s="101">
        <v>140.79768478</v>
      </c>
      <c r="K395" s="101">
        <v>135.64616892999999</v>
      </c>
      <c r="L395" s="101">
        <v>134.29354918999999</v>
      </c>
      <c r="M395" s="101">
        <v>134.11626319999999</v>
      </c>
      <c r="N395" s="101">
        <v>137.69974407999999</v>
      </c>
      <c r="O395" s="101">
        <v>142.31543685</v>
      </c>
      <c r="P395" s="101">
        <v>140.89349182000001</v>
      </c>
      <c r="Q395" s="101">
        <v>141.38207697000001</v>
      </c>
      <c r="R395" s="101">
        <v>143.04943814999999</v>
      </c>
      <c r="S395" s="101">
        <v>140.38627697999999</v>
      </c>
      <c r="T395" s="101">
        <v>137.37266396000001</v>
      </c>
      <c r="U395" s="101">
        <v>135.10144889</v>
      </c>
      <c r="V395" s="101">
        <v>135.51312193999999</v>
      </c>
      <c r="W395" s="101">
        <v>137.69793971000001</v>
      </c>
      <c r="X395" s="101">
        <v>141.54762758999999</v>
      </c>
      <c r="Y395" s="101">
        <v>145.34408449</v>
      </c>
    </row>
    <row r="396" spans="1:25" x14ac:dyDescent="0.3">
      <c r="A396" s="99">
        <v>44251</v>
      </c>
      <c r="B396" s="101">
        <v>139.05509461</v>
      </c>
      <c r="C396" s="101">
        <v>140.63185820000001</v>
      </c>
      <c r="D396" s="101">
        <v>144.52321864999999</v>
      </c>
      <c r="E396" s="101">
        <v>144.99286678000001</v>
      </c>
      <c r="F396" s="101">
        <v>147.64393365999999</v>
      </c>
      <c r="G396" s="101">
        <v>146.12786426</v>
      </c>
      <c r="H396" s="101">
        <v>144.17935334000001</v>
      </c>
      <c r="I396" s="101">
        <v>142.7007825</v>
      </c>
      <c r="J396" s="101">
        <v>141.15636547</v>
      </c>
      <c r="K396" s="101">
        <v>139.51120334999999</v>
      </c>
      <c r="L396" s="101">
        <v>140.09064286</v>
      </c>
      <c r="M396" s="101">
        <v>141.91752849</v>
      </c>
      <c r="N396" s="101">
        <v>144.69677630000001</v>
      </c>
      <c r="O396" s="101">
        <v>146.70227241000001</v>
      </c>
      <c r="P396" s="101">
        <v>141.64543492000001</v>
      </c>
      <c r="Q396" s="101">
        <v>144.38130470999999</v>
      </c>
      <c r="R396" s="101">
        <v>147.38290828999999</v>
      </c>
      <c r="S396" s="101">
        <v>144.0932291</v>
      </c>
      <c r="T396" s="101">
        <v>142.07249160000001</v>
      </c>
      <c r="U396" s="101">
        <v>139.26483031999999</v>
      </c>
      <c r="V396" s="101">
        <v>138.66541874000001</v>
      </c>
      <c r="W396" s="101">
        <v>139.77596414999999</v>
      </c>
      <c r="X396" s="101">
        <v>143.35041192</v>
      </c>
      <c r="Y396" s="101">
        <v>147.04267114000001</v>
      </c>
    </row>
    <row r="397" spans="1:25" x14ac:dyDescent="0.3">
      <c r="A397" s="99">
        <v>44252</v>
      </c>
      <c r="B397" s="101">
        <v>139.08906071999999</v>
      </c>
      <c r="C397" s="101">
        <v>142.51973876</v>
      </c>
      <c r="D397" s="101">
        <v>145.95949553</v>
      </c>
      <c r="E397" s="101">
        <v>146.70634347000001</v>
      </c>
      <c r="F397" s="101">
        <v>148.17703804999999</v>
      </c>
      <c r="G397" s="101">
        <v>145.9369404</v>
      </c>
      <c r="H397" s="101">
        <v>140.47778084000001</v>
      </c>
      <c r="I397" s="101">
        <v>137.68752193</v>
      </c>
      <c r="J397" s="101">
        <v>136.91813354000001</v>
      </c>
      <c r="K397" s="101">
        <v>137.19477621999999</v>
      </c>
      <c r="L397" s="101">
        <v>139.68345661999999</v>
      </c>
      <c r="M397" s="101">
        <v>139.17304845999999</v>
      </c>
      <c r="N397" s="101">
        <v>142.2068285</v>
      </c>
      <c r="O397" s="101">
        <v>147.85454841999999</v>
      </c>
      <c r="P397" s="101">
        <v>145.90549153000001</v>
      </c>
      <c r="Q397" s="101">
        <v>145.5287816</v>
      </c>
      <c r="R397" s="101">
        <v>146.90332914999999</v>
      </c>
      <c r="S397" s="101">
        <v>144.20455878999999</v>
      </c>
      <c r="T397" s="101">
        <v>143.04344975000001</v>
      </c>
      <c r="U397" s="101">
        <v>143.84793299</v>
      </c>
      <c r="V397" s="101">
        <v>143.19828261999999</v>
      </c>
      <c r="W397" s="101">
        <v>142.45773727</v>
      </c>
      <c r="X397" s="101">
        <v>143.28460812</v>
      </c>
      <c r="Y397" s="101">
        <v>144.48715092</v>
      </c>
    </row>
    <row r="398" spans="1:25" x14ac:dyDescent="0.3">
      <c r="A398" s="99">
        <v>44253</v>
      </c>
      <c r="B398" s="101">
        <v>141.73073518999999</v>
      </c>
      <c r="C398" s="101">
        <v>143.52434911</v>
      </c>
      <c r="D398" s="101">
        <v>147.63257805000001</v>
      </c>
      <c r="E398" s="101">
        <v>148.37954034000001</v>
      </c>
      <c r="F398" s="101">
        <v>149.92336732999999</v>
      </c>
      <c r="G398" s="101">
        <v>147.91901654</v>
      </c>
      <c r="H398" s="101">
        <v>143.81874428</v>
      </c>
      <c r="I398" s="101">
        <v>140.80264876000001</v>
      </c>
      <c r="J398" s="101">
        <v>138.66779339000001</v>
      </c>
      <c r="K398" s="101">
        <v>140.10389082</v>
      </c>
      <c r="L398" s="101">
        <v>140.32567281999999</v>
      </c>
      <c r="M398" s="101">
        <v>140.03705932</v>
      </c>
      <c r="N398" s="101">
        <v>142.76362295000001</v>
      </c>
      <c r="O398" s="101">
        <v>144.05992982000001</v>
      </c>
      <c r="P398" s="101">
        <v>142.0099783</v>
      </c>
      <c r="Q398" s="101">
        <v>142.95029095999999</v>
      </c>
      <c r="R398" s="101">
        <v>144.64006114</v>
      </c>
      <c r="S398" s="101">
        <v>143.82243220999999</v>
      </c>
      <c r="T398" s="101">
        <v>142.24295877</v>
      </c>
      <c r="U398" s="101">
        <v>140.74087879999999</v>
      </c>
      <c r="V398" s="101">
        <v>141.25510016000001</v>
      </c>
      <c r="W398" s="101">
        <v>142.54727161</v>
      </c>
      <c r="X398" s="101">
        <v>145.10764595000001</v>
      </c>
      <c r="Y398" s="101">
        <v>145.53178199999999</v>
      </c>
    </row>
    <row r="399" spans="1:25" x14ac:dyDescent="0.3">
      <c r="A399" s="99">
        <v>44254</v>
      </c>
      <c r="B399" s="101">
        <v>146.60572869999999</v>
      </c>
      <c r="C399" s="101">
        <v>147.73956056</v>
      </c>
      <c r="D399" s="101">
        <v>152.10344171</v>
      </c>
      <c r="E399" s="101">
        <v>152.96994956</v>
      </c>
      <c r="F399" s="101">
        <v>155.11100413</v>
      </c>
      <c r="G399" s="101">
        <v>154.18263664</v>
      </c>
      <c r="H399" s="101">
        <v>152.29843984999999</v>
      </c>
      <c r="I399" s="101">
        <v>150.13107891000001</v>
      </c>
      <c r="J399" s="101">
        <v>148.31750031999999</v>
      </c>
      <c r="K399" s="101">
        <v>143.67574930999999</v>
      </c>
      <c r="L399" s="101">
        <v>143.39132222000001</v>
      </c>
      <c r="M399" s="101">
        <v>142.9139352</v>
      </c>
      <c r="N399" s="101">
        <v>143.93313921000001</v>
      </c>
      <c r="O399" s="101">
        <v>145.94416717999999</v>
      </c>
      <c r="P399" s="101">
        <v>144.26246007</v>
      </c>
      <c r="Q399" s="101">
        <v>146.06687335999999</v>
      </c>
      <c r="R399" s="101">
        <v>148.97792041</v>
      </c>
      <c r="S399" s="101">
        <v>146.47855218000001</v>
      </c>
      <c r="T399" s="101">
        <v>145.91220161000001</v>
      </c>
      <c r="U399" s="101">
        <v>143.96208734999999</v>
      </c>
      <c r="V399" s="101">
        <v>145.24808325999999</v>
      </c>
      <c r="W399" s="101">
        <v>147.87684640000001</v>
      </c>
      <c r="X399" s="101">
        <v>148.93360953000001</v>
      </c>
      <c r="Y399" s="101">
        <v>152.91082019000001</v>
      </c>
    </row>
    <row r="400" spans="1:25" x14ac:dyDescent="0.3">
      <c r="A400" s="99">
        <v>44255</v>
      </c>
      <c r="B400" s="101">
        <v>142.31637923</v>
      </c>
      <c r="C400" s="101">
        <v>147.46489294</v>
      </c>
      <c r="D400" s="101">
        <v>151.75535034000001</v>
      </c>
      <c r="E400" s="101">
        <v>153.6012393</v>
      </c>
      <c r="F400" s="101">
        <v>155.60418949000001</v>
      </c>
      <c r="G400" s="101">
        <v>154.60896997</v>
      </c>
      <c r="H400" s="101">
        <v>152.38441875999999</v>
      </c>
      <c r="I400" s="101">
        <v>149.13429353000001</v>
      </c>
      <c r="J400" s="101">
        <v>142.89759026999999</v>
      </c>
      <c r="K400" s="101">
        <v>138.31981622000001</v>
      </c>
      <c r="L400" s="101">
        <v>138.30076940999999</v>
      </c>
      <c r="M400" s="101">
        <v>140.18175468000001</v>
      </c>
      <c r="N400" s="101">
        <v>144.76400837</v>
      </c>
      <c r="O400" s="101">
        <v>148.07867003999999</v>
      </c>
      <c r="P400" s="101">
        <v>146.04769644999999</v>
      </c>
      <c r="Q400" s="101">
        <v>146.96017925000001</v>
      </c>
      <c r="R400" s="101">
        <v>148.65585601000001</v>
      </c>
      <c r="S400" s="101">
        <v>145.06286569</v>
      </c>
      <c r="T400" s="101">
        <v>142.85682036</v>
      </c>
      <c r="U400" s="101">
        <v>140.88923524</v>
      </c>
      <c r="V400" s="101">
        <v>142.79056054</v>
      </c>
      <c r="W400" s="101">
        <v>146.86646157999999</v>
      </c>
      <c r="X400" s="101">
        <v>149.71978322999999</v>
      </c>
      <c r="Y400" s="101">
        <v>154.89241222999999</v>
      </c>
    </row>
    <row r="402" spans="1:25" x14ac:dyDescent="0.3">
      <c r="A402" s="104" t="s">
        <v>75</v>
      </c>
      <c r="B402" s="91" t="s">
        <v>135</v>
      </c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3"/>
    </row>
    <row r="403" spans="1:25" x14ac:dyDescent="0.3">
      <c r="A403" s="105"/>
      <c r="B403" s="95" t="s">
        <v>77</v>
      </c>
      <c r="C403" s="96" t="s">
        <v>78</v>
      </c>
      <c r="D403" s="97" t="s">
        <v>79</v>
      </c>
      <c r="E403" s="96" t="s">
        <v>80</v>
      </c>
      <c r="F403" s="96" t="s">
        <v>81</v>
      </c>
      <c r="G403" s="96" t="s">
        <v>82</v>
      </c>
      <c r="H403" s="96" t="s">
        <v>83</v>
      </c>
      <c r="I403" s="96" t="s">
        <v>84</v>
      </c>
      <c r="J403" s="96" t="s">
        <v>85</v>
      </c>
      <c r="K403" s="95" t="s">
        <v>86</v>
      </c>
      <c r="L403" s="96" t="s">
        <v>87</v>
      </c>
      <c r="M403" s="98" t="s">
        <v>88</v>
      </c>
      <c r="N403" s="95" t="s">
        <v>89</v>
      </c>
      <c r="O403" s="96" t="s">
        <v>90</v>
      </c>
      <c r="P403" s="98" t="s">
        <v>91</v>
      </c>
      <c r="Q403" s="97" t="s">
        <v>92</v>
      </c>
      <c r="R403" s="96" t="s">
        <v>93</v>
      </c>
      <c r="S403" s="97" t="s">
        <v>94</v>
      </c>
      <c r="T403" s="96" t="s">
        <v>95</v>
      </c>
      <c r="U403" s="97" t="s">
        <v>96</v>
      </c>
      <c r="V403" s="96" t="s">
        <v>97</v>
      </c>
      <c r="W403" s="97" t="s">
        <v>98</v>
      </c>
      <c r="X403" s="96" t="s">
        <v>99</v>
      </c>
      <c r="Y403" s="96" t="s">
        <v>100</v>
      </c>
    </row>
    <row r="404" spans="1:25" x14ac:dyDescent="0.3">
      <c r="A404" s="99" t="s">
        <v>132</v>
      </c>
      <c r="B404" s="101">
        <v>138.50633316</v>
      </c>
      <c r="C404" s="101">
        <v>144.39056622000001</v>
      </c>
      <c r="D404" s="101">
        <v>147.64652294000001</v>
      </c>
      <c r="E404" s="101">
        <v>149.13940013999999</v>
      </c>
      <c r="F404" s="101">
        <v>151.29019868</v>
      </c>
      <c r="G404" s="101">
        <v>148.96477587999999</v>
      </c>
      <c r="H404" s="101">
        <v>145.65595479000001</v>
      </c>
      <c r="I404" s="101">
        <v>142.50977667999999</v>
      </c>
      <c r="J404" s="101">
        <v>138.8818555</v>
      </c>
      <c r="K404" s="101">
        <v>138.36412041</v>
      </c>
      <c r="L404" s="101">
        <v>138.61258588000001</v>
      </c>
      <c r="M404" s="101">
        <v>139.83102105</v>
      </c>
      <c r="N404" s="101">
        <v>141.79158742000001</v>
      </c>
      <c r="O404" s="101">
        <v>143.95620511000001</v>
      </c>
      <c r="P404" s="101">
        <v>145.63465371000001</v>
      </c>
      <c r="Q404" s="101">
        <v>146.27483409000001</v>
      </c>
      <c r="R404" s="101">
        <v>145.45764356000001</v>
      </c>
      <c r="S404" s="101">
        <v>143.33025357</v>
      </c>
      <c r="T404" s="101">
        <v>139.90942229999999</v>
      </c>
      <c r="U404" s="101">
        <v>139.37196191999999</v>
      </c>
      <c r="V404" s="101">
        <v>140.48897676999999</v>
      </c>
      <c r="W404" s="101">
        <v>142.58993187999999</v>
      </c>
      <c r="X404" s="101">
        <v>146.28478853999999</v>
      </c>
      <c r="Y404" s="101">
        <v>148.08937874</v>
      </c>
    </row>
    <row r="405" spans="1:25" x14ac:dyDescent="0.3">
      <c r="A405" s="99">
        <v>44229</v>
      </c>
      <c r="B405" s="101">
        <v>143.61000368000001</v>
      </c>
      <c r="C405" s="101">
        <v>146.61732463000001</v>
      </c>
      <c r="D405" s="101">
        <v>148.38603972000001</v>
      </c>
      <c r="E405" s="101">
        <v>149.11951108</v>
      </c>
      <c r="F405" s="101">
        <v>149.926715</v>
      </c>
      <c r="G405" s="101">
        <v>146.71923891</v>
      </c>
      <c r="H405" s="101">
        <v>141.23966965</v>
      </c>
      <c r="I405" s="101">
        <v>138.70096884</v>
      </c>
      <c r="J405" s="101">
        <v>135.16847207000001</v>
      </c>
      <c r="K405" s="101">
        <v>133.39378024999999</v>
      </c>
      <c r="L405" s="101">
        <v>133.58748481000001</v>
      </c>
      <c r="M405" s="101">
        <v>138.43177757999999</v>
      </c>
      <c r="N405" s="101">
        <v>143.81824374999999</v>
      </c>
      <c r="O405" s="101">
        <v>146.17325079</v>
      </c>
      <c r="P405" s="101">
        <v>148.46608137999999</v>
      </c>
      <c r="Q405" s="101">
        <v>148.84621250999999</v>
      </c>
      <c r="R405" s="101">
        <v>148.84261185</v>
      </c>
      <c r="S405" s="101">
        <v>147.19959732000001</v>
      </c>
      <c r="T405" s="101">
        <v>143.0792691</v>
      </c>
      <c r="U405" s="101">
        <v>142.68760842</v>
      </c>
      <c r="V405" s="101">
        <v>144.82330469999999</v>
      </c>
      <c r="W405" s="101">
        <v>147.91402742</v>
      </c>
      <c r="X405" s="101">
        <v>152.01150102</v>
      </c>
      <c r="Y405" s="101">
        <v>153.76234737999999</v>
      </c>
    </row>
    <row r="406" spans="1:25" x14ac:dyDescent="0.3">
      <c r="A406" s="99">
        <v>44230</v>
      </c>
      <c r="B406" s="101">
        <v>140.87082081</v>
      </c>
      <c r="C406" s="101">
        <v>144.75792677999999</v>
      </c>
      <c r="D406" s="101">
        <v>145.65719207999999</v>
      </c>
      <c r="E406" s="101">
        <v>145.47365972</v>
      </c>
      <c r="F406" s="101">
        <v>144.61220184000001</v>
      </c>
      <c r="G406" s="101">
        <v>143.42862722000001</v>
      </c>
      <c r="H406" s="101">
        <v>139.47609306999999</v>
      </c>
      <c r="I406" s="101">
        <v>140.91706640999999</v>
      </c>
      <c r="J406" s="101">
        <v>140.83334422999999</v>
      </c>
      <c r="K406" s="101">
        <v>138.24488374000001</v>
      </c>
      <c r="L406" s="101">
        <v>138.99644004999999</v>
      </c>
      <c r="M406" s="101">
        <v>138.72715299999999</v>
      </c>
      <c r="N406" s="101">
        <v>141.0954165</v>
      </c>
      <c r="O406" s="101">
        <v>141.25606579999999</v>
      </c>
      <c r="P406" s="101">
        <v>140.77035795</v>
      </c>
      <c r="Q406" s="101">
        <v>141.16470902</v>
      </c>
      <c r="R406" s="101">
        <v>141.27154937</v>
      </c>
      <c r="S406" s="101">
        <v>141.61239957000001</v>
      </c>
      <c r="T406" s="101">
        <v>141.29631233999999</v>
      </c>
      <c r="U406" s="101">
        <v>141.19244130000001</v>
      </c>
      <c r="V406" s="101">
        <v>141.01039716</v>
      </c>
      <c r="W406" s="101">
        <v>141.87460012</v>
      </c>
      <c r="X406" s="101">
        <v>142.04056722999999</v>
      </c>
      <c r="Y406" s="101">
        <v>145.28760288000001</v>
      </c>
    </row>
    <row r="407" spans="1:25" x14ac:dyDescent="0.3">
      <c r="A407" s="99">
        <v>44231</v>
      </c>
      <c r="B407" s="101">
        <v>151.90161878000001</v>
      </c>
      <c r="C407" s="101">
        <v>154.88488430999999</v>
      </c>
      <c r="D407" s="101">
        <v>155.47036603999999</v>
      </c>
      <c r="E407" s="101">
        <v>154.99751681999999</v>
      </c>
      <c r="F407" s="101">
        <v>154.33105051000001</v>
      </c>
      <c r="G407" s="101">
        <v>154.16532719</v>
      </c>
      <c r="H407" s="101">
        <v>148.91203809000001</v>
      </c>
      <c r="I407" s="101">
        <v>145.80698064000001</v>
      </c>
      <c r="J407" s="101">
        <v>142.25679048999999</v>
      </c>
      <c r="K407" s="101">
        <v>141.95079946999999</v>
      </c>
      <c r="L407" s="101">
        <v>140.80409359000001</v>
      </c>
      <c r="M407" s="101">
        <v>142.96677618999999</v>
      </c>
      <c r="N407" s="101">
        <v>146.64112165</v>
      </c>
      <c r="O407" s="101">
        <v>146.63316997000001</v>
      </c>
      <c r="P407" s="101">
        <v>147.7236719</v>
      </c>
      <c r="Q407" s="101">
        <v>147.60475865999999</v>
      </c>
      <c r="R407" s="101">
        <v>147.29681414999999</v>
      </c>
      <c r="S407" s="101">
        <v>147.03685408999999</v>
      </c>
      <c r="T407" s="101">
        <v>143.02256847000001</v>
      </c>
      <c r="U407" s="101">
        <v>141.76465657</v>
      </c>
      <c r="V407" s="101">
        <v>144.86140184999999</v>
      </c>
      <c r="W407" s="101">
        <v>148.46843645999999</v>
      </c>
      <c r="X407" s="101">
        <v>150.05644760999999</v>
      </c>
      <c r="Y407" s="101">
        <v>153.32541039</v>
      </c>
    </row>
    <row r="408" spans="1:25" x14ac:dyDescent="0.3">
      <c r="A408" s="99">
        <v>44232</v>
      </c>
      <c r="B408" s="101">
        <v>154.16460946999999</v>
      </c>
      <c r="C408" s="101">
        <v>157.36413619000001</v>
      </c>
      <c r="D408" s="101">
        <v>158.00252215</v>
      </c>
      <c r="E408" s="101">
        <v>158.2355982</v>
      </c>
      <c r="F408" s="101">
        <v>156.95737557000001</v>
      </c>
      <c r="G408" s="101">
        <v>156.51509121999999</v>
      </c>
      <c r="H408" s="101">
        <v>151.67063863999999</v>
      </c>
      <c r="I408" s="101">
        <v>149.78244896999999</v>
      </c>
      <c r="J408" s="101">
        <v>144.73254022</v>
      </c>
      <c r="K408" s="101">
        <v>142.86494322999999</v>
      </c>
      <c r="L408" s="101">
        <v>141.48915385999999</v>
      </c>
      <c r="M408" s="101">
        <v>140.55323573000001</v>
      </c>
      <c r="N408" s="101">
        <v>143.13504284999999</v>
      </c>
      <c r="O408" s="101">
        <v>143.29891834</v>
      </c>
      <c r="P408" s="101">
        <v>144.69154155999999</v>
      </c>
      <c r="Q408" s="101">
        <v>145.76035866000001</v>
      </c>
      <c r="R408" s="101">
        <v>145.59548684999999</v>
      </c>
      <c r="S408" s="101">
        <v>144.02060975000001</v>
      </c>
      <c r="T408" s="101">
        <v>140.472129</v>
      </c>
      <c r="U408" s="101">
        <v>137.36980983999999</v>
      </c>
      <c r="V408" s="101">
        <v>137.78424871999999</v>
      </c>
      <c r="W408" s="101">
        <v>139.82513993000001</v>
      </c>
      <c r="X408" s="101">
        <v>142.71146413</v>
      </c>
      <c r="Y408" s="101">
        <v>144.74810238000001</v>
      </c>
    </row>
    <row r="409" spans="1:25" x14ac:dyDescent="0.3">
      <c r="A409" s="99">
        <v>44233</v>
      </c>
      <c r="B409" s="101">
        <v>148.84011194000001</v>
      </c>
      <c r="C409" s="101">
        <v>152.03768848999999</v>
      </c>
      <c r="D409" s="101">
        <v>151.91353025999999</v>
      </c>
      <c r="E409" s="101">
        <v>153.29735292000001</v>
      </c>
      <c r="F409" s="101">
        <v>155.35915482999999</v>
      </c>
      <c r="G409" s="101">
        <v>154.69503169999999</v>
      </c>
      <c r="H409" s="101">
        <v>152.83827209</v>
      </c>
      <c r="I409" s="101">
        <v>149.36296039000001</v>
      </c>
      <c r="J409" s="101">
        <v>144.12669893</v>
      </c>
      <c r="K409" s="101">
        <v>139.12184995999999</v>
      </c>
      <c r="L409" s="101">
        <v>137.54691258</v>
      </c>
      <c r="M409" s="101">
        <v>137.77409947000001</v>
      </c>
      <c r="N409" s="101">
        <v>139.96724505</v>
      </c>
      <c r="O409" s="101">
        <v>142.18048100999999</v>
      </c>
      <c r="P409" s="101">
        <v>143.09539763999999</v>
      </c>
      <c r="Q409" s="101">
        <v>144.96362073</v>
      </c>
      <c r="R409" s="101">
        <v>144.68344089000001</v>
      </c>
      <c r="S409" s="101">
        <v>142.13930658999999</v>
      </c>
      <c r="T409" s="101">
        <v>138.76608214999999</v>
      </c>
      <c r="U409" s="101">
        <v>139.30188888000001</v>
      </c>
      <c r="V409" s="101">
        <v>141.64902026999999</v>
      </c>
      <c r="W409" s="101">
        <v>143.94747483</v>
      </c>
      <c r="X409" s="101">
        <v>146.42991255999999</v>
      </c>
      <c r="Y409" s="101">
        <v>149.31883685</v>
      </c>
    </row>
    <row r="410" spans="1:25" x14ac:dyDescent="0.3">
      <c r="A410" s="99">
        <v>44234</v>
      </c>
      <c r="B410" s="101">
        <v>148.74326117999999</v>
      </c>
      <c r="C410" s="101">
        <v>151.62612528</v>
      </c>
      <c r="D410" s="101">
        <v>151.52730227000001</v>
      </c>
      <c r="E410" s="101">
        <v>152.43281064999999</v>
      </c>
      <c r="F410" s="101">
        <v>153.90357412</v>
      </c>
      <c r="G410" s="101">
        <v>152.83882514000001</v>
      </c>
      <c r="H410" s="101">
        <v>151.85610947999999</v>
      </c>
      <c r="I410" s="101">
        <v>149.91496389</v>
      </c>
      <c r="J410" s="101">
        <v>146.93453223</v>
      </c>
      <c r="K410" s="101">
        <v>144.08001118999999</v>
      </c>
      <c r="L410" s="101">
        <v>141.45868064000001</v>
      </c>
      <c r="M410" s="101">
        <v>140.10188649</v>
      </c>
      <c r="N410" s="101">
        <v>141.97455467</v>
      </c>
      <c r="O410" s="101">
        <v>144.61362416</v>
      </c>
      <c r="P410" s="101">
        <v>146.80867233999999</v>
      </c>
      <c r="Q410" s="101">
        <v>147.50708621000001</v>
      </c>
      <c r="R410" s="101">
        <v>146.06644648</v>
      </c>
      <c r="S410" s="101">
        <v>143.41617178999999</v>
      </c>
      <c r="T410" s="101">
        <v>139.06595021999999</v>
      </c>
      <c r="U410" s="101">
        <v>140.65071320999999</v>
      </c>
      <c r="V410" s="101">
        <v>142.39047937000001</v>
      </c>
      <c r="W410" s="101">
        <v>144.27512225000001</v>
      </c>
      <c r="X410" s="101">
        <v>147.29177974000001</v>
      </c>
      <c r="Y410" s="101">
        <v>150.94268255</v>
      </c>
    </row>
    <row r="411" spans="1:25" x14ac:dyDescent="0.3">
      <c r="A411" s="99">
        <v>44235</v>
      </c>
      <c r="B411" s="101">
        <v>150.01403565000001</v>
      </c>
      <c r="C411" s="101">
        <v>154.8924303</v>
      </c>
      <c r="D411" s="101">
        <v>157.34556229</v>
      </c>
      <c r="E411" s="101">
        <v>158.16725349000001</v>
      </c>
      <c r="F411" s="101">
        <v>158.40451630000001</v>
      </c>
      <c r="G411" s="101">
        <v>155.93835799999999</v>
      </c>
      <c r="H411" s="101">
        <v>151.21418768999999</v>
      </c>
      <c r="I411" s="101">
        <v>147.20824775</v>
      </c>
      <c r="J411" s="101">
        <v>146.19024551000001</v>
      </c>
      <c r="K411" s="101">
        <v>145.30465787</v>
      </c>
      <c r="L411" s="101">
        <v>144.70731531000001</v>
      </c>
      <c r="M411" s="101">
        <v>145.95694237000001</v>
      </c>
      <c r="N411" s="101">
        <v>147.26168440000001</v>
      </c>
      <c r="O411" s="101">
        <v>149.22901017999999</v>
      </c>
      <c r="P411" s="101">
        <v>150.55127193999999</v>
      </c>
      <c r="Q411" s="101">
        <v>150.90081702000001</v>
      </c>
      <c r="R411" s="101">
        <v>150.08123229</v>
      </c>
      <c r="S411" s="101">
        <v>148.16585595000001</v>
      </c>
      <c r="T411" s="101">
        <v>144.04101261</v>
      </c>
      <c r="U411" s="101">
        <v>144.83944414999999</v>
      </c>
      <c r="V411" s="101">
        <v>146.81528327999999</v>
      </c>
      <c r="W411" s="101">
        <v>149.47391153999999</v>
      </c>
      <c r="X411" s="101">
        <v>152.36067413999999</v>
      </c>
      <c r="Y411" s="101">
        <v>154.45680715</v>
      </c>
    </row>
    <row r="412" spans="1:25" x14ac:dyDescent="0.3">
      <c r="A412" s="99">
        <v>44236</v>
      </c>
      <c r="B412" s="101">
        <v>150.15304252999999</v>
      </c>
      <c r="C412" s="101">
        <v>153.88144270999999</v>
      </c>
      <c r="D412" s="101">
        <v>158.37954282999999</v>
      </c>
      <c r="E412" s="101">
        <v>159.78862333999999</v>
      </c>
      <c r="F412" s="101">
        <v>157.95868188</v>
      </c>
      <c r="G412" s="101">
        <v>154.80107336</v>
      </c>
      <c r="H412" s="101">
        <v>149.74583161999999</v>
      </c>
      <c r="I412" s="101">
        <v>144.47828179999999</v>
      </c>
      <c r="J412" s="101">
        <v>141.19317629</v>
      </c>
      <c r="K412" s="101">
        <v>140.55327846</v>
      </c>
      <c r="L412" s="101">
        <v>139.52285491999999</v>
      </c>
      <c r="M412" s="101">
        <v>140.72644978</v>
      </c>
      <c r="N412" s="101">
        <v>142.36459955000001</v>
      </c>
      <c r="O412" s="101">
        <v>144.65001111000001</v>
      </c>
      <c r="P412" s="101">
        <v>147.52287351999999</v>
      </c>
      <c r="Q412" s="101">
        <v>148.30704872000001</v>
      </c>
      <c r="R412" s="101">
        <v>148.32285415000001</v>
      </c>
      <c r="S412" s="101">
        <v>146.12935481</v>
      </c>
      <c r="T412" s="101">
        <v>141.79039308</v>
      </c>
      <c r="U412" s="101">
        <v>141.31138730999999</v>
      </c>
      <c r="V412" s="101">
        <v>143.18788488000001</v>
      </c>
      <c r="W412" s="101">
        <v>146.19220478</v>
      </c>
      <c r="X412" s="101">
        <v>149.54096565</v>
      </c>
      <c r="Y412" s="101">
        <v>150.99323287000001</v>
      </c>
    </row>
    <row r="413" spans="1:25" x14ac:dyDescent="0.3">
      <c r="A413" s="99">
        <v>44237</v>
      </c>
      <c r="B413" s="101">
        <v>143.17197945000001</v>
      </c>
      <c r="C413" s="101">
        <v>145.49751856</v>
      </c>
      <c r="D413" s="101">
        <v>148.5444469</v>
      </c>
      <c r="E413" s="101">
        <v>149.16580273</v>
      </c>
      <c r="F413" s="101">
        <v>148.04640361</v>
      </c>
      <c r="G413" s="101">
        <v>145.76412083</v>
      </c>
      <c r="H413" s="101">
        <v>142.84834674000001</v>
      </c>
      <c r="I413" s="101">
        <v>146.5253051</v>
      </c>
      <c r="J413" s="101">
        <v>143.04291993000001</v>
      </c>
      <c r="K413" s="101">
        <v>141.17847517999999</v>
      </c>
      <c r="L413" s="101">
        <v>140.93779738999999</v>
      </c>
      <c r="M413" s="101">
        <v>142.17316934999999</v>
      </c>
      <c r="N413" s="101">
        <v>143.94090967</v>
      </c>
      <c r="O413" s="101">
        <v>146.67081958</v>
      </c>
      <c r="P413" s="101">
        <v>148.15433053999999</v>
      </c>
      <c r="Q413" s="101">
        <v>149.24674006999999</v>
      </c>
      <c r="R413" s="101">
        <v>148.79657566</v>
      </c>
      <c r="S413" s="101">
        <v>147.02494598000001</v>
      </c>
      <c r="T413" s="101">
        <v>141.86648468999999</v>
      </c>
      <c r="U413" s="101">
        <v>141.10655557999999</v>
      </c>
      <c r="V413" s="101">
        <v>142.91328551000001</v>
      </c>
      <c r="W413" s="101">
        <v>145.57583277000001</v>
      </c>
      <c r="X413" s="101">
        <v>148.48538955999999</v>
      </c>
      <c r="Y413" s="101">
        <v>150.08690938000001</v>
      </c>
    </row>
    <row r="414" spans="1:25" x14ac:dyDescent="0.3">
      <c r="A414" s="99">
        <v>44238</v>
      </c>
      <c r="B414" s="101">
        <v>145.23773467000001</v>
      </c>
      <c r="C414" s="101">
        <v>151.78992762999999</v>
      </c>
      <c r="D414" s="101">
        <v>153.93980832</v>
      </c>
      <c r="E414" s="101">
        <v>154.43768292999999</v>
      </c>
      <c r="F414" s="101">
        <v>157.46144842999999</v>
      </c>
      <c r="G414" s="101">
        <v>156.16061378000001</v>
      </c>
      <c r="H414" s="101">
        <v>152.13806062</v>
      </c>
      <c r="I414" s="101">
        <v>146.38304059000001</v>
      </c>
      <c r="J414" s="101">
        <v>141.87911513</v>
      </c>
      <c r="K414" s="101">
        <v>141.02621214999999</v>
      </c>
      <c r="L414" s="101">
        <v>141.28877188999999</v>
      </c>
      <c r="M414" s="101">
        <v>142.72402499</v>
      </c>
      <c r="N414" s="101">
        <v>145.77639377</v>
      </c>
      <c r="O414" s="101">
        <v>148.22739278</v>
      </c>
      <c r="P414" s="101">
        <v>150.44771957</v>
      </c>
      <c r="Q414" s="101">
        <v>151.40338023000001</v>
      </c>
      <c r="R414" s="101">
        <v>150.49139769999999</v>
      </c>
      <c r="S414" s="101">
        <v>147.89915252</v>
      </c>
      <c r="T414" s="101">
        <v>143.35880094000001</v>
      </c>
      <c r="U414" s="101">
        <v>142.19093702999999</v>
      </c>
      <c r="V414" s="101">
        <v>142.18158374000001</v>
      </c>
      <c r="W414" s="101">
        <v>145.29662388</v>
      </c>
      <c r="X414" s="101">
        <v>148.13669121000001</v>
      </c>
      <c r="Y414" s="101">
        <v>149.98656803</v>
      </c>
    </row>
    <row r="415" spans="1:25" x14ac:dyDescent="0.3">
      <c r="A415" s="99">
        <v>44239</v>
      </c>
      <c r="B415" s="101">
        <v>151.7298394</v>
      </c>
      <c r="C415" s="101">
        <v>154.83916278000001</v>
      </c>
      <c r="D415" s="101">
        <v>155.46443151</v>
      </c>
      <c r="E415" s="101">
        <v>155.91159694999999</v>
      </c>
      <c r="F415" s="101">
        <v>156.17971391</v>
      </c>
      <c r="G415" s="101">
        <v>153.85239297999999</v>
      </c>
      <c r="H415" s="101">
        <v>149.97016436999999</v>
      </c>
      <c r="I415" s="101">
        <v>147.87314133000001</v>
      </c>
      <c r="J415" s="101">
        <v>144.08030654999999</v>
      </c>
      <c r="K415" s="101">
        <v>142.64567163000001</v>
      </c>
      <c r="L415" s="101">
        <v>141.86913077</v>
      </c>
      <c r="M415" s="101">
        <v>144.87990368999999</v>
      </c>
      <c r="N415" s="101">
        <v>146.69835725999999</v>
      </c>
      <c r="O415" s="101">
        <v>147.56543418000001</v>
      </c>
      <c r="P415" s="101">
        <v>148.87968413999999</v>
      </c>
      <c r="Q415" s="101">
        <v>149.64520206</v>
      </c>
      <c r="R415" s="101">
        <v>149.08347873</v>
      </c>
      <c r="S415" s="101">
        <v>148.21371156999999</v>
      </c>
      <c r="T415" s="101">
        <v>146.14808227</v>
      </c>
      <c r="U415" s="101">
        <v>143.98593596000001</v>
      </c>
      <c r="V415" s="101">
        <v>145.13682711999999</v>
      </c>
      <c r="W415" s="101">
        <v>148.96513644000001</v>
      </c>
      <c r="X415" s="101">
        <v>150.04234898000001</v>
      </c>
      <c r="Y415" s="101">
        <v>149.95210559</v>
      </c>
    </row>
    <row r="416" spans="1:25" x14ac:dyDescent="0.3">
      <c r="A416" s="99">
        <v>44240</v>
      </c>
      <c r="B416" s="101">
        <v>146.39176896999999</v>
      </c>
      <c r="C416" s="101">
        <v>148.59308791000001</v>
      </c>
      <c r="D416" s="101">
        <v>146.34641253999999</v>
      </c>
      <c r="E416" s="101">
        <v>147.17021896</v>
      </c>
      <c r="F416" s="101">
        <v>149.18166902999999</v>
      </c>
      <c r="G416" s="101">
        <v>147.78665713000001</v>
      </c>
      <c r="H416" s="101">
        <v>147.41761706</v>
      </c>
      <c r="I416" s="101">
        <v>143.96255194</v>
      </c>
      <c r="J416" s="101">
        <v>142.53424536</v>
      </c>
      <c r="K416" s="101">
        <v>139.12593984</v>
      </c>
      <c r="L416" s="101">
        <v>142.09994381999999</v>
      </c>
      <c r="M416" s="101">
        <v>142.19261426</v>
      </c>
      <c r="N416" s="101">
        <v>141.20450890999999</v>
      </c>
      <c r="O416" s="101">
        <v>142.22009813</v>
      </c>
      <c r="P416" s="101">
        <v>143.71084994</v>
      </c>
      <c r="Q416" s="101">
        <v>144.66688207999999</v>
      </c>
      <c r="R416" s="101">
        <v>144.76810487</v>
      </c>
      <c r="S416" s="101">
        <v>146.78764509000001</v>
      </c>
      <c r="T416" s="101">
        <v>141.82825865999999</v>
      </c>
      <c r="U416" s="101">
        <v>137.79805736</v>
      </c>
      <c r="V416" s="101">
        <v>139.68861962</v>
      </c>
      <c r="W416" s="101">
        <v>141.94717799</v>
      </c>
      <c r="X416" s="101">
        <v>143.60545164000001</v>
      </c>
      <c r="Y416" s="101">
        <v>144.68637214</v>
      </c>
    </row>
    <row r="417" spans="1:25" x14ac:dyDescent="0.3">
      <c r="A417" s="99">
        <v>44241</v>
      </c>
      <c r="B417" s="101">
        <v>152.63650752999999</v>
      </c>
      <c r="C417" s="101">
        <v>155.56754687</v>
      </c>
      <c r="D417" s="101">
        <v>154.62920568000001</v>
      </c>
      <c r="E417" s="101">
        <v>155.34948782999999</v>
      </c>
      <c r="F417" s="101">
        <v>156.51725246000001</v>
      </c>
      <c r="G417" s="101">
        <v>156.30795376</v>
      </c>
      <c r="H417" s="101">
        <v>156.02408745</v>
      </c>
      <c r="I417" s="101">
        <v>153.46212104</v>
      </c>
      <c r="J417" s="101">
        <v>149.83835468999999</v>
      </c>
      <c r="K417" s="101">
        <v>143.78214389999999</v>
      </c>
      <c r="L417" s="101">
        <v>141.93170431999999</v>
      </c>
      <c r="M417" s="101">
        <v>142.07719566</v>
      </c>
      <c r="N417" s="101">
        <v>144.02577882</v>
      </c>
      <c r="O417" s="101">
        <v>145.82966375000001</v>
      </c>
      <c r="P417" s="101">
        <v>147.58063598999999</v>
      </c>
      <c r="Q417" s="101">
        <v>148.15258648</v>
      </c>
      <c r="R417" s="101">
        <v>147.70738098000001</v>
      </c>
      <c r="S417" s="101">
        <v>143.63593484</v>
      </c>
      <c r="T417" s="101">
        <v>138.78882060999999</v>
      </c>
      <c r="U417" s="101">
        <v>138.98099687000001</v>
      </c>
      <c r="V417" s="101">
        <v>142.83068614000001</v>
      </c>
      <c r="W417" s="101">
        <v>145.79385771</v>
      </c>
      <c r="X417" s="101">
        <v>148.66396040999999</v>
      </c>
      <c r="Y417" s="101">
        <v>152.18137983</v>
      </c>
    </row>
    <row r="418" spans="1:25" x14ac:dyDescent="0.3">
      <c r="A418" s="99">
        <v>44242</v>
      </c>
      <c r="B418" s="101">
        <v>156.44267583999999</v>
      </c>
      <c r="C418" s="101">
        <v>157.28429788</v>
      </c>
      <c r="D418" s="101">
        <v>156.61126886</v>
      </c>
      <c r="E418" s="101">
        <v>156.56819039000001</v>
      </c>
      <c r="F418" s="101">
        <v>157.32410272000001</v>
      </c>
      <c r="G418" s="101">
        <v>157.83759203</v>
      </c>
      <c r="H418" s="101">
        <v>157.26716359</v>
      </c>
      <c r="I418" s="101">
        <v>150.92163532000001</v>
      </c>
      <c r="J418" s="101">
        <v>147.88860154</v>
      </c>
      <c r="K418" s="101">
        <v>147.3455156</v>
      </c>
      <c r="L418" s="101">
        <v>146.41548589999999</v>
      </c>
      <c r="M418" s="101">
        <v>147.66585001000001</v>
      </c>
      <c r="N418" s="101">
        <v>148.92794244999999</v>
      </c>
      <c r="O418" s="101">
        <v>149.91129573000001</v>
      </c>
      <c r="P418" s="101">
        <v>148.9439208</v>
      </c>
      <c r="Q418" s="101">
        <v>148.41138504</v>
      </c>
      <c r="R418" s="101">
        <v>147.47409568</v>
      </c>
      <c r="S418" s="101">
        <v>145.93262385</v>
      </c>
      <c r="T418" s="101">
        <v>143.02829650000001</v>
      </c>
      <c r="U418" s="101">
        <v>142.31136727000001</v>
      </c>
      <c r="V418" s="101">
        <v>143.52510212000001</v>
      </c>
      <c r="W418" s="101">
        <v>147.68039164999999</v>
      </c>
      <c r="X418" s="101">
        <v>149.25745329</v>
      </c>
      <c r="Y418" s="101">
        <v>148.96531121000001</v>
      </c>
    </row>
    <row r="419" spans="1:25" x14ac:dyDescent="0.3">
      <c r="A419" s="99">
        <v>44243</v>
      </c>
      <c r="B419" s="101">
        <v>142.46178209999999</v>
      </c>
      <c r="C419" s="101">
        <v>146.61931508999999</v>
      </c>
      <c r="D419" s="101">
        <v>146.61725604</v>
      </c>
      <c r="E419" s="101">
        <v>147.63215471999999</v>
      </c>
      <c r="F419" s="101">
        <v>145.76416617999999</v>
      </c>
      <c r="G419" s="101">
        <v>140.72795149000001</v>
      </c>
      <c r="H419" s="101">
        <v>139.00441290000001</v>
      </c>
      <c r="I419" s="101">
        <v>140.21915749999999</v>
      </c>
      <c r="J419" s="101">
        <v>141.86204642000001</v>
      </c>
      <c r="K419" s="101">
        <v>142.10565503999999</v>
      </c>
      <c r="L419" s="101">
        <v>141.32358601000001</v>
      </c>
      <c r="M419" s="101">
        <v>140.21100706999999</v>
      </c>
      <c r="N419" s="101">
        <v>138.80341720000001</v>
      </c>
      <c r="O419" s="101">
        <v>137.59226047000001</v>
      </c>
      <c r="P419" s="101">
        <v>138.63200581000001</v>
      </c>
      <c r="Q419" s="101">
        <v>138.19295857</v>
      </c>
      <c r="R419" s="101">
        <v>137.25715285000001</v>
      </c>
      <c r="S419" s="101">
        <v>136.48738168</v>
      </c>
      <c r="T419" s="101">
        <v>140.45934613</v>
      </c>
      <c r="U419" s="101">
        <v>141.42292816</v>
      </c>
      <c r="V419" s="101">
        <v>142.15547437000001</v>
      </c>
      <c r="W419" s="101">
        <v>142.43053818000001</v>
      </c>
      <c r="X419" s="101">
        <v>139.58858878000001</v>
      </c>
      <c r="Y419" s="101">
        <v>142.31878189</v>
      </c>
    </row>
    <row r="420" spans="1:25" x14ac:dyDescent="0.3">
      <c r="A420" s="99">
        <v>44244</v>
      </c>
      <c r="B420" s="101">
        <v>143.00146058000001</v>
      </c>
      <c r="C420" s="101">
        <v>147.91342682999999</v>
      </c>
      <c r="D420" s="101">
        <v>151.96504021999999</v>
      </c>
      <c r="E420" s="101">
        <v>151.61392755</v>
      </c>
      <c r="F420" s="101">
        <v>149.29913794999999</v>
      </c>
      <c r="G420" s="101">
        <v>143.87768086</v>
      </c>
      <c r="H420" s="101">
        <v>141.16442907000001</v>
      </c>
      <c r="I420" s="101">
        <v>140.61557565999999</v>
      </c>
      <c r="J420" s="101">
        <v>141.54409344999999</v>
      </c>
      <c r="K420" s="101">
        <v>141.32402662000001</v>
      </c>
      <c r="L420" s="101">
        <v>140.44377001000001</v>
      </c>
      <c r="M420" s="101">
        <v>140.19760904</v>
      </c>
      <c r="N420" s="101">
        <v>139.87033982</v>
      </c>
      <c r="O420" s="101">
        <v>137.48239837</v>
      </c>
      <c r="P420" s="101">
        <v>137.51499502999999</v>
      </c>
      <c r="Q420" s="101">
        <v>140.58323922</v>
      </c>
      <c r="R420" s="101">
        <v>139.75926423999999</v>
      </c>
      <c r="S420" s="101">
        <v>138.21674515000001</v>
      </c>
      <c r="T420" s="101">
        <v>139.46907411000001</v>
      </c>
      <c r="U420" s="101">
        <v>140.83973202000001</v>
      </c>
      <c r="V420" s="101">
        <v>140.50551709999999</v>
      </c>
      <c r="W420" s="101">
        <v>139.76936314</v>
      </c>
      <c r="X420" s="101">
        <v>141.14474626000001</v>
      </c>
      <c r="Y420" s="101">
        <v>142.53372221000001</v>
      </c>
    </row>
    <row r="421" spans="1:25" x14ac:dyDescent="0.3">
      <c r="A421" s="99">
        <v>44245</v>
      </c>
      <c r="B421" s="101">
        <v>147.66051343000001</v>
      </c>
      <c r="C421" s="101">
        <v>150.07154886999999</v>
      </c>
      <c r="D421" s="101">
        <v>154.57582441</v>
      </c>
      <c r="E421" s="101">
        <v>155.33246990000001</v>
      </c>
      <c r="F421" s="101">
        <v>154.01735707</v>
      </c>
      <c r="G421" s="101">
        <v>150.85823212</v>
      </c>
      <c r="H421" s="101">
        <v>144.73083833000001</v>
      </c>
      <c r="I421" s="101">
        <v>140.61126947</v>
      </c>
      <c r="J421" s="101">
        <v>137.06886338999999</v>
      </c>
      <c r="K421" s="101">
        <v>137.23561771999999</v>
      </c>
      <c r="L421" s="101">
        <v>136.53804772000001</v>
      </c>
      <c r="M421" s="101">
        <v>137.29514377999999</v>
      </c>
      <c r="N421" s="101">
        <v>139.28466463999999</v>
      </c>
      <c r="O421" s="101">
        <v>137.32191356999999</v>
      </c>
      <c r="P421" s="101">
        <v>137.62194038999999</v>
      </c>
      <c r="Q421" s="101">
        <v>138.84370091</v>
      </c>
      <c r="R421" s="101">
        <v>140.77595418000001</v>
      </c>
      <c r="S421" s="101">
        <v>136.97903402</v>
      </c>
      <c r="T421" s="101">
        <v>133.48583803</v>
      </c>
      <c r="U421" s="101">
        <v>134.03192540000001</v>
      </c>
      <c r="V421" s="101">
        <v>132.65353772</v>
      </c>
      <c r="W421" s="101">
        <v>135.05652205000001</v>
      </c>
      <c r="X421" s="101">
        <v>137.15077110999999</v>
      </c>
      <c r="Y421" s="101">
        <v>142.59673194999999</v>
      </c>
    </row>
    <row r="422" spans="1:25" x14ac:dyDescent="0.3">
      <c r="A422" s="99">
        <v>44246</v>
      </c>
      <c r="B422" s="101">
        <v>143.98667345000001</v>
      </c>
      <c r="C422" s="101">
        <v>147.49302304</v>
      </c>
      <c r="D422" s="101">
        <v>153.25082366000001</v>
      </c>
      <c r="E422" s="101">
        <v>154.01747533</v>
      </c>
      <c r="F422" s="101">
        <v>153.50799767000001</v>
      </c>
      <c r="G422" s="101">
        <v>149.71453835</v>
      </c>
      <c r="H422" s="101">
        <v>144.72709879999999</v>
      </c>
      <c r="I422" s="101">
        <v>140.04223117999999</v>
      </c>
      <c r="J422" s="101">
        <v>136.48111139</v>
      </c>
      <c r="K422" s="101">
        <v>136.58054935000001</v>
      </c>
      <c r="L422" s="101">
        <v>140.90108434000001</v>
      </c>
      <c r="M422" s="101">
        <v>138.83817207999999</v>
      </c>
      <c r="N422" s="101">
        <v>140.95932538</v>
      </c>
      <c r="O422" s="101">
        <v>142.16138344999999</v>
      </c>
      <c r="P422" s="101">
        <v>138.92838259999999</v>
      </c>
      <c r="Q422" s="101">
        <v>139.85595936000001</v>
      </c>
      <c r="R422" s="101">
        <v>142.23403694000001</v>
      </c>
      <c r="S422" s="101">
        <v>139.74231481000001</v>
      </c>
      <c r="T422" s="101">
        <v>137.88377077999999</v>
      </c>
      <c r="U422" s="101">
        <v>137.91482619000001</v>
      </c>
      <c r="V422" s="101">
        <v>137.18624449000001</v>
      </c>
      <c r="W422" s="101">
        <v>138.61550154</v>
      </c>
      <c r="X422" s="101">
        <v>142.05192127000001</v>
      </c>
      <c r="Y422" s="101">
        <v>145.19481704</v>
      </c>
    </row>
    <row r="423" spans="1:25" x14ac:dyDescent="0.3">
      <c r="A423" s="99">
        <v>44247</v>
      </c>
      <c r="B423" s="101">
        <v>145.20464669</v>
      </c>
      <c r="C423" s="101">
        <v>148.26900748</v>
      </c>
      <c r="D423" s="101">
        <v>151.87862455999999</v>
      </c>
      <c r="E423" s="101">
        <v>152.14666600000001</v>
      </c>
      <c r="F423" s="101">
        <v>152.75996408</v>
      </c>
      <c r="G423" s="101">
        <v>149.44668999000001</v>
      </c>
      <c r="H423" s="101">
        <v>144.86993145</v>
      </c>
      <c r="I423" s="101">
        <v>140.86064924999999</v>
      </c>
      <c r="J423" s="101">
        <v>136.46998461000001</v>
      </c>
      <c r="K423" s="101">
        <v>135.76144248</v>
      </c>
      <c r="L423" s="101">
        <v>135.84608847000001</v>
      </c>
      <c r="M423" s="101">
        <v>137.26264982999999</v>
      </c>
      <c r="N423" s="101">
        <v>134.68741073999999</v>
      </c>
      <c r="O423" s="101">
        <v>135.61712295000001</v>
      </c>
      <c r="P423" s="101">
        <v>133.07641616999999</v>
      </c>
      <c r="Q423" s="101">
        <v>133.98519802000001</v>
      </c>
      <c r="R423" s="101">
        <v>134.8731626</v>
      </c>
      <c r="S423" s="101">
        <v>130.83415471999999</v>
      </c>
      <c r="T423" s="101">
        <v>131.31219687999999</v>
      </c>
      <c r="U423" s="101">
        <v>133.11672235</v>
      </c>
      <c r="V423" s="101">
        <v>133.29936372</v>
      </c>
      <c r="W423" s="101">
        <v>133.09563147</v>
      </c>
      <c r="X423" s="101">
        <v>134.79778202</v>
      </c>
      <c r="Y423" s="101">
        <v>136.76311196</v>
      </c>
    </row>
    <row r="424" spans="1:25" x14ac:dyDescent="0.3">
      <c r="A424" s="99">
        <v>44248</v>
      </c>
      <c r="B424" s="101">
        <v>143.82329576000001</v>
      </c>
      <c r="C424" s="101">
        <v>146.17800622999999</v>
      </c>
      <c r="D424" s="101">
        <v>150.15026728000001</v>
      </c>
      <c r="E424" s="101">
        <v>150.70162836</v>
      </c>
      <c r="F424" s="101">
        <v>151.54677445999999</v>
      </c>
      <c r="G424" s="101">
        <v>151.45236381999999</v>
      </c>
      <c r="H424" s="101">
        <v>149.82476991999999</v>
      </c>
      <c r="I424" s="101">
        <v>148.52984253</v>
      </c>
      <c r="J424" s="101">
        <v>145.28934287999999</v>
      </c>
      <c r="K424" s="101">
        <v>140.84260012999999</v>
      </c>
      <c r="L424" s="101">
        <v>137.68473539999999</v>
      </c>
      <c r="M424" s="101">
        <v>138.17993614</v>
      </c>
      <c r="N424" s="101">
        <v>141.14708153000001</v>
      </c>
      <c r="O424" s="101">
        <v>143.22696547999999</v>
      </c>
      <c r="P424" s="101">
        <v>140.92076965999999</v>
      </c>
      <c r="Q424" s="101">
        <v>142.04011876000001</v>
      </c>
      <c r="R424" s="101">
        <v>144.83266368</v>
      </c>
      <c r="S424" s="101">
        <v>141.15954540999999</v>
      </c>
      <c r="T424" s="101">
        <v>138.34178828</v>
      </c>
      <c r="U424" s="101">
        <v>135.79949038999999</v>
      </c>
      <c r="V424" s="101">
        <v>137.08135561</v>
      </c>
      <c r="W424" s="101">
        <v>139.98266821000001</v>
      </c>
      <c r="X424" s="101">
        <v>143.27278691000001</v>
      </c>
      <c r="Y424" s="101">
        <v>145.70308947000001</v>
      </c>
    </row>
    <row r="425" spans="1:25" x14ac:dyDescent="0.3">
      <c r="A425" s="99">
        <v>44249</v>
      </c>
      <c r="B425" s="101">
        <v>144.45913995000001</v>
      </c>
      <c r="C425" s="101">
        <v>147.07832995000001</v>
      </c>
      <c r="D425" s="101">
        <v>151.91561533000001</v>
      </c>
      <c r="E425" s="101">
        <v>152.79420984000001</v>
      </c>
      <c r="F425" s="101">
        <v>154.33936194</v>
      </c>
      <c r="G425" s="101">
        <v>152.49547204999999</v>
      </c>
      <c r="H425" s="101">
        <v>150.18270579</v>
      </c>
      <c r="I425" s="101">
        <v>148.20361826000001</v>
      </c>
      <c r="J425" s="101">
        <v>144.18045605</v>
      </c>
      <c r="K425" s="101">
        <v>138.86363507999999</v>
      </c>
      <c r="L425" s="101">
        <v>135.98445934</v>
      </c>
      <c r="M425" s="101">
        <v>136.44591065</v>
      </c>
      <c r="N425" s="101">
        <v>138.73721051000001</v>
      </c>
      <c r="O425" s="101">
        <v>140.82431524</v>
      </c>
      <c r="P425" s="101">
        <v>138.25390494000001</v>
      </c>
      <c r="Q425" s="101">
        <v>139.70130990000001</v>
      </c>
      <c r="R425" s="101">
        <v>142.31424727999999</v>
      </c>
      <c r="S425" s="101">
        <v>138.50795217000001</v>
      </c>
      <c r="T425" s="101">
        <v>135.65462932</v>
      </c>
      <c r="U425" s="101">
        <v>133.82564506</v>
      </c>
      <c r="V425" s="101">
        <v>134.51695964000001</v>
      </c>
      <c r="W425" s="101">
        <v>137.15773852999999</v>
      </c>
      <c r="X425" s="101">
        <v>140.63952785999999</v>
      </c>
      <c r="Y425" s="101">
        <v>146.39896607</v>
      </c>
    </row>
    <row r="426" spans="1:25" x14ac:dyDescent="0.3">
      <c r="A426" s="99">
        <v>44250</v>
      </c>
      <c r="B426" s="101">
        <v>140.50533659999999</v>
      </c>
      <c r="C426" s="101">
        <v>143.80817517</v>
      </c>
      <c r="D426" s="101">
        <v>148.44841117000001</v>
      </c>
      <c r="E426" s="101">
        <v>148.92402480000001</v>
      </c>
      <c r="F426" s="101">
        <v>149.71506919000001</v>
      </c>
      <c r="G426" s="101">
        <v>149.95839942999999</v>
      </c>
      <c r="H426" s="101">
        <v>148.36606877</v>
      </c>
      <c r="I426" s="101">
        <v>146.52979847</v>
      </c>
      <c r="J426" s="101">
        <v>140.79768478</v>
      </c>
      <c r="K426" s="101">
        <v>135.64616892999999</v>
      </c>
      <c r="L426" s="101">
        <v>134.29354918999999</v>
      </c>
      <c r="M426" s="101">
        <v>134.11626319999999</v>
      </c>
      <c r="N426" s="101">
        <v>137.69974407999999</v>
      </c>
      <c r="O426" s="101">
        <v>142.31543685</v>
      </c>
      <c r="P426" s="101">
        <v>140.89349182000001</v>
      </c>
      <c r="Q426" s="101">
        <v>141.38207697000001</v>
      </c>
      <c r="R426" s="101">
        <v>143.04943814999999</v>
      </c>
      <c r="S426" s="101">
        <v>140.38627697999999</v>
      </c>
      <c r="T426" s="101">
        <v>137.37266396000001</v>
      </c>
      <c r="U426" s="101">
        <v>135.10144889</v>
      </c>
      <c r="V426" s="101">
        <v>135.51312193999999</v>
      </c>
      <c r="W426" s="101">
        <v>137.69793971000001</v>
      </c>
      <c r="X426" s="101">
        <v>141.54762758999999</v>
      </c>
      <c r="Y426" s="101">
        <v>145.34408449</v>
      </c>
    </row>
    <row r="427" spans="1:25" x14ac:dyDescent="0.3">
      <c r="A427" s="99">
        <v>44251</v>
      </c>
      <c r="B427" s="101">
        <v>139.05509461</v>
      </c>
      <c r="C427" s="101">
        <v>140.63185820000001</v>
      </c>
      <c r="D427" s="101">
        <v>144.52321864999999</v>
      </c>
      <c r="E427" s="101">
        <v>144.99286678000001</v>
      </c>
      <c r="F427" s="101">
        <v>147.64393365999999</v>
      </c>
      <c r="G427" s="101">
        <v>146.12786426</v>
      </c>
      <c r="H427" s="101">
        <v>144.17935334000001</v>
      </c>
      <c r="I427" s="101">
        <v>142.7007825</v>
      </c>
      <c r="J427" s="101">
        <v>141.15636547</v>
      </c>
      <c r="K427" s="101">
        <v>139.51120334999999</v>
      </c>
      <c r="L427" s="101">
        <v>140.09064286</v>
      </c>
      <c r="M427" s="101">
        <v>141.91752849</v>
      </c>
      <c r="N427" s="101">
        <v>144.69677630000001</v>
      </c>
      <c r="O427" s="101">
        <v>146.70227241000001</v>
      </c>
      <c r="P427" s="101">
        <v>141.64543492000001</v>
      </c>
      <c r="Q427" s="101">
        <v>144.38130470999999</v>
      </c>
      <c r="R427" s="101">
        <v>147.38290828999999</v>
      </c>
      <c r="S427" s="101">
        <v>144.0932291</v>
      </c>
      <c r="T427" s="101">
        <v>142.07249160000001</v>
      </c>
      <c r="U427" s="101">
        <v>139.26483031999999</v>
      </c>
      <c r="V427" s="101">
        <v>138.66541874000001</v>
      </c>
      <c r="W427" s="101">
        <v>139.77596414999999</v>
      </c>
      <c r="X427" s="101">
        <v>143.35041192</v>
      </c>
      <c r="Y427" s="101">
        <v>147.04267114000001</v>
      </c>
    </row>
    <row r="428" spans="1:25" x14ac:dyDescent="0.3">
      <c r="A428" s="99">
        <v>44252</v>
      </c>
      <c r="B428" s="101">
        <v>139.08906071999999</v>
      </c>
      <c r="C428" s="101">
        <v>142.51973876</v>
      </c>
      <c r="D428" s="101">
        <v>145.95949553</v>
      </c>
      <c r="E428" s="101">
        <v>146.70634347000001</v>
      </c>
      <c r="F428" s="101">
        <v>148.17703804999999</v>
      </c>
      <c r="G428" s="101">
        <v>145.9369404</v>
      </c>
      <c r="H428" s="101">
        <v>140.47778084000001</v>
      </c>
      <c r="I428" s="101">
        <v>137.68752193</v>
      </c>
      <c r="J428" s="101">
        <v>136.91813354000001</v>
      </c>
      <c r="K428" s="101">
        <v>137.19477621999999</v>
      </c>
      <c r="L428" s="101">
        <v>139.68345661999999</v>
      </c>
      <c r="M428" s="101">
        <v>139.17304845999999</v>
      </c>
      <c r="N428" s="101">
        <v>142.2068285</v>
      </c>
      <c r="O428" s="101">
        <v>147.85454841999999</v>
      </c>
      <c r="P428" s="101">
        <v>145.90549153000001</v>
      </c>
      <c r="Q428" s="101">
        <v>145.5287816</v>
      </c>
      <c r="R428" s="101">
        <v>146.90332914999999</v>
      </c>
      <c r="S428" s="101">
        <v>144.20455878999999</v>
      </c>
      <c r="T428" s="101">
        <v>143.04344975000001</v>
      </c>
      <c r="U428" s="101">
        <v>143.84793299</v>
      </c>
      <c r="V428" s="101">
        <v>143.19828261999999</v>
      </c>
      <c r="W428" s="101">
        <v>142.45773727</v>
      </c>
      <c r="X428" s="101">
        <v>143.28460812</v>
      </c>
      <c r="Y428" s="101">
        <v>144.48715092</v>
      </c>
    </row>
    <row r="429" spans="1:25" x14ac:dyDescent="0.3">
      <c r="A429" s="99">
        <v>44253</v>
      </c>
      <c r="B429" s="101">
        <v>141.73073518999999</v>
      </c>
      <c r="C429" s="101">
        <v>143.52434911</v>
      </c>
      <c r="D429" s="101">
        <v>147.63257805000001</v>
      </c>
      <c r="E429" s="101">
        <v>148.37954034000001</v>
      </c>
      <c r="F429" s="101">
        <v>149.92336732999999</v>
      </c>
      <c r="G429" s="101">
        <v>147.91901654</v>
      </c>
      <c r="H429" s="101">
        <v>143.81874428</v>
      </c>
      <c r="I429" s="101">
        <v>140.80264876000001</v>
      </c>
      <c r="J429" s="101">
        <v>138.66779339000001</v>
      </c>
      <c r="K429" s="101">
        <v>140.10389082</v>
      </c>
      <c r="L429" s="101">
        <v>140.32567281999999</v>
      </c>
      <c r="M429" s="101">
        <v>140.03705932</v>
      </c>
      <c r="N429" s="101">
        <v>142.76362295000001</v>
      </c>
      <c r="O429" s="101">
        <v>144.05992982000001</v>
      </c>
      <c r="P429" s="101">
        <v>142.0099783</v>
      </c>
      <c r="Q429" s="101">
        <v>142.95029095999999</v>
      </c>
      <c r="R429" s="101">
        <v>144.64006114</v>
      </c>
      <c r="S429" s="101">
        <v>143.82243220999999</v>
      </c>
      <c r="T429" s="101">
        <v>142.24295877</v>
      </c>
      <c r="U429" s="101">
        <v>140.74087879999999</v>
      </c>
      <c r="V429" s="101">
        <v>141.25510016000001</v>
      </c>
      <c r="W429" s="101">
        <v>142.54727161</v>
      </c>
      <c r="X429" s="101">
        <v>145.10764595000001</v>
      </c>
      <c r="Y429" s="101">
        <v>145.53178199999999</v>
      </c>
    </row>
    <row r="430" spans="1:25" x14ac:dyDescent="0.3">
      <c r="A430" s="99">
        <v>44254</v>
      </c>
      <c r="B430" s="101">
        <v>146.60572869999999</v>
      </c>
      <c r="C430" s="101">
        <v>147.73956056</v>
      </c>
      <c r="D430" s="101">
        <v>152.10344171</v>
      </c>
      <c r="E430" s="101">
        <v>152.96994956</v>
      </c>
      <c r="F430" s="101">
        <v>155.11100413</v>
      </c>
      <c r="G430" s="101">
        <v>154.18263664</v>
      </c>
      <c r="H430" s="101">
        <v>152.29843984999999</v>
      </c>
      <c r="I430" s="101">
        <v>150.13107891000001</v>
      </c>
      <c r="J430" s="101">
        <v>148.31750031999999</v>
      </c>
      <c r="K430" s="101">
        <v>143.67574930999999</v>
      </c>
      <c r="L430" s="101">
        <v>143.39132222000001</v>
      </c>
      <c r="M430" s="101">
        <v>142.9139352</v>
      </c>
      <c r="N430" s="101">
        <v>143.93313921000001</v>
      </c>
      <c r="O430" s="101">
        <v>145.94416717999999</v>
      </c>
      <c r="P430" s="101">
        <v>144.26246007</v>
      </c>
      <c r="Q430" s="101">
        <v>146.06687335999999</v>
      </c>
      <c r="R430" s="101">
        <v>148.97792041</v>
      </c>
      <c r="S430" s="101">
        <v>146.47855218000001</v>
      </c>
      <c r="T430" s="101">
        <v>145.91220161000001</v>
      </c>
      <c r="U430" s="101">
        <v>143.96208734999999</v>
      </c>
      <c r="V430" s="101">
        <v>145.24808325999999</v>
      </c>
      <c r="W430" s="101">
        <v>147.87684640000001</v>
      </c>
      <c r="X430" s="101">
        <v>148.93360953000001</v>
      </c>
      <c r="Y430" s="101">
        <v>152.91082019000001</v>
      </c>
    </row>
    <row r="431" spans="1:25" x14ac:dyDescent="0.3">
      <c r="A431" s="99">
        <v>44255</v>
      </c>
      <c r="B431" s="101">
        <v>142.31637923</v>
      </c>
      <c r="C431" s="101">
        <v>147.46489294</v>
      </c>
      <c r="D431" s="101">
        <v>151.75535034000001</v>
      </c>
      <c r="E431" s="101">
        <v>153.6012393</v>
      </c>
      <c r="F431" s="101">
        <v>155.60418949000001</v>
      </c>
      <c r="G431" s="101">
        <v>154.60896997</v>
      </c>
      <c r="H431" s="101">
        <v>152.38441875999999</v>
      </c>
      <c r="I431" s="101">
        <v>149.13429353000001</v>
      </c>
      <c r="J431" s="101">
        <v>142.89759026999999</v>
      </c>
      <c r="K431" s="101">
        <v>138.31981622000001</v>
      </c>
      <c r="L431" s="101">
        <v>138.30076940999999</v>
      </c>
      <c r="M431" s="101">
        <v>140.18175468000001</v>
      </c>
      <c r="N431" s="101">
        <v>144.76400837</v>
      </c>
      <c r="O431" s="101">
        <v>148.07867003999999</v>
      </c>
      <c r="P431" s="101">
        <v>146.04769644999999</v>
      </c>
      <c r="Q431" s="101">
        <v>146.96017925000001</v>
      </c>
      <c r="R431" s="101">
        <v>148.65585601000001</v>
      </c>
      <c r="S431" s="101">
        <v>145.06286569</v>
      </c>
      <c r="T431" s="101">
        <v>142.85682036</v>
      </c>
      <c r="U431" s="101">
        <v>140.88923524</v>
      </c>
      <c r="V431" s="101">
        <v>142.79056054</v>
      </c>
      <c r="W431" s="101">
        <v>146.86646157999999</v>
      </c>
      <c r="X431" s="101">
        <v>149.71978322999999</v>
      </c>
      <c r="Y431" s="101">
        <v>154.89241222999999</v>
      </c>
    </row>
    <row r="433" spans="1:26" ht="32.25" customHeight="1" x14ac:dyDescent="0.3">
      <c r="B433" s="126" t="s">
        <v>124</v>
      </c>
      <c r="C433" s="126"/>
      <c r="D433" s="126"/>
      <c r="E433" s="126"/>
      <c r="F433" s="126"/>
      <c r="G433" s="126"/>
      <c r="H433" s="126"/>
      <c r="I433" s="126"/>
      <c r="J433" s="132">
        <v>0</v>
      </c>
    </row>
    <row r="436" spans="1:26" ht="31.5" customHeight="1" x14ac:dyDescent="0.3">
      <c r="B436" s="106" t="s">
        <v>104</v>
      </c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7">
        <v>511852.06940237654</v>
      </c>
      <c r="P436" s="108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</row>
    <row r="437" spans="1:26" x14ac:dyDescent="0.3">
      <c r="A437" s="124"/>
      <c r="B437" s="124"/>
      <c r="C437" s="124"/>
      <c r="D437" s="124"/>
      <c r="E437" s="124"/>
      <c r="F437" s="124"/>
      <c r="G437" s="124"/>
    </row>
    <row r="438" spans="1:26" ht="34.5" customHeight="1" x14ac:dyDescent="0.3">
      <c r="B438" s="120" t="s">
        <v>110</v>
      </c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1"/>
    </row>
    <row r="439" spans="1:26" x14ac:dyDescent="0.3">
      <c r="B439" s="122"/>
      <c r="C439" s="122"/>
      <c r="D439" s="122"/>
      <c r="E439" s="122"/>
      <c r="F439" s="122"/>
      <c r="G439" s="122" t="s">
        <v>16</v>
      </c>
      <c r="H439" s="122"/>
      <c r="I439" s="122"/>
      <c r="J439" s="122"/>
    </row>
    <row r="440" spans="1:26" x14ac:dyDescent="0.3">
      <c r="B440" s="122"/>
      <c r="C440" s="122"/>
      <c r="D440" s="122"/>
      <c r="E440" s="122"/>
      <c r="F440" s="122"/>
      <c r="G440" s="123" t="s">
        <v>17</v>
      </c>
      <c r="H440" s="51" t="s">
        <v>18</v>
      </c>
      <c r="I440" s="51" t="s">
        <v>19</v>
      </c>
      <c r="J440" s="123" t="s">
        <v>20</v>
      </c>
    </row>
    <row r="441" spans="1:26" ht="80.25" customHeight="1" x14ac:dyDescent="0.3">
      <c r="B441" s="122" t="s">
        <v>111</v>
      </c>
      <c r="C441" s="122"/>
      <c r="D441" s="122"/>
      <c r="E441" s="122"/>
      <c r="F441" s="122"/>
      <c r="G441" s="101">
        <v>1466461.65</v>
      </c>
      <c r="H441" s="101">
        <v>1029924.38</v>
      </c>
      <c r="I441" s="101">
        <v>1366087.15</v>
      </c>
      <c r="J441" s="101">
        <v>1264711.31</v>
      </c>
    </row>
    <row r="442" spans="1:26" ht="80.25" customHeight="1" x14ac:dyDescent="0.3">
      <c r="B442" s="122" t="s">
        <v>112</v>
      </c>
      <c r="C442" s="122"/>
      <c r="D442" s="122"/>
      <c r="E442" s="122"/>
      <c r="F442" s="122"/>
      <c r="G442" s="101">
        <v>192746.05</v>
      </c>
      <c r="H442" s="101"/>
      <c r="I442" s="101"/>
      <c r="J442" s="101"/>
    </row>
    <row r="443" spans="1:26" ht="28.5" customHeight="1" x14ac:dyDescent="0.3">
      <c r="A443" s="124"/>
      <c r="B443" s="124"/>
      <c r="C443" s="124"/>
      <c r="D443" s="124"/>
      <c r="E443" s="124"/>
      <c r="F443" s="124"/>
      <c r="G443" s="124"/>
    </row>
    <row r="444" spans="1:26" x14ac:dyDescent="0.3">
      <c r="A444" s="43" t="s">
        <v>50</v>
      </c>
      <c r="B444" s="47"/>
      <c r="C444" s="47"/>
      <c r="D444" s="47"/>
      <c r="E444" s="47"/>
      <c r="F444" s="47"/>
      <c r="G444" s="47"/>
    </row>
    <row r="445" spans="1:26" ht="42.75" customHeight="1" x14ac:dyDescent="0.3">
      <c r="A445" s="48" t="s">
        <v>67</v>
      </c>
      <c r="B445" s="49"/>
      <c r="C445" s="50" t="s">
        <v>52</v>
      </c>
      <c r="D445" s="51" t="s">
        <v>17</v>
      </c>
      <c r="E445" s="51" t="s">
        <v>18</v>
      </c>
      <c r="F445" s="51" t="s">
        <v>19</v>
      </c>
      <c r="G445" s="51" t="s">
        <v>20</v>
      </c>
    </row>
    <row r="446" spans="1:26" ht="28.5" customHeight="1" x14ac:dyDescent="0.3">
      <c r="A446" s="52" t="s">
        <v>53</v>
      </c>
      <c r="B446" s="52"/>
      <c r="C446" s="52"/>
      <c r="D446" s="52"/>
      <c r="E446" s="52"/>
      <c r="F446" s="52"/>
      <c r="G446" s="52"/>
    </row>
    <row r="447" spans="1:26" x14ac:dyDescent="0.3">
      <c r="A447" s="52" t="s">
        <v>54</v>
      </c>
      <c r="B447" s="52"/>
      <c r="C447" s="51" t="s">
        <v>55</v>
      </c>
      <c r="D447" s="53">
        <v>2530</v>
      </c>
      <c r="E447" s="53">
        <v>2660</v>
      </c>
      <c r="F447" s="53">
        <v>2730</v>
      </c>
      <c r="G447" s="53">
        <v>2730</v>
      </c>
    </row>
    <row r="448" spans="1:26" x14ac:dyDescent="0.3">
      <c r="A448" s="52" t="s">
        <v>113</v>
      </c>
      <c r="B448" s="52"/>
      <c r="C448" s="50"/>
      <c r="D448" s="53"/>
      <c r="E448" s="53"/>
      <c r="F448" s="53"/>
      <c r="G448" s="53"/>
    </row>
    <row r="449" spans="1:7" ht="25.5" x14ac:dyDescent="0.3">
      <c r="A449" s="125" t="s">
        <v>114</v>
      </c>
      <c r="B449" s="125"/>
      <c r="C449" s="51" t="s">
        <v>115</v>
      </c>
      <c r="D449" s="53">
        <v>1466461.65</v>
      </c>
      <c r="E449" s="53">
        <v>1029924.38</v>
      </c>
      <c r="F449" s="53">
        <v>1366087.15</v>
      </c>
      <c r="G449" s="53">
        <v>1264711.31</v>
      </c>
    </row>
    <row r="450" spans="1:7" ht="35.25" customHeight="1" x14ac:dyDescent="0.3">
      <c r="A450" s="125" t="s">
        <v>116</v>
      </c>
      <c r="B450" s="125"/>
      <c r="C450" s="51" t="s">
        <v>55</v>
      </c>
      <c r="D450" s="53">
        <v>73.23</v>
      </c>
      <c r="E450" s="53">
        <v>595.12</v>
      </c>
      <c r="F450" s="53">
        <v>409.4</v>
      </c>
      <c r="G450" s="53">
        <v>653.16999999999996</v>
      </c>
    </row>
    <row r="452" spans="1:7" ht="36.75" customHeight="1" x14ac:dyDescent="0.3">
      <c r="A452" s="54" t="s">
        <v>56</v>
      </c>
      <c r="B452" s="55"/>
      <c r="C452" s="51" t="s">
        <v>55</v>
      </c>
      <c r="D452" s="56">
        <v>3.5370873999999999</v>
      </c>
    </row>
    <row r="454" spans="1:7" ht="99" customHeight="1" x14ac:dyDescent="0.3">
      <c r="A454" s="126" t="s">
        <v>117</v>
      </c>
      <c r="B454" s="126"/>
      <c r="C454" s="51" t="s">
        <v>115</v>
      </c>
      <c r="D454" s="127">
        <v>192746.05</v>
      </c>
    </row>
    <row r="455" spans="1:7" ht="67.5" customHeight="1" x14ac:dyDescent="0.3">
      <c r="A455" s="126" t="s">
        <v>118</v>
      </c>
      <c r="B455" s="126"/>
      <c r="C455" s="51" t="s">
        <v>55</v>
      </c>
      <c r="D455" s="127">
        <v>3201.28</v>
      </c>
    </row>
    <row r="456" spans="1:7" ht="70.5" customHeight="1" x14ac:dyDescent="0.3">
      <c r="A456" s="126" t="s">
        <v>119</v>
      </c>
      <c r="B456" s="126"/>
      <c r="C456" s="128" t="s">
        <v>120</v>
      </c>
      <c r="D456" s="127">
        <v>7.87</v>
      </c>
    </row>
  </sheetData>
  <mergeCells count="64">
    <mergeCell ref="A454:B454"/>
    <mergeCell ref="A455:B455"/>
    <mergeCell ref="A456:B456"/>
    <mergeCell ref="A446:G446"/>
    <mergeCell ref="A447:B447"/>
    <mergeCell ref="A448:B448"/>
    <mergeCell ref="A449:B449"/>
    <mergeCell ref="A450:B450"/>
    <mergeCell ref="A452:B452"/>
    <mergeCell ref="B438:N438"/>
    <mergeCell ref="B439:F440"/>
    <mergeCell ref="G439:J439"/>
    <mergeCell ref="B441:F441"/>
    <mergeCell ref="B442:F442"/>
    <mergeCell ref="A445:B445"/>
    <mergeCell ref="A402:A403"/>
    <mergeCell ref="B402:Y402"/>
    <mergeCell ref="B433:I433"/>
    <mergeCell ref="B436:N436"/>
    <mergeCell ref="A371:A372"/>
    <mergeCell ref="B371:Y371"/>
    <mergeCell ref="A305:A306"/>
    <mergeCell ref="B305:Y305"/>
    <mergeCell ref="A337:Y337"/>
    <mergeCell ref="B338:Y338"/>
    <mergeCell ref="A339:A340"/>
    <mergeCell ref="B339:Y339"/>
    <mergeCell ref="B211:Y211"/>
    <mergeCell ref="A212:A213"/>
    <mergeCell ref="B212:Y212"/>
    <mergeCell ref="A243:A244"/>
    <mergeCell ref="B243:Y243"/>
    <mergeCell ref="A274:A275"/>
    <mergeCell ref="B274:Y274"/>
    <mergeCell ref="A204:Y204"/>
    <mergeCell ref="A205:Y205"/>
    <mergeCell ref="A206:Y206"/>
    <mergeCell ref="A207:Y207"/>
    <mergeCell ref="A208:Y208"/>
    <mergeCell ref="A210:Y210"/>
    <mergeCell ref="A168:A169"/>
    <mergeCell ref="B168:Y168"/>
    <mergeCell ref="B199:I199"/>
    <mergeCell ref="B202:N202"/>
    <mergeCell ref="A137:A138"/>
    <mergeCell ref="B137:Y137"/>
    <mergeCell ref="A43:A44"/>
    <mergeCell ref="B43:Y43"/>
    <mergeCell ref="A74:A75"/>
    <mergeCell ref="B74:Y74"/>
    <mergeCell ref="A105:A106"/>
    <mergeCell ref="B105:Y10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44">
    <cfRule type="expression" dxfId="47" priority="9">
      <formula>AND($P444&gt;=500,$P444&lt;=899,$AD444&lt;0)</formula>
    </cfRule>
    <cfRule type="expression" dxfId="46" priority="10">
      <formula>AND($AD444&lt;0,$B444&lt;&gt;$AF444)</formula>
    </cfRule>
    <cfRule type="expression" dxfId="45" priority="11">
      <formula>OR(AND($Q444&gt;=1,$Q444&lt;=3,$R444=0,$B444=$AF444,$P444&lt;500),AND($B444&lt;&gt;$AF444,$AD444&gt;0))</formula>
    </cfRule>
    <cfRule type="expression" dxfId="44" priority="12">
      <formula>$Q444=99</formula>
    </cfRule>
  </conditionalFormatting>
  <conditionalFormatting sqref="C444:E444">
    <cfRule type="expression" dxfId="43" priority="5">
      <formula>AND($P444&gt;=500,$P444&lt;=899,$AD444&lt;0)</formula>
    </cfRule>
    <cfRule type="expression" dxfId="42" priority="6">
      <formula>AND($AD444&lt;0,$B444&lt;&gt;$AF444)</formula>
    </cfRule>
    <cfRule type="expression" dxfId="41" priority="7">
      <formula>OR(AND($Q444&gt;=1,$Q444&lt;=3,$R444=0,$B444=$AF444,$P444&lt;500),AND($B444&lt;&gt;$AF444,$AD444&gt;0))</formula>
    </cfRule>
    <cfRule type="expression" dxfId="40" priority="8">
      <formula>$Q444=99</formula>
    </cfRule>
  </conditionalFormatting>
  <conditionalFormatting sqref="B445:E445">
    <cfRule type="expression" dxfId="39" priority="1">
      <formula>AND($P445&gt;=500,$P445&lt;=899,$AD445&lt;0)</formula>
    </cfRule>
    <cfRule type="expression" dxfId="38" priority="2">
      <formula>AND($AD445&lt;0,$B445&lt;&gt;$AF445)</formula>
    </cfRule>
    <cfRule type="expression" dxfId="37" priority="3">
      <formula>OR(AND($Q445&gt;=1,$Q445&lt;=3,$R445=0,$B445=$AF445,$P445&lt;500),AND($B445&lt;&gt;$AF445,$AD445&gt;0))</formula>
    </cfRule>
    <cfRule type="expression" dxfId="36" priority="4">
      <formula>$Q445=99</formula>
    </cfRule>
  </conditionalFormatting>
  <conditionalFormatting sqref="B446:D446">
    <cfRule type="expression" dxfId="35" priority="13">
      <formula>AND($P446&gt;=500,$P446&lt;=899,$AD446&lt;0)</formula>
    </cfRule>
    <cfRule type="expression" dxfId="34" priority="14">
      <formula>AND($AD446&lt;0,#REF!&lt;&gt;$AF446)</formula>
    </cfRule>
    <cfRule type="expression" dxfId="33" priority="15">
      <formula>OR(AND($Q446&gt;=1,$Q446&lt;=3,$R446=0,#REF!=$AF446,$P446&lt;500),AND(#REF!&lt;&gt;$AF446,$AD446&gt;0))</formula>
    </cfRule>
    <cfRule type="expression" dxfId="32" priority="16">
      <formula>$Q446=99</formula>
    </cfRule>
  </conditionalFormatting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429"/>
  <sheetViews>
    <sheetView topLeftCell="A385" workbookViewId="0">
      <selection activeCell="R412" sqref="R412"/>
    </sheetView>
  </sheetViews>
  <sheetFormatPr defaultRowHeight="15.75" x14ac:dyDescent="0.3"/>
  <cols>
    <col min="1" max="1" width="10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5" ht="16.5" customHeight="1" x14ac:dyDescent="0.3">
      <c r="A2" s="133" t="s">
        <v>127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7"/>
      <c r="J3" s="134"/>
      <c r="K3" s="77" t="s">
        <v>11</v>
      </c>
      <c r="L3" s="79" t="s">
        <v>131</v>
      </c>
      <c r="M3" s="79"/>
      <c r="N3" s="79"/>
      <c r="O3" s="134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105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</row>
    <row r="7" spans="1:25" x14ac:dyDescent="0.3">
      <c r="A7" s="85" t="s">
        <v>71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</row>
    <row r="8" spans="1:25" x14ac:dyDescent="0.3">
      <c r="A8" s="85" t="s">
        <v>72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</row>
    <row r="9" spans="1:25" x14ac:dyDescent="0.3">
      <c r="A9" s="85" t="s">
        <v>106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</row>
    <row r="11" spans="1:25" x14ac:dyDescent="0.3">
      <c r="A11" s="88" t="s">
        <v>107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</row>
    <row r="12" spans="1:25" x14ac:dyDescent="0.3">
      <c r="B12" s="135">
        <v>1</v>
      </c>
      <c r="C12" s="135">
        <v>2</v>
      </c>
      <c r="D12" s="135">
        <v>3</v>
      </c>
      <c r="E12" s="135">
        <v>4</v>
      </c>
      <c r="F12" s="135">
        <v>5</v>
      </c>
      <c r="G12" s="135">
        <v>6</v>
      </c>
      <c r="H12" s="135">
        <v>7</v>
      </c>
      <c r="I12" s="135">
        <v>8</v>
      </c>
      <c r="J12" s="135">
        <v>9</v>
      </c>
      <c r="K12" s="135">
        <v>10</v>
      </c>
      <c r="L12" s="135">
        <v>11</v>
      </c>
      <c r="M12" s="135">
        <v>12</v>
      </c>
      <c r="N12" s="135">
        <v>13</v>
      </c>
      <c r="O12" s="135">
        <v>14</v>
      </c>
      <c r="P12" s="135">
        <v>15</v>
      </c>
      <c r="Q12" s="135">
        <v>16</v>
      </c>
      <c r="R12" s="135">
        <v>17</v>
      </c>
      <c r="S12" s="135">
        <v>18</v>
      </c>
      <c r="T12" s="135">
        <v>19</v>
      </c>
      <c r="U12" s="135">
        <v>20</v>
      </c>
      <c r="V12" s="135">
        <v>21</v>
      </c>
      <c r="W12" s="135">
        <v>22</v>
      </c>
      <c r="X12" s="135">
        <v>23</v>
      </c>
      <c r="Y12" s="135">
        <v>24</v>
      </c>
    </row>
    <row r="13" spans="1:25" x14ac:dyDescent="0.3">
      <c r="A13" s="90" t="s">
        <v>75</v>
      </c>
      <c r="B13" s="91" t="s">
        <v>76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3"/>
    </row>
    <row r="14" spans="1:25" x14ac:dyDescent="0.3">
      <c r="A14" s="94"/>
      <c r="B14" s="95" t="s">
        <v>77</v>
      </c>
      <c r="C14" s="96" t="s">
        <v>78</v>
      </c>
      <c r="D14" s="97" t="s">
        <v>79</v>
      </c>
      <c r="E14" s="96" t="s">
        <v>80</v>
      </c>
      <c r="F14" s="96" t="s">
        <v>81</v>
      </c>
      <c r="G14" s="96" t="s">
        <v>82</v>
      </c>
      <c r="H14" s="96" t="s">
        <v>83</v>
      </c>
      <c r="I14" s="96" t="s">
        <v>84</v>
      </c>
      <c r="J14" s="96" t="s">
        <v>85</v>
      </c>
      <c r="K14" s="95" t="s">
        <v>86</v>
      </c>
      <c r="L14" s="96" t="s">
        <v>87</v>
      </c>
      <c r="M14" s="98" t="s">
        <v>88</v>
      </c>
      <c r="N14" s="95" t="s">
        <v>89</v>
      </c>
      <c r="O14" s="96" t="s">
        <v>90</v>
      </c>
      <c r="P14" s="98" t="s">
        <v>91</v>
      </c>
      <c r="Q14" s="97" t="s">
        <v>92</v>
      </c>
      <c r="R14" s="96" t="s">
        <v>93</v>
      </c>
      <c r="S14" s="97" t="s">
        <v>94</v>
      </c>
      <c r="T14" s="96" t="s">
        <v>95</v>
      </c>
      <c r="U14" s="97" t="s">
        <v>96</v>
      </c>
      <c r="V14" s="96" t="s">
        <v>97</v>
      </c>
      <c r="W14" s="97" t="s">
        <v>98</v>
      </c>
      <c r="X14" s="96" t="s">
        <v>99</v>
      </c>
      <c r="Y14" s="96" t="s">
        <v>100</v>
      </c>
    </row>
    <row r="15" spans="1:25" x14ac:dyDescent="0.3">
      <c r="A15" s="99" t="s">
        <v>132</v>
      </c>
      <c r="B15" s="101">
        <v>1381.6747931999998</v>
      </c>
      <c r="C15" s="101">
        <v>1422.10015163</v>
      </c>
      <c r="D15" s="101">
        <v>1444.5445983699999</v>
      </c>
      <c r="E15" s="101">
        <v>1454.8409108600001</v>
      </c>
      <c r="F15" s="101">
        <v>1469.6023832999999</v>
      </c>
      <c r="G15" s="101">
        <v>1453.6826937400001</v>
      </c>
      <c r="H15" s="101">
        <v>1430.9076238</v>
      </c>
      <c r="I15" s="101">
        <v>1409.32739541</v>
      </c>
      <c r="J15" s="101">
        <v>1384.3140602999999</v>
      </c>
      <c r="K15" s="101">
        <v>1380.7107744299999</v>
      </c>
      <c r="L15" s="101">
        <v>1382.41705391</v>
      </c>
      <c r="M15" s="101">
        <v>1390.7473528</v>
      </c>
      <c r="N15" s="101">
        <v>1404.2237474799999</v>
      </c>
      <c r="O15" s="101">
        <v>1418.987183</v>
      </c>
      <c r="P15" s="101">
        <v>1430.1898993299999</v>
      </c>
      <c r="Q15" s="101">
        <v>1434.91444024</v>
      </c>
      <c r="R15" s="101">
        <v>1429.3664043700001</v>
      </c>
      <c r="S15" s="101">
        <v>1414.7094855</v>
      </c>
      <c r="T15" s="101">
        <v>1391.3634275699999</v>
      </c>
      <c r="U15" s="101">
        <v>1387.69643838</v>
      </c>
      <c r="V15" s="101">
        <v>1395.2864070000001</v>
      </c>
      <c r="W15" s="101">
        <v>1409.6739051</v>
      </c>
      <c r="X15" s="101">
        <v>1435.0128619</v>
      </c>
      <c r="Y15" s="101">
        <v>1447.5817198</v>
      </c>
    </row>
    <row r="16" spans="1:25" x14ac:dyDescent="0.3">
      <c r="A16" s="99">
        <v>44229</v>
      </c>
      <c r="B16" s="101">
        <v>1416.6743527599999</v>
      </c>
      <c r="C16" s="101">
        <v>1437.04372844</v>
      </c>
      <c r="D16" s="101">
        <v>1449.1077001599999</v>
      </c>
      <c r="E16" s="101">
        <v>1454.15780561</v>
      </c>
      <c r="F16" s="101">
        <v>1459.75996138</v>
      </c>
      <c r="G16" s="101">
        <v>1437.64804448</v>
      </c>
      <c r="H16" s="101">
        <v>1400.6947961999999</v>
      </c>
      <c r="I16" s="101">
        <v>1388.82504632</v>
      </c>
      <c r="J16" s="101">
        <v>1364.3876869199999</v>
      </c>
      <c r="K16" s="101">
        <v>1350.83830186</v>
      </c>
      <c r="L16" s="101">
        <v>1345.1653593400001</v>
      </c>
      <c r="M16" s="101">
        <v>1381.9453842299999</v>
      </c>
      <c r="N16" s="101">
        <v>1421.35243057</v>
      </c>
      <c r="O16" s="101">
        <v>1435.23838361</v>
      </c>
      <c r="P16" s="101">
        <v>1446.69337193</v>
      </c>
      <c r="Q16" s="101">
        <v>1455.68921163</v>
      </c>
      <c r="R16" s="101">
        <v>1457.6602447</v>
      </c>
      <c r="S16" s="101">
        <v>1446.18299151</v>
      </c>
      <c r="T16" s="101">
        <v>1417.5062352499999</v>
      </c>
      <c r="U16" s="101">
        <v>1414.6380982399999</v>
      </c>
      <c r="V16" s="101">
        <v>1429.49075257</v>
      </c>
      <c r="W16" s="101">
        <v>1451.0867558800001</v>
      </c>
      <c r="X16" s="101">
        <v>1478.2922719000001</v>
      </c>
      <c r="Y16" s="101">
        <v>1486.5734896900001</v>
      </c>
    </row>
    <row r="17" spans="1:25" x14ac:dyDescent="0.3">
      <c r="A17" s="99">
        <v>44230</v>
      </c>
      <c r="B17" s="101">
        <v>1396.37052709</v>
      </c>
      <c r="C17" s="101">
        <v>1423.1315257399999</v>
      </c>
      <c r="D17" s="101">
        <v>1429.5600180599999</v>
      </c>
      <c r="E17" s="101">
        <v>1427.84347574</v>
      </c>
      <c r="F17" s="101">
        <v>1421.3350724100001</v>
      </c>
      <c r="G17" s="101">
        <v>1413.6175415</v>
      </c>
      <c r="H17" s="101">
        <v>1384.93081753</v>
      </c>
      <c r="I17" s="101">
        <v>1396.4109615699999</v>
      </c>
      <c r="J17" s="101">
        <v>1395.22280456</v>
      </c>
      <c r="K17" s="101">
        <v>1376.8060423699999</v>
      </c>
      <c r="L17" s="101">
        <v>1385.0474278300001</v>
      </c>
      <c r="M17" s="101">
        <v>1384.4682814999999</v>
      </c>
      <c r="N17" s="101">
        <v>1400.23619373</v>
      </c>
      <c r="O17" s="101">
        <v>1399.8823199199999</v>
      </c>
      <c r="P17" s="101">
        <v>1397.47247165</v>
      </c>
      <c r="Q17" s="101">
        <v>1398.7050655999999</v>
      </c>
      <c r="R17" s="101">
        <v>1398.2534665399999</v>
      </c>
      <c r="S17" s="101">
        <v>1400.3594124399999</v>
      </c>
      <c r="T17" s="101">
        <v>1398.45720603</v>
      </c>
      <c r="U17" s="101">
        <v>1399.37566057</v>
      </c>
      <c r="V17" s="101">
        <v>1399.9905928399999</v>
      </c>
      <c r="W17" s="101">
        <v>1404.58199515</v>
      </c>
      <c r="X17" s="101">
        <v>1404.7180222</v>
      </c>
      <c r="Y17" s="101">
        <v>1432.2658101299999</v>
      </c>
    </row>
    <row r="18" spans="1:25" x14ac:dyDescent="0.3">
      <c r="A18" s="99">
        <v>44231</v>
      </c>
      <c r="B18" s="101">
        <v>1478.1620556600001</v>
      </c>
      <c r="C18" s="101">
        <v>1498.7988862499999</v>
      </c>
      <c r="D18" s="101">
        <v>1502.8598144600001</v>
      </c>
      <c r="E18" s="101">
        <v>1499.51024813</v>
      </c>
      <c r="F18" s="101">
        <v>1494.9344764699999</v>
      </c>
      <c r="G18" s="101">
        <v>1493.74115437</v>
      </c>
      <c r="H18" s="101">
        <v>1457.51090301</v>
      </c>
      <c r="I18" s="101">
        <v>1435.9673760000001</v>
      </c>
      <c r="J18" s="101">
        <v>1410.3221793299999</v>
      </c>
      <c r="K18" s="101">
        <v>1407.01973776</v>
      </c>
      <c r="L18" s="101">
        <v>1399.22874963</v>
      </c>
      <c r="M18" s="101">
        <v>1415.4989050199999</v>
      </c>
      <c r="N18" s="101">
        <v>1441.8718986599999</v>
      </c>
      <c r="O18" s="101">
        <v>1441.7474278299999</v>
      </c>
      <c r="P18" s="101">
        <v>1447.56796992</v>
      </c>
      <c r="Q18" s="101">
        <v>1448.4460856599999</v>
      </c>
      <c r="R18" s="101">
        <v>1445.45137912</v>
      </c>
      <c r="S18" s="101">
        <v>1444.45877748</v>
      </c>
      <c r="T18" s="101">
        <v>1416.7253045800001</v>
      </c>
      <c r="U18" s="101">
        <v>1408.072756</v>
      </c>
      <c r="V18" s="101">
        <v>1429.3894269099999</v>
      </c>
      <c r="W18" s="101">
        <v>1453.79612112</v>
      </c>
      <c r="X18" s="101">
        <v>1465.3963954200001</v>
      </c>
      <c r="Y18" s="101">
        <v>1485.7031819700001</v>
      </c>
    </row>
    <row r="19" spans="1:25" x14ac:dyDescent="0.3">
      <c r="A19" s="99">
        <v>44232</v>
      </c>
      <c r="B19" s="101">
        <v>1491.3382553399999</v>
      </c>
      <c r="C19" s="101">
        <v>1509.96417673</v>
      </c>
      <c r="D19" s="101">
        <v>1516.1245074799999</v>
      </c>
      <c r="E19" s="101">
        <v>1519.30367774</v>
      </c>
      <c r="F19" s="101">
        <v>1507.16695138</v>
      </c>
      <c r="G19" s="101">
        <v>1501.8582790800001</v>
      </c>
      <c r="H19" s="101">
        <v>1470.22745433</v>
      </c>
      <c r="I19" s="101">
        <v>1457.31015944</v>
      </c>
      <c r="J19" s="101">
        <v>1420.93435301</v>
      </c>
      <c r="K19" s="101">
        <v>1408.7216491699999</v>
      </c>
      <c r="L19" s="101">
        <v>1400.7747735999999</v>
      </c>
      <c r="M19" s="101">
        <v>1402.48885064</v>
      </c>
      <c r="N19" s="101">
        <v>1421.29849328</v>
      </c>
      <c r="O19" s="101">
        <v>1421.1012048499999</v>
      </c>
      <c r="P19" s="101">
        <v>1422.5662750500001</v>
      </c>
      <c r="Q19" s="101">
        <v>1431.65962844</v>
      </c>
      <c r="R19" s="101">
        <v>1430.2553413799999</v>
      </c>
      <c r="S19" s="101">
        <v>1419.6917223399998</v>
      </c>
      <c r="T19" s="101">
        <v>1395.04032777</v>
      </c>
      <c r="U19" s="101">
        <v>1373.6240458</v>
      </c>
      <c r="V19" s="101">
        <v>1376.14330292</v>
      </c>
      <c r="W19" s="101">
        <v>1390.10545665</v>
      </c>
      <c r="X19" s="101">
        <v>1409.7107386600001</v>
      </c>
      <c r="Y19" s="101">
        <v>1423.59279111</v>
      </c>
    </row>
    <row r="20" spans="1:25" x14ac:dyDescent="0.3">
      <c r="A20" s="99">
        <v>44233</v>
      </c>
      <c r="B20" s="101">
        <v>1451.7438029299999</v>
      </c>
      <c r="C20" s="101">
        <v>1473.4416376199999</v>
      </c>
      <c r="D20" s="101">
        <v>1472.3486248900001</v>
      </c>
      <c r="E20" s="101">
        <v>1481.7276715800001</v>
      </c>
      <c r="F20" s="101">
        <v>1496.0846029300001</v>
      </c>
      <c r="G20" s="101">
        <v>1491.7407102</v>
      </c>
      <c r="H20" s="101">
        <v>1479.2457830799999</v>
      </c>
      <c r="I20" s="101">
        <v>1455.4792012600001</v>
      </c>
      <c r="J20" s="101">
        <v>1419.5836280999999</v>
      </c>
      <c r="K20" s="101">
        <v>1385.16534972</v>
      </c>
      <c r="L20" s="101">
        <v>1374.2560894399999</v>
      </c>
      <c r="M20" s="101">
        <v>1375.8005650600001</v>
      </c>
      <c r="N20" s="101">
        <v>1391.0333759299999</v>
      </c>
      <c r="O20" s="101">
        <v>1406.3238050099999</v>
      </c>
      <c r="P20" s="101">
        <v>1413.00164634</v>
      </c>
      <c r="Q20" s="101">
        <v>1425.6319102999998</v>
      </c>
      <c r="R20" s="101">
        <v>1423.8313540699999</v>
      </c>
      <c r="S20" s="101">
        <v>1406.66398015</v>
      </c>
      <c r="T20" s="101">
        <v>1383.3010193099999</v>
      </c>
      <c r="U20" s="101">
        <v>1387.2161988299999</v>
      </c>
      <c r="V20" s="101">
        <v>1403.32521105</v>
      </c>
      <c r="W20" s="101">
        <v>1415.9426325899999</v>
      </c>
      <c r="X20" s="101">
        <v>1433.78050719</v>
      </c>
      <c r="Y20" s="101">
        <v>1453.86088427</v>
      </c>
    </row>
    <row r="21" spans="1:25" x14ac:dyDescent="0.3">
      <c r="A21" s="99">
        <v>44234</v>
      </c>
      <c r="B21" s="101">
        <v>1450.05313017</v>
      </c>
      <c r="C21" s="101">
        <v>1469.88255989</v>
      </c>
      <c r="D21" s="101">
        <v>1469.48292915</v>
      </c>
      <c r="E21" s="101">
        <v>1475.86371224</v>
      </c>
      <c r="F21" s="101">
        <v>1486.09036397</v>
      </c>
      <c r="G21" s="101">
        <v>1478.90797539</v>
      </c>
      <c r="H21" s="101">
        <v>1472.5894286400001</v>
      </c>
      <c r="I21" s="101">
        <v>1461.8993533800001</v>
      </c>
      <c r="J21" s="101">
        <v>1441.4720522600001</v>
      </c>
      <c r="K21" s="101">
        <v>1421.8058168800001</v>
      </c>
      <c r="L21" s="101">
        <v>1404.1065618999999</v>
      </c>
      <c r="M21" s="101">
        <v>1395.1874507499999</v>
      </c>
      <c r="N21" s="101">
        <v>1408.61092745</v>
      </c>
      <c r="O21" s="101">
        <v>1426.7916882299999</v>
      </c>
      <c r="P21" s="101">
        <v>1442.09976018</v>
      </c>
      <c r="Q21" s="101">
        <v>1446.7465655799999</v>
      </c>
      <c r="R21" s="101">
        <v>1436.96632598</v>
      </c>
      <c r="S21" s="101">
        <v>1418.34815245</v>
      </c>
      <c r="T21" s="101">
        <v>1388.4337892399999</v>
      </c>
      <c r="U21" s="101">
        <v>1399.5227723999999</v>
      </c>
      <c r="V21" s="101">
        <v>1411.54201253</v>
      </c>
      <c r="W21" s="101">
        <v>1424.5575700699999</v>
      </c>
      <c r="X21" s="101">
        <v>1445.40186915</v>
      </c>
      <c r="Y21" s="101">
        <v>1470.6420433799999</v>
      </c>
    </row>
    <row r="22" spans="1:25" x14ac:dyDescent="0.3">
      <c r="A22" s="99">
        <v>44235</v>
      </c>
      <c r="B22" s="101">
        <v>1464.24303308</v>
      </c>
      <c r="C22" s="101">
        <v>1497.6674075200001</v>
      </c>
      <c r="D22" s="101">
        <v>1514.4640488699999</v>
      </c>
      <c r="E22" s="101">
        <v>1520.07357738</v>
      </c>
      <c r="F22" s="101">
        <v>1521.8172279400001</v>
      </c>
      <c r="G22" s="101">
        <v>1504.9158277199999</v>
      </c>
      <c r="H22" s="101">
        <v>1472.1216556899999</v>
      </c>
      <c r="I22" s="101">
        <v>1444.35781073</v>
      </c>
      <c r="J22" s="101">
        <v>1437.1331339399999</v>
      </c>
      <c r="K22" s="101">
        <v>1430.9116314</v>
      </c>
      <c r="L22" s="101">
        <v>1426.3621038899998</v>
      </c>
      <c r="M22" s="101">
        <v>1434.82624534</v>
      </c>
      <c r="N22" s="101">
        <v>1442.61234352</v>
      </c>
      <c r="O22" s="101">
        <v>1456.7540538400001</v>
      </c>
      <c r="P22" s="101">
        <v>1466.6452523600001</v>
      </c>
      <c r="Q22" s="101">
        <v>1468.9922104699999</v>
      </c>
      <c r="R22" s="101">
        <v>1462.9271906199999</v>
      </c>
      <c r="S22" s="101">
        <v>1448.71401646</v>
      </c>
      <c r="T22" s="101">
        <v>1419.9525316899999</v>
      </c>
      <c r="U22" s="101">
        <v>1424.86274082</v>
      </c>
      <c r="V22" s="101">
        <v>1438.83761882</v>
      </c>
      <c r="W22" s="101">
        <v>1457.7212727000001</v>
      </c>
      <c r="X22" s="101">
        <v>1478.19011843</v>
      </c>
      <c r="Y22" s="101">
        <v>1491.4112292899999</v>
      </c>
    </row>
    <row r="23" spans="1:25" x14ac:dyDescent="0.3">
      <c r="A23" s="99">
        <v>44236</v>
      </c>
      <c r="B23" s="101">
        <v>1461.29871295</v>
      </c>
      <c r="C23" s="101">
        <v>1486.7558658299999</v>
      </c>
      <c r="D23" s="101">
        <v>1517.3393615100001</v>
      </c>
      <c r="E23" s="101">
        <v>1526.8547841</v>
      </c>
      <c r="F23" s="101">
        <v>1514.22593757</v>
      </c>
      <c r="G23" s="101">
        <v>1492.6604943699999</v>
      </c>
      <c r="H23" s="101">
        <v>1457.92207631</v>
      </c>
      <c r="I23" s="101">
        <v>1420.9757993599999</v>
      </c>
      <c r="J23" s="101">
        <v>1398.41212634</v>
      </c>
      <c r="K23" s="101">
        <v>1393.6877705100001</v>
      </c>
      <c r="L23" s="101">
        <v>1386.1957255</v>
      </c>
      <c r="M23" s="101">
        <v>1394.2754395299999</v>
      </c>
      <c r="N23" s="101">
        <v>1405.35307371</v>
      </c>
      <c r="O23" s="101">
        <v>1420.5559446299999</v>
      </c>
      <c r="P23" s="101">
        <v>1440.8057689099999</v>
      </c>
      <c r="Q23" s="101">
        <v>1446.16104492</v>
      </c>
      <c r="R23" s="101">
        <v>1447.5269846900001</v>
      </c>
      <c r="S23" s="101">
        <v>1431.49724621</v>
      </c>
      <c r="T23" s="101">
        <v>1401.7425834999999</v>
      </c>
      <c r="U23" s="101">
        <v>1397.58267159</v>
      </c>
      <c r="V23" s="101">
        <v>1410.77164597</v>
      </c>
      <c r="W23" s="101">
        <v>1431.3658769399999</v>
      </c>
      <c r="X23" s="101">
        <v>1453.99640929</v>
      </c>
      <c r="Y23" s="101">
        <v>1464.0901009199999</v>
      </c>
    </row>
    <row r="24" spans="1:25" x14ac:dyDescent="0.3">
      <c r="A24" s="99">
        <v>44237</v>
      </c>
      <c r="B24" s="101">
        <v>1410.82415876</v>
      </c>
      <c r="C24" s="101">
        <v>1427.2084127999999</v>
      </c>
      <c r="D24" s="101">
        <v>1448.75956956</v>
      </c>
      <c r="E24" s="101">
        <v>1454.0124451300001</v>
      </c>
      <c r="F24" s="101">
        <v>1447.09389566</v>
      </c>
      <c r="G24" s="101">
        <v>1431.73953263</v>
      </c>
      <c r="H24" s="101">
        <v>1411.3169552299998</v>
      </c>
      <c r="I24" s="101">
        <v>1434.5209018399999</v>
      </c>
      <c r="J24" s="101">
        <v>1410.6587679699999</v>
      </c>
      <c r="K24" s="101">
        <v>1397.7137491799999</v>
      </c>
      <c r="L24" s="101">
        <v>1396.57423608</v>
      </c>
      <c r="M24" s="101">
        <v>1405.79147794</v>
      </c>
      <c r="N24" s="101">
        <v>1418.15133167</v>
      </c>
      <c r="O24" s="101">
        <v>1436.7858234999999</v>
      </c>
      <c r="P24" s="101">
        <v>1446.9937137299999</v>
      </c>
      <c r="Q24" s="101">
        <v>1454.64226474</v>
      </c>
      <c r="R24" s="101">
        <v>1451.41365924</v>
      </c>
      <c r="S24" s="101">
        <v>1438.1420556399999</v>
      </c>
      <c r="T24" s="101">
        <v>1403.8955841</v>
      </c>
      <c r="U24" s="101">
        <v>1399.1964590299999</v>
      </c>
      <c r="V24" s="101">
        <v>1411.6649540599999</v>
      </c>
      <c r="W24" s="101">
        <v>1430.1106071199999</v>
      </c>
      <c r="X24" s="101">
        <v>1450.19489314</v>
      </c>
      <c r="Y24" s="101">
        <v>1461.37000612</v>
      </c>
    </row>
    <row r="25" spans="1:25" x14ac:dyDescent="0.3">
      <c r="A25" s="99">
        <v>44238</v>
      </c>
      <c r="B25" s="101">
        <v>1428.1080746999999</v>
      </c>
      <c r="C25" s="101">
        <v>1473.2492326700001</v>
      </c>
      <c r="D25" s="101">
        <v>1487.976011</v>
      </c>
      <c r="E25" s="101">
        <v>1491.5228956400001</v>
      </c>
      <c r="F25" s="101">
        <v>1512.35776678</v>
      </c>
      <c r="G25" s="101">
        <v>1503.2151306600001</v>
      </c>
      <c r="H25" s="101">
        <v>1475.30893717</v>
      </c>
      <c r="I25" s="101">
        <v>1435.40026567</v>
      </c>
      <c r="J25" s="101">
        <v>1404.29226477</v>
      </c>
      <c r="K25" s="101">
        <v>1398.3565528399999</v>
      </c>
      <c r="L25" s="101">
        <v>1399.88097249</v>
      </c>
      <c r="M25" s="101">
        <v>1408.35799989</v>
      </c>
      <c r="N25" s="101">
        <v>1430.0955806299999</v>
      </c>
      <c r="O25" s="101">
        <v>1447.6919346899999</v>
      </c>
      <c r="P25" s="101">
        <v>1462.5505694400001</v>
      </c>
      <c r="Q25" s="101">
        <v>1468.46184154</v>
      </c>
      <c r="R25" s="101">
        <v>1461.64512881</v>
      </c>
      <c r="S25" s="101">
        <v>1443.55319325</v>
      </c>
      <c r="T25" s="101">
        <v>1411.61258228</v>
      </c>
      <c r="U25" s="101">
        <v>1403.8902763599999</v>
      </c>
      <c r="V25" s="101">
        <v>1404.2306762999999</v>
      </c>
      <c r="W25" s="101">
        <v>1427.35421926</v>
      </c>
      <c r="X25" s="101">
        <v>1446.58472772</v>
      </c>
      <c r="Y25" s="101">
        <v>1459.24588681</v>
      </c>
    </row>
    <row r="26" spans="1:25" x14ac:dyDescent="0.3">
      <c r="A26" s="99">
        <v>44239</v>
      </c>
      <c r="B26" s="101">
        <v>1470.78501699</v>
      </c>
      <c r="C26" s="101">
        <v>1491.9716469499999</v>
      </c>
      <c r="D26" s="101">
        <v>1496.1345427599999</v>
      </c>
      <c r="E26" s="101">
        <v>1499.05156648</v>
      </c>
      <c r="F26" s="101">
        <v>1500.904192</v>
      </c>
      <c r="G26" s="101">
        <v>1485.3902083400001</v>
      </c>
      <c r="H26" s="101">
        <v>1458.7730335900001</v>
      </c>
      <c r="I26" s="101">
        <v>1445.1629236199999</v>
      </c>
      <c r="J26" s="101">
        <v>1419.5339777199999</v>
      </c>
      <c r="K26" s="101">
        <v>1408.6974925699999</v>
      </c>
      <c r="L26" s="101">
        <v>1402.7128486899999</v>
      </c>
      <c r="M26" s="101">
        <v>1424.2468052699999</v>
      </c>
      <c r="N26" s="101">
        <v>1436.99908701</v>
      </c>
      <c r="O26" s="101">
        <v>1443.4721741599999</v>
      </c>
      <c r="P26" s="101">
        <v>1453.1011890499999</v>
      </c>
      <c r="Q26" s="101">
        <v>1459.1369915600001</v>
      </c>
      <c r="R26" s="101">
        <v>1455.28314806</v>
      </c>
      <c r="S26" s="101">
        <v>1445.8846669699999</v>
      </c>
      <c r="T26" s="101">
        <v>1431.5818000499999</v>
      </c>
      <c r="U26" s="101">
        <v>1418.61627505</v>
      </c>
      <c r="V26" s="101">
        <v>1426.41775226</v>
      </c>
      <c r="W26" s="101">
        <v>1452.59318422</v>
      </c>
      <c r="X26" s="101">
        <v>1460.0270712700001</v>
      </c>
      <c r="Y26" s="101">
        <v>1459.7756479899999</v>
      </c>
    </row>
    <row r="27" spans="1:25" x14ac:dyDescent="0.3">
      <c r="A27" s="99">
        <v>44240</v>
      </c>
      <c r="B27" s="101">
        <v>1438.6011869899999</v>
      </c>
      <c r="C27" s="101">
        <v>1453.8020653000001</v>
      </c>
      <c r="D27" s="101">
        <v>1438.2837304699999</v>
      </c>
      <c r="E27" s="101">
        <v>1443.96413831</v>
      </c>
      <c r="F27" s="101">
        <v>1457.8434788500001</v>
      </c>
      <c r="G27" s="101">
        <v>1448.2052131299999</v>
      </c>
      <c r="H27" s="101">
        <v>1445.64898816</v>
      </c>
      <c r="I27" s="101">
        <v>1421.8070507899999</v>
      </c>
      <c r="J27" s="101">
        <v>1411.9293293000001</v>
      </c>
      <c r="K27" s="101">
        <v>1388.3937254</v>
      </c>
      <c r="L27" s="101">
        <v>1408.92221634</v>
      </c>
      <c r="M27" s="101">
        <v>1409.5620567799999</v>
      </c>
      <c r="N27" s="101">
        <v>1402.7371126999999</v>
      </c>
      <c r="O27" s="101">
        <v>1409.74817143</v>
      </c>
      <c r="P27" s="101">
        <v>1420.0419487699999</v>
      </c>
      <c r="Q27" s="101">
        <v>1426.6457031999998</v>
      </c>
      <c r="R27" s="101">
        <v>1427.3617892099999</v>
      </c>
      <c r="S27" s="101">
        <v>1441.3218208399999</v>
      </c>
      <c r="T27" s="101">
        <v>1407.07618527</v>
      </c>
      <c r="U27" s="101">
        <v>1379.25433316</v>
      </c>
      <c r="V27" s="101">
        <v>1392.3162984599999</v>
      </c>
      <c r="W27" s="101">
        <v>1407.91347705</v>
      </c>
      <c r="X27" s="101">
        <v>1419.37655419</v>
      </c>
      <c r="Y27" s="101">
        <v>1426.84738595</v>
      </c>
    </row>
    <row r="28" spans="1:25" x14ac:dyDescent="0.3">
      <c r="A28" s="99">
        <v>44241</v>
      </c>
      <c r="B28" s="101">
        <v>1481.72374911</v>
      </c>
      <c r="C28" s="101">
        <v>1501.96553875</v>
      </c>
      <c r="D28" s="101">
        <v>1495.4882078600001</v>
      </c>
      <c r="E28" s="101">
        <v>1500.46944377</v>
      </c>
      <c r="F28" s="101">
        <v>1508.52497251</v>
      </c>
      <c r="G28" s="101">
        <v>1507.08101179</v>
      </c>
      <c r="H28" s="101">
        <v>1505.12451504</v>
      </c>
      <c r="I28" s="101">
        <v>1487.4905577699999</v>
      </c>
      <c r="J28" s="101">
        <v>1462.4647688499999</v>
      </c>
      <c r="K28" s="101">
        <v>1420.6503496099999</v>
      </c>
      <c r="L28" s="101">
        <v>1407.88371962</v>
      </c>
      <c r="M28" s="101">
        <v>1408.89266058</v>
      </c>
      <c r="N28" s="101">
        <v>1422.3559439399999</v>
      </c>
      <c r="O28" s="101">
        <v>1434.8317129499999</v>
      </c>
      <c r="P28" s="101">
        <v>1446.9265941900001</v>
      </c>
      <c r="Q28" s="101">
        <v>1450.8929522199999</v>
      </c>
      <c r="R28" s="101">
        <v>1447.8221886899998</v>
      </c>
      <c r="S28" s="101">
        <v>1419.7096597</v>
      </c>
      <c r="T28" s="101">
        <v>1386.2393595999999</v>
      </c>
      <c r="U28" s="101">
        <v>1387.56627884</v>
      </c>
      <c r="V28" s="101">
        <v>1414.15872786</v>
      </c>
      <c r="W28" s="101">
        <v>1434.6327797399999</v>
      </c>
      <c r="X28" s="101">
        <v>1454.4746743200001</v>
      </c>
      <c r="Y28" s="101">
        <v>1478.7703886100001</v>
      </c>
    </row>
    <row r="29" spans="1:25" x14ac:dyDescent="0.3">
      <c r="A29" s="99">
        <v>44242</v>
      </c>
      <c r="B29" s="101">
        <v>1508.19315695</v>
      </c>
      <c r="C29" s="101">
        <v>1514.0004363800001</v>
      </c>
      <c r="D29" s="101">
        <v>1509.3483103000001</v>
      </c>
      <c r="E29" s="101">
        <v>1509.0436454999999</v>
      </c>
      <c r="F29" s="101">
        <v>1514.25132173</v>
      </c>
      <c r="G29" s="101">
        <v>1517.7759639400001</v>
      </c>
      <c r="H29" s="101">
        <v>1513.8241073500001</v>
      </c>
      <c r="I29" s="101">
        <v>1469.96946604</v>
      </c>
      <c r="J29" s="101">
        <v>1449.03094975</v>
      </c>
      <c r="K29" s="101">
        <v>1445.27490762</v>
      </c>
      <c r="L29" s="101">
        <v>1438.8479992699999</v>
      </c>
      <c r="M29" s="101">
        <v>1447.4802300199999</v>
      </c>
      <c r="N29" s="101">
        <v>1456.1960163000001</v>
      </c>
      <c r="O29" s="101">
        <v>1462.9882647899999</v>
      </c>
      <c r="P29" s="101">
        <v>1456.3170344800001</v>
      </c>
      <c r="Q29" s="101">
        <v>1452.6560704200001</v>
      </c>
      <c r="R29" s="101">
        <v>1446.18063848</v>
      </c>
      <c r="S29" s="101">
        <v>1435.54593647</v>
      </c>
      <c r="T29" s="101">
        <v>1415.46290258</v>
      </c>
      <c r="U29" s="101">
        <v>1410.5063143</v>
      </c>
      <c r="V29" s="101">
        <v>1418.88415861</v>
      </c>
      <c r="W29" s="101">
        <v>1447.5872313</v>
      </c>
      <c r="X29" s="101">
        <v>1458.49271901</v>
      </c>
      <c r="Y29" s="101">
        <v>1456.4792182900001</v>
      </c>
    </row>
    <row r="30" spans="1:25" x14ac:dyDescent="0.3">
      <c r="A30" s="99">
        <v>44243</v>
      </c>
      <c r="B30" s="101">
        <v>1411.5649815899999</v>
      </c>
      <c r="C30" s="101">
        <v>1440.2709721799999</v>
      </c>
      <c r="D30" s="101">
        <v>1440.24783953</v>
      </c>
      <c r="E30" s="101">
        <v>1447.2529332300001</v>
      </c>
      <c r="F30" s="101">
        <v>1434.3485845999999</v>
      </c>
      <c r="G30" s="101">
        <v>1399.55706076</v>
      </c>
      <c r="H30" s="101">
        <v>1387.64285494</v>
      </c>
      <c r="I30" s="101">
        <v>1396.03611037</v>
      </c>
      <c r="J30" s="101">
        <v>1407.3698947999999</v>
      </c>
      <c r="K30" s="101">
        <v>1409.04995844</v>
      </c>
      <c r="L30" s="101">
        <v>1403.6595573499999</v>
      </c>
      <c r="M30" s="101">
        <v>1395.9827717599999</v>
      </c>
      <c r="N30" s="101">
        <v>1386.24689773</v>
      </c>
      <c r="O30" s="101">
        <v>1377.87934776</v>
      </c>
      <c r="P30" s="101">
        <v>1385.0632071999999</v>
      </c>
      <c r="Q30" s="101">
        <v>1382.0409576899999</v>
      </c>
      <c r="R30" s="101">
        <v>1375.5977187599999</v>
      </c>
      <c r="S30" s="101">
        <v>1370.27968837</v>
      </c>
      <c r="T30" s="101">
        <v>1397.70783863</v>
      </c>
      <c r="U30" s="101">
        <v>1404.3580870999999</v>
      </c>
      <c r="V30" s="101">
        <v>1409.4181740699998</v>
      </c>
      <c r="W30" s="101">
        <v>1411.34436295</v>
      </c>
      <c r="X30" s="101">
        <v>1391.74006648</v>
      </c>
      <c r="Y30" s="101">
        <v>1410.6097698900001</v>
      </c>
    </row>
    <row r="31" spans="1:25" x14ac:dyDescent="0.3">
      <c r="A31" s="99">
        <v>44244</v>
      </c>
      <c r="B31" s="101">
        <v>1415.3130271099999</v>
      </c>
      <c r="C31" s="101">
        <v>1449.2434235199999</v>
      </c>
      <c r="D31" s="101">
        <v>1477.23476949</v>
      </c>
      <c r="E31" s="101">
        <v>1474.8162057899999</v>
      </c>
      <c r="F31" s="101">
        <v>1458.7085006</v>
      </c>
      <c r="G31" s="101">
        <v>1421.2661432800001</v>
      </c>
      <c r="H31" s="101">
        <v>1402.52581126</v>
      </c>
      <c r="I31" s="101">
        <v>1398.74631746</v>
      </c>
      <c r="J31" s="101">
        <v>1405.14820246</v>
      </c>
      <c r="K31" s="101">
        <v>1403.6446209399999</v>
      </c>
      <c r="L31" s="101">
        <v>1397.5705275999999</v>
      </c>
      <c r="M31" s="101">
        <v>1395.8808874899999</v>
      </c>
      <c r="N31" s="101">
        <v>1393.6137413500001</v>
      </c>
      <c r="O31" s="101">
        <v>1377.1328962</v>
      </c>
      <c r="P31" s="101">
        <v>1377.3660522600001</v>
      </c>
      <c r="Q31" s="101">
        <v>1398.5598233399999</v>
      </c>
      <c r="R31" s="101">
        <v>1392.8673805399999</v>
      </c>
      <c r="S31" s="101">
        <v>1382.2028186999999</v>
      </c>
      <c r="T31" s="101">
        <v>1390.84262724</v>
      </c>
      <c r="U31" s="101">
        <v>1400.3099904199998</v>
      </c>
      <c r="V31" s="101">
        <v>1398.00552591</v>
      </c>
      <c r="W31" s="101">
        <v>1392.9250817699999</v>
      </c>
      <c r="X31" s="101">
        <v>1402.41857263</v>
      </c>
      <c r="Y31" s="101">
        <v>1412.00897291</v>
      </c>
    </row>
    <row r="32" spans="1:25" x14ac:dyDescent="0.3">
      <c r="A32" s="99">
        <v>44245</v>
      </c>
      <c r="B32" s="101">
        <v>1447.4014672599999</v>
      </c>
      <c r="C32" s="101">
        <v>1464.0507592900001</v>
      </c>
      <c r="D32" s="101">
        <v>1495.1605997300001</v>
      </c>
      <c r="E32" s="101">
        <v>1500.38943116</v>
      </c>
      <c r="F32" s="101">
        <v>1491.3031436399999</v>
      </c>
      <c r="G32" s="101">
        <v>1469.49452516</v>
      </c>
      <c r="H32" s="101">
        <v>1427.18153568</v>
      </c>
      <c r="I32" s="101">
        <v>1398.7422092499999</v>
      </c>
      <c r="J32" s="101">
        <v>1374.2727135499999</v>
      </c>
      <c r="K32" s="101">
        <v>1375.42381415</v>
      </c>
      <c r="L32" s="101">
        <v>1370.61376118</v>
      </c>
      <c r="M32" s="101">
        <v>1375.835977</v>
      </c>
      <c r="N32" s="101">
        <v>1389.5850802499999</v>
      </c>
      <c r="O32" s="101">
        <v>1376.0729221300001</v>
      </c>
      <c r="P32" s="101">
        <v>1378.1146174999999</v>
      </c>
      <c r="Q32" s="101">
        <v>1386.53493886</v>
      </c>
      <c r="R32" s="101">
        <v>1399.91474999</v>
      </c>
      <c r="S32" s="101">
        <v>1373.6598661200001</v>
      </c>
      <c r="T32" s="101">
        <v>1349.5095992000001</v>
      </c>
      <c r="U32" s="101">
        <v>1353.26664132</v>
      </c>
      <c r="V32" s="101">
        <v>1343.7624619399999</v>
      </c>
      <c r="W32" s="101">
        <v>1360.3741272</v>
      </c>
      <c r="X32" s="101">
        <v>1374.8321236900001</v>
      </c>
      <c r="Y32" s="101">
        <v>1412.43544146</v>
      </c>
    </row>
    <row r="33" spans="1:26" x14ac:dyDescent="0.3">
      <c r="A33" s="99">
        <v>44246</v>
      </c>
      <c r="B33" s="101">
        <v>1422.0241011099999</v>
      </c>
      <c r="C33" s="101">
        <v>1446.3305323299999</v>
      </c>
      <c r="D33" s="101">
        <v>1486.07345605</v>
      </c>
      <c r="E33" s="101">
        <v>1491.3439109200001</v>
      </c>
      <c r="F33" s="101">
        <v>1487.80270823</v>
      </c>
      <c r="G33" s="101">
        <v>1461.5909657100001</v>
      </c>
      <c r="H33" s="101">
        <v>1427.1281274</v>
      </c>
      <c r="I33" s="101">
        <v>1394.7566013000001</v>
      </c>
      <c r="J33" s="101">
        <v>1370.1424201099999</v>
      </c>
      <c r="K33" s="101">
        <v>1370.81660642</v>
      </c>
      <c r="L33" s="101">
        <v>1400.6394148899999</v>
      </c>
      <c r="M33" s="101">
        <v>1386.3978831899999</v>
      </c>
      <c r="N33" s="101">
        <v>1401.0354634599998</v>
      </c>
      <c r="O33" s="101">
        <v>1409.3373649</v>
      </c>
      <c r="P33" s="101">
        <v>1387.0129616300001</v>
      </c>
      <c r="Q33" s="101">
        <v>1393.4153747400001</v>
      </c>
      <c r="R33" s="101">
        <v>1409.8321637500001</v>
      </c>
      <c r="S33" s="101">
        <v>1392.6225708699999</v>
      </c>
      <c r="T33" s="101">
        <v>1379.79451088</v>
      </c>
      <c r="U33" s="101">
        <v>1379.9832408099999</v>
      </c>
      <c r="V33" s="101">
        <v>1374.97099235</v>
      </c>
      <c r="W33" s="101">
        <v>1384.8496616899999</v>
      </c>
      <c r="X33" s="101">
        <v>1408.5962634699999</v>
      </c>
      <c r="Y33" s="101">
        <v>1430.3096212200001</v>
      </c>
    </row>
    <row r="34" spans="1:26" x14ac:dyDescent="0.3">
      <c r="A34" s="99">
        <v>44247</v>
      </c>
      <c r="B34" s="101">
        <v>1430.37748072</v>
      </c>
      <c r="C34" s="101">
        <v>1451.5385902099999</v>
      </c>
      <c r="D34" s="101">
        <v>1476.46843534</v>
      </c>
      <c r="E34" s="101">
        <v>1478.3240977299999</v>
      </c>
      <c r="F34" s="101">
        <v>1482.5670823800001</v>
      </c>
      <c r="G34" s="101">
        <v>1459.7020795999999</v>
      </c>
      <c r="H34" s="101">
        <v>1428.1029622999999</v>
      </c>
      <c r="I34" s="101">
        <v>1400.42957533</v>
      </c>
      <c r="J34" s="101">
        <v>1370.12418389</v>
      </c>
      <c r="K34" s="101">
        <v>1365.25634003</v>
      </c>
      <c r="L34" s="101">
        <v>1365.84953761</v>
      </c>
      <c r="M34" s="101">
        <v>1375.63622736</v>
      </c>
      <c r="N34" s="101">
        <v>1357.88587065</v>
      </c>
      <c r="O34" s="101">
        <v>1364.3006879499999</v>
      </c>
      <c r="P34" s="101">
        <v>1346.7360510799999</v>
      </c>
      <c r="Q34" s="101">
        <v>1353.0100509600002</v>
      </c>
      <c r="R34" s="101">
        <v>1359.12988582</v>
      </c>
      <c r="S34" s="101">
        <v>1331.2467841100001</v>
      </c>
      <c r="T34" s="101">
        <v>1334.5459697900001</v>
      </c>
      <c r="U34" s="101">
        <v>1347.0110646399999</v>
      </c>
      <c r="V34" s="101">
        <v>1348.2445859899999</v>
      </c>
      <c r="W34" s="101">
        <v>1346.83001517</v>
      </c>
      <c r="X34" s="101">
        <v>1358.57817138</v>
      </c>
      <c r="Y34" s="101">
        <v>1372.1440233399999</v>
      </c>
    </row>
    <row r="35" spans="1:26" x14ac:dyDescent="0.3">
      <c r="A35" s="99">
        <v>44248</v>
      </c>
      <c r="B35" s="101">
        <v>1420.86816755</v>
      </c>
      <c r="C35" s="101">
        <v>1437.11716389</v>
      </c>
      <c r="D35" s="101">
        <v>1464.5306251700001</v>
      </c>
      <c r="E35" s="101">
        <v>1468.32791077</v>
      </c>
      <c r="F35" s="101">
        <v>1474.1372836</v>
      </c>
      <c r="G35" s="101">
        <v>1473.48020451</v>
      </c>
      <c r="H35" s="101">
        <v>1462.2336241400001</v>
      </c>
      <c r="I35" s="101">
        <v>1453.3623964400001</v>
      </c>
      <c r="J35" s="101">
        <v>1430.97923704</v>
      </c>
      <c r="K35" s="101">
        <v>1400.2705383499999</v>
      </c>
      <c r="L35" s="101">
        <v>1378.4647027599999</v>
      </c>
      <c r="M35" s="101">
        <v>1381.8714117699999</v>
      </c>
      <c r="N35" s="101">
        <v>1402.3488288999999</v>
      </c>
      <c r="O35" s="101">
        <v>1416.7169750099999</v>
      </c>
      <c r="P35" s="101">
        <v>1400.7937412199999</v>
      </c>
      <c r="Q35" s="101">
        <v>1408.49848572</v>
      </c>
      <c r="R35" s="101">
        <v>1427.7771596099999</v>
      </c>
      <c r="S35" s="101">
        <v>1402.42071968</v>
      </c>
      <c r="T35" s="101">
        <v>1382.9691633699999</v>
      </c>
      <c r="U35" s="101">
        <v>1365.4162426</v>
      </c>
      <c r="V35" s="101">
        <v>1374.2766435399999</v>
      </c>
      <c r="W35" s="101">
        <v>1394.3130249599999</v>
      </c>
      <c r="X35" s="101">
        <v>1417.03831805</v>
      </c>
      <c r="Y35" s="101">
        <v>1433.8302831199999</v>
      </c>
    </row>
    <row r="36" spans="1:26" x14ac:dyDescent="0.3">
      <c r="A36" s="99">
        <v>44249</v>
      </c>
      <c r="B36" s="101">
        <v>1425.1799788599999</v>
      </c>
      <c r="C36" s="101">
        <v>1443.2673670199999</v>
      </c>
      <c r="D36" s="101">
        <v>1476.6709730299999</v>
      </c>
      <c r="E36" s="101">
        <v>1482.74213409</v>
      </c>
      <c r="F36" s="101">
        <v>1493.4310366</v>
      </c>
      <c r="G36" s="101">
        <v>1480.70282094</v>
      </c>
      <c r="H36" s="101">
        <v>1464.7417222900001</v>
      </c>
      <c r="I36" s="101">
        <v>1451.0941473099999</v>
      </c>
      <c r="J36" s="101">
        <v>1423.3216974499999</v>
      </c>
      <c r="K36" s="101">
        <v>1386.61674404</v>
      </c>
      <c r="L36" s="101">
        <v>1366.7451590999999</v>
      </c>
      <c r="M36" s="101">
        <v>1369.93908764</v>
      </c>
      <c r="N36" s="101">
        <v>1385.75953439</v>
      </c>
      <c r="O36" s="101">
        <v>1400.18211058</v>
      </c>
      <c r="P36" s="101">
        <v>1382.4259785699999</v>
      </c>
      <c r="Q36" s="101">
        <v>1392.40507628</v>
      </c>
      <c r="R36" s="101">
        <v>1410.4534668199999</v>
      </c>
      <c r="S36" s="101">
        <v>1384.1582771199999</v>
      </c>
      <c r="T36" s="101">
        <v>1364.4504299499999</v>
      </c>
      <c r="U36" s="101">
        <v>1351.82506053</v>
      </c>
      <c r="V36" s="101">
        <v>1356.5990402</v>
      </c>
      <c r="W36" s="101">
        <v>1374.83919833</v>
      </c>
      <c r="X36" s="101">
        <v>1398.8882582199999</v>
      </c>
      <c r="Y36" s="101">
        <v>1438.66899038</v>
      </c>
    </row>
    <row r="37" spans="1:26" x14ac:dyDescent="0.3">
      <c r="A37" s="99">
        <v>44250</v>
      </c>
      <c r="B37" s="101">
        <v>1397.9609166099999</v>
      </c>
      <c r="C37" s="101">
        <v>1420.77282543</v>
      </c>
      <c r="D37" s="101">
        <v>1452.8232114499999</v>
      </c>
      <c r="E37" s="101">
        <v>1456.11963881</v>
      </c>
      <c r="F37" s="101">
        <v>1461.5824249499999</v>
      </c>
      <c r="G37" s="101">
        <v>1463.2675146900001</v>
      </c>
      <c r="H37" s="101">
        <v>1452.2755217900001</v>
      </c>
      <c r="I37" s="101">
        <v>1439.5912452799998</v>
      </c>
      <c r="J37" s="101">
        <v>1400.01279737</v>
      </c>
      <c r="K37" s="101">
        <v>1364.4489862</v>
      </c>
      <c r="L37" s="101">
        <v>1354.9606140199999</v>
      </c>
      <c r="M37" s="101">
        <v>1353.7643971500001</v>
      </c>
      <c r="N37" s="101">
        <v>1378.50184573</v>
      </c>
      <c r="O37" s="101">
        <v>1410.3802881499998</v>
      </c>
      <c r="P37" s="101">
        <v>1400.56253283</v>
      </c>
      <c r="Q37" s="101">
        <v>1403.93529104</v>
      </c>
      <c r="R37" s="101">
        <v>1415.4492033199999</v>
      </c>
      <c r="S37" s="101">
        <v>1397.0594883199999</v>
      </c>
      <c r="T37" s="101">
        <v>1376.25697167</v>
      </c>
      <c r="U37" s="101">
        <v>1360.5817291399999</v>
      </c>
      <c r="V37" s="101">
        <v>1363.4236194600001</v>
      </c>
      <c r="W37" s="101">
        <v>1378.5068664200001</v>
      </c>
      <c r="X37" s="101">
        <v>1405.0868138399999</v>
      </c>
      <c r="Y37" s="101">
        <v>1431.3014948800001</v>
      </c>
    </row>
    <row r="38" spans="1:26" x14ac:dyDescent="0.3">
      <c r="A38" s="99">
        <v>44251</v>
      </c>
      <c r="B38" s="101">
        <v>1387.87926599</v>
      </c>
      <c r="C38" s="101">
        <v>1398.7685234</v>
      </c>
      <c r="D38" s="101">
        <v>1425.6376898399999</v>
      </c>
      <c r="E38" s="101">
        <v>1428.8832745099999</v>
      </c>
      <c r="F38" s="101">
        <v>1447.1877715000001</v>
      </c>
      <c r="G38" s="101">
        <v>1436.7196907099999</v>
      </c>
      <c r="H38" s="101">
        <v>1423.26087052</v>
      </c>
      <c r="I38" s="101">
        <v>1413.07634633</v>
      </c>
      <c r="J38" s="101">
        <v>1402.40364357</v>
      </c>
      <c r="K38" s="101">
        <v>1391.0318638799999</v>
      </c>
      <c r="L38" s="101">
        <v>1395.0233482399999</v>
      </c>
      <c r="M38" s="101">
        <v>1407.63513483</v>
      </c>
      <c r="N38" s="101">
        <v>1426.83918159</v>
      </c>
      <c r="O38" s="101">
        <v>1440.6527877199999</v>
      </c>
      <c r="P38" s="101">
        <v>1405.7377474800001</v>
      </c>
      <c r="Q38" s="101">
        <v>1424.6206486199999</v>
      </c>
      <c r="R38" s="101">
        <v>1445.2539927799999</v>
      </c>
      <c r="S38" s="101">
        <v>1422.56160353</v>
      </c>
      <c r="T38" s="101">
        <v>1408.8308973799999</v>
      </c>
      <c r="U38" s="101">
        <v>1389.4256952399999</v>
      </c>
      <c r="V38" s="101">
        <v>1385.27771854</v>
      </c>
      <c r="W38" s="101">
        <v>1392.93231532</v>
      </c>
      <c r="X38" s="101">
        <v>1417.61077116</v>
      </c>
      <c r="Y38" s="101">
        <v>1443.11795575</v>
      </c>
    </row>
    <row r="39" spans="1:26" x14ac:dyDescent="0.3">
      <c r="A39" s="99">
        <v>44252</v>
      </c>
      <c r="B39" s="101">
        <v>1388.1921653499999</v>
      </c>
      <c r="C39" s="101">
        <v>1411.8798745399999</v>
      </c>
      <c r="D39" s="101">
        <v>1435.6328593799999</v>
      </c>
      <c r="E39" s="101">
        <v>1440.7923931099999</v>
      </c>
      <c r="F39" s="101">
        <v>1450.94801753</v>
      </c>
      <c r="G39" s="101">
        <v>1435.4771733499999</v>
      </c>
      <c r="H39" s="101">
        <v>1397.77275579</v>
      </c>
      <c r="I39" s="101">
        <v>1378.51117243</v>
      </c>
      <c r="J39" s="101">
        <v>1373.1891055199999</v>
      </c>
      <c r="K39" s="101">
        <v>1375.1001136499999</v>
      </c>
      <c r="L39" s="101">
        <v>1392.29559728</v>
      </c>
      <c r="M39" s="101">
        <v>1388.76512572</v>
      </c>
      <c r="N39" s="101">
        <v>1409.71200213</v>
      </c>
      <c r="O39" s="101">
        <v>1448.7258802199999</v>
      </c>
      <c r="P39" s="101">
        <v>1435.2463965699999</v>
      </c>
      <c r="Q39" s="101">
        <v>1432.6265038399999</v>
      </c>
      <c r="R39" s="101">
        <v>1442.08809243</v>
      </c>
      <c r="S39" s="101">
        <v>1423.68015236</v>
      </c>
      <c r="T39" s="101">
        <v>1415.49957234</v>
      </c>
      <c r="U39" s="101">
        <v>1421.04834364</v>
      </c>
      <c r="V39" s="101">
        <v>1416.5611813399998</v>
      </c>
      <c r="W39" s="101">
        <v>1411.4519485199999</v>
      </c>
      <c r="X39" s="101">
        <v>1417.1672779599999</v>
      </c>
      <c r="Y39" s="101">
        <v>1425.46967989</v>
      </c>
    </row>
    <row r="40" spans="1:26" x14ac:dyDescent="0.3">
      <c r="A40" s="99">
        <v>44253</v>
      </c>
      <c r="B40" s="101">
        <v>1406.44384642</v>
      </c>
      <c r="C40" s="101">
        <v>1418.8292156699999</v>
      </c>
      <c r="D40" s="101">
        <v>1447.1660287499999</v>
      </c>
      <c r="E40" s="101">
        <v>1452.3223224000001</v>
      </c>
      <c r="F40" s="101">
        <v>1462.9735894600001</v>
      </c>
      <c r="G40" s="101">
        <v>1449.12669037</v>
      </c>
      <c r="H40" s="101">
        <v>1420.8096045699999</v>
      </c>
      <c r="I40" s="101">
        <v>1399.9873596800001</v>
      </c>
      <c r="J40" s="101">
        <v>1385.2438295099998</v>
      </c>
      <c r="K40" s="101">
        <v>1395.1627304199999</v>
      </c>
      <c r="L40" s="101">
        <v>1396.6997689899999</v>
      </c>
      <c r="M40" s="101">
        <v>1394.7139345000001</v>
      </c>
      <c r="N40" s="101">
        <v>1413.52532249</v>
      </c>
      <c r="O40" s="101">
        <v>1422.4757731499999</v>
      </c>
      <c r="P40" s="101">
        <v>1408.32187202</v>
      </c>
      <c r="Q40" s="101">
        <v>1414.82417151</v>
      </c>
      <c r="R40" s="101">
        <v>1426.5351420899999</v>
      </c>
      <c r="S40" s="101">
        <v>1420.8288565099999</v>
      </c>
      <c r="T40" s="101">
        <v>1409.9114861</v>
      </c>
      <c r="U40" s="101">
        <v>1399.56322198</v>
      </c>
      <c r="V40" s="101">
        <v>1403.0859472299999</v>
      </c>
      <c r="W40" s="101">
        <v>1412.0111493299999</v>
      </c>
      <c r="X40" s="101">
        <v>1429.6882841199999</v>
      </c>
      <c r="Y40" s="101">
        <v>1432.61355858</v>
      </c>
    </row>
    <row r="41" spans="1:26" x14ac:dyDescent="0.3">
      <c r="A41" s="99">
        <v>44254</v>
      </c>
      <c r="B41" s="101">
        <v>1439.9235804999998</v>
      </c>
      <c r="C41" s="101">
        <v>1447.75338571</v>
      </c>
      <c r="D41" s="101">
        <v>1477.8802295800001</v>
      </c>
      <c r="E41" s="101">
        <v>1483.8617202099999</v>
      </c>
      <c r="F41" s="101">
        <v>1498.64700348</v>
      </c>
      <c r="G41" s="101">
        <v>1492.23269473</v>
      </c>
      <c r="H41" s="101">
        <v>1479.2262942499999</v>
      </c>
      <c r="I41" s="101">
        <v>1464.2728853000001</v>
      </c>
      <c r="J41" s="101">
        <v>1451.7638267699999</v>
      </c>
      <c r="K41" s="101">
        <v>1419.7211353299999</v>
      </c>
      <c r="L41" s="101">
        <v>1417.7599460199999</v>
      </c>
      <c r="M41" s="101">
        <v>1414.4672687299999</v>
      </c>
      <c r="N41" s="101">
        <v>1421.47856869</v>
      </c>
      <c r="O41" s="101">
        <v>1435.35817081</v>
      </c>
      <c r="P41" s="101">
        <v>1423.74514174</v>
      </c>
      <c r="Q41" s="101">
        <v>1436.2113621199999</v>
      </c>
      <c r="R41" s="101">
        <v>1456.3142141799999</v>
      </c>
      <c r="S41" s="101">
        <v>1439.05838896</v>
      </c>
      <c r="T41" s="101">
        <v>1435.14876645</v>
      </c>
      <c r="U41" s="101">
        <v>1421.68240543</v>
      </c>
      <c r="V41" s="101">
        <v>1430.56330587</v>
      </c>
      <c r="W41" s="101">
        <v>1448.70817227</v>
      </c>
      <c r="X41" s="101">
        <v>1456.00677333</v>
      </c>
      <c r="Y41" s="101">
        <v>1483.47874895</v>
      </c>
    </row>
    <row r="42" spans="1:26" x14ac:dyDescent="0.3">
      <c r="A42" s="99">
        <v>44255</v>
      </c>
      <c r="B42" s="101">
        <v>1410.15468566</v>
      </c>
      <c r="C42" s="101">
        <v>1445.6906219</v>
      </c>
      <c r="D42" s="101">
        <v>1475.3106407299999</v>
      </c>
      <c r="E42" s="101">
        <v>1488.05686206</v>
      </c>
      <c r="F42" s="101">
        <v>1501.88632179</v>
      </c>
      <c r="G42" s="101">
        <v>1495.01990426</v>
      </c>
      <c r="H42" s="101">
        <v>1479.6659129699999</v>
      </c>
      <c r="I42" s="101">
        <v>1457.2380851099999</v>
      </c>
      <c r="J42" s="101">
        <v>1414.1941329199999</v>
      </c>
      <c r="K42" s="101">
        <v>1382.5981430100001</v>
      </c>
      <c r="L42" s="101">
        <v>1382.47253026</v>
      </c>
      <c r="M42" s="101">
        <v>1395.4675012499999</v>
      </c>
      <c r="N42" s="101">
        <v>1427.09610578</v>
      </c>
      <c r="O42" s="101">
        <v>1449.9849749299999</v>
      </c>
      <c r="P42" s="101">
        <v>1435.9615203399999</v>
      </c>
      <c r="Q42" s="101">
        <v>1442.2673773500001</v>
      </c>
      <c r="R42" s="101">
        <v>1453.9748784599999</v>
      </c>
      <c r="S42" s="101">
        <v>1429.17390667</v>
      </c>
      <c r="T42" s="101">
        <v>1413.96543066</v>
      </c>
      <c r="U42" s="101">
        <v>1400.3967797099999</v>
      </c>
      <c r="V42" s="101">
        <v>1413.52347016</v>
      </c>
      <c r="W42" s="101">
        <v>1441.66628246</v>
      </c>
      <c r="X42" s="101">
        <v>1461.3651249899999</v>
      </c>
      <c r="Y42" s="101">
        <v>1497.0729426299999</v>
      </c>
    </row>
    <row r="43" spans="1:26" x14ac:dyDescent="0.3">
      <c r="A43" s="112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02"/>
    </row>
    <row r="44" spans="1:26" x14ac:dyDescent="0.3">
      <c r="A44" s="114" t="s">
        <v>75</v>
      </c>
      <c r="B44" s="91" t="s">
        <v>101</v>
      </c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</row>
    <row r="45" spans="1:26" x14ac:dyDescent="0.3">
      <c r="A45" s="114"/>
      <c r="B45" s="95" t="s">
        <v>77</v>
      </c>
      <c r="C45" s="96" t="s">
        <v>78</v>
      </c>
      <c r="D45" s="97" t="s">
        <v>79</v>
      </c>
      <c r="E45" s="96" t="s">
        <v>80</v>
      </c>
      <c r="F45" s="96" t="s">
        <v>81</v>
      </c>
      <c r="G45" s="96" t="s">
        <v>82</v>
      </c>
      <c r="H45" s="96" t="s">
        <v>83</v>
      </c>
      <c r="I45" s="96" t="s">
        <v>84</v>
      </c>
      <c r="J45" s="96" t="s">
        <v>85</v>
      </c>
      <c r="K45" s="95" t="s">
        <v>86</v>
      </c>
      <c r="L45" s="96" t="s">
        <v>87</v>
      </c>
      <c r="M45" s="98" t="s">
        <v>88</v>
      </c>
      <c r="N45" s="95" t="s">
        <v>89</v>
      </c>
      <c r="O45" s="96" t="s">
        <v>90</v>
      </c>
      <c r="P45" s="98" t="s">
        <v>91</v>
      </c>
      <c r="Q45" s="97" t="s">
        <v>92</v>
      </c>
      <c r="R45" s="96" t="s">
        <v>93</v>
      </c>
      <c r="S45" s="97" t="s">
        <v>94</v>
      </c>
      <c r="T45" s="96" t="s">
        <v>95</v>
      </c>
      <c r="U45" s="97" t="s">
        <v>96</v>
      </c>
      <c r="V45" s="96" t="s">
        <v>97</v>
      </c>
      <c r="W45" s="97" t="s">
        <v>98</v>
      </c>
      <c r="X45" s="96" t="s">
        <v>99</v>
      </c>
      <c r="Y45" s="96" t="s">
        <v>100</v>
      </c>
    </row>
    <row r="46" spans="1:26" x14ac:dyDescent="0.3">
      <c r="A46" s="99" t="s">
        <v>132</v>
      </c>
      <c r="B46" s="101">
        <v>1903.5647931999999</v>
      </c>
      <c r="C46" s="101">
        <v>1943.9901516299999</v>
      </c>
      <c r="D46" s="101">
        <v>1966.43459837</v>
      </c>
      <c r="E46" s="101">
        <v>1976.73091086</v>
      </c>
      <c r="F46" s="101">
        <v>1991.4923833</v>
      </c>
      <c r="G46" s="101">
        <v>1975.5726937400002</v>
      </c>
      <c r="H46" s="101">
        <v>1952.7976237999999</v>
      </c>
      <c r="I46" s="101">
        <v>1931.2173954100001</v>
      </c>
      <c r="J46" s="101">
        <v>1906.2040603</v>
      </c>
      <c r="K46" s="101">
        <v>1902.60077443</v>
      </c>
      <c r="L46" s="101">
        <v>1904.3070539100001</v>
      </c>
      <c r="M46" s="101">
        <v>1912.6373528000001</v>
      </c>
      <c r="N46" s="101">
        <v>1926.11374748</v>
      </c>
      <c r="O46" s="101">
        <v>1940.8771829999998</v>
      </c>
      <c r="P46" s="101">
        <v>1952.07989933</v>
      </c>
      <c r="Q46" s="101">
        <v>1956.8044402399998</v>
      </c>
      <c r="R46" s="101">
        <v>1951.2564043700002</v>
      </c>
      <c r="S46" s="101">
        <v>1936.5994855000001</v>
      </c>
      <c r="T46" s="101">
        <v>1913.25342757</v>
      </c>
      <c r="U46" s="101">
        <v>1909.5864383800001</v>
      </c>
      <c r="V46" s="101">
        <v>1917.1764070000002</v>
      </c>
      <c r="W46" s="101">
        <v>1931.5639051000001</v>
      </c>
      <c r="X46" s="101">
        <v>1956.9028618999998</v>
      </c>
      <c r="Y46" s="101">
        <v>1969.4717198000001</v>
      </c>
    </row>
    <row r="47" spans="1:26" x14ac:dyDescent="0.3">
      <c r="A47" s="99">
        <v>44229</v>
      </c>
      <c r="B47" s="101">
        <v>1938.56435276</v>
      </c>
      <c r="C47" s="101">
        <v>1958.9337284400001</v>
      </c>
      <c r="D47" s="101">
        <v>1970.99770016</v>
      </c>
      <c r="E47" s="101">
        <v>1976.0478056099998</v>
      </c>
      <c r="F47" s="101">
        <v>1981.6499613799999</v>
      </c>
      <c r="G47" s="101">
        <v>1959.5380444800001</v>
      </c>
      <c r="H47" s="101">
        <v>1922.5847962</v>
      </c>
      <c r="I47" s="101">
        <v>1910.7150463199998</v>
      </c>
      <c r="J47" s="101">
        <v>1886.27768692</v>
      </c>
      <c r="K47" s="101">
        <v>1872.7283018599999</v>
      </c>
      <c r="L47" s="101">
        <v>1867.05535934</v>
      </c>
      <c r="M47" s="101">
        <v>1903.83538423</v>
      </c>
      <c r="N47" s="101">
        <v>1943.2424305699999</v>
      </c>
      <c r="O47" s="101">
        <v>1957.1283836099999</v>
      </c>
      <c r="P47" s="101">
        <v>1968.5833719300001</v>
      </c>
      <c r="Q47" s="101">
        <v>1977.5792116300001</v>
      </c>
      <c r="R47" s="101">
        <v>1979.5502447000001</v>
      </c>
      <c r="S47" s="101">
        <v>1968.0729915099998</v>
      </c>
      <c r="T47" s="101">
        <v>1939.39623525</v>
      </c>
      <c r="U47" s="101">
        <v>1936.52809824</v>
      </c>
      <c r="V47" s="101">
        <v>1951.3807525700001</v>
      </c>
      <c r="W47" s="101">
        <v>1972.9767558800002</v>
      </c>
      <c r="X47" s="101">
        <v>2000.1822718999999</v>
      </c>
      <c r="Y47" s="101">
        <v>2008.46348969</v>
      </c>
    </row>
    <row r="48" spans="1:26" x14ac:dyDescent="0.3">
      <c r="A48" s="99">
        <v>44230</v>
      </c>
      <c r="B48" s="101">
        <v>1918.2605270900001</v>
      </c>
      <c r="C48" s="101">
        <v>1945.02152574</v>
      </c>
      <c r="D48" s="101">
        <v>1951.45001806</v>
      </c>
      <c r="E48" s="101">
        <v>1949.7334757400001</v>
      </c>
      <c r="F48" s="101">
        <v>1943.2250724100002</v>
      </c>
      <c r="G48" s="101">
        <v>1935.5075414999999</v>
      </c>
      <c r="H48" s="101">
        <v>1906.8208175299999</v>
      </c>
      <c r="I48" s="101">
        <v>1918.30096157</v>
      </c>
      <c r="J48" s="101">
        <v>1917.1128045600001</v>
      </c>
      <c r="K48" s="101">
        <v>1898.69604237</v>
      </c>
      <c r="L48" s="101">
        <v>1906.9374278299999</v>
      </c>
      <c r="M48" s="101">
        <v>1906.3582815</v>
      </c>
      <c r="N48" s="101">
        <v>1922.1261937299998</v>
      </c>
      <c r="O48" s="101">
        <v>1921.77231992</v>
      </c>
      <c r="P48" s="101">
        <v>1919.3624716500001</v>
      </c>
      <c r="Q48" s="101">
        <v>1920.5950656</v>
      </c>
      <c r="R48" s="101">
        <v>1920.14346654</v>
      </c>
      <c r="S48" s="101">
        <v>1922.24941244</v>
      </c>
      <c r="T48" s="101">
        <v>1920.3472060300001</v>
      </c>
      <c r="U48" s="101">
        <v>1921.2656605700001</v>
      </c>
      <c r="V48" s="101">
        <v>1921.88059284</v>
      </c>
      <c r="W48" s="101">
        <v>1926.4719951499999</v>
      </c>
      <c r="X48" s="101">
        <v>1926.6080222000001</v>
      </c>
      <c r="Y48" s="101">
        <v>1954.15581013</v>
      </c>
    </row>
    <row r="49" spans="1:25" x14ac:dyDescent="0.3">
      <c r="A49" s="99">
        <v>44231</v>
      </c>
      <c r="B49" s="101">
        <v>2000.0520556600002</v>
      </c>
      <c r="C49" s="101">
        <v>2020.6888862499998</v>
      </c>
      <c r="D49" s="101">
        <v>2024.7498144600002</v>
      </c>
      <c r="E49" s="101">
        <v>2021.4002481300001</v>
      </c>
      <c r="F49" s="101">
        <v>2016.82447647</v>
      </c>
      <c r="G49" s="101">
        <v>2015.6311543700001</v>
      </c>
      <c r="H49" s="101">
        <v>1979.4009030099999</v>
      </c>
      <c r="I49" s="101">
        <v>1957.8573760000002</v>
      </c>
      <c r="J49" s="101">
        <v>1932.21217933</v>
      </c>
      <c r="K49" s="101">
        <v>1928.9097377599999</v>
      </c>
      <c r="L49" s="101">
        <v>1921.1187496300001</v>
      </c>
      <c r="M49" s="101">
        <v>1937.38890502</v>
      </c>
      <c r="N49" s="101">
        <v>1963.76189866</v>
      </c>
      <c r="O49" s="101">
        <v>1963.63742783</v>
      </c>
      <c r="P49" s="101">
        <v>1969.4579699200001</v>
      </c>
      <c r="Q49" s="101">
        <v>1970.33608566</v>
      </c>
      <c r="R49" s="101">
        <v>1967.3413791199998</v>
      </c>
      <c r="S49" s="101">
        <v>1966.3487774799999</v>
      </c>
      <c r="T49" s="101">
        <v>1938.6153045799999</v>
      </c>
      <c r="U49" s="101">
        <v>1929.9627560000001</v>
      </c>
      <c r="V49" s="101">
        <v>1951.27942691</v>
      </c>
      <c r="W49" s="101">
        <v>1975.6861211200001</v>
      </c>
      <c r="X49" s="101">
        <v>1987.28639542</v>
      </c>
      <c r="Y49" s="101">
        <v>2007.5931819700002</v>
      </c>
    </row>
    <row r="50" spans="1:25" x14ac:dyDescent="0.3">
      <c r="A50" s="99">
        <v>44232</v>
      </c>
      <c r="B50" s="101">
        <v>2013.2282553399998</v>
      </c>
      <c r="C50" s="101">
        <v>2031.8541767300001</v>
      </c>
      <c r="D50" s="101">
        <v>2038.01450748</v>
      </c>
      <c r="E50" s="101">
        <v>2041.1936777399999</v>
      </c>
      <c r="F50" s="101">
        <v>2029.0569513799999</v>
      </c>
      <c r="G50" s="101">
        <v>2023.7482790800002</v>
      </c>
      <c r="H50" s="101">
        <v>1992.1174543300001</v>
      </c>
      <c r="I50" s="101">
        <v>1979.2001594400001</v>
      </c>
      <c r="J50" s="101">
        <v>1942.8243530100001</v>
      </c>
      <c r="K50" s="101">
        <v>1930.61164917</v>
      </c>
      <c r="L50" s="101">
        <v>1922.6647736</v>
      </c>
      <c r="M50" s="101">
        <v>1924.3788506399999</v>
      </c>
      <c r="N50" s="101">
        <v>1943.1884932800001</v>
      </c>
      <c r="O50" s="101">
        <v>1942.99120485</v>
      </c>
      <c r="P50" s="101">
        <v>1944.4562750500002</v>
      </c>
      <c r="Q50" s="101">
        <v>1953.5496284399999</v>
      </c>
      <c r="R50" s="101">
        <v>1952.14534138</v>
      </c>
      <c r="S50" s="101">
        <v>1941.5817223399999</v>
      </c>
      <c r="T50" s="101">
        <v>1916.9303277699998</v>
      </c>
      <c r="U50" s="101">
        <v>1895.5140457999998</v>
      </c>
      <c r="V50" s="101">
        <v>1898.0333029199999</v>
      </c>
      <c r="W50" s="101">
        <v>1911.9954566500001</v>
      </c>
      <c r="X50" s="101">
        <v>1931.6007386600002</v>
      </c>
      <c r="Y50" s="101">
        <v>1945.4827911099999</v>
      </c>
    </row>
    <row r="51" spans="1:25" x14ac:dyDescent="0.3">
      <c r="A51" s="99">
        <v>44233</v>
      </c>
      <c r="B51" s="101">
        <v>1973.63380293</v>
      </c>
      <c r="C51" s="101">
        <v>1995.3316376199998</v>
      </c>
      <c r="D51" s="101">
        <v>1994.23862489</v>
      </c>
      <c r="E51" s="101">
        <v>2003.61767158</v>
      </c>
      <c r="F51" s="101">
        <v>2017.9746029300002</v>
      </c>
      <c r="G51" s="101">
        <v>2013.6307101999998</v>
      </c>
      <c r="H51" s="101">
        <v>2001.13578308</v>
      </c>
      <c r="I51" s="101">
        <v>1977.3692012600002</v>
      </c>
      <c r="J51" s="101">
        <v>1941.4736281</v>
      </c>
      <c r="K51" s="101">
        <v>1907.0553497200001</v>
      </c>
      <c r="L51" s="101">
        <v>1896.14608944</v>
      </c>
      <c r="M51" s="101">
        <v>1897.6905650599999</v>
      </c>
      <c r="N51" s="101">
        <v>1912.92337593</v>
      </c>
      <c r="O51" s="101">
        <v>1928.21380501</v>
      </c>
      <c r="P51" s="101">
        <v>1934.8916463399999</v>
      </c>
      <c r="Q51" s="101">
        <v>1947.5219102999999</v>
      </c>
      <c r="R51" s="101">
        <v>1945.72135407</v>
      </c>
      <c r="S51" s="101">
        <v>1928.5539801500001</v>
      </c>
      <c r="T51" s="101">
        <v>1905.19101931</v>
      </c>
      <c r="U51" s="101">
        <v>1909.10619883</v>
      </c>
      <c r="V51" s="101">
        <v>1925.2152110499999</v>
      </c>
      <c r="W51" s="101">
        <v>1937.83263259</v>
      </c>
      <c r="X51" s="101">
        <v>1955.6705071899999</v>
      </c>
      <c r="Y51" s="101">
        <v>1975.7508842700001</v>
      </c>
    </row>
    <row r="52" spans="1:25" x14ac:dyDescent="0.3">
      <c r="A52" s="99">
        <v>44234</v>
      </c>
      <c r="B52" s="101">
        <v>1971.9431301699999</v>
      </c>
      <c r="C52" s="101">
        <v>1991.7725598899999</v>
      </c>
      <c r="D52" s="101">
        <v>1991.3729291500001</v>
      </c>
      <c r="E52" s="101">
        <v>1997.7537122400001</v>
      </c>
      <c r="F52" s="101">
        <v>2007.9803639700001</v>
      </c>
      <c r="G52" s="101">
        <v>2000.7979753900001</v>
      </c>
      <c r="H52" s="101">
        <v>1994.4794286399999</v>
      </c>
      <c r="I52" s="101">
        <v>1983.78935338</v>
      </c>
      <c r="J52" s="101">
        <v>1963.3620522600002</v>
      </c>
      <c r="K52" s="101">
        <v>1943.6958168799999</v>
      </c>
      <c r="L52" s="101">
        <v>1925.9965619</v>
      </c>
      <c r="M52" s="101">
        <v>1917.07745075</v>
      </c>
      <c r="N52" s="101">
        <v>1930.5009274500001</v>
      </c>
      <c r="O52" s="101">
        <v>1948.68168823</v>
      </c>
      <c r="P52" s="101">
        <v>1963.9897601800001</v>
      </c>
      <c r="Q52" s="101">
        <v>1968.63656558</v>
      </c>
      <c r="R52" s="101">
        <v>1958.8563259800001</v>
      </c>
      <c r="S52" s="101">
        <v>1940.2381524499999</v>
      </c>
      <c r="T52" s="101">
        <v>1910.32378924</v>
      </c>
      <c r="U52" s="101">
        <v>1921.4127724</v>
      </c>
      <c r="V52" s="101">
        <v>1933.4320125299998</v>
      </c>
      <c r="W52" s="101">
        <v>1946.44757007</v>
      </c>
      <c r="X52" s="101">
        <v>1967.2918691500001</v>
      </c>
      <c r="Y52" s="101">
        <v>1992.53204338</v>
      </c>
    </row>
    <row r="53" spans="1:25" x14ac:dyDescent="0.3">
      <c r="A53" s="99">
        <v>44235</v>
      </c>
      <c r="B53" s="101">
        <v>1986.1330330799999</v>
      </c>
      <c r="C53" s="101">
        <v>2019.55740752</v>
      </c>
      <c r="D53" s="101">
        <v>2036.3540488699998</v>
      </c>
      <c r="E53" s="101">
        <v>2041.9635773799998</v>
      </c>
      <c r="F53" s="101">
        <v>2043.7072279400002</v>
      </c>
      <c r="G53" s="101">
        <v>2026.80582772</v>
      </c>
      <c r="H53" s="101">
        <v>1994.01165569</v>
      </c>
      <c r="I53" s="101">
        <v>1966.2478107300001</v>
      </c>
      <c r="J53" s="101">
        <v>1959.02313394</v>
      </c>
      <c r="K53" s="101">
        <v>1952.8016313999999</v>
      </c>
      <c r="L53" s="101">
        <v>1948.2521038899999</v>
      </c>
      <c r="M53" s="101">
        <v>1956.7162453399999</v>
      </c>
      <c r="N53" s="101">
        <v>1964.5023435199998</v>
      </c>
      <c r="O53" s="101">
        <v>1978.64405384</v>
      </c>
      <c r="P53" s="101">
        <v>1988.5352523600002</v>
      </c>
      <c r="Q53" s="101">
        <v>1990.88221047</v>
      </c>
      <c r="R53" s="101">
        <v>1984.8171906199998</v>
      </c>
      <c r="S53" s="101">
        <v>1970.6040164600001</v>
      </c>
      <c r="T53" s="101">
        <v>1941.84253169</v>
      </c>
      <c r="U53" s="101">
        <v>1946.7527408200001</v>
      </c>
      <c r="V53" s="101">
        <v>1960.7276188200001</v>
      </c>
      <c r="W53" s="101">
        <v>1979.6112727000002</v>
      </c>
      <c r="X53" s="101">
        <v>2000.0801184300001</v>
      </c>
      <c r="Y53" s="101">
        <v>2013.30122929</v>
      </c>
    </row>
    <row r="54" spans="1:25" x14ac:dyDescent="0.3">
      <c r="A54" s="99">
        <v>44236</v>
      </c>
      <c r="B54" s="101">
        <v>1983.1887129499999</v>
      </c>
      <c r="C54" s="101">
        <v>2008.64586583</v>
      </c>
      <c r="D54" s="101">
        <v>2039.22936151</v>
      </c>
      <c r="E54" s="101">
        <v>2048.7447841000003</v>
      </c>
      <c r="F54" s="101">
        <v>2036.1159375700001</v>
      </c>
      <c r="G54" s="101">
        <v>2014.55049437</v>
      </c>
      <c r="H54" s="101">
        <v>1979.8120763099998</v>
      </c>
      <c r="I54" s="101">
        <v>1942.86579936</v>
      </c>
      <c r="J54" s="101">
        <v>1920.3021263399999</v>
      </c>
      <c r="K54" s="101">
        <v>1915.5777705100002</v>
      </c>
      <c r="L54" s="101">
        <v>1908.0857254999999</v>
      </c>
      <c r="M54" s="101">
        <v>1916.16543953</v>
      </c>
      <c r="N54" s="101">
        <v>1927.2430737100001</v>
      </c>
      <c r="O54" s="101">
        <v>1942.44594463</v>
      </c>
      <c r="P54" s="101">
        <v>1962.69576891</v>
      </c>
      <c r="Q54" s="101">
        <v>1968.0510449199999</v>
      </c>
      <c r="R54" s="101">
        <v>1969.4169846900002</v>
      </c>
      <c r="S54" s="101">
        <v>1953.3872462100001</v>
      </c>
      <c r="T54" s="101">
        <v>1923.6325835</v>
      </c>
      <c r="U54" s="101">
        <v>1919.4726715899999</v>
      </c>
      <c r="V54" s="101">
        <v>1932.6616459700001</v>
      </c>
      <c r="W54" s="101">
        <v>1953.25587694</v>
      </c>
      <c r="X54" s="101">
        <v>1975.8864092900001</v>
      </c>
      <c r="Y54" s="101">
        <v>1985.9801009199998</v>
      </c>
    </row>
    <row r="55" spans="1:25" x14ac:dyDescent="0.3">
      <c r="A55" s="99">
        <v>44237</v>
      </c>
      <c r="B55" s="101">
        <v>1932.7141587600001</v>
      </c>
      <c r="C55" s="101">
        <v>1949.0984128</v>
      </c>
      <c r="D55" s="101">
        <v>1970.6495695599999</v>
      </c>
      <c r="E55" s="101">
        <v>1975.9024451299999</v>
      </c>
      <c r="F55" s="101">
        <v>1968.9838956599999</v>
      </c>
      <c r="G55" s="101">
        <v>1953.6295326299999</v>
      </c>
      <c r="H55" s="101">
        <v>1933.2069552299999</v>
      </c>
      <c r="I55" s="101">
        <v>1956.41090184</v>
      </c>
      <c r="J55" s="101">
        <v>1932.54876797</v>
      </c>
      <c r="K55" s="101">
        <v>1919.60374918</v>
      </c>
      <c r="L55" s="101">
        <v>1918.4642360800001</v>
      </c>
      <c r="M55" s="101">
        <v>1927.6814779399999</v>
      </c>
      <c r="N55" s="101">
        <v>1940.0413316699999</v>
      </c>
      <c r="O55" s="101">
        <v>1958.6758235</v>
      </c>
      <c r="P55" s="101">
        <v>1968.88371373</v>
      </c>
      <c r="Q55" s="101">
        <v>1976.5322647400001</v>
      </c>
      <c r="R55" s="101">
        <v>1973.3036592400001</v>
      </c>
      <c r="S55" s="101">
        <v>1960.03205564</v>
      </c>
      <c r="T55" s="101">
        <v>1925.7855841000001</v>
      </c>
      <c r="U55" s="101">
        <v>1921.08645903</v>
      </c>
      <c r="V55" s="101">
        <v>1933.55495406</v>
      </c>
      <c r="W55" s="101">
        <v>1952.00060712</v>
      </c>
      <c r="X55" s="101">
        <v>1972.0848931399998</v>
      </c>
      <c r="Y55" s="101">
        <v>1983.2600061199998</v>
      </c>
    </row>
    <row r="56" spans="1:25" x14ac:dyDescent="0.3">
      <c r="A56" s="99">
        <v>44238</v>
      </c>
      <c r="B56" s="101">
        <v>1949.9980747</v>
      </c>
      <c r="C56" s="101">
        <v>1995.13923267</v>
      </c>
      <c r="D56" s="101">
        <v>2009.8660109999998</v>
      </c>
      <c r="E56" s="101">
        <v>2013.4128956400002</v>
      </c>
      <c r="F56" s="101">
        <v>2034.2477667800001</v>
      </c>
      <c r="G56" s="101">
        <v>2025.10513066</v>
      </c>
      <c r="H56" s="101">
        <v>1997.1989371699999</v>
      </c>
      <c r="I56" s="101">
        <v>1957.2902656700001</v>
      </c>
      <c r="J56" s="101">
        <v>1926.1822647699998</v>
      </c>
      <c r="K56" s="101">
        <v>1920.24655284</v>
      </c>
      <c r="L56" s="101">
        <v>1921.7709724899998</v>
      </c>
      <c r="M56" s="101">
        <v>1930.2479998900001</v>
      </c>
      <c r="N56" s="101">
        <v>1951.98558063</v>
      </c>
      <c r="O56" s="101">
        <v>1969.58193469</v>
      </c>
      <c r="P56" s="101">
        <v>1984.44056944</v>
      </c>
      <c r="Q56" s="101">
        <v>1990.3518415400001</v>
      </c>
      <c r="R56" s="101">
        <v>1983.5351288099998</v>
      </c>
      <c r="S56" s="101">
        <v>1965.4431932499999</v>
      </c>
      <c r="T56" s="101">
        <v>1933.5025822800001</v>
      </c>
      <c r="U56" s="101">
        <v>1925.78027636</v>
      </c>
      <c r="V56" s="101">
        <v>1926.1206763</v>
      </c>
      <c r="W56" s="101">
        <v>1949.2442192599999</v>
      </c>
      <c r="X56" s="101">
        <v>1968.4747277200001</v>
      </c>
      <c r="Y56" s="101">
        <v>1981.1358868099999</v>
      </c>
    </row>
    <row r="57" spans="1:25" x14ac:dyDescent="0.3">
      <c r="A57" s="99">
        <v>44239</v>
      </c>
      <c r="B57" s="101">
        <v>1992.6750169899999</v>
      </c>
      <c r="C57" s="101">
        <v>2013.86164695</v>
      </c>
      <c r="D57" s="101">
        <v>2018.02454276</v>
      </c>
      <c r="E57" s="101">
        <v>2020.9415664800001</v>
      </c>
      <c r="F57" s="101">
        <v>2022.7941920000001</v>
      </c>
      <c r="G57" s="101">
        <v>2007.2802083399999</v>
      </c>
      <c r="H57" s="101">
        <v>1980.6630335900002</v>
      </c>
      <c r="I57" s="101">
        <v>1967.05292362</v>
      </c>
      <c r="J57" s="101">
        <v>1941.42397772</v>
      </c>
      <c r="K57" s="101">
        <v>1930.58749257</v>
      </c>
      <c r="L57" s="101">
        <v>1924.60284869</v>
      </c>
      <c r="M57" s="101">
        <v>1946.13680527</v>
      </c>
      <c r="N57" s="101">
        <v>1958.8890870100001</v>
      </c>
      <c r="O57" s="101">
        <v>1965.36217416</v>
      </c>
      <c r="P57" s="101">
        <v>1974.99118905</v>
      </c>
      <c r="Q57" s="101">
        <v>1981.0269915599999</v>
      </c>
      <c r="R57" s="101">
        <v>1977.1731480599999</v>
      </c>
      <c r="S57" s="101">
        <v>1967.77466697</v>
      </c>
      <c r="T57" s="101">
        <v>1953.47180005</v>
      </c>
      <c r="U57" s="101">
        <v>1940.5062750499999</v>
      </c>
      <c r="V57" s="101">
        <v>1948.3077522599999</v>
      </c>
      <c r="W57" s="101">
        <v>1974.4831842199999</v>
      </c>
      <c r="X57" s="101">
        <v>1981.91707127</v>
      </c>
      <c r="Y57" s="101">
        <v>1981.66564799</v>
      </c>
    </row>
    <row r="58" spans="1:25" x14ac:dyDescent="0.3">
      <c r="A58" s="99">
        <v>44240</v>
      </c>
      <c r="B58" s="101">
        <v>1960.49118699</v>
      </c>
      <c r="C58" s="101">
        <v>1975.6920653</v>
      </c>
      <c r="D58" s="101">
        <v>1960.17373047</v>
      </c>
      <c r="E58" s="101">
        <v>1965.8541383099998</v>
      </c>
      <c r="F58" s="101">
        <v>1979.73347885</v>
      </c>
      <c r="G58" s="101">
        <v>1970.09521313</v>
      </c>
      <c r="H58" s="101">
        <v>1967.5389881600001</v>
      </c>
      <c r="I58" s="101">
        <v>1943.69705079</v>
      </c>
      <c r="J58" s="101">
        <v>1933.8193293000002</v>
      </c>
      <c r="K58" s="101">
        <v>1910.2837253999999</v>
      </c>
      <c r="L58" s="101">
        <v>1930.8122163400001</v>
      </c>
      <c r="M58" s="101">
        <v>1931.45205678</v>
      </c>
      <c r="N58" s="101">
        <v>1924.6271127</v>
      </c>
      <c r="O58" s="101">
        <v>1931.6381714299998</v>
      </c>
      <c r="P58" s="101">
        <v>1941.93194877</v>
      </c>
      <c r="Q58" s="101">
        <v>1948.5357031999999</v>
      </c>
      <c r="R58" s="101">
        <v>1949.25178921</v>
      </c>
      <c r="S58" s="101">
        <v>1963.21182084</v>
      </c>
      <c r="T58" s="101">
        <v>1928.9661852699999</v>
      </c>
      <c r="U58" s="101">
        <v>1901.1443331600001</v>
      </c>
      <c r="V58" s="101">
        <v>1914.20629846</v>
      </c>
      <c r="W58" s="101">
        <v>1929.8034770500001</v>
      </c>
      <c r="X58" s="101">
        <v>1941.2665541899999</v>
      </c>
      <c r="Y58" s="101">
        <v>1948.7373859500001</v>
      </c>
    </row>
    <row r="59" spans="1:25" x14ac:dyDescent="0.3">
      <c r="A59" s="99">
        <v>44241</v>
      </c>
      <c r="B59" s="101">
        <v>2003.6137491100001</v>
      </c>
      <c r="C59" s="101">
        <v>2023.8555387499998</v>
      </c>
      <c r="D59" s="101">
        <v>2017.37820786</v>
      </c>
      <c r="E59" s="101">
        <v>2022.3594437700001</v>
      </c>
      <c r="F59" s="101">
        <v>2030.4149725099999</v>
      </c>
      <c r="G59" s="101">
        <v>2028.9710117900001</v>
      </c>
      <c r="H59" s="101">
        <v>2027.0145150400001</v>
      </c>
      <c r="I59" s="101">
        <v>2009.3805577699998</v>
      </c>
      <c r="J59" s="101">
        <v>1984.35476885</v>
      </c>
      <c r="K59" s="101">
        <v>1942.54034961</v>
      </c>
      <c r="L59" s="101">
        <v>1929.7737196199998</v>
      </c>
      <c r="M59" s="101">
        <v>1930.7826605799999</v>
      </c>
      <c r="N59" s="101">
        <v>1944.24594394</v>
      </c>
      <c r="O59" s="101">
        <v>1956.72171295</v>
      </c>
      <c r="P59" s="101">
        <v>1968.8165941899999</v>
      </c>
      <c r="Q59" s="101">
        <v>1972.78295222</v>
      </c>
      <c r="R59" s="101">
        <v>1969.7121886899999</v>
      </c>
      <c r="S59" s="101">
        <v>1941.5996597000001</v>
      </c>
      <c r="T59" s="101">
        <v>1908.1293596</v>
      </c>
      <c r="U59" s="101">
        <v>1909.4562788400001</v>
      </c>
      <c r="V59" s="101">
        <v>1936.0487278600001</v>
      </c>
      <c r="W59" s="101">
        <v>1956.52277974</v>
      </c>
      <c r="X59" s="101">
        <v>1976.3646743199999</v>
      </c>
      <c r="Y59" s="101">
        <v>2000.6603886099999</v>
      </c>
    </row>
    <row r="60" spans="1:25" x14ac:dyDescent="0.3">
      <c r="A60" s="99">
        <v>44242</v>
      </c>
      <c r="B60" s="101">
        <v>2030.0831569499999</v>
      </c>
      <c r="C60" s="101">
        <v>2035.89043638</v>
      </c>
      <c r="D60" s="101">
        <v>2031.2383103</v>
      </c>
      <c r="E60" s="101">
        <v>2030.9336455</v>
      </c>
      <c r="F60" s="101">
        <v>2036.1413217299998</v>
      </c>
      <c r="G60" s="101">
        <v>2039.6659639400002</v>
      </c>
      <c r="H60" s="101">
        <v>2035.7141073499999</v>
      </c>
      <c r="I60" s="101">
        <v>1991.8594660400001</v>
      </c>
      <c r="J60" s="101">
        <v>1970.9209497499999</v>
      </c>
      <c r="K60" s="101">
        <v>1967.1649076199999</v>
      </c>
      <c r="L60" s="101">
        <v>1960.73799927</v>
      </c>
      <c r="M60" s="101">
        <v>1969.37023002</v>
      </c>
      <c r="N60" s="101">
        <v>1978.0860163</v>
      </c>
      <c r="O60" s="101">
        <v>1984.87826479</v>
      </c>
      <c r="P60" s="101">
        <v>1978.2070344800002</v>
      </c>
      <c r="Q60" s="101">
        <v>1974.5460704200002</v>
      </c>
      <c r="R60" s="101">
        <v>1968.0706384799998</v>
      </c>
      <c r="S60" s="101">
        <v>1957.4359364700001</v>
      </c>
      <c r="T60" s="101">
        <v>1937.3529025800001</v>
      </c>
      <c r="U60" s="101">
        <v>1932.3963142999999</v>
      </c>
      <c r="V60" s="101">
        <v>1940.7741586099999</v>
      </c>
      <c r="W60" s="101">
        <v>1969.4772313000001</v>
      </c>
      <c r="X60" s="101">
        <v>1980.3827190099998</v>
      </c>
      <c r="Y60" s="101">
        <v>1978.3692182900002</v>
      </c>
    </row>
    <row r="61" spans="1:25" x14ac:dyDescent="0.3">
      <c r="A61" s="99">
        <v>44243</v>
      </c>
      <c r="B61" s="101">
        <v>1933.45498159</v>
      </c>
      <c r="C61" s="101">
        <v>1962.16097218</v>
      </c>
      <c r="D61" s="101">
        <v>1962.1378395300001</v>
      </c>
      <c r="E61" s="101">
        <v>1969.1429332300002</v>
      </c>
      <c r="F61" s="101">
        <v>1956.2385846</v>
      </c>
      <c r="G61" s="101">
        <v>1921.4470607599999</v>
      </c>
      <c r="H61" s="101">
        <v>1909.5328549399999</v>
      </c>
      <c r="I61" s="101">
        <v>1917.9261103699998</v>
      </c>
      <c r="J61" s="101">
        <v>1929.2598948</v>
      </c>
      <c r="K61" s="101">
        <v>1930.9399584400001</v>
      </c>
      <c r="L61" s="101">
        <v>1925.54955735</v>
      </c>
      <c r="M61" s="101">
        <v>1917.87277176</v>
      </c>
      <c r="N61" s="101">
        <v>1908.1368977300001</v>
      </c>
      <c r="O61" s="101">
        <v>1899.7693477599998</v>
      </c>
      <c r="P61" s="101">
        <v>1906.9532072</v>
      </c>
      <c r="Q61" s="101">
        <v>1903.93095769</v>
      </c>
      <c r="R61" s="101">
        <v>1897.48771876</v>
      </c>
      <c r="S61" s="101">
        <v>1892.1696883699999</v>
      </c>
      <c r="T61" s="101">
        <v>1919.5978386300001</v>
      </c>
      <c r="U61" s="101">
        <v>1926.2480871</v>
      </c>
      <c r="V61" s="101">
        <v>1931.30817407</v>
      </c>
      <c r="W61" s="101">
        <v>1933.2343629499999</v>
      </c>
      <c r="X61" s="101">
        <v>1913.6300664799999</v>
      </c>
      <c r="Y61" s="101">
        <v>1932.4997698899999</v>
      </c>
    </row>
    <row r="62" spans="1:25" x14ac:dyDescent="0.3">
      <c r="A62" s="99">
        <v>44244</v>
      </c>
      <c r="B62" s="101">
        <v>1937.20302711</v>
      </c>
      <c r="C62" s="101">
        <v>1971.13342352</v>
      </c>
      <c r="D62" s="101">
        <v>1999.1247694900001</v>
      </c>
      <c r="E62" s="101">
        <v>1996.70620579</v>
      </c>
      <c r="F62" s="101">
        <v>1980.5985005999999</v>
      </c>
      <c r="G62" s="101">
        <v>1943.1561432800002</v>
      </c>
      <c r="H62" s="101">
        <v>1924.4158112600001</v>
      </c>
      <c r="I62" s="101">
        <v>1920.6363174599999</v>
      </c>
      <c r="J62" s="101">
        <v>1927.0382024600001</v>
      </c>
      <c r="K62" s="101">
        <v>1925.53462094</v>
      </c>
      <c r="L62" s="101">
        <v>1919.4605276</v>
      </c>
      <c r="M62" s="101">
        <v>1917.77088749</v>
      </c>
      <c r="N62" s="101">
        <v>1915.5037413500002</v>
      </c>
      <c r="O62" s="101">
        <v>1899.0228961999999</v>
      </c>
      <c r="P62" s="101">
        <v>1899.2560522599999</v>
      </c>
      <c r="Q62" s="101">
        <v>1920.44982334</v>
      </c>
      <c r="R62" s="101">
        <v>1914.75738054</v>
      </c>
      <c r="S62" s="101">
        <v>1904.0928187</v>
      </c>
      <c r="T62" s="101">
        <v>1912.7326272399998</v>
      </c>
      <c r="U62" s="101">
        <v>1922.1999904199999</v>
      </c>
      <c r="V62" s="101">
        <v>1919.8955259100001</v>
      </c>
      <c r="W62" s="101">
        <v>1914.81508177</v>
      </c>
      <c r="X62" s="101">
        <v>1924.3085726299998</v>
      </c>
      <c r="Y62" s="101">
        <v>1933.8989729100001</v>
      </c>
    </row>
    <row r="63" spans="1:25" x14ac:dyDescent="0.3">
      <c r="A63" s="99">
        <v>44245</v>
      </c>
      <c r="B63" s="101">
        <v>1969.29146726</v>
      </c>
      <c r="C63" s="101">
        <v>1985.94075929</v>
      </c>
      <c r="D63" s="101">
        <v>2017.0505997299999</v>
      </c>
      <c r="E63" s="101">
        <v>2022.2794311599998</v>
      </c>
      <c r="F63" s="101">
        <v>2013.1931436399998</v>
      </c>
      <c r="G63" s="101">
        <v>1991.3845251599998</v>
      </c>
      <c r="H63" s="101">
        <v>1949.0715356799999</v>
      </c>
      <c r="I63" s="101">
        <v>1920.63220925</v>
      </c>
      <c r="J63" s="101">
        <v>1896.16271355</v>
      </c>
      <c r="K63" s="101">
        <v>1897.3138141500001</v>
      </c>
      <c r="L63" s="101">
        <v>1892.5037611800001</v>
      </c>
      <c r="M63" s="101">
        <v>1897.7259769999998</v>
      </c>
      <c r="N63" s="101">
        <v>1911.47508025</v>
      </c>
      <c r="O63" s="101">
        <v>1897.9629221299999</v>
      </c>
      <c r="P63" s="101">
        <v>1900.0046175</v>
      </c>
      <c r="Q63" s="101">
        <v>1908.4249388599999</v>
      </c>
      <c r="R63" s="101">
        <v>1921.8047499900001</v>
      </c>
      <c r="S63" s="101">
        <v>1895.5498661200002</v>
      </c>
      <c r="T63" s="101">
        <v>1871.3995992</v>
      </c>
      <c r="U63" s="101">
        <v>1875.1566413200001</v>
      </c>
      <c r="V63" s="101">
        <v>1865.65246194</v>
      </c>
      <c r="W63" s="101">
        <v>1882.2641271999998</v>
      </c>
      <c r="X63" s="101">
        <v>1896.72212369</v>
      </c>
      <c r="Y63" s="101">
        <v>1934.3254414599999</v>
      </c>
    </row>
    <row r="64" spans="1:25" x14ac:dyDescent="0.3">
      <c r="A64" s="99">
        <v>44246</v>
      </c>
      <c r="B64" s="101">
        <v>1943.91410111</v>
      </c>
      <c r="C64" s="101">
        <v>1968.22053233</v>
      </c>
      <c r="D64" s="101">
        <v>2007.9634560500001</v>
      </c>
      <c r="E64" s="101">
        <v>2013.23391092</v>
      </c>
      <c r="F64" s="101">
        <v>2009.6927082300001</v>
      </c>
      <c r="G64" s="101">
        <v>1983.4809657100002</v>
      </c>
      <c r="H64" s="101">
        <v>1949.0181273999999</v>
      </c>
      <c r="I64" s="101">
        <v>1916.6466013000002</v>
      </c>
      <c r="J64" s="101">
        <v>1892.03242011</v>
      </c>
      <c r="K64" s="101">
        <v>1892.7066064200001</v>
      </c>
      <c r="L64" s="101">
        <v>1922.52941489</v>
      </c>
      <c r="M64" s="101">
        <v>1908.28788319</v>
      </c>
      <c r="N64" s="101">
        <v>1922.9254634599999</v>
      </c>
      <c r="O64" s="101">
        <v>1931.2273649000001</v>
      </c>
      <c r="P64" s="101">
        <v>1908.9029616300002</v>
      </c>
      <c r="Q64" s="101">
        <v>1915.3053747400002</v>
      </c>
      <c r="R64" s="101">
        <v>1931.7221637499999</v>
      </c>
      <c r="S64" s="101">
        <v>1914.51257087</v>
      </c>
      <c r="T64" s="101">
        <v>1901.6845108800001</v>
      </c>
      <c r="U64" s="101">
        <v>1901.87324081</v>
      </c>
      <c r="V64" s="101">
        <v>1896.8609923500001</v>
      </c>
      <c r="W64" s="101">
        <v>1906.73966169</v>
      </c>
      <c r="X64" s="101">
        <v>1930.48626347</v>
      </c>
      <c r="Y64" s="101">
        <v>1952.1996212199999</v>
      </c>
    </row>
    <row r="65" spans="1:25" x14ac:dyDescent="0.3">
      <c r="A65" s="99">
        <v>44247</v>
      </c>
      <c r="B65" s="101">
        <v>1952.2674807199999</v>
      </c>
      <c r="C65" s="101">
        <v>1973.42859021</v>
      </c>
      <c r="D65" s="101">
        <v>1998.3584353399999</v>
      </c>
      <c r="E65" s="101">
        <v>2000.2140977299998</v>
      </c>
      <c r="F65" s="101">
        <v>2004.4570823800002</v>
      </c>
      <c r="G65" s="101">
        <v>1981.5920795999998</v>
      </c>
      <c r="H65" s="101">
        <v>1949.9929623</v>
      </c>
      <c r="I65" s="101">
        <v>1922.3195753299999</v>
      </c>
      <c r="J65" s="101">
        <v>1892.0141838900001</v>
      </c>
      <c r="K65" s="101">
        <v>1887.1463400300001</v>
      </c>
      <c r="L65" s="101">
        <v>1887.7395376100001</v>
      </c>
      <c r="M65" s="101">
        <v>1897.5262273599999</v>
      </c>
      <c r="N65" s="101">
        <v>1879.7758706500001</v>
      </c>
      <c r="O65" s="101">
        <v>1886.19068795</v>
      </c>
      <c r="P65" s="101">
        <v>1868.62605108</v>
      </c>
      <c r="Q65" s="101">
        <v>1874.90005096</v>
      </c>
      <c r="R65" s="101">
        <v>1881.0198858199999</v>
      </c>
      <c r="S65" s="101">
        <v>1853.13678411</v>
      </c>
      <c r="T65" s="101">
        <v>1856.4359697899999</v>
      </c>
      <c r="U65" s="101">
        <v>1868.90106464</v>
      </c>
      <c r="V65" s="101">
        <v>1870.13458599</v>
      </c>
      <c r="W65" s="101">
        <v>1868.7200151700001</v>
      </c>
      <c r="X65" s="101">
        <v>1880.4681713799998</v>
      </c>
      <c r="Y65" s="101">
        <v>1894.03402334</v>
      </c>
    </row>
    <row r="66" spans="1:25" x14ac:dyDescent="0.3">
      <c r="A66" s="99">
        <v>44248</v>
      </c>
      <c r="B66" s="101">
        <v>1942.7581675499998</v>
      </c>
      <c r="C66" s="101">
        <v>1959.0071638900001</v>
      </c>
      <c r="D66" s="101">
        <v>1986.42062517</v>
      </c>
      <c r="E66" s="101">
        <v>1990.2179107700001</v>
      </c>
      <c r="F66" s="101">
        <v>1996.0272836000001</v>
      </c>
      <c r="G66" s="101">
        <v>1995.3702045100001</v>
      </c>
      <c r="H66" s="101">
        <v>1984.1236241399999</v>
      </c>
      <c r="I66" s="101">
        <v>1975.25239644</v>
      </c>
      <c r="J66" s="101">
        <v>1952.8692370400001</v>
      </c>
      <c r="K66" s="101">
        <v>1922.16053835</v>
      </c>
      <c r="L66" s="101">
        <v>1900.35470276</v>
      </c>
      <c r="M66" s="101">
        <v>1903.76141177</v>
      </c>
      <c r="N66" s="101">
        <v>1924.2388289</v>
      </c>
      <c r="O66" s="101">
        <v>1938.60697501</v>
      </c>
      <c r="P66" s="101">
        <v>1922.68374122</v>
      </c>
      <c r="Q66" s="101">
        <v>1930.3884857199998</v>
      </c>
      <c r="R66" s="101">
        <v>1949.66715961</v>
      </c>
      <c r="S66" s="101">
        <v>1924.3107196799999</v>
      </c>
      <c r="T66" s="101">
        <v>1904.85916337</v>
      </c>
      <c r="U66" s="101">
        <v>1887.3062425999999</v>
      </c>
      <c r="V66" s="101">
        <v>1896.16664354</v>
      </c>
      <c r="W66" s="101">
        <v>1916.20302496</v>
      </c>
      <c r="X66" s="101">
        <v>1938.9283180499999</v>
      </c>
      <c r="Y66" s="101">
        <v>1955.72028312</v>
      </c>
    </row>
    <row r="67" spans="1:25" x14ac:dyDescent="0.3">
      <c r="A67" s="99">
        <v>44249</v>
      </c>
      <c r="B67" s="101">
        <v>1947.06997886</v>
      </c>
      <c r="C67" s="101">
        <v>1965.15736702</v>
      </c>
      <c r="D67" s="101">
        <v>1998.56097303</v>
      </c>
      <c r="E67" s="101">
        <v>2004.6321340900001</v>
      </c>
      <c r="F67" s="101">
        <v>2015.3210366000001</v>
      </c>
      <c r="G67" s="101">
        <v>2002.5928209400001</v>
      </c>
      <c r="H67" s="101">
        <v>1986.63172229</v>
      </c>
      <c r="I67" s="101">
        <v>1972.98414731</v>
      </c>
      <c r="J67" s="101">
        <v>1945.21169745</v>
      </c>
      <c r="K67" s="101">
        <v>1908.5067440400001</v>
      </c>
      <c r="L67" s="101">
        <v>1888.6351591</v>
      </c>
      <c r="M67" s="101">
        <v>1891.8290876399999</v>
      </c>
      <c r="N67" s="101">
        <v>1907.6495343899999</v>
      </c>
      <c r="O67" s="101">
        <v>1922.0721105800001</v>
      </c>
      <c r="P67" s="101">
        <v>1904.31597857</v>
      </c>
      <c r="Q67" s="101">
        <v>1914.2950762799999</v>
      </c>
      <c r="R67" s="101">
        <v>1932.34346682</v>
      </c>
      <c r="S67" s="101">
        <v>1906.04827712</v>
      </c>
      <c r="T67" s="101">
        <v>1886.34042995</v>
      </c>
      <c r="U67" s="101">
        <v>1873.7150605300001</v>
      </c>
      <c r="V67" s="101">
        <v>1878.4890401999999</v>
      </c>
      <c r="W67" s="101">
        <v>1896.7291983299999</v>
      </c>
      <c r="X67" s="101">
        <v>1920.77825822</v>
      </c>
      <c r="Y67" s="101">
        <v>1960.5589903799998</v>
      </c>
    </row>
    <row r="68" spans="1:25" x14ac:dyDescent="0.3">
      <c r="A68" s="99">
        <v>44250</v>
      </c>
      <c r="B68" s="101">
        <v>1919.85091661</v>
      </c>
      <c r="C68" s="101">
        <v>1942.6628254300001</v>
      </c>
      <c r="D68" s="101">
        <v>1974.7132114499998</v>
      </c>
      <c r="E68" s="101">
        <v>1978.0096388099998</v>
      </c>
      <c r="F68" s="101">
        <v>1983.4724249499998</v>
      </c>
      <c r="G68" s="101">
        <v>1985.1575146900002</v>
      </c>
      <c r="H68" s="101">
        <v>1974.16552179</v>
      </c>
      <c r="I68" s="101">
        <v>1961.4812452799999</v>
      </c>
      <c r="J68" s="101">
        <v>1921.9027973700001</v>
      </c>
      <c r="K68" s="101">
        <v>1886.3389862000001</v>
      </c>
      <c r="L68" s="101">
        <v>1876.85061402</v>
      </c>
      <c r="M68" s="101">
        <v>1875.65439715</v>
      </c>
      <c r="N68" s="101">
        <v>1900.3918457299999</v>
      </c>
      <c r="O68" s="101">
        <v>1932.2702881499999</v>
      </c>
      <c r="P68" s="101">
        <v>1922.4525328299999</v>
      </c>
      <c r="Q68" s="101">
        <v>1925.8252910399999</v>
      </c>
      <c r="R68" s="101">
        <v>1937.33920332</v>
      </c>
      <c r="S68" s="101">
        <v>1918.94948832</v>
      </c>
      <c r="T68" s="101">
        <v>1898.1469716700001</v>
      </c>
      <c r="U68" s="101">
        <v>1882.47172914</v>
      </c>
      <c r="V68" s="101">
        <v>1885.3136194599999</v>
      </c>
      <c r="W68" s="101">
        <v>1900.3968664199999</v>
      </c>
      <c r="X68" s="101">
        <v>1926.97681384</v>
      </c>
      <c r="Y68" s="101">
        <v>1953.1914948800002</v>
      </c>
    </row>
    <row r="69" spans="1:25" x14ac:dyDescent="0.3">
      <c r="A69" s="99">
        <v>44251</v>
      </c>
      <c r="B69" s="101">
        <v>1909.7692659900001</v>
      </c>
      <c r="C69" s="101">
        <v>1920.6585234000001</v>
      </c>
      <c r="D69" s="101">
        <v>1947.52768984</v>
      </c>
      <c r="E69" s="101">
        <v>1950.77327451</v>
      </c>
      <c r="F69" s="101">
        <v>1969.0777715000002</v>
      </c>
      <c r="G69" s="101">
        <v>1958.60969071</v>
      </c>
      <c r="H69" s="101">
        <v>1945.1508705200001</v>
      </c>
      <c r="I69" s="101">
        <v>1934.9663463300001</v>
      </c>
      <c r="J69" s="101">
        <v>1924.2936435700001</v>
      </c>
      <c r="K69" s="101">
        <v>1912.92186388</v>
      </c>
      <c r="L69" s="101">
        <v>1916.91334824</v>
      </c>
      <c r="M69" s="101">
        <v>1929.5251348300001</v>
      </c>
      <c r="N69" s="101">
        <v>1948.7291815900001</v>
      </c>
      <c r="O69" s="101">
        <v>1962.54278772</v>
      </c>
      <c r="P69" s="101">
        <v>1927.6277474800002</v>
      </c>
      <c r="Q69" s="101">
        <v>1946.51064862</v>
      </c>
      <c r="R69" s="101">
        <v>1967.14399278</v>
      </c>
      <c r="S69" s="101">
        <v>1944.4516035300001</v>
      </c>
      <c r="T69" s="101">
        <v>1930.72089738</v>
      </c>
      <c r="U69" s="101">
        <v>1911.31569524</v>
      </c>
      <c r="V69" s="101">
        <v>1907.1677185400001</v>
      </c>
      <c r="W69" s="101">
        <v>1914.8223153199999</v>
      </c>
      <c r="X69" s="101">
        <v>1939.5007711599999</v>
      </c>
      <c r="Y69" s="101">
        <v>1965.0079557500001</v>
      </c>
    </row>
    <row r="70" spans="1:25" x14ac:dyDescent="0.3">
      <c r="A70" s="99">
        <v>44252</v>
      </c>
      <c r="B70" s="101">
        <v>1910.08216535</v>
      </c>
      <c r="C70" s="101">
        <v>1933.76987454</v>
      </c>
      <c r="D70" s="101">
        <v>1957.52285938</v>
      </c>
      <c r="E70" s="101">
        <v>1962.68239311</v>
      </c>
      <c r="F70" s="101">
        <v>1972.8380175300001</v>
      </c>
      <c r="G70" s="101">
        <v>1957.36717335</v>
      </c>
      <c r="H70" s="101">
        <v>1919.6627557899999</v>
      </c>
      <c r="I70" s="101">
        <v>1900.4011724300001</v>
      </c>
      <c r="J70" s="101">
        <v>1895.07910552</v>
      </c>
      <c r="K70" s="101">
        <v>1896.99011365</v>
      </c>
      <c r="L70" s="101">
        <v>1914.1855972800001</v>
      </c>
      <c r="M70" s="101">
        <v>1910.6551257200001</v>
      </c>
      <c r="N70" s="101">
        <v>1931.6020021299998</v>
      </c>
      <c r="O70" s="101">
        <v>1970.61588022</v>
      </c>
      <c r="P70" s="101">
        <v>1957.13639657</v>
      </c>
      <c r="Q70" s="101">
        <v>1954.51650384</v>
      </c>
      <c r="R70" s="101">
        <v>1963.9780924300001</v>
      </c>
      <c r="S70" s="101">
        <v>1945.5701523599998</v>
      </c>
      <c r="T70" s="101">
        <v>1937.3895723399999</v>
      </c>
      <c r="U70" s="101">
        <v>1942.9383436400001</v>
      </c>
      <c r="V70" s="101">
        <v>1938.4511813399999</v>
      </c>
      <c r="W70" s="101">
        <v>1933.34194852</v>
      </c>
      <c r="X70" s="101">
        <v>1939.05727796</v>
      </c>
      <c r="Y70" s="101">
        <v>1947.3596798900001</v>
      </c>
    </row>
    <row r="71" spans="1:25" x14ac:dyDescent="0.3">
      <c r="A71" s="99">
        <v>44253</v>
      </c>
      <c r="B71" s="101">
        <v>1928.3338464199999</v>
      </c>
      <c r="C71" s="101">
        <v>1940.71921567</v>
      </c>
      <c r="D71" s="101">
        <v>1969.05602875</v>
      </c>
      <c r="E71" s="101">
        <v>1974.2123223999999</v>
      </c>
      <c r="F71" s="101">
        <v>1984.86358946</v>
      </c>
      <c r="G71" s="101">
        <v>1971.0166903699999</v>
      </c>
      <c r="H71" s="101">
        <v>1942.69960457</v>
      </c>
      <c r="I71" s="101">
        <v>1921.8773596799999</v>
      </c>
      <c r="J71" s="101">
        <v>1907.1338295099999</v>
      </c>
      <c r="K71" s="101">
        <v>1917.05273042</v>
      </c>
      <c r="L71" s="101">
        <v>1918.58976899</v>
      </c>
      <c r="M71" s="101">
        <v>1916.6039345000002</v>
      </c>
      <c r="N71" s="101">
        <v>1935.4153224899999</v>
      </c>
      <c r="O71" s="101">
        <v>1944.36577315</v>
      </c>
      <c r="P71" s="101">
        <v>1930.2118720199999</v>
      </c>
      <c r="Q71" s="101">
        <v>1936.7141715099999</v>
      </c>
      <c r="R71" s="101">
        <v>1948.42514209</v>
      </c>
      <c r="S71" s="101">
        <v>1942.71885651</v>
      </c>
      <c r="T71" s="101">
        <v>1931.8014860999999</v>
      </c>
      <c r="U71" s="101">
        <v>1921.4532219800001</v>
      </c>
      <c r="V71" s="101">
        <v>1924.97594723</v>
      </c>
      <c r="W71" s="101">
        <v>1933.90114933</v>
      </c>
      <c r="X71" s="101">
        <v>1951.57828412</v>
      </c>
      <c r="Y71" s="101">
        <v>1954.5035585799999</v>
      </c>
    </row>
    <row r="72" spans="1:25" x14ac:dyDescent="0.3">
      <c r="A72" s="99">
        <v>44254</v>
      </c>
      <c r="B72" s="101">
        <v>1961.8135804999999</v>
      </c>
      <c r="C72" s="101">
        <v>1969.6433857099998</v>
      </c>
      <c r="D72" s="101">
        <v>1999.7702295800002</v>
      </c>
      <c r="E72" s="101">
        <v>2005.75172021</v>
      </c>
      <c r="F72" s="101">
        <v>2020.5370034800001</v>
      </c>
      <c r="G72" s="101">
        <v>2014.1226947299999</v>
      </c>
      <c r="H72" s="101">
        <v>2001.1162942499998</v>
      </c>
      <c r="I72" s="101">
        <v>1986.1628853</v>
      </c>
      <c r="J72" s="101">
        <v>1973.65382677</v>
      </c>
      <c r="K72" s="101">
        <v>1941.61113533</v>
      </c>
      <c r="L72" s="101">
        <v>1939.64994602</v>
      </c>
      <c r="M72" s="101">
        <v>1936.35726873</v>
      </c>
      <c r="N72" s="101">
        <v>1943.3685686900001</v>
      </c>
      <c r="O72" s="101">
        <v>1957.2481708100001</v>
      </c>
      <c r="P72" s="101">
        <v>1945.6351417399999</v>
      </c>
      <c r="Q72" s="101">
        <v>1958.10136212</v>
      </c>
      <c r="R72" s="101">
        <v>1978.20421418</v>
      </c>
      <c r="S72" s="101">
        <v>1960.9483889599999</v>
      </c>
      <c r="T72" s="101">
        <v>1957.0387664500001</v>
      </c>
      <c r="U72" s="101">
        <v>1943.5724054300001</v>
      </c>
      <c r="V72" s="101">
        <v>1952.4533058700001</v>
      </c>
      <c r="W72" s="101">
        <v>1970.5981722700001</v>
      </c>
      <c r="X72" s="101">
        <v>1977.8967733299999</v>
      </c>
      <c r="Y72" s="101">
        <v>2005.3687489500001</v>
      </c>
    </row>
    <row r="73" spans="1:25" x14ac:dyDescent="0.3">
      <c r="A73" s="99">
        <v>44255</v>
      </c>
      <c r="B73" s="101">
        <v>1932.0446856599999</v>
      </c>
      <c r="C73" s="101">
        <v>1967.5806218999999</v>
      </c>
      <c r="D73" s="101">
        <v>1997.2006407299998</v>
      </c>
      <c r="E73" s="101">
        <v>2009.9468620599998</v>
      </c>
      <c r="F73" s="101">
        <v>2023.7763217899999</v>
      </c>
      <c r="G73" s="101">
        <v>2016.9099042599998</v>
      </c>
      <c r="H73" s="101">
        <v>2001.5559129699998</v>
      </c>
      <c r="I73" s="101">
        <v>1979.1280851099998</v>
      </c>
      <c r="J73" s="101">
        <v>1936.08413292</v>
      </c>
      <c r="K73" s="101">
        <v>1904.4881430100002</v>
      </c>
      <c r="L73" s="101">
        <v>1904.3625302600001</v>
      </c>
      <c r="M73" s="101">
        <v>1917.35750125</v>
      </c>
      <c r="N73" s="101">
        <v>1948.9861057800001</v>
      </c>
      <c r="O73" s="101">
        <v>1971.87497493</v>
      </c>
      <c r="P73" s="101">
        <v>1957.85152034</v>
      </c>
      <c r="Q73" s="101">
        <v>1964.1573773500002</v>
      </c>
      <c r="R73" s="101">
        <v>1975.8648784599998</v>
      </c>
      <c r="S73" s="101">
        <v>1951.0639066700001</v>
      </c>
      <c r="T73" s="101">
        <v>1935.8554306600001</v>
      </c>
      <c r="U73" s="101">
        <v>1922.28677971</v>
      </c>
      <c r="V73" s="101">
        <v>1935.4134701599999</v>
      </c>
      <c r="W73" s="101">
        <v>1963.5562824599999</v>
      </c>
      <c r="X73" s="101">
        <v>1983.25512499</v>
      </c>
      <c r="Y73" s="101">
        <v>2018.96294263</v>
      </c>
    </row>
    <row r="74" spans="1:25" x14ac:dyDescent="0.3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</row>
    <row r="75" spans="1:25" x14ac:dyDescent="0.3">
      <c r="A75" s="90" t="s">
        <v>75</v>
      </c>
      <c r="B75" s="91" t="s">
        <v>102</v>
      </c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3"/>
    </row>
    <row r="76" spans="1:25" x14ac:dyDescent="0.3">
      <c r="A76" s="94"/>
      <c r="B76" s="95" t="s">
        <v>77</v>
      </c>
      <c r="C76" s="96" t="s">
        <v>78</v>
      </c>
      <c r="D76" s="97" t="s">
        <v>79</v>
      </c>
      <c r="E76" s="96" t="s">
        <v>80</v>
      </c>
      <c r="F76" s="96" t="s">
        <v>81</v>
      </c>
      <c r="G76" s="96" t="s">
        <v>82</v>
      </c>
      <c r="H76" s="96" t="s">
        <v>83</v>
      </c>
      <c r="I76" s="96" t="s">
        <v>84</v>
      </c>
      <c r="J76" s="96" t="s">
        <v>85</v>
      </c>
      <c r="K76" s="95" t="s">
        <v>86</v>
      </c>
      <c r="L76" s="96" t="s">
        <v>87</v>
      </c>
      <c r="M76" s="98" t="s">
        <v>88</v>
      </c>
      <c r="N76" s="95" t="s">
        <v>89</v>
      </c>
      <c r="O76" s="96" t="s">
        <v>90</v>
      </c>
      <c r="P76" s="98" t="s">
        <v>91</v>
      </c>
      <c r="Q76" s="97" t="s">
        <v>92</v>
      </c>
      <c r="R76" s="96" t="s">
        <v>93</v>
      </c>
      <c r="S76" s="97" t="s">
        <v>94</v>
      </c>
      <c r="T76" s="96" t="s">
        <v>95</v>
      </c>
      <c r="U76" s="97" t="s">
        <v>96</v>
      </c>
      <c r="V76" s="96" t="s">
        <v>97</v>
      </c>
      <c r="W76" s="97" t="s">
        <v>98</v>
      </c>
      <c r="X76" s="96" t="s">
        <v>99</v>
      </c>
      <c r="Y76" s="96" t="s">
        <v>100</v>
      </c>
    </row>
    <row r="77" spans="1:25" x14ac:dyDescent="0.3">
      <c r="A77" s="99" t="s">
        <v>132</v>
      </c>
      <c r="B77" s="101">
        <v>1717.8447931999999</v>
      </c>
      <c r="C77" s="101">
        <v>1758.2701516300001</v>
      </c>
      <c r="D77" s="101">
        <v>1780.71459837</v>
      </c>
      <c r="E77" s="101">
        <v>1791.0109108600002</v>
      </c>
      <c r="F77" s="101">
        <v>1805.7723832999998</v>
      </c>
      <c r="G77" s="101">
        <v>1789.8526937399999</v>
      </c>
      <c r="H77" s="101">
        <v>1767.0776238000001</v>
      </c>
      <c r="I77" s="101">
        <v>1745.4973954099999</v>
      </c>
      <c r="J77" s="101">
        <v>1720.4840603</v>
      </c>
      <c r="K77" s="101">
        <v>1716.88077443</v>
      </c>
      <c r="L77" s="101">
        <v>1718.5870539099999</v>
      </c>
      <c r="M77" s="101">
        <v>1726.9173527999999</v>
      </c>
      <c r="N77" s="101">
        <v>1740.39374748</v>
      </c>
      <c r="O77" s="101">
        <v>1755.157183</v>
      </c>
      <c r="P77" s="101">
        <v>1766.35989933</v>
      </c>
      <c r="Q77" s="101">
        <v>1771.08444024</v>
      </c>
      <c r="R77" s="101">
        <v>1765.5364043699999</v>
      </c>
      <c r="S77" s="101">
        <v>1750.8794854999999</v>
      </c>
      <c r="T77" s="101">
        <v>1727.53342757</v>
      </c>
      <c r="U77" s="101">
        <v>1723.8664383799999</v>
      </c>
      <c r="V77" s="101">
        <v>1731.4564069999999</v>
      </c>
      <c r="W77" s="101">
        <v>1745.8439050999998</v>
      </c>
      <c r="X77" s="101">
        <v>1771.1828619</v>
      </c>
      <c r="Y77" s="101">
        <v>1783.7517197999998</v>
      </c>
    </row>
    <row r="78" spans="1:25" x14ac:dyDescent="0.3">
      <c r="A78" s="99">
        <v>44229</v>
      </c>
      <c r="B78" s="101">
        <v>1752.84435276</v>
      </c>
      <c r="C78" s="101">
        <v>1773.2137284399998</v>
      </c>
      <c r="D78" s="101">
        <v>1785.27770016</v>
      </c>
      <c r="E78" s="101">
        <v>1790.32780561</v>
      </c>
      <c r="F78" s="101">
        <v>1795.9299613800001</v>
      </c>
      <c r="G78" s="101">
        <v>1773.8180444799998</v>
      </c>
      <c r="H78" s="101">
        <v>1736.8647962</v>
      </c>
      <c r="I78" s="101">
        <v>1724.99504632</v>
      </c>
      <c r="J78" s="101">
        <v>1700.5576869199999</v>
      </c>
      <c r="K78" s="101">
        <v>1687.0083018600001</v>
      </c>
      <c r="L78" s="101">
        <v>1681.33535934</v>
      </c>
      <c r="M78" s="101">
        <v>1718.11538423</v>
      </c>
      <c r="N78" s="101">
        <v>1757.5224305700001</v>
      </c>
      <c r="O78" s="101">
        <v>1771.4083836100001</v>
      </c>
      <c r="P78" s="101">
        <v>1782.8633719299999</v>
      </c>
      <c r="Q78" s="101">
        <v>1791.8592116299999</v>
      </c>
      <c r="R78" s="101">
        <v>1793.8302446999999</v>
      </c>
      <c r="S78" s="101">
        <v>1782.35299151</v>
      </c>
      <c r="T78" s="101">
        <v>1753.67623525</v>
      </c>
      <c r="U78" s="101">
        <v>1750.8080982399999</v>
      </c>
      <c r="V78" s="101">
        <v>1765.6607525699999</v>
      </c>
      <c r="W78" s="101">
        <v>1787.2567558799999</v>
      </c>
      <c r="X78" s="101">
        <v>1814.4622719000001</v>
      </c>
      <c r="Y78" s="101">
        <v>1822.7434896900002</v>
      </c>
    </row>
    <row r="79" spans="1:25" x14ac:dyDescent="0.3">
      <c r="A79" s="99">
        <v>44230</v>
      </c>
      <c r="B79" s="101">
        <v>1732.5405270899998</v>
      </c>
      <c r="C79" s="101">
        <v>1759.30152574</v>
      </c>
      <c r="D79" s="101">
        <v>1765.73001806</v>
      </c>
      <c r="E79" s="101">
        <v>1764.0134757399999</v>
      </c>
      <c r="F79" s="101">
        <v>1757.5050724099999</v>
      </c>
      <c r="G79" s="101">
        <v>1749.7875415000001</v>
      </c>
      <c r="H79" s="101">
        <v>1721.1008175300001</v>
      </c>
      <c r="I79" s="101">
        <v>1732.58096157</v>
      </c>
      <c r="J79" s="101">
        <v>1731.3928045599998</v>
      </c>
      <c r="K79" s="101">
        <v>1712.97604237</v>
      </c>
      <c r="L79" s="101">
        <v>1721.2174278300001</v>
      </c>
      <c r="M79" s="101">
        <v>1720.6382814999999</v>
      </c>
      <c r="N79" s="101">
        <v>1736.40619373</v>
      </c>
      <c r="O79" s="101">
        <v>1736.0523199199999</v>
      </c>
      <c r="P79" s="101">
        <v>1733.6424716499998</v>
      </c>
      <c r="Q79" s="101">
        <v>1734.8750656</v>
      </c>
      <c r="R79" s="101">
        <v>1734.4234665399999</v>
      </c>
      <c r="S79" s="101">
        <v>1736.52941244</v>
      </c>
      <c r="T79" s="101">
        <v>1734.62720603</v>
      </c>
      <c r="U79" s="101">
        <v>1735.5456605699999</v>
      </c>
      <c r="V79" s="101">
        <v>1736.1605928399999</v>
      </c>
      <c r="W79" s="101">
        <v>1740.7519951500001</v>
      </c>
      <c r="X79" s="101">
        <v>1740.8880222</v>
      </c>
      <c r="Y79" s="101">
        <v>1768.4358101299999</v>
      </c>
    </row>
    <row r="80" spans="1:25" x14ac:dyDescent="0.3">
      <c r="A80" s="99">
        <v>44231</v>
      </c>
      <c r="B80" s="101">
        <v>1814.3320556599999</v>
      </c>
      <c r="C80" s="101">
        <v>1834.96888625</v>
      </c>
      <c r="D80" s="101">
        <v>1839.0298144599999</v>
      </c>
      <c r="E80" s="101">
        <v>1835.6802481299999</v>
      </c>
      <c r="F80" s="101">
        <v>1831.1044764699998</v>
      </c>
      <c r="G80" s="101">
        <v>1829.9111543699998</v>
      </c>
      <c r="H80" s="101">
        <v>1793.6809030100001</v>
      </c>
      <c r="I80" s="101">
        <v>1772.1373759999999</v>
      </c>
      <c r="J80" s="101">
        <v>1746.49217933</v>
      </c>
      <c r="K80" s="101">
        <v>1743.1897377600001</v>
      </c>
      <c r="L80" s="101">
        <v>1735.3987496299999</v>
      </c>
      <c r="M80" s="101">
        <v>1751.66890502</v>
      </c>
      <c r="N80" s="101">
        <v>1778.04189866</v>
      </c>
      <c r="O80" s="101">
        <v>1777.91742783</v>
      </c>
      <c r="P80" s="101">
        <v>1783.7379699199998</v>
      </c>
      <c r="Q80" s="101">
        <v>1784.61608566</v>
      </c>
      <c r="R80" s="101">
        <v>1781.62137912</v>
      </c>
      <c r="S80" s="101">
        <v>1780.6287774800001</v>
      </c>
      <c r="T80" s="101">
        <v>1752.8953045800001</v>
      </c>
      <c r="U80" s="101">
        <v>1744.2427559999999</v>
      </c>
      <c r="V80" s="101">
        <v>1765.55942691</v>
      </c>
      <c r="W80" s="101">
        <v>1789.9661211199998</v>
      </c>
      <c r="X80" s="101">
        <v>1801.5663954200002</v>
      </c>
      <c r="Y80" s="101">
        <v>1821.8731819699999</v>
      </c>
    </row>
    <row r="81" spans="1:25" x14ac:dyDescent="0.3">
      <c r="A81" s="99">
        <v>44232</v>
      </c>
      <c r="B81" s="101">
        <v>1827.50825534</v>
      </c>
      <c r="C81" s="101">
        <v>1846.1341767299998</v>
      </c>
      <c r="D81" s="101">
        <v>1852.2945074799998</v>
      </c>
      <c r="E81" s="101">
        <v>1855.4736777400001</v>
      </c>
      <c r="F81" s="101">
        <v>1843.3369513800001</v>
      </c>
      <c r="G81" s="101">
        <v>1838.0282790799999</v>
      </c>
      <c r="H81" s="101">
        <v>1806.3974543299998</v>
      </c>
      <c r="I81" s="101">
        <v>1793.4801594399999</v>
      </c>
      <c r="J81" s="101">
        <v>1757.1043530099998</v>
      </c>
      <c r="K81" s="101">
        <v>1744.8916491699999</v>
      </c>
      <c r="L81" s="101">
        <v>1736.9447736</v>
      </c>
      <c r="M81" s="101">
        <v>1738.6588506400001</v>
      </c>
      <c r="N81" s="101">
        <v>1757.4684932799998</v>
      </c>
      <c r="O81" s="101">
        <v>1757.27120485</v>
      </c>
      <c r="P81" s="101">
        <v>1758.7362750499999</v>
      </c>
      <c r="Q81" s="101">
        <v>1767.8296284400001</v>
      </c>
      <c r="R81" s="101">
        <v>1766.42534138</v>
      </c>
      <c r="S81" s="101">
        <v>1755.8617223399999</v>
      </c>
      <c r="T81" s="101">
        <v>1731.21032777</v>
      </c>
      <c r="U81" s="101">
        <v>1709.7940458</v>
      </c>
      <c r="V81" s="101">
        <v>1712.3133029200001</v>
      </c>
      <c r="W81" s="101">
        <v>1726.27545665</v>
      </c>
      <c r="X81" s="101">
        <v>1745.8807386599999</v>
      </c>
      <c r="Y81" s="101">
        <v>1759.7627911100001</v>
      </c>
    </row>
    <row r="82" spans="1:25" x14ac:dyDescent="0.3">
      <c r="A82" s="99">
        <v>44233</v>
      </c>
      <c r="B82" s="101">
        <v>1787.91380293</v>
      </c>
      <c r="C82" s="101">
        <v>1809.61163762</v>
      </c>
      <c r="D82" s="101">
        <v>1808.5186248900002</v>
      </c>
      <c r="E82" s="101">
        <v>1817.8976715800002</v>
      </c>
      <c r="F82" s="101">
        <v>1832.2546029299999</v>
      </c>
      <c r="G82" s="101">
        <v>1827.9107102</v>
      </c>
      <c r="H82" s="101">
        <v>1815.4157830799998</v>
      </c>
      <c r="I82" s="101">
        <v>1791.6492012599999</v>
      </c>
      <c r="J82" s="101">
        <v>1755.7536281</v>
      </c>
      <c r="K82" s="101">
        <v>1721.3353497199998</v>
      </c>
      <c r="L82" s="101">
        <v>1710.4260894399999</v>
      </c>
      <c r="M82" s="101">
        <v>1711.9705650600001</v>
      </c>
      <c r="N82" s="101">
        <v>1727.20337593</v>
      </c>
      <c r="O82" s="101">
        <v>1742.49380501</v>
      </c>
      <c r="P82" s="101">
        <v>1749.1716463400001</v>
      </c>
      <c r="Q82" s="101">
        <v>1761.8019102999999</v>
      </c>
      <c r="R82" s="101">
        <v>1760.0013540699999</v>
      </c>
      <c r="S82" s="101">
        <v>1742.8339801499999</v>
      </c>
      <c r="T82" s="101">
        <v>1719.47101931</v>
      </c>
      <c r="U82" s="101">
        <v>1723.38619883</v>
      </c>
      <c r="V82" s="101">
        <v>1739.4952110500001</v>
      </c>
      <c r="W82" s="101">
        <v>1752.11263259</v>
      </c>
      <c r="X82" s="101">
        <v>1769.9505071900001</v>
      </c>
      <c r="Y82" s="101">
        <v>1790.0308842699999</v>
      </c>
    </row>
    <row r="83" spans="1:25" x14ac:dyDescent="0.3">
      <c r="A83" s="99">
        <v>44234</v>
      </c>
      <c r="B83" s="101">
        <v>1786.2231301700001</v>
      </c>
      <c r="C83" s="101">
        <v>1806.0525598900001</v>
      </c>
      <c r="D83" s="101">
        <v>1805.6529291499999</v>
      </c>
      <c r="E83" s="101">
        <v>1812.0337122399999</v>
      </c>
      <c r="F83" s="101">
        <v>1822.2603639699998</v>
      </c>
      <c r="G83" s="101">
        <v>1815.0779753899999</v>
      </c>
      <c r="H83" s="101">
        <v>1808.7594286400001</v>
      </c>
      <c r="I83" s="101">
        <v>1798.0693533800002</v>
      </c>
      <c r="J83" s="101">
        <v>1777.6420522599999</v>
      </c>
      <c r="K83" s="101">
        <v>1757.9758168800001</v>
      </c>
      <c r="L83" s="101">
        <v>1740.2765618999999</v>
      </c>
      <c r="M83" s="101">
        <v>1731.35745075</v>
      </c>
      <c r="N83" s="101">
        <v>1744.7809274499998</v>
      </c>
      <c r="O83" s="101">
        <v>1762.9616882299999</v>
      </c>
      <c r="P83" s="101">
        <v>1778.2697601799998</v>
      </c>
      <c r="Q83" s="101">
        <v>1782.91656558</v>
      </c>
      <c r="R83" s="101">
        <v>1773.1363259799998</v>
      </c>
      <c r="S83" s="101">
        <v>1754.5181524500001</v>
      </c>
      <c r="T83" s="101">
        <v>1724.60378924</v>
      </c>
      <c r="U83" s="101">
        <v>1735.6927724</v>
      </c>
      <c r="V83" s="101">
        <v>1747.71201253</v>
      </c>
      <c r="W83" s="101">
        <v>1760.72757007</v>
      </c>
      <c r="X83" s="101">
        <v>1781.5718691499999</v>
      </c>
      <c r="Y83" s="101">
        <v>1806.8120433799997</v>
      </c>
    </row>
    <row r="84" spans="1:25" x14ac:dyDescent="0.3">
      <c r="A84" s="99">
        <v>44235</v>
      </c>
      <c r="B84" s="101">
        <v>1800.4130330800001</v>
      </c>
      <c r="C84" s="101">
        <v>1833.8374075200002</v>
      </c>
      <c r="D84" s="101">
        <v>1850.63404887</v>
      </c>
      <c r="E84" s="101">
        <v>1856.24357738</v>
      </c>
      <c r="F84" s="101">
        <v>1857.9872279399999</v>
      </c>
      <c r="G84" s="101">
        <v>1841.0858277199998</v>
      </c>
      <c r="H84" s="101">
        <v>1808.2916556899997</v>
      </c>
      <c r="I84" s="101">
        <v>1780.5278107299998</v>
      </c>
      <c r="J84" s="101">
        <v>1773.30313394</v>
      </c>
      <c r="K84" s="101">
        <v>1767.0816314000001</v>
      </c>
      <c r="L84" s="101">
        <v>1762.5321038899999</v>
      </c>
      <c r="M84" s="101">
        <v>1770.9962453400001</v>
      </c>
      <c r="N84" s="101">
        <v>1778.78234352</v>
      </c>
      <c r="O84" s="101">
        <v>1792.9240538400002</v>
      </c>
      <c r="P84" s="101">
        <v>1802.8152523599999</v>
      </c>
      <c r="Q84" s="101">
        <v>1805.1622104699998</v>
      </c>
      <c r="R84" s="101">
        <v>1799.09719062</v>
      </c>
      <c r="S84" s="101">
        <v>1784.8840164599999</v>
      </c>
      <c r="T84" s="101">
        <v>1756.12253169</v>
      </c>
      <c r="U84" s="101">
        <v>1761.0327408199998</v>
      </c>
      <c r="V84" s="101">
        <v>1775.0076188199998</v>
      </c>
      <c r="W84" s="101">
        <v>1793.8912726999999</v>
      </c>
      <c r="X84" s="101">
        <v>1814.3601184299998</v>
      </c>
      <c r="Y84" s="101">
        <v>1827.5812292899998</v>
      </c>
    </row>
    <row r="85" spans="1:25" x14ac:dyDescent="0.3">
      <c r="A85" s="99">
        <v>44236</v>
      </c>
      <c r="B85" s="101">
        <v>1797.4687129500001</v>
      </c>
      <c r="C85" s="101">
        <v>1822.9258658299998</v>
      </c>
      <c r="D85" s="101">
        <v>1853.5093615100002</v>
      </c>
      <c r="E85" s="101">
        <v>1863.0247840999998</v>
      </c>
      <c r="F85" s="101">
        <v>1850.3959375699999</v>
      </c>
      <c r="G85" s="101">
        <v>1828.8304943699998</v>
      </c>
      <c r="H85" s="101">
        <v>1794.09207631</v>
      </c>
      <c r="I85" s="101">
        <v>1757.14579936</v>
      </c>
      <c r="J85" s="101">
        <v>1734.5821263400001</v>
      </c>
      <c r="K85" s="101">
        <v>1729.8577705099999</v>
      </c>
      <c r="L85" s="101">
        <v>1722.3657255000001</v>
      </c>
      <c r="M85" s="101">
        <v>1730.4454395299999</v>
      </c>
      <c r="N85" s="101">
        <v>1741.5230737099998</v>
      </c>
      <c r="O85" s="101">
        <v>1756.72594463</v>
      </c>
      <c r="P85" s="101">
        <v>1776.9757689099999</v>
      </c>
      <c r="Q85" s="101">
        <v>1782.3310449200001</v>
      </c>
      <c r="R85" s="101">
        <v>1783.6969846899999</v>
      </c>
      <c r="S85" s="101">
        <v>1767.6672462099998</v>
      </c>
      <c r="T85" s="101">
        <v>1737.9125835</v>
      </c>
      <c r="U85" s="101">
        <v>1733.7526715900001</v>
      </c>
      <c r="V85" s="101">
        <v>1746.9416459699999</v>
      </c>
      <c r="W85" s="101">
        <v>1767.53587694</v>
      </c>
      <c r="X85" s="101">
        <v>1790.1664092899998</v>
      </c>
      <c r="Y85" s="101">
        <v>1800.26010092</v>
      </c>
    </row>
    <row r="86" spans="1:25" x14ac:dyDescent="0.3">
      <c r="A86" s="99">
        <v>44237</v>
      </c>
      <c r="B86" s="101">
        <v>1746.9941587599999</v>
      </c>
      <c r="C86" s="101">
        <v>1763.3784128</v>
      </c>
      <c r="D86" s="101">
        <v>1784.9295695600001</v>
      </c>
      <c r="E86" s="101">
        <v>1790.1824451300001</v>
      </c>
      <c r="F86" s="101">
        <v>1783.2638956600001</v>
      </c>
      <c r="G86" s="101">
        <v>1767.9095326300001</v>
      </c>
      <c r="H86" s="101">
        <v>1747.4869552299999</v>
      </c>
      <c r="I86" s="101">
        <v>1770.6909018399999</v>
      </c>
      <c r="J86" s="101">
        <v>1746.8287679699999</v>
      </c>
      <c r="K86" s="101">
        <v>1733.88374918</v>
      </c>
      <c r="L86" s="101">
        <v>1732.7442360799998</v>
      </c>
      <c r="M86" s="101">
        <v>1741.9614779400001</v>
      </c>
      <c r="N86" s="101">
        <v>1754.3213316700001</v>
      </c>
      <c r="O86" s="101">
        <v>1772.9558235</v>
      </c>
      <c r="P86" s="101">
        <v>1783.1637137299999</v>
      </c>
      <c r="Q86" s="101">
        <v>1790.8122647399998</v>
      </c>
      <c r="R86" s="101">
        <v>1787.5836592399999</v>
      </c>
      <c r="S86" s="101">
        <v>1774.3120556399999</v>
      </c>
      <c r="T86" s="101">
        <v>1740.0655841</v>
      </c>
      <c r="U86" s="101">
        <v>1735.36645903</v>
      </c>
      <c r="V86" s="101">
        <v>1747.83495406</v>
      </c>
      <c r="W86" s="101">
        <v>1766.28060712</v>
      </c>
      <c r="X86" s="101">
        <v>1786.36489314</v>
      </c>
      <c r="Y86" s="101">
        <v>1797.54000612</v>
      </c>
    </row>
    <row r="87" spans="1:25" x14ac:dyDescent="0.3">
      <c r="A87" s="99">
        <v>44238</v>
      </c>
      <c r="B87" s="101">
        <v>1764.2780746999999</v>
      </c>
      <c r="C87" s="101">
        <v>1809.4192326700002</v>
      </c>
      <c r="D87" s="101">
        <v>1824.146011</v>
      </c>
      <c r="E87" s="101">
        <v>1827.69289564</v>
      </c>
      <c r="F87" s="101">
        <v>1848.5277667799999</v>
      </c>
      <c r="G87" s="101">
        <v>1839.3851306600002</v>
      </c>
      <c r="H87" s="101">
        <v>1811.4789371700001</v>
      </c>
      <c r="I87" s="101">
        <v>1771.5702656699998</v>
      </c>
      <c r="J87" s="101">
        <v>1740.46226477</v>
      </c>
      <c r="K87" s="101">
        <v>1734.52655284</v>
      </c>
      <c r="L87" s="101">
        <v>1736.05097249</v>
      </c>
      <c r="M87" s="101">
        <v>1744.5279998899998</v>
      </c>
      <c r="N87" s="101">
        <v>1766.2655806299999</v>
      </c>
      <c r="O87" s="101">
        <v>1783.86193469</v>
      </c>
      <c r="P87" s="101">
        <v>1798.7205694400002</v>
      </c>
      <c r="Q87" s="101">
        <v>1804.6318415399999</v>
      </c>
      <c r="R87" s="101">
        <v>1797.81512881</v>
      </c>
      <c r="S87" s="101">
        <v>1779.7231932500001</v>
      </c>
      <c r="T87" s="101">
        <v>1747.7825822799998</v>
      </c>
      <c r="U87" s="101">
        <v>1740.06027636</v>
      </c>
      <c r="V87" s="101">
        <v>1740.4006763</v>
      </c>
      <c r="W87" s="101">
        <v>1763.5242192600001</v>
      </c>
      <c r="X87" s="101">
        <v>1782.7547277199999</v>
      </c>
      <c r="Y87" s="101">
        <v>1795.4158868100001</v>
      </c>
    </row>
    <row r="88" spans="1:25" x14ac:dyDescent="0.3">
      <c r="A88" s="99">
        <v>44239</v>
      </c>
      <c r="B88" s="101">
        <v>1806.9550169900001</v>
      </c>
      <c r="C88" s="101">
        <v>1828.1416469499998</v>
      </c>
      <c r="D88" s="101">
        <v>1832.3045427599998</v>
      </c>
      <c r="E88" s="101">
        <v>1835.2215664799999</v>
      </c>
      <c r="F88" s="101">
        <v>1837.0741919999998</v>
      </c>
      <c r="G88" s="101">
        <v>1821.5602083400001</v>
      </c>
      <c r="H88" s="101">
        <v>1794.9430335899999</v>
      </c>
      <c r="I88" s="101">
        <v>1781.33292362</v>
      </c>
      <c r="J88" s="101">
        <v>1755.70397772</v>
      </c>
      <c r="K88" s="101">
        <v>1744.86749257</v>
      </c>
      <c r="L88" s="101">
        <v>1738.8828486899999</v>
      </c>
      <c r="M88" s="101">
        <v>1760.4168052699999</v>
      </c>
      <c r="N88" s="101">
        <v>1773.1690870099999</v>
      </c>
      <c r="O88" s="101">
        <v>1779.64217416</v>
      </c>
      <c r="P88" s="101">
        <v>1789.2711890499997</v>
      </c>
      <c r="Q88" s="101">
        <v>1795.3069915600001</v>
      </c>
      <c r="R88" s="101">
        <v>1791.4531480600001</v>
      </c>
      <c r="S88" s="101">
        <v>1782.05466697</v>
      </c>
      <c r="T88" s="101">
        <v>1767.7518000499999</v>
      </c>
      <c r="U88" s="101">
        <v>1754.7862750500001</v>
      </c>
      <c r="V88" s="101">
        <v>1762.5877522600001</v>
      </c>
      <c r="W88" s="101">
        <v>1788.7631842200001</v>
      </c>
      <c r="X88" s="101">
        <v>1796.1970712700002</v>
      </c>
      <c r="Y88" s="101">
        <v>1795.9456479899998</v>
      </c>
    </row>
    <row r="89" spans="1:25" x14ac:dyDescent="0.3">
      <c r="A89" s="99">
        <v>44240</v>
      </c>
      <c r="B89" s="101">
        <v>1774.7711869899999</v>
      </c>
      <c r="C89" s="101">
        <v>1789.9720653000002</v>
      </c>
      <c r="D89" s="101">
        <v>1774.45373047</v>
      </c>
      <c r="E89" s="101">
        <v>1780.13413831</v>
      </c>
      <c r="F89" s="101">
        <v>1794.0134788500002</v>
      </c>
      <c r="G89" s="101">
        <v>1784.37521313</v>
      </c>
      <c r="H89" s="101">
        <v>1781.8189881599999</v>
      </c>
      <c r="I89" s="101">
        <v>1757.97705079</v>
      </c>
      <c r="J89" s="101">
        <v>1748.0993292999999</v>
      </c>
      <c r="K89" s="101">
        <v>1724.5637254000001</v>
      </c>
      <c r="L89" s="101">
        <v>1745.0922163399998</v>
      </c>
      <c r="M89" s="101">
        <v>1745.73205678</v>
      </c>
      <c r="N89" s="101">
        <v>1738.9071127</v>
      </c>
      <c r="O89" s="101">
        <v>1745.91817143</v>
      </c>
      <c r="P89" s="101">
        <v>1756.2119487699999</v>
      </c>
      <c r="Q89" s="101">
        <v>1762.8157031999999</v>
      </c>
      <c r="R89" s="101">
        <v>1763.5317892099999</v>
      </c>
      <c r="S89" s="101">
        <v>1777.4918208399999</v>
      </c>
      <c r="T89" s="101">
        <v>1743.2461852700001</v>
      </c>
      <c r="U89" s="101">
        <v>1715.4243331599998</v>
      </c>
      <c r="V89" s="101">
        <v>1728.4862984599999</v>
      </c>
      <c r="W89" s="101">
        <v>1744.0834770499998</v>
      </c>
      <c r="X89" s="101">
        <v>1755.5465541900001</v>
      </c>
      <c r="Y89" s="101">
        <v>1763.0173859499998</v>
      </c>
    </row>
    <row r="90" spans="1:25" x14ac:dyDescent="0.3">
      <c r="A90" s="99">
        <v>44241</v>
      </c>
      <c r="B90" s="101">
        <v>1817.8937491099998</v>
      </c>
      <c r="C90" s="101">
        <v>1838.13553875</v>
      </c>
      <c r="D90" s="101">
        <v>1831.6582078600002</v>
      </c>
      <c r="E90" s="101">
        <v>1836.6394437699998</v>
      </c>
      <c r="F90" s="101">
        <v>1844.6949725100001</v>
      </c>
      <c r="G90" s="101">
        <v>1843.2510117899999</v>
      </c>
      <c r="H90" s="101">
        <v>1841.2945150399999</v>
      </c>
      <c r="I90" s="101">
        <v>1823.66055777</v>
      </c>
      <c r="J90" s="101">
        <v>1798.6347688499998</v>
      </c>
      <c r="K90" s="101">
        <v>1756.82034961</v>
      </c>
      <c r="L90" s="101">
        <v>1744.05371962</v>
      </c>
      <c r="M90" s="101">
        <v>1745.0626605800001</v>
      </c>
      <c r="N90" s="101">
        <v>1758.5259439399999</v>
      </c>
      <c r="O90" s="101">
        <v>1771.00171295</v>
      </c>
      <c r="P90" s="101">
        <v>1783.0965941900001</v>
      </c>
      <c r="Q90" s="101">
        <v>1787.0629522199999</v>
      </c>
      <c r="R90" s="101">
        <v>1783.9921886899999</v>
      </c>
      <c r="S90" s="101">
        <v>1755.8796596999998</v>
      </c>
      <c r="T90" s="101">
        <v>1722.4093596</v>
      </c>
      <c r="U90" s="101">
        <v>1723.7362788399998</v>
      </c>
      <c r="V90" s="101">
        <v>1750.3287278599998</v>
      </c>
      <c r="W90" s="101">
        <v>1770.80277974</v>
      </c>
      <c r="X90" s="101">
        <v>1790.6446743200001</v>
      </c>
      <c r="Y90" s="101">
        <v>1814.9403886100001</v>
      </c>
    </row>
    <row r="91" spans="1:25" x14ac:dyDescent="0.3">
      <c r="A91" s="99">
        <v>44242</v>
      </c>
      <c r="B91" s="101">
        <v>1844.3631569500001</v>
      </c>
      <c r="C91" s="101">
        <v>1850.1704363800002</v>
      </c>
      <c r="D91" s="101">
        <v>1845.5183103000002</v>
      </c>
      <c r="E91" s="101">
        <v>1845.2136454999998</v>
      </c>
      <c r="F91" s="101">
        <v>1850.42132173</v>
      </c>
      <c r="G91" s="101">
        <v>1853.94596394</v>
      </c>
      <c r="H91" s="101">
        <v>1849.9941073500001</v>
      </c>
      <c r="I91" s="101">
        <v>1806.1394660399999</v>
      </c>
      <c r="J91" s="101">
        <v>1785.2009497500001</v>
      </c>
      <c r="K91" s="101">
        <v>1781.4449076200001</v>
      </c>
      <c r="L91" s="101">
        <v>1775.01799927</v>
      </c>
      <c r="M91" s="101">
        <v>1783.65023002</v>
      </c>
      <c r="N91" s="101">
        <v>1792.3660163000002</v>
      </c>
      <c r="O91" s="101">
        <v>1799.1582647899997</v>
      </c>
      <c r="P91" s="101">
        <v>1792.4870344799999</v>
      </c>
      <c r="Q91" s="101">
        <v>1788.82607042</v>
      </c>
      <c r="R91" s="101">
        <v>1782.35063848</v>
      </c>
      <c r="S91" s="101">
        <v>1771.7159364699999</v>
      </c>
      <c r="T91" s="101">
        <v>1751.6329025799998</v>
      </c>
      <c r="U91" s="101">
        <v>1746.6763143000001</v>
      </c>
      <c r="V91" s="101">
        <v>1755.0541586100001</v>
      </c>
      <c r="W91" s="101">
        <v>1783.7572312999998</v>
      </c>
      <c r="X91" s="101">
        <v>1794.66271901</v>
      </c>
      <c r="Y91" s="101">
        <v>1792.6492182899999</v>
      </c>
    </row>
    <row r="92" spans="1:25" x14ac:dyDescent="0.3">
      <c r="A92" s="99">
        <v>44243</v>
      </c>
      <c r="B92" s="101">
        <v>1747.73498159</v>
      </c>
      <c r="C92" s="101">
        <v>1776.44097218</v>
      </c>
      <c r="D92" s="101">
        <v>1776.4178395299998</v>
      </c>
      <c r="E92" s="101">
        <v>1783.4229332299999</v>
      </c>
      <c r="F92" s="101">
        <v>1770.5185845999999</v>
      </c>
      <c r="G92" s="101">
        <v>1735.7270607600001</v>
      </c>
      <c r="H92" s="101">
        <v>1723.8128549400001</v>
      </c>
      <c r="I92" s="101">
        <v>1732.20611037</v>
      </c>
      <c r="J92" s="101">
        <v>1743.5398948</v>
      </c>
      <c r="K92" s="101">
        <v>1745.2199584399998</v>
      </c>
      <c r="L92" s="101">
        <v>1739.82955735</v>
      </c>
      <c r="M92" s="101">
        <v>1732.15277176</v>
      </c>
      <c r="N92" s="101">
        <v>1722.4168977299998</v>
      </c>
      <c r="O92" s="101">
        <v>1714.04934776</v>
      </c>
      <c r="P92" s="101">
        <v>1721.2332071999999</v>
      </c>
      <c r="Q92" s="101">
        <v>1718.21095769</v>
      </c>
      <c r="R92" s="101">
        <v>1711.76771876</v>
      </c>
      <c r="S92" s="101">
        <v>1706.4496883700001</v>
      </c>
      <c r="T92" s="101">
        <v>1733.8778386299998</v>
      </c>
      <c r="U92" s="101">
        <v>1740.5280871</v>
      </c>
      <c r="V92" s="101">
        <v>1745.5881740699999</v>
      </c>
      <c r="W92" s="101">
        <v>1747.5143629500001</v>
      </c>
      <c r="X92" s="101">
        <v>1727.9100664800001</v>
      </c>
      <c r="Y92" s="101">
        <v>1746.7797698900001</v>
      </c>
    </row>
    <row r="93" spans="1:25" x14ac:dyDescent="0.3">
      <c r="A93" s="99">
        <v>44244</v>
      </c>
      <c r="B93" s="101">
        <v>1751.48302711</v>
      </c>
      <c r="C93" s="101">
        <v>1785.4134235199999</v>
      </c>
      <c r="D93" s="101">
        <v>1813.4047694899998</v>
      </c>
      <c r="E93" s="101">
        <v>1810.9862057899998</v>
      </c>
      <c r="F93" s="101">
        <v>1794.8785006000001</v>
      </c>
      <c r="G93" s="101">
        <v>1757.4361432799999</v>
      </c>
      <c r="H93" s="101">
        <v>1738.6958112599998</v>
      </c>
      <c r="I93" s="101">
        <v>1734.9163174600001</v>
      </c>
      <c r="J93" s="101">
        <v>1741.3182024599998</v>
      </c>
      <c r="K93" s="101">
        <v>1739.8146209399999</v>
      </c>
      <c r="L93" s="101">
        <v>1733.7405276</v>
      </c>
      <c r="M93" s="101">
        <v>1732.0508874899999</v>
      </c>
      <c r="N93" s="101">
        <v>1729.7837413499999</v>
      </c>
      <c r="O93" s="101">
        <v>1713.3028962000001</v>
      </c>
      <c r="P93" s="101">
        <v>1713.5360522600001</v>
      </c>
      <c r="Q93" s="101">
        <v>1734.7298233399999</v>
      </c>
      <c r="R93" s="101">
        <v>1729.03738054</v>
      </c>
      <c r="S93" s="101">
        <v>1718.3728186999999</v>
      </c>
      <c r="T93" s="101">
        <v>1727.01262724</v>
      </c>
      <c r="U93" s="101">
        <v>1736.4799904199999</v>
      </c>
      <c r="V93" s="101">
        <v>1734.1755259099998</v>
      </c>
      <c r="W93" s="101">
        <v>1729.09508177</v>
      </c>
      <c r="X93" s="101">
        <v>1738.58857263</v>
      </c>
      <c r="Y93" s="101">
        <v>1748.1789729099999</v>
      </c>
    </row>
    <row r="94" spans="1:25" x14ac:dyDescent="0.3">
      <c r="A94" s="99">
        <v>44245</v>
      </c>
      <c r="B94" s="101">
        <v>1783.57146726</v>
      </c>
      <c r="C94" s="101">
        <v>1800.2207592900002</v>
      </c>
      <c r="D94" s="101">
        <v>1831.3305997300001</v>
      </c>
      <c r="E94" s="101">
        <v>1836.55943116</v>
      </c>
      <c r="F94" s="101">
        <v>1827.47314364</v>
      </c>
      <c r="G94" s="101">
        <v>1805.66452516</v>
      </c>
      <c r="H94" s="101">
        <v>1763.3515356800001</v>
      </c>
      <c r="I94" s="101">
        <v>1734.9122092499999</v>
      </c>
      <c r="J94" s="101">
        <v>1710.44271355</v>
      </c>
      <c r="K94" s="101">
        <v>1711.5938141499998</v>
      </c>
      <c r="L94" s="101">
        <v>1706.7837611799998</v>
      </c>
      <c r="M94" s="101">
        <v>1712.005977</v>
      </c>
      <c r="N94" s="101">
        <v>1725.75508025</v>
      </c>
      <c r="O94" s="101">
        <v>1712.2429221300001</v>
      </c>
      <c r="P94" s="101">
        <v>1714.2846175</v>
      </c>
      <c r="Q94" s="101">
        <v>1722.7049388600001</v>
      </c>
      <c r="R94" s="101">
        <v>1736.0847499899999</v>
      </c>
      <c r="S94" s="101">
        <v>1709.8298661199999</v>
      </c>
      <c r="T94" s="101">
        <v>1685.6795992</v>
      </c>
      <c r="U94" s="101">
        <v>1689.4366413199998</v>
      </c>
      <c r="V94" s="101">
        <v>1679.9324619399999</v>
      </c>
      <c r="W94" s="101">
        <v>1696.5441272</v>
      </c>
      <c r="X94" s="101">
        <v>1711.00212369</v>
      </c>
      <c r="Y94" s="101">
        <v>1748.6054414600001</v>
      </c>
    </row>
    <row r="95" spans="1:25" x14ac:dyDescent="0.3">
      <c r="A95" s="99">
        <v>44246</v>
      </c>
      <c r="B95" s="101">
        <v>1758.19410111</v>
      </c>
      <c r="C95" s="101">
        <v>1782.5005323299999</v>
      </c>
      <c r="D95" s="101">
        <v>1822.2434560499998</v>
      </c>
      <c r="E95" s="101">
        <v>1827.5139109200002</v>
      </c>
      <c r="F95" s="101">
        <v>1823.9727082299999</v>
      </c>
      <c r="G95" s="101">
        <v>1797.7609657099999</v>
      </c>
      <c r="H95" s="101">
        <v>1763.2981274000001</v>
      </c>
      <c r="I95" s="101">
        <v>1730.9266012999999</v>
      </c>
      <c r="J95" s="101">
        <v>1706.3124201099999</v>
      </c>
      <c r="K95" s="101">
        <v>1706.9866064199998</v>
      </c>
      <c r="L95" s="101">
        <v>1736.80941489</v>
      </c>
      <c r="M95" s="101">
        <v>1722.56788319</v>
      </c>
      <c r="N95" s="101">
        <v>1737.2054634599999</v>
      </c>
      <c r="O95" s="101">
        <v>1745.5073648999999</v>
      </c>
      <c r="P95" s="101">
        <v>1723.1829616299999</v>
      </c>
      <c r="Q95" s="101">
        <v>1729.5853747399999</v>
      </c>
      <c r="R95" s="101">
        <v>1746.0021637500001</v>
      </c>
      <c r="S95" s="101">
        <v>1728.79257087</v>
      </c>
      <c r="T95" s="101">
        <v>1715.9645108799998</v>
      </c>
      <c r="U95" s="101">
        <v>1716.1532408099999</v>
      </c>
      <c r="V95" s="101">
        <v>1711.1409923499998</v>
      </c>
      <c r="W95" s="101">
        <v>1721.01966169</v>
      </c>
      <c r="X95" s="101">
        <v>1744.76626347</v>
      </c>
      <c r="Y95" s="101">
        <v>1766.4796212200001</v>
      </c>
    </row>
    <row r="96" spans="1:25" x14ac:dyDescent="0.3">
      <c r="A96" s="99">
        <v>44247</v>
      </c>
      <c r="B96" s="101">
        <v>1766.5474807200001</v>
      </c>
      <c r="C96" s="101">
        <v>1787.70859021</v>
      </c>
      <c r="D96" s="101">
        <v>1812.6384353400001</v>
      </c>
      <c r="E96" s="101">
        <v>1814.49409773</v>
      </c>
      <c r="F96" s="101">
        <v>1818.7370823799999</v>
      </c>
      <c r="G96" s="101">
        <v>1795.8720796</v>
      </c>
      <c r="H96" s="101">
        <v>1764.2729623</v>
      </c>
      <c r="I96" s="101">
        <v>1736.5995753300001</v>
      </c>
      <c r="J96" s="101">
        <v>1706.2941838899999</v>
      </c>
      <c r="K96" s="101">
        <v>1701.4263400299999</v>
      </c>
      <c r="L96" s="101">
        <v>1702.0195376099998</v>
      </c>
      <c r="M96" s="101">
        <v>1711.8062273600001</v>
      </c>
      <c r="N96" s="101">
        <v>1694.0558706499999</v>
      </c>
      <c r="O96" s="101">
        <v>1700.47068795</v>
      </c>
      <c r="P96" s="101">
        <v>1682.90605108</v>
      </c>
      <c r="Q96" s="101">
        <v>1689.18005096</v>
      </c>
      <c r="R96" s="101">
        <v>1695.2998858200001</v>
      </c>
      <c r="S96" s="101">
        <v>1667.41678411</v>
      </c>
      <c r="T96" s="101">
        <v>1670.7159697899999</v>
      </c>
      <c r="U96" s="101">
        <v>1683.1810646399999</v>
      </c>
      <c r="V96" s="101">
        <v>1684.41458599</v>
      </c>
      <c r="W96" s="101">
        <v>1683.0000151699999</v>
      </c>
      <c r="X96" s="101">
        <v>1694.74817138</v>
      </c>
      <c r="Y96" s="101">
        <v>1708.3140233399999</v>
      </c>
    </row>
    <row r="97" spans="1:25" x14ac:dyDescent="0.3">
      <c r="A97" s="99">
        <v>44248</v>
      </c>
      <c r="B97" s="101">
        <v>1757.03816755</v>
      </c>
      <c r="C97" s="101">
        <v>1773.2871638899999</v>
      </c>
      <c r="D97" s="101">
        <v>1800.7006251700002</v>
      </c>
      <c r="E97" s="101">
        <v>1804.4979107699999</v>
      </c>
      <c r="F97" s="101">
        <v>1810.3072835999999</v>
      </c>
      <c r="G97" s="101">
        <v>1809.6502045099999</v>
      </c>
      <c r="H97" s="101">
        <v>1798.4036241400001</v>
      </c>
      <c r="I97" s="101">
        <v>1789.5323964400002</v>
      </c>
      <c r="J97" s="101">
        <v>1767.1492370399999</v>
      </c>
      <c r="K97" s="101">
        <v>1736.44053835</v>
      </c>
      <c r="L97" s="101">
        <v>1714.63470276</v>
      </c>
      <c r="M97" s="101">
        <v>1718.04141177</v>
      </c>
      <c r="N97" s="101">
        <v>1738.5188289</v>
      </c>
      <c r="O97" s="101">
        <v>1752.88697501</v>
      </c>
      <c r="P97" s="101">
        <v>1736.96374122</v>
      </c>
      <c r="Q97" s="101">
        <v>1744.66848572</v>
      </c>
      <c r="R97" s="101">
        <v>1763.94715961</v>
      </c>
      <c r="S97" s="101">
        <v>1738.5907196800001</v>
      </c>
      <c r="T97" s="101">
        <v>1719.13916337</v>
      </c>
      <c r="U97" s="101">
        <v>1701.5862426000001</v>
      </c>
      <c r="V97" s="101">
        <v>1710.44664354</v>
      </c>
      <c r="W97" s="101">
        <v>1730.48302496</v>
      </c>
      <c r="X97" s="101">
        <v>1753.2083180500001</v>
      </c>
      <c r="Y97" s="101">
        <v>1770.0002831199999</v>
      </c>
    </row>
    <row r="98" spans="1:25" x14ac:dyDescent="0.3">
      <c r="A98" s="99">
        <v>44249</v>
      </c>
      <c r="B98" s="101">
        <v>1761.34997886</v>
      </c>
      <c r="C98" s="101">
        <v>1779.43736702</v>
      </c>
      <c r="D98" s="101">
        <v>1812.8409730299998</v>
      </c>
      <c r="E98" s="101">
        <v>1818.9121340899999</v>
      </c>
      <c r="F98" s="101">
        <v>1829.6010365999998</v>
      </c>
      <c r="G98" s="101">
        <v>1816.8728209399999</v>
      </c>
      <c r="H98" s="101">
        <v>1800.9117222900002</v>
      </c>
      <c r="I98" s="101">
        <v>1787.26414731</v>
      </c>
      <c r="J98" s="101">
        <v>1759.4916974499999</v>
      </c>
      <c r="K98" s="101">
        <v>1722.7867440399998</v>
      </c>
      <c r="L98" s="101">
        <v>1702.9151591</v>
      </c>
      <c r="M98" s="101">
        <v>1706.1090876400001</v>
      </c>
      <c r="N98" s="101">
        <v>1721.9295343900001</v>
      </c>
      <c r="O98" s="101">
        <v>1736.3521105799998</v>
      </c>
      <c r="P98" s="101">
        <v>1718.5959785699999</v>
      </c>
      <c r="Q98" s="101">
        <v>1728.5750762800001</v>
      </c>
      <c r="R98" s="101">
        <v>1746.62346682</v>
      </c>
      <c r="S98" s="101">
        <v>1720.3282771199999</v>
      </c>
      <c r="T98" s="101">
        <v>1700.62042995</v>
      </c>
      <c r="U98" s="101">
        <v>1687.9950605299998</v>
      </c>
      <c r="V98" s="101">
        <v>1692.7690402000001</v>
      </c>
      <c r="W98" s="101">
        <v>1711.0091983300001</v>
      </c>
      <c r="X98" s="101">
        <v>1735.05825822</v>
      </c>
      <c r="Y98" s="101">
        <v>1774.83899038</v>
      </c>
    </row>
    <row r="99" spans="1:25" x14ac:dyDescent="0.3">
      <c r="A99" s="99">
        <v>44250</v>
      </c>
      <c r="B99" s="101">
        <v>1734.13091661</v>
      </c>
      <c r="C99" s="101">
        <v>1756.9428254299999</v>
      </c>
      <c r="D99" s="101">
        <v>1788.99321145</v>
      </c>
      <c r="E99" s="101">
        <v>1792.28963881</v>
      </c>
      <c r="F99" s="101">
        <v>1797.75242495</v>
      </c>
      <c r="G99" s="101">
        <v>1799.4375146899999</v>
      </c>
      <c r="H99" s="101">
        <v>1788.4455217900002</v>
      </c>
      <c r="I99" s="101">
        <v>1775.7612452799999</v>
      </c>
      <c r="J99" s="101">
        <v>1736.1827973699999</v>
      </c>
      <c r="K99" s="101">
        <v>1700.6189861999999</v>
      </c>
      <c r="L99" s="101">
        <v>1691.1306140199999</v>
      </c>
      <c r="M99" s="101">
        <v>1689.93439715</v>
      </c>
      <c r="N99" s="101">
        <v>1714.6718457300001</v>
      </c>
      <c r="O99" s="101">
        <v>1746.5502881499999</v>
      </c>
      <c r="P99" s="101">
        <v>1736.7325328300001</v>
      </c>
      <c r="Q99" s="101">
        <v>1740.1052910400001</v>
      </c>
      <c r="R99" s="101">
        <v>1751.61920332</v>
      </c>
      <c r="S99" s="101">
        <v>1733.22948832</v>
      </c>
      <c r="T99" s="101">
        <v>1712.4269716699998</v>
      </c>
      <c r="U99" s="101">
        <v>1696.75172914</v>
      </c>
      <c r="V99" s="101">
        <v>1699.5936194600001</v>
      </c>
      <c r="W99" s="101">
        <v>1714.6768664200001</v>
      </c>
      <c r="X99" s="101">
        <v>1741.2568138399999</v>
      </c>
      <c r="Y99" s="101">
        <v>1767.4714948799999</v>
      </c>
    </row>
    <row r="100" spans="1:25" x14ac:dyDescent="0.3">
      <c r="A100" s="99">
        <v>44251</v>
      </c>
      <c r="B100" s="101">
        <v>1724.0492659899999</v>
      </c>
      <c r="C100" s="101">
        <v>1734.9385233999999</v>
      </c>
      <c r="D100" s="101">
        <v>1761.80768984</v>
      </c>
      <c r="E100" s="101">
        <v>1765.0532745099999</v>
      </c>
      <c r="F100" s="101">
        <v>1783.3577714999999</v>
      </c>
      <c r="G100" s="101">
        <v>1772.88969071</v>
      </c>
      <c r="H100" s="101">
        <v>1759.4308705199999</v>
      </c>
      <c r="I100" s="101">
        <v>1749.2463463299998</v>
      </c>
      <c r="J100" s="101">
        <v>1738.5736435699998</v>
      </c>
      <c r="K100" s="101">
        <v>1727.20186388</v>
      </c>
      <c r="L100" s="101">
        <v>1731.19334824</v>
      </c>
      <c r="M100" s="101">
        <v>1743.8051348299998</v>
      </c>
      <c r="N100" s="101">
        <v>1763.0091815899998</v>
      </c>
      <c r="O100" s="101">
        <v>1776.82278772</v>
      </c>
      <c r="P100" s="101">
        <v>1741.9077474799999</v>
      </c>
      <c r="Q100" s="101">
        <v>1760.79064862</v>
      </c>
      <c r="R100" s="101">
        <v>1781.4239927799999</v>
      </c>
      <c r="S100" s="101">
        <v>1758.7316035299998</v>
      </c>
      <c r="T100" s="101">
        <v>1745.00089738</v>
      </c>
      <c r="U100" s="101">
        <v>1725.5956952399999</v>
      </c>
      <c r="V100" s="101">
        <v>1721.4477185399999</v>
      </c>
      <c r="W100" s="101">
        <v>1729.1023153200001</v>
      </c>
      <c r="X100" s="101">
        <v>1753.7807711600001</v>
      </c>
      <c r="Y100" s="101">
        <v>1779.2879557499998</v>
      </c>
    </row>
    <row r="101" spans="1:25" x14ac:dyDescent="0.3">
      <c r="A101" s="99">
        <v>44252</v>
      </c>
      <c r="B101" s="101">
        <v>1724.3621653499999</v>
      </c>
      <c r="C101" s="101">
        <v>1748.04987454</v>
      </c>
      <c r="D101" s="101">
        <v>1771.80285938</v>
      </c>
      <c r="E101" s="101">
        <v>1776.96239311</v>
      </c>
      <c r="F101" s="101">
        <v>1787.1180175299999</v>
      </c>
      <c r="G101" s="101">
        <v>1771.64717335</v>
      </c>
      <c r="H101" s="101">
        <v>1733.9427557900001</v>
      </c>
      <c r="I101" s="101">
        <v>1714.6811724299998</v>
      </c>
      <c r="J101" s="101">
        <v>1709.35910552</v>
      </c>
      <c r="K101" s="101">
        <v>1711.27011365</v>
      </c>
      <c r="L101" s="101">
        <v>1728.4655972799999</v>
      </c>
      <c r="M101" s="101">
        <v>1724.9351257199999</v>
      </c>
      <c r="N101" s="101">
        <v>1745.88200213</v>
      </c>
      <c r="O101" s="101">
        <v>1784.89588022</v>
      </c>
      <c r="P101" s="101">
        <v>1771.41639657</v>
      </c>
      <c r="Q101" s="101">
        <v>1768.79650384</v>
      </c>
      <c r="R101" s="101">
        <v>1778.2580924299998</v>
      </c>
      <c r="S101" s="101">
        <v>1759.85015236</v>
      </c>
      <c r="T101" s="101">
        <v>1751.6695723400001</v>
      </c>
      <c r="U101" s="101">
        <v>1757.2183436399998</v>
      </c>
      <c r="V101" s="101">
        <v>1752.7311813399999</v>
      </c>
      <c r="W101" s="101">
        <v>1747.6219485199999</v>
      </c>
      <c r="X101" s="101">
        <v>1753.3372779599999</v>
      </c>
      <c r="Y101" s="101">
        <v>1761.63967989</v>
      </c>
    </row>
    <row r="102" spans="1:25" x14ac:dyDescent="0.3">
      <c r="A102" s="99">
        <v>44253</v>
      </c>
      <c r="B102" s="101">
        <v>1742.6138464200001</v>
      </c>
      <c r="C102" s="101">
        <v>1754.99921567</v>
      </c>
      <c r="D102" s="101">
        <v>1783.33602875</v>
      </c>
      <c r="E102" s="101">
        <v>1788.4923224000001</v>
      </c>
      <c r="F102" s="101">
        <v>1799.1435894600002</v>
      </c>
      <c r="G102" s="101">
        <v>1785.2966903700001</v>
      </c>
      <c r="H102" s="101">
        <v>1756.97960457</v>
      </c>
      <c r="I102" s="101">
        <v>1736.1573596800001</v>
      </c>
      <c r="J102" s="101">
        <v>1721.4138295099999</v>
      </c>
      <c r="K102" s="101">
        <v>1731.33273042</v>
      </c>
      <c r="L102" s="101">
        <v>1732.86976899</v>
      </c>
      <c r="M102" s="101">
        <v>1730.8839344999999</v>
      </c>
      <c r="N102" s="101">
        <v>1749.6953224900001</v>
      </c>
      <c r="O102" s="101">
        <v>1758.64577315</v>
      </c>
      <c r="P102" s="101">
        <v>1744.4918720200001</v>
      </c>
      <c r="Q102" s="101">
        <v>1750.9941715100001</v>
      </c>
      <c r="R102" s="101">
        <v>1762.70514209</v>
      </c>
      <c r="S102" s="101">
        <v>1756.99885651</v>
      </c>
      <c r="T102" s="101">
        <v>1746.0814861000001</v>
      </c>
      <c r="U102" s="101">
        <v>1735.7332219799998</v>
      </c>
      <c r="V102" s="101">
        <v>1739.2559472299999</v>
      </c>
      <c r="W102" s="101">
        <v>1748.1811493299999</v>
      </c>
      <c r="X102" s="101">
        <v>1765.85828412</v>
      </c>
      <c r="Y102" s="101">
        <v>1768.7835585800001</v>
      </c>
    </row>
    <row r="103" spans="1:25" x14ac:dyDescent="0.3">
      <c r="A103" s="99">
        <v>44254</v>
      </c>
      <c r="B103" s="101">
        <v>1776.0935804999999</v>
      </c>
      <c r="C103" s="101">
        <v>1783.92338571</v>
      </c>
      <c r="D103" s="101">
        <v>1814.05022958</v>
      </c>
      <c r="E103" s="101">
        <v>1820.0317202099998</v>
      </c>
      <c r="F103" s="101">
        <v>1834.8170034799998</v>
      </c>
      <c r="G103" s="101">
        <v>1828.4026947300001</v>
      </c>
      <c r="H103" s="101">
        <v>1815.39629425</v>
      </c>
      <c r="I103" s="101">
        <v>1800.4428853000002</v>
      </c>
      <c r="J103" s="101">
        <v>1787.93382677</v>
      </c>
      <c r="K103" s="101">
        <v>1755.89113533</v>
      </c>
      <c r="L103" s="101">
        <v>1753.92994602</v>
      </c>
      <c r="M103" s="101">
        <v>1750.63726873</v>
      </c>
      <c r="N103" s="101">
        <v>1757.6485686899998</v>
      </c>
      <c r="O103" s="101">
        <v>1771.5281708099999</v>
      </c>
      <c r="P103" s="101">
        <v>1759.9151417400001</v>
      </c>
      <c r="Q103" s="101">
        <v>1772.3813621199999</v>
      </c>
      <c r="R103" s="101">
        <v>1792.4842141799998</v>
      </c>
      <c r="S103" s="101">
        <v>1775.2283889600001</v>
      </c>
      <c r="T103" s="101">
        <v>1771.3187664499999</v>
      </c>
      <c r="U103" s="101">
        <v>1757.8524054299999</v>
      </c>
      <c r="V103" s="101">
        <v>1766.7333058699999</v>
      </c>
      <c r="W103" s="101">
        <v>1784.8781722699998</v>
      </c>
      <c r="X103" s="101">
        <v>1792.1767733300001</v>
      </c>
      <c r="Y103" s="101">
        <v>1819.6487489499998</v>
      </c>
    </row>
    <row r="104" spans="1:25" x14ac:dyDescent="0.3">
      <c r="A104" s="99">
        <v>44255</v>
      </c>
      <c r="B104" s="101">
        <v>1746.3246856600001</v>
      </c>
      <c r="C104" s="101">
        <v>1781.8606219000001</v>
      </c>
      <c r="D104" s="101">
        <v>1811.48064073</v>
      </c>
      <c r="E104" s="101">
        <v>1824.22686206</v>
      </c>
      <c r="F104" s="101">
        <v>1838.0563217900001</v>
      </c>
      <c r="G104" s="101">
        <v>1831.18990426</v>
      </c>
      <c r="H104" s="101">
        <v>1815.83591297</v>
      </c>
      <c r="I104" s="101">
        <v>1793.40808511</v>
      </c>
      <c r="J104" s="101">
        <v>1750.36413292</v>
      </c>
      <c r="K104" s="101">
        <v>1718.7681430099999</v>
      </c>
      <c r="L104" s="101">
        <v>1718.6425302599998</v>
      </c>
      <c r="M104" s="101">
        <v>1731.63750125</v>
      </c>
      <c r="N104" s="101">
        <v>1763.2661057799999</v>
      </c>
      <c r="O104" s="101">
        <v>1786.15497493</v>
      </c>
      <c r="P104" s="101">
        <v>1772.13152034</v>
      </c>
      <c r="Q104" s="101">
        <v>1778.4373773499999</v>
      </c>
      <c r="R104" s="101">
        <v>1790.14487846</v>
      </c>
      <c r="S104" s="101">
        <v>1765.34390667</v>
      </c>
      <c r="T104" s="101">
        <v>1750.1354306599999</v>
      </c>
      <c r="U104" s="101">
        <v>1736.56677971</v>
      </c>
      <c r="V104" s="101">
        <v>1749.6934701600001</v>
      </c>
      <c r="W104" s="101">
        <v>1777.8362824600001</v>
      </c>
      <c r="X104" s="101">
        <v>1797.5351249899998</v>
      </c>
      <c r="Y104" s="101">
        <v>1833.2429426299998</v>
      </c>
    </row>
    <row r="105" spans="1:25" x14ac:dyDescent="0.3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</row>
    <row r="106" spans="1:25" x14ac:dyDescent="0.3">
      <c r="A106" s="90" t="s">
        <v>75</v>
      </c>
      <c r="B106" s="91" t="s">
        <v>108</v>
      </c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3"/>
    </row>
    <row r="107" spans="1:25" x14ac:dyDescent="0.3">
      <c r="A107" s="94"/>
      <c r="B107" s="95" t="s">
        <v>77</v>
      </c>
      <c r="C107" s="96" t="s">
        <v>78</v>
      </c>
      <c r="D107" s="97" t="s">
        <v>79</v>
      </c>
      <c r="E107" s="96" t="s">
        <v>80</v>
      </c>
      <c r="F107" s="96" t="s">
        <v>81</v>
      </c>
      <c r="G107" s="96" t="s">
        <v>82</v>
      </c>
      <c r="H107" s="96" t="s">
        <v>83</v>
      </c>
      <c r="I107" s="96" t="s">
        <v>84</v>
      </c>
      <c r="J107" s="96" t="s">
        <v>85</v>
      </c>
      <c r="K107" s="95" t="s">
        <v>86</v>
      </c>
      <c r="L107" s="96" t="s">
        <v>87</v>
      </c>
      <c r="M107" s="98" t="s">
        <v>88</v>
      </c>
      <c r="N107" s="95" t="s">
        <v>89</v>
      </c>
      <c r="O107" s="96" t="s">
        <v>90</v>
      </c>
      <c r="P107" s="98" t="s">
        <v>91</v>
      </c>
      <c r="Q107" s="97" t="s">
        <v>92</v>
      </c>
      <c r="R107" s="96" t="s">
        <v>93</v>
      </c>
      <c r="S107" s="97" t="s">
        <v>94</v>
      </c>
      <c r="T107" s="96" t="s">
        <v>95</v>
      </c>
      <c r="U107" s="97" t="s">
        <v>96</v>
      </c>
      <c r="V107" s="96" t="s">
        <v>97</v>
      </c>
      <c r="W107" s="97" t="s">
        <v>98</v>
      </c>
      <c r="X107" s="96" t="s">
        <v>99</v>
      </c>
      <c r="Y107" s="96" t="s">
        <v>100</v>
      </c>
    </row>
    <row r="108" spans="1:25" x14ac:dyDescent="0.3">
      <c r="A108" s="99" t="s">
        <v>132</v>
      </c>
      <c r="B108" s="101">
        <v>1961.6147931999999</v>
      </c>
      <c r="C108" s="101">
        <v>2002.0401516300001</v>
      </c>
      <c r="D108" s="101">
        <v>2024.48459837</v>
      </c>
      <c r="E108" s="101">
        <v>2034.7809108600002</v>
      </c>
      <c r="F108" s="101">
        <v>2049.5423832999995</v>
      </c>
      <c r="G108" s="101">
        <v>2033.6226937399999</v>
      </c>
      <c r="H108" s="101">
        <v>2010.8476238000001</v>
      </c>
      <c r="I108" s="101">
        <v>1989.2673954099998</v>
      </c>
      <c r="J108" s="101">
        <v>1964.2540603</v>
      </c>
      <c r="K108" s="101">
        <v>1960.65077443</v>
      </c>
      <c r="L108" s="101">
        <v>1962.3570539099999</v>
      </c>
      <c r="M108" s="101">
        <v>1970.6873527999999</v>
      </c>
      <c r="N108" s="101">
        <v>1984.16374748</v>
      </c>
      <c r="O108" s="101">
        <v>1998.927183</v>
      </c>
      <c r="P108" s="101">
        <v>2010.1298993299999</v>
      </c>
      <c r="Q108" s="101">
        <v>2014.85444024</v>
      </c>
      <c r="R108" s="101">
        <v>2009.3064043699999</v>
      </c>
      <c r="S108" s="101">
        <v>1994.6494854999999</v>
      </c>
      <c r="T108" s="101">
        <v>1971.3034275699999</v>
      </c>
      <c r="U108" s="101">
        <v>1967.6364383799998</v>
      </c>
      <c r="V108" s="101">
        <v>1975.2264069999999</v>
      </c>
      <c r="W108" s="101">
        <v>1989.6139050999998</v>
      </c>
      <c r="X108" s="101">
        <v>2014.9528619</v>
      </c>
      <c r="Y108" s="101">
        <v>2027.5217197999998</v>
      </c>
    </row>
    <row r="109" spans="1:25" x14ac:dyDescent="0.3">
      <c r="A109" s="99">
        <v>44229</v>
      </c>
      <c r="B109" s="101">
        <v>1996.61435276</v>
      </c>
      <c r="C109" s="101">
        <v>2016.9837284399998</v>
      </c>
      <c r="D109" s="101">
        <v>2029.04770016</v>
      </c>
      <c r="E109" s="101">
        <v>2034.09780561</v>
      </c>
      <c r="F109" s="101">
        <v>2039.6999613800001</v>
      </c>
      <c r="G109" s="101">
        <v>2017.5880444799998</v>
      </c>
      <c r="H109" s="101">
        <v>1980.6347962</v>
      </c>
      <c r="I109" s="101">
        <v>1968.76504632</v>
      </c>
      <c r="J109" s="101">
        <v>1944.3276869199999</v>
      </c>
      <c r="K109" s="101">
        <v>1930.7783018600001</v>
      </c>
      <c r="L109" s="101">
        <v>1925.1053593399999</v>
      </c>
      <c r="M109" s="101">
        <v>1961.88538423</v>
      </c>
      <c r="N109" s="101">
        <v>2001.2924305700001</v>
      </c>
      <c r="O109" s="101">
        <v>2015.1783836100001</v>
      </c>
      <c r="P109" s="101">
        <v>2026.6333719299998</v>
      </c>
      <c r="Q109" s="101">
        <v>2035.6292116299999</v>
      </c>
      <c r="R109" s="101">
        <v>2037.6002446999998</v>
      </c>
      <c r="S109" s="101">
        <v>2026.12299151</v>
      </c>
      <c r="T109" s="101">
        <v>1997.44623525</v>
      </c>
      <c r="U109" s="101">
        <v>1994.5780982399999</v>
      </c>
      <c r="V109" s="101">
        <v>2009.4307525699999</v>
      </c>
      <c r="W109" s="101">
        <v>2031.0267558799999</v>
      </c>
      <c r="X109" s="101">
        <v>2058.2322719000003</v>
      </c>
      <c r="Y109" s="101">
        <v>2066.5134896899999</v>
      </c>
    </row>
    <row r="110" spans="1:25" x14ac:dyDescent="0.3">
      <c r="A110" s="99">
        <v>44230</v>
      </c>
      <c r="B110" s="101">
        <v>1976.3105270899998</v>
      </c>
      <c r="C110" s="101">
        <v>2003.07152574</v>
      </c>
      <c r="D110" s="101">
        <v>2009.50001806</v>
      </c>
      <c r="E110" s="101">
        <v>2007.7834757399999</v>
      </c>
      <c r="F110" s="101">
        <v>2001.2750724099999</v>
      </c>
      <c r="G110" s="101">
        <v>1993.5575415000001</v>
      </c>
      <c r="H110" s="101">
        <v>1964.8708175300001</v>
      </c>
      <c r="I110" s="101">
        <v>1976.35096157</v>
      </c>
      <c r="J110" s="101">
        <v>1975.1628045599998</v>
      </c>
      <c r="K110" s="101">
        <v>1956.7460423699999</v>
      </c>
      <c r="L110" s="101">
        <v>1964.9874278300001</v>
      </c>
      <c r="M110" s="101">
        <v>1964.4082814999999</v>
      </c>
      <c r="N110" s="101">
        <v>1980.17619373</v>
      </c>
      <c r="O110" s="101">
        <v>1979.8223199199999</v>
      </c>
      <c r="P110" s="101">
        <v>1977.4124716499998</v>
      </c>
      <c r="Q110" s="101">
        <v>1978.6450656</v>
      </c>
      <c r="R110" s="101">
        <v>1978.1934665399999</v>
      </c>
      <c r="S110" s="101">
        <v>1980.29941244</v>
      </c>
      <c r="T110" s="101">
        <v>1978.39720603</v>
      </c>
      <c r="U110" s="101">
        <v>1979.3156605699999</v>
      </c>
      <c r="V110" s="101">
        <v>1979.9305928399999</v>
      </c>
      <c r="W110" s="101">
        <v>1984.5219951500001</v>
      </c>
      <c r="X110" s="101">
        <v>1984.6580222</v>
      </c>
      <c r="Y110" s="101">
        <v>2012.2058101299999</v>
      </c>
    </row>
    <row r="111" spans="1:25" x14ac:dyDescent="0.3">
      <c r="A111" s="99">
        <v>44231</v>
      </c>
      <c r="B111" s="101">
        <v>2058.1020556599997</v>
      </c>
      <c r="C111" s="101">
        <v>2078.7388862500002</v>
      </c>
      <c r="D111" s="101">
        <v>2082.7998144599997</v>
      </c>
      <c r="E111" s="101">
        <v>2079.4502481299996</v>
      </c>
      <c r="F111" s="101">
        <v>2074.8744764699995</v>
      </c>
      <c r="G111" s="101">
        <v>2073.6811543699996</v>
      </c>
      <c r="H111" s="101">
        <v>2037.45090301</v>
      </c>
      <c r="I111" s="101">
        <v>2015.9073759999999</v>
      </c>
      <c r="J111" s="101">
        <v>1990.26217933</v>
      </c>
      <c r="K111" s="101">
        <v>1986.9597377600001</v>
      </c>
      <c r="L111" s="101">
        <v>1979.1687496299999</v>
      </c>
      <c r="M111" s="101">
        <v>1995.43890502</v>
      </c>
      <c r="N111" s="101">
        <v>2021.81189866</v>
      </c>
      <c r="O111" s="101">
        <v>2021.6874278299999</v>
      </c>
      <c r="P111" s="101">
        <v>2027.5079699199998</v>
      </c>
      <c r="Q111" s="101">
        <v>2028.3860856599999</v>
      </c>
      <c r="R111" s="101">
        <v>2025.39137912</v>
      </c>
      <c r="S111" s="101">
        <v>2024.39877748</v>
      </c>
      <c r="T111" s="101">
        <v>1996.6653045800001</v>
      </c>
      <c r="U111" s="101">
        <v>1988.0127559999999</v>
      </c>
      <c r="V111" s="101">
        <v>2009.3294269099999</v>
      </c>
      <c r="W111" s="101">
        <v>2033.7361211199998</v>
      </c>
      <c r="X111" s="101">
        <v>2045.3363954200001</v>
      </c>
      <c r="Y111" s="101">
        <v>2065.6431819700001</v>
      </c>
    </row>
    <row r="112" spans="1:25" x14ac:dyDescent="0.3">
      <c r="A112" s="99">
        <v>44232</v>
      </c>
      <c r="B112" s="101">
        <v>2071.2782553400002</v>
      </c>
      <c r="C112" s="101">
        <v>2089.9041767299996</v>
      </c>
      <c r="D112" s="101">
        <v>2096.0645074799995</v>
      </c>
      <c r="E112" s="101">
        <v>2099.2436777399998</v>
      </c>
      <c r="F112" s="101">
        <v>2087.1069513800003</v>
      </c>
      <c r="G112" s="101">
        <v>2081.7982790799997</v>
      </c>
      <c r="H112" s="101">
        <v>2050.1674543299996</v>
      </c>
      <c r="I112" s="101">
        <v>2037.2501594399998</v>
      </c>
      <c r="J112" s="101">
        <v>2000.8743530099998</v>
      </c>
      <c r="K112" s="101">
        <v>1988.6616491699999</v>
      </c>
      <c r="L112" s="101">
        <v>1980.7147735999999</v>
      </c>
      <c r="M112" s="101">
        <v>1982.4288506400001</v>
      </c>
      <c r="N112" s="101">
        <v>2001.2384932799998</v>
      </c>
      <c r="O112" s="101">
        <v>2001.04120485</v>
      </c>
      <c r="P112" s="101">
        <v>2002.5062750499999</v>
      </c>
      <c r="Q112" s="101">
        <v>2011.5996284400001</v>
      </c>
      <c r="R112" s="101">
        <v>2010.1953413799999</v>
      </c>
      <c r="S112" s="101">
        <v>1999.6317223399999</v>
      </c>
      <c r="T112" s="101">
        <v>1974.98032777</v>
      </c>
      <c r="U112" s="101">
        <v>1953.5640458</v>
      </c>
      <c r="V112" s="101">
        <v>1956.0833029200001</v>
      </c>
      <c r="W112" s="101">
        <v>1970.04545665</v>
      </c>
      <c r="X112" s="101">
        <v>1989.6507386599999</v>
      </c>
      <c r="Y112" s="101">
        <v>2003.5327911100001</v>
      </c>
    </row>
    <row r="113" spans="1:25" x14ac:dyDescent="0.3">
      <c r="A113" s="99">
        <v>44233</v>
      </c>
      <c r="B113" s="101">
        <v>2031.68380293</v>
      </c>
      <c r="C113" s="101">
        <v>2053.3816376200002</v>
      </c>
      <c r="D113" s="101">
        <v>2052.2886248900004</v>
      </c>
      <c r="E113" s="101">
        <v>2061.6676715800004</v>
      </c>
      <c r="F113" s="101">
        <v>2076.0246029299997</v>
      </c>
      <c r="G113" s="101">
        <v>2071.6807102000002</v>
      </c>
      <c r="H113" s="101">
        <v>2059.18578308</v>
      </c>
      <c r="I113" s="101">
        <v>2035.4192012599999</v>
      </c>
      <c r="J113" s="101">
        <v>1999.5236281</v>
      </c>
      <c r="K113" s="101">
        <v>1965.1053497199998</v>
      </c>
      <c r="L113" s="101">
        <v>1954.1960894399999</v>
      </c>
      <c r="M113" s="101">
        <v>1955.7405650600001</v>
      </c>
      <c r="N113" s="101">
        <v>1970.97337593</v>
      </c>
      <c r="O113" s="101">
        <v>1986.2638050099999</v>
      </c>
      <c r="P113" s="101">
        <v>1992.94164634</v>
      </c>
      <c r="Q113" s="101">
        <v>2005.5719102999999</v>
      </c>
      <c r="R113" s="101">
        <v>2003.7713540699999</v>
      </c>
      <c r="S113" s="101">
        <v>1986.6039801499999</v>
      </c>
      <c r="T113" s="101">
        <v>1963.24101931</v>
      </c>
      <c r="U113" s="101">
        <v>1967.15619883</v>
      </c>
      <c r="V113" s="101">
        <v>1983.2652110500001</v>
      </c>
      <c r="W113" s="101">
        <v>1995.88263259</v>
      </c>
      <c r="X113" s="101">
        <v>2013.72050719</v>
      </c>
      <c r="Y113" s="101">
        <v>2033.8008842699999</v>
      </c>
    </row>
    <row r="114" spans="1:25" x14ac:dyDescent="0.3">
      <c r="A114" s="99">
        <v>44234</v>
      </c>
      <c r="B114" s="101">
        <v>2029.9931301700001</v>
      </c>
      <c r="C114" s="101">
        <v>2049.8225598899999</v>
      </c>
      <c r="D114" s="101">
        <v>2049.4229291499996</v>
      </c>
      <c r="E114" s="101">
        <v>2055.8037122400001</v>
      </c>
      <c r="F114" s="101">
        <v>2066.0303639699996</v>
      </c>
      <c r="G114" s="101">
        <v>2058.8479753900001</v>
      </c>
      <c r="H114" s="101">
        <v>2052.5294286400003</v>
      </c>
      <c r="I114" s="101">
        <v>2041.8393533800001</v>
      </c>
      <c r="J114" s="101">
        <v>2021.4120522599999</v>
      </c>
      <c r="K114" s="101">
        <v>2001.7458168800001</v>
      </c>
      <c r="L114" s="101">
        <v>1984.0465618999999</v>
      </c>
      <c r="M114" s="101">
        <v>1975.12745075</v>
      </c>
      <c r="N114" s="101">
        <v>1988.5509274499998</v>
      </c>
      <c r="O114" s="101">
        <v>2006.7316882299999</v>
      </c>
      <c r="P114" s="101">
        <v>2022.0397601799998</v>
      </c>
      <c r="Q114" s="101">
        <v>2026.68656558</v>
      </c>
      <c r="R114" s="101">
        <v>2016.9063259799998</v>
      </c>
      <c r="S114" s="101">
        <v>1998.2881524500001</v>
      </c>
      <c r="T114" s="101">
        <v>1968.37378924</v>
      </c>
      <c r="U114" s="101">
        <v>1979.4627723999999</v>
      </c>
      <c r="V114" s="101">
        <v>1991.48201253</v>
      </c>
      <c r="W114" s="101">
        <v>2004.4975700699999</v>
      </c>
      <c r="X114" s="101">
        <v>2025.3418691499999</v>
      </c>
      <c r="Y114" s="101">
        <v>2050.58204338</v>
      </c>
    </row>
    <row r="115" spans="1:25" x14ac:dyDescent="0.3">
      <c r="A115" s="99">
        <v>44235</v>
      </c>
      <c r="B115" s="101">
        <v>2044.1830330800001</v>
      </c>
      <c r="C115" s="101">
        <v>2077.6074075200004</v>
      </c>
      <c r="D115" s="101">
        <v>2094.4040488700002</v>
      </c>
      <c r="E115" s="101">
        <v>2100.0135773800002</v>
      </c>
      <c r="F115" s="101">
        <v>2101.7572279400001</v>
      </c>
      <c r="G115" s="101">
        <v>2084.85582772</v>
      </c>
      <c r="H115" s="101">
        <v>2052.0616556899995</v>
      </c>
      <c r="I115" s="101">
        <v>2024.2978107299998</v>
      </c>
      <c r="J115" s="101">
        <v>2017.0731339399999</v>
      </c>
      <c r="K115" s="101">
        <v>2010.8516314000001</v>
      </c>
      <c r="L115" s="101">
        <v>2006.3021038899999</v>
      </c>
      <c r="M115" s="101">
        <v>2014.7662453400001</v>
      </c>
      <c r="N115" s="101">
        <v>2022.55234352</v>
      </c>
      <c r="O115" s="101">
        <v>2036.6940538400002</v>
      </c>
      <c r="P115" s="101">
        <v>2046.5852523599999</v>
      </c>
      <c r="Q115" s="101">
        <v>2048.9322104699995</v>
      </c>
      <c r="R115" s="101">
        <v>2042.86719062</v>
      </c>
      <c r="S115" s="101">
        <v>2028.6540164599999</v>
      </c>
      <c r="T115" s="101">
        <v>1999.8925316899999</v>
      </c>
      <c r="U115" s="101">
        <v>2004.8027408199998</v>
      </c>
      <c r="V115" s="101">
        <v>2018.7776188199998</v>
      </c>
      <c r="W115" s="101">
        <v>2037.6612726999999</v>
      </c>
      <c r="X115" s="101">
        <v>2058.13011843</v>
      </c>
      <c r="Y115" s="101">
        <v>2071.3512292899995</v>
      </c>
    </row>
    <row r="116" spans="1:25" x14ac:dyDescent="0.3">
      <c r="A116" s="99">
        <v>44236</v>
      </c>
      <c r="B116" s="101">
        <v>2041.23871295</v>
      </c>
      <c r="C116" s="101">
        <v>2066.69586583</v>
      </c>
      <c r="D116" s="101">
        <v>2097.2793615099999</v>
      </c>
      <c r="E116" s="101">
        <v>2106.7947840999996</v>
      </c>
      <c r="F116" s="101">
        <v>2094.1659375700001</v>
      </c>
      <c r="G116" s="101">
        <v>2072.60049437</v>
      </c>
      <c r="H116" s="101">
        <v>2037.86207631</v>
      </c>
      <c r="I116" s="101">
        <v>2000.9157993599999</v>
      </c>
      <c r="J116" s="101">
        <v>1978.35212634</v>
      </c>
      <c r="K116" s="101">
        <v>1973.6277705099999</v>
      </c>
      <c r="L116" s="101">
        <v>1966.1357255</v>
      </c>
      <c r="M116" s="101">
        <v>1974.2154395299999</v>
      </c>
      <c r="N116" s="101">
        <v>1985.2930737099998</v>
      </c>
      <c r="O116" s="101">
        <v>2000.4959446299999</v>
      </c>
      <c r="P116" s="101">
        <v>2020.7457689099999</v>
      </c>
      <c r="Q116" s="101">
        <v>2026.10104492</v>
      </c>
      <c r="R116" s="101">
        <v>2027.4669846899999</v>
      </c>
      <c r="S116" s="101">
        <v>2011.4372462099998</v>
      </c>
      <c r="T116" s="101">
        <v>1981.6825835</v>
      </c>
      <c r="U116" s="101">
        <v>1977.5226715900001</v>
      </c>
      <c r="V116" s="101">
        <v>1990.7116459699998</v>
      </c>
      <c r="W116" s="101">
        <v>2011.30587694</v>
      </c>
      <c r="X116" s="101">
        <v>2033.9364092899998</v>
      </c>
      <c r="Y116" s="101">
        <v>2044.03010092</v>
      </c>
    </row>
    <row r="117" spans="1:25" x14ac:dyDescent="0.3">
      <c r="A117" s="99">
        <v>44237</v>
      </c>
      <c r="B117" s="101">
        <v>1990.7641587599999</v>
      </c>
      <c r="C117" s="101">
        <v>2007.1484128</v>
      </c>
      <c r="D117" s="101">
        <v>2028.6995695600001</v>
      </c>
      <c r="E117" s="101">
        <v>2033.9524451300001</v>
      </c>
      <c r="F117" s="101">
        <v>2027.0338956600001</v>
      </c>
      <c r="G117" s="101">
        <v>2011.67953263</v>
      </c>
      <c r="H117" s="101">
        <v>1991.2569552299999</v>
      </c>
      <c r="I117" s="101">
        <v>2014.4609018399999</v>
      </c>
      <c r="J117" s="101">
        <v>1990.5987679699999</v>
      </c>
      <c r="K117" s="101">
        <v>1977.65374918</v>
      </c>
      <c r="L117" s="101">
        <v>1976.5142360799998</v>
      </c>
      <c r="M117" s="101">
        <v>1985.7314779400001</v>
      </c>
      <c r="N117" s="101">
        <v>1998.09133167</v>
      </c>
      <c r="O117" s="101">
        <v>2016.7258234999999</v>
      </c>
      <c r="P117" s="101">
        <v>2026.9337137299999</v>
      </c>
      <c r="Q117" s="101">
        <v>2034.5822647399998</v>
      </c>
      <c r="R117" s="101">
        <v>2031.3536592399998</v>
      </c>
      <c r="S117" s="101">
        <v>2018.0820556399999</v>
      </c>
      <c r="T117" s="101">
        <v>1983.8355841</v>
      </c>
      <c r="U117" s="101">
        <v>1979.13645903</v>
      </c>
      <c r="V117" s="101">
        <v>1991.60495406</v>
      </c>
      <c r="W117" s="101">
        <v>2010.05060712</v>
      </c>
      <c r="X117" s="101">
        <v>2030.13489314</v>
      </c>
      <c r="Y117" s="101">
        <v>2041.31000612</v>
      </c>
    </row>
    <row r="118" spans="1:25" x14ac:dyDescent="0.3">
      <c r="A118" s="99">
        <v>44238</v>
      </c>
      <c r="B118" s="101">
        <v>2008.0480746999999</v>
      </c>
      <c r="C118" s="101">
        <v>2053.1892326699999</v>
      </c>
      <c r="D118" s="101">
        <v>2067.9160110000003</v>
      </c>
      <c r="E118" s="101">
        <v>2071.4628956400002</v>
      </c>
      <c r="F118" s="101">
        <v>2092.2977667799996</v>
      </c>
      <c r="G118" s="101">
        <v>2083.1551306600004</v>
      </c>
      <c r="H118" s="101">
        <v>2055.2489371700003</v>
      </c>
      <c r="I118" s="101">
        <v>2015.3402656699998</v>
      </c>
      <c r="J118" s="101">
        <v>1984.23226477</v>
      </c>
      <c r="K118" s="101">
        <v>1978.29655284</v>
      </c>
      <c r="L118" s="101">
        <v>1979.82097249</v>
      </c>
      <c r="M118" s="101">
        <v>1988.2979998899998</v>
      </c>
      <c r="N118" s="101">
        <v>2010.0355806299999</v>
      </c>
      <c r="O118" s="101">
        <v>2027.63193469</v>
      </c>
      <c r="P118" s="101">
        <v>2042.4905694400002</v>
      </c>
      <c r="Q118" s="101">
        <v>2048.4018415399996</v>
      </c>
      <c r="R118" s="101">
        <v>2041.58512881</v>
      </c>
      <c r="S118" s="101">
        <v>2023.4931932500001</v>
      </c>
      <c r="T118" s="101">
        <v>1991.5525822799998</v>
      </c>
      <c r="U118" s="101">
        <v>1983.83027636</v>
      </c>
      <c r="V118" s="101">
        <v>1984.1706763</v>
      </c>
      <c r="W118" s="101">
        <v>2007.2942192600001</v>
      </c>
      <c r="X118" s="101">
        <v>2026.5247277199999</v>
      </c>
      <c r="Y118" s="101">
        <v>2039.1858868100001</v>
      </c>
    </row>
    <row r="119" spans="1:25" x14ac:dyDescent="0.3">
      <c r="A119" s="99">
        <v>44239</v>
      </c>
      <c r="B119" s="101">
        <v>2050.7250169899999</v>
      </c>
      <c r="C119" s="101">
        <v>2071.9116469499995</v>
      </c>
      <c r="D119" s="101">
        <v>2076.0745427599995</v>
      </c>
      <c r="E119" s="101">
        <v>2078.9915664800001</v>
      </c>
      <c r="F119" s="101">
        <v>2080.8441919999996</v>
      </c>
      <c r="G119" s="101">
        <v>2065.3302083400004</v>
      </c>
      <c r="H119" s="101">
        <v>2038.7130335899999</v>
      </c>
      <c r="I119" s="101">
        <v>2025.10292362</v>
      </c>
      <c r="J119" s="101">
        <v>1999.47397772</v>
      </c>
      <c r="K119" s="101">
        <v>1988.6374925699999</v>
      </c>
      <c r="L119" s="101">
        <v>1982.6528486899999</v>
      </c>
      <c r="M119" s="101">
        <v>2004.1868052699999</v>
      </c>
      <c r="N119" s="101">
        <v>2016.9390870099999</v>
      </c>
      <c r="O119" s="101">
        <v>2023.4121741599999</v>
      </c>
      <c r="P119" s="101">
        <v>2033.0411890499997</v>
      </c>
      <c r="Q119" s="101">
        <v>2039.0769915600001</v>
      </c>
      <c r="R119" s="101">
        <v>2035.2231480600001</v>
      </c>
      <c r="S119" s="101">
        <v>2025.82466697</v>
      </c>
      <c r="T119" s="101">
        <v>2011.5218000499999</v>
      </c>
      <c r="U119" s="101">
        <v>1998.5562750500001</v>
      </c>
      <c r="V119" s="101">
        <v>2006.3577522600001</v>
      </c>
      <c r="W119" s="101">
        <v>2032.5331842200001</v>
      </c>
      <c r="X119" s="101">
        <v>2039.9670712700001</v>
      </c>
      <c r="Y119" s="101">
        <v>2039.7156479899998</v>
      </c>
    </row>
    <row r="120" spans="1:25" x14ac:dyDescent="0.3">
      <c r="A120" s="99">
        <v>44240</v>
      </c>
      <c r="B120" s="101">
        <v>2018.5411869899999</v>
      </c>
      <c r="C120" s="101">
        <v>2033.7420653000001</v>
      </c>
      <c r="D120" s="101">
        <v>2018.22373047</v>
      </c>
      <c r="E120" s="101">
        <v>2023.90413831</v>
      </c>
      <c r="F120" s="101">
        <v>2037.7834788500002</v>
      </c>
      <c r="G120" s="101">
        <v>2028.14521313</v>
      </c>
      <c r="H120" s="101">
        <v>2025.5889881599999</v>
      </c>
      <c r="I120" s="101">
        <v>2001.74705079</v>
      </c>
      <c r="J120" s="101">
        <v>1991.8693292999999</v>
      </c>
      <c r="K120" s="101">
        <v>1968.3337254</v>
      </c>
      <c r="L120" s="101">
        <v>1988.8622163399998</v>
      </c>
      <c r="M120" s="101">
        <v>1989.50205678</v>
      </c>
      <c r="N120" s="101">
        <v>1982.6771127</v>
      </c>
      <c r="O120" s="101">
        <v>1989.68817143</v>
      </c>
      <c r="P120" s="101">
        <v>1999.9819487699999</v>
      </c>
      <c r="Q120" s="101">
        <v>2006.5857031999999</v>
      </c>
      <c r="R120" s="101">
        <v>2007.3017892099999</v>
      </c>
      <c r="S120" s="101">
        <v>2021.2618208399999</v>
      </c>
      <c r="T120" s="101">
        <v>1987.0161852700001</v>
      </c>
      <c r="U120" s="101">
        <v>1959.1943331599998</v>
      </c>
      <c r="V120" s="101">
        <v>1972.2562984599999</v>
      </c>
      <c r="W120" s="101">
        <v>1987.8534770499998</v>
      </c>
      <c r="X120" s="101">
        <v>1999.31655419</v>
      </c>
      <c r="Y120" s="101">
        <v>2006.7873859499998</v>
      </c>
    </row>
    <row r="121" spans="1:25" x14ac:dyDescent="0.3">
      <c r="A121" s="99">
        <v>44241</v>
      </c>
      <c r="B121" s="101">
        <v>2061.66374911</v>
      </c>
      <c r="C121" s="101">
        <v>2081.9055387500002</v>
      </c>
      <c r="D121" s="101">
        <v>2075.4282078599999</v>
      </c>
      <c r="E121" s="101">
        <v>2080.4094437699996</v>
      </c>
      <c r="F121" s="101">
        <v>2088.4649725099998</v>
      </c>
      <c r="G121" s="101">
        <v>2087.0210117899996</v>
      </c>
      <c r="H121" s="101">
        <v>2085.0645150399996</v>
      </c>
      <c r="I121" s="101">
        <v>2067.4305577699997</v>
      </c>
      <c r="J121" s="101">
        <v>2042.4047688499998</v>
      </c>
      <c r="K121" s="101">
        <v>2000.59034961</v>
      </c>
      <c r="L121" s="101">
        <v>1987.82371962</v>
      </c>
      <c r="M121" s="101">
        <v>1988.83266058</v>
      </c>
      <c r="N121" s="101">
        <v>2002.2959439399999</v>
      </c>
      <c r="O121" s="101">
        <v>2014.7717129499999</v>
      </c>
      <c r="P121" s="101">
        <v>2026.8665941900001</v>
      </c>
      <c r="Q121" s="101">
        <v>2030.8329522199999</v>
      </c>
      <c r="R121" s="101">
        <v>2027.7621886899999</v>
      </c>
      <c r="S121" s="101">
        <v>1999.6496596999998</v>
      </c>
      <c r="T121" s="101">
        <v>1966.1793596</v>
      </c>
      <c r="U121" s="101">
        <v>1967.5062788399998</v>
      </c>
      <c r="V121" s="101">
        <v>1994.0987278599998</v>
      </c>
      <c r="W121" s="101">
        <v>2014.57277974</v>
      </c>
      <c r="X121" s="101">
        <v>2034.4146743200001</v>
      </c>
      <c r="Y121" s="101">
        <v>2058.7103886100003</v>
      </c>
    </row>
    <row r="122" spans="1:25" x14ac:dyDescent="0.3">
      <c r="A122" s="99">
        <v>44242</v>
      </c>
      <c r="B122" s="101">
        <v>2088.1331569499998</v>
      </c>
      <c r="C122" s="101">
        <v>2093.9404363800004</v>
      </c>
      <c r="D122" s="101">
        <v>2089.2883103000004</v>
      </c>
      <c r="E122" s="101">
        <v>2088.9836454999995</v>
      </c>
      <c r="F122" s="101">
        <v>2094.1913217299998</v>
      </c>
      <c r="G122" s="101">
        <v>2097.7159639399997</v>
      </c>
      <c r="H122" s="101">
        <v>2093.7641073499999</v>
      </c>
      <c r="I122" s="101">
        <v>2049.9094660399996</v>
      </c>
      <c r="J122" s="101">
        <v>2028.97094975</v>
      </c>
      <c r="K122" s="101">
        <v>2025.2149076200001</v>
      </c>
      <c r="L122" s="101">
        <v>2018.78799927</v>
      </c>
      <c r="M122" s="101">
        <v>2027.42023002</v>
      </c>
      <c r="N122" s="101">
        <v>2036.1360163000002</v>
      </c>
      <c r="O122" s="101">
        <v>2042.9282647899997</v>
      </c>
      <c r="P122" s="101">
        <v>2036.2570344799999</v>
      </c>
      <c r="Q122" s="101">
        <v>2032.5960704199999</v>
      </c>
      <c r="R122" s="101">
        <v>2026.12063848</v>
      </c>
      <c r="S122" s="101">
        <v>2015.4859364699998</v>
      </c>
      <c r="T122" s="101">
        <v>1995.4029025799998</v>
      </c>
      <c r="U122" s="101">
        <v>1990.4463143</v>
      </c>
      <c r="V122" s="101">
        <v>1998.82415861</v>
      </c>
      <c r="W122" s="101">
        <v>2027.5272312999998</v>
      </c>
      <c r="X122" s="101">
        <v>2038.43271901</v>
      </c>
      <c r="Y122" s="101">
        <v>2036.4192182899999</v>
      </c>
    </row>
    <row r="123" spans="1:25" x14ac:dyDescent="0.3">
      <c r="A123" s="99">
        <v>44243</v>
      </c>
      <c r="B123" s="101">
        <v>1991.5049815899999</v>
      </c>
      <c r="C123" s="101">
        <v>2020.21097218</v>
      </c>
      <c r="D123" s="101">
        <v>2020.1878395299998</v>
      </c>
      <c r="E123" s="101">
        <v>2027.1929332299999</v>
      </c>
      <c r="F123" s="101">
        <v>2014.2885845999999</v>
      </c>
      <c r="G123" s="101">
        <v>1979.4970607600001</v>
      </c>
      <c r="H123" s="101">
        <v>1967.5828549400001</v>
      </c>
      <c r="I123" s="101">
        <v>1975.97611037</v>
      </c>
      <c r="J123" s="101">
        <v>1987.3098947999999</v>
      </c>
      <c r="K123" s="101">
        <v>1988.9899584399998</v>
      </c>
      <c r="L123" s="101">
        <v>1983.5995573499999</v>
      </c>
      <c r="M123" s="101">
        <v>1975.9227717599999</v>
      </c>
      <c r="N123" s="101">
        <v>1966.1868977299998</v>
      </c>
      <c r="O123" s="101">
        <v>1957.81934776</v>
      </c>
      <c r="P123" s="101">
        <v>1965.0032071999999</v>
      </c>
      <c r="Q123" s="101">
        <v>1961.98095769</v>
      </c>
      <c r="R123" s="101">
        <v>1955.53771876</v>
      </c>
      <c r="S123" s="101">
        <v>1950.2196883700001</v>
      </c>
      <c r="T123" s="101">
        <v>1977.6478386299998</v>
      </c>
      <c r="U123" s="101">
        <v>1984.2980871</v>
      </c>
      <c r="V123" s="101">
        <v>1989.3581740699999</v>
      </c>
      <c r="W123" s="101">
        <v>1991.2843629500001</v>
      </c>
      <c r="X123" s="101">
        <v>1971.6800664800001</v>
      </c>
      <c r="Y123" s="101">
        <v>1990.5497698900001</v>
      </c>
    </row>
    <row r="124" spans="1:25" x14ac:dyDescent="0.3">
      <c r="A124" s="99">
        <v>44244</v>
      </c>
      <c r="B124" s="101">
        <v>1995.2530271099999</v>
      </c>
      <c r="C124" s="101">
        <v>2029.1834235199999</v>
      </c>
      <c r="D124" s="101">
        <v>2057.1747694899996</v>
      </c>
      <c r="E124" s="101">
        <v>2054.7562057899995</v>
      </c>
      <c r="F124" s="101">
        <v>2038.6485006</v>
      </c>
      <c r="G124" s="101">
        <v>2001.2061432799999</v>
      </c>
      <c r="H124" s="101">
        <v>1982.4658112599998</v>
      </c>
      <c r="I124" s="101">
        <v>1978.6863174600001</v>
      </c>
      <c r="J124" s="101">
        <v>1985.0882024599998</v>
      </c>
      <c r="K124" s="101">
        <v>1983.5846209399999</v>
      </c>
      <c r="L124" s="101">
        <v>1977.5105275999999</v>
      </c>
      <c r="M124" s="101">
        <v>1975.8208874899999</v>
      </c>
      <c r="N124" s="101">
        <v>1973.5537413499999</v>
      </c>
      <c r="O124" s="101">
        <v>1957.0728962000001</v>
      </c>
      <c r="P124" s="101">
        <v>1957.3060522600001</v>
      </c>
      <c r="Q124" s="101">
        <v>1978.4998233399999</v>
      </c>
      <c r="R124" s="101">
        <v>1972.8073805399999</v>
      </c>
      <c r="S124" s="101">
        <v>1962.1428186999999</v>
      </c>
      <c r="T124" s="101">
        <v>1970.78262724</v>
      </c>
      <c r="U124" s="101">
        <v>1980.2499904199999</v>
      </c>
      <c r="V124" s="101">
        <v>1977.9455259099998</v>
      </c>
      <c r="W124" s="101">
        <v>1972.86508177</v>
      </c>
      <c r="X124" s="101">
        <v>1982.35857263</v>
      </c>
      <c r="Y124" s="101">
        <v>1991.9489729099998</v>
      </c>
    </row>
    <row r="125" spans="1:25" x14ac:dyDescent="0.3">
      <c r="A125" s="99">
        <v>44245</v>
      </c>
      <c r="B125" s="101">
        <v>2027.3414672599999</v>
      </c>
      <c r="C125" s="101">
        <v>2043.9907592900001</v>
      </c>
      <c r="D125" s="101">
        <v>2075.1005997299999</v>
      </c>
      <c r="E125" s="101">
        <v>2080.3294311600002</v>
      </c>
      <c r="F125" s="101">
        <v>2071.2431436400002</v>
      </c>
      <c r="G125" s="101">
        <v>2049.4345251599998</v>
      </c>
      <c r="H125" s="101">
        <v>2007.1215356800001</v>
      </c>
      <c r="I125" s="101">
        <v>1978.6822092499999</v>
      </c>
      <c r="J125" s="101">
        <v>1954.21271355</v>
      </c>
      <c r="K125" s="101">
        <v>1955.3638141499998</v>
      </c>
      <c r="L125" s="101">
        <v>1950.5537611799998</v>
      </c>
      <c r="M125" s="101">
        <v>1955.775977</v>
      </c>
      <c r="N125" s="101">
        <v>1969.52508025</v>
      </c>
      <c r="O125" s="101">
        <v>1956.0129221300001</v>
      </c>
      <c r="P125" s="101">
        <v>1958.0546174999999</v>
      </c>
      <c r="Q125" s="101">
        <v>1966.4749388600001</v>
      </c>
      <c r="R125" s="101">
        <v>1979.8547499899998</v>
      </c>
      <c r="S125" s="101">
        <v>1953.5998661199999</v>
      </c>
      <c r="T125" s="101">
        <v>1929.4495992</v>
      </c>
      <c r="U125" s="101">
        <v>1933.2066413199998</v>
      </c>
      <c r="V125" s="101">
        <v>1923.7024619399999</v>
      </c>
      <c r="W125" s="101">
        <v>1940.3141272</v>
      </c>
      <c r="X125" s="101">
        <v>1954.7721236899999</v>
      </c>
      <c r="Y125" s="101">
        <v>1992.37544146</v>
      </c>
    </row>
    <row r="126" spans="1:25" x14ac:dyDescent="0.3">
      <c r="A126" s="99">
        <v>44246</v>
      </c>
      <c r="B126" s="101">
        <v>2001.96410111</v>
      </c>
      <c r="C126" s="101">
        <v>2026.2705323299999</v>
      </c>
      <c r="D126" s="101">
        <v>2066.0134560500001</v>
      </c>
      <c r="E126" s="101">
        <v>2071.2839109200004</v>
      </c>
      <c r="F126" s="101">
        <v>2067.7427082300001</v>
      </c>
      <c r="G126" s="101">
        <v>2041.5309657099999</v>
      </c>
      <c r="H126" s="101">
        <v>2007.0681274000001</v>
      </c>
      <c r="I126" s="101">
        <v>1974.6966012999999</v>
      </c>
      <c r="J126" s="101">
        <v>1950.0824201099999</v>
      </c>
      <c r="K126" s="101">
        <v>1950.7566064199998</v>
      </c>
      <c r="L126" s="101">
        <v>1980.57941489</v>
      </c>
      <c r="M126" s="101">
        <v>1966.33788319</v>
      </c>
      <c r="N126" s="101">
        <v>1980.9754634599999</v>
      </c>
      <c r="O126" s="101">
        <v>1989.2773648999998</v>
      </c>
      <c r="P126" s="101">
        <v>1966.9529616299999</v>
      </c>
      <c r="Q126" s="101">
        <v>1973.3553747399999</v>
      </c>
      <c r="R126" s="101">
        <v>1989.7721637500001</v>
      </c>
      <c r="S126" s="101">
        <v>1972.5625708699999</v>
      </c>
      <c r="T126" s="101">
        <v>1959.7345108799998</v>
      </c>
      <c r="U126" s="101">
        <v>1959.9232408099999</v>
      </c>
      <c r="V126" s="101">
        <v>1954.9109923499998</v>
      </c>
      <c r="W126" s="101">
        <v>1964.78966169</v>
      </c>
      <c r="X126" s="101">
        <v>1988.53626347</v>
      </c>
      <c r="Y126" s="101">
        <v>2010.2496212200001</v>
      </c>
    </row>
    <row r="127" spans="1:25" x14ac:dyDescent="0.3">
      <c r="A127" s="99">
        <v>44247</v>
      </c>
      <c r="B127" s="101">
        <v>2010.31748072</v>
      </c>
      <c r="C127" s="101">
        <v>2031.47859021</v>
      </c>
      <c r="D127" s="101">
        <v>2056.4084353400003</v>
      </c>
      <c r="E127" s="101">
        <v>2058.2640977299998</v>
      </c>
      <c r="F127" s="101">
        <v>2062.5070823799997</v>
      </c>
      <c r="G127" s="101">
        <v>2039.6420796</v>
      </c>
      <c r="H127" s="101">
        <v>2008.0429623</v>
      </c>
      <c r="I127" s="101">
        <v>1980.3695753300001</v>
      </c>
      <c r="J127" s="101">
        <v>1950.0641838899999</v>
      </c>
      <c r="K127" s="101">
        <v>1945.1963400299999</v>
      </c>
      <c r="L127" s="101">
        <v>1945.7895376099998</v>
      </c>
      <c r="M127" s="101">
        <v>1955.5762273600001</v>
      </c>
      <c r="N127" s="101">
        <v>1937.8258706499998</v>
      </c>
      <c r="O127" s="101">
        <v>1944.2406879499999</v>
      </c>
      <c r="P127" s="101">
        <v>1926.67605108</v>
      </c>
      <c r="Q127" s="101">
        <v>1932.95005096</v>
      </c>
      <c r="R127" s="101">
        <v>1939.0698858200001</v>
      </c>
      <c r="S127" s="101">
        <v>1911.18678411</v>
      </c>
      <c r="T127" s="101">
        <v>1914.4859697899999</v>
      </c>
      <c r="U127" s="101">
        <v>1926.9510646399999</v>
      </c>
      <c r="V127" s="101">
        <v>1928.18458599</v>
      </c>
      <c r="W127" s="101">
        <v>1926.7700151699999</v>
      </c>
      <c r="X127" s="101">
        <v>1938.51817138</v>
      </c>
      <c r="Y127" s="101">
        <v>1952.0840233399999</v>
      </c>
    </row>
    <row r="128" spans="1:25" x14ac:dyDescent="0.3">
      <c r="A128" s="99">
        <v>44248</v>
      </c>
      <c r="B128" s="101">
        <v>2000.80816755</v>
      </c>
      <c r="C128" s="101">
        <v>2017.0571638899999</v>
      </c>
      <c r="D128" s="101">
        <v>2044.4706251700002</v>
      </c>
      <c r="E128" s="101">
        <v>2048.2679107699996</v>
      </c>
      <c r="F128" s="101">
        <v>2054.0772835999996</v>
      </c>
      <c r="G128" s="101">
        <v>2053.4202045100001</v>
      </c>
      <c r="H128" s="101">
        <v>2042.1736241400001</v>
      </c>
      <c r="I128" s="101">
        <v>2033.3023964400002</v>
      </c>
      <c r="J128" s="101">
        <v>2010.9192370399999</v>
      </c>
      <c r="K128" s="101">
        <v>1980.21053835</v>
      </c>
      <c r="L128" s="101">
        <v>1958.40470276</v>
      </c>
      <c r="M128" s="101">
        <v>1961.8114117699999</v>
      </c>
      <c r="N128" s="101">
        <v>1982.2888289</v>
      </c>
      <c r="O128" s="101">
        <v>1996.65697501</v>
      </c>
      <c r="P128" s="101">
        <v>1980.73374122</v>
      </c>
      <c r="Q128" s="101">
        <v>1988.43848572</v>
      </c>
      <c r="R128" s="101">
        <v>2007.71715961</v>
      </c>
      <c r="S128" s="101">
        <v>1982.3607196800001</v>
      </c>
      <c r="T128" s="101">
        <v>1962.90916337</v>
      </c>
      <c r="U128" s="101">
        <v>1945.3562426000001</v>
      </c>
      <c r="V128" s="101">
        <v>1954.21664354</v>
      </c>
      <c r="W128" s="101">
        <v>1974.2530249599999</v>
      </c>
      <c r="X128" s="101">
        <v>1996.9783180500001</v>
      </c>
      <c r="Y128" s="101">
        <v>2013.7702831199999</v>
      </c>
    </row>
    <row r="129" spans="1:25" x14ac:dyDescent="0.3">
      <c r="A129" s="99">
        <v>44249</v>
      </c>
      <c r="B129" s="101">
        <v>2005.1199788599999</v>
      </c>
      <c r="C129" s="101">
        <v>2023.20736702</v>
      </c>
      <c r="D129" s="101">
        <v>2056.6109730299995</v>
      </c>
      <c r="E129" s="101">
        <v>2062.6821340899996</v>
      </c>
      <c r="F129" s="101">
        <v>2073.3710365999996</v>
      </c>
      <c r="G129" s="101">
        <v>2060.6428209400001</v>
      </c>
      <c r="H129" s="101">
        <v>2044.6817222900002</v>
      </c>
      <c r="I129" s="101">
        <v>2031.03414731</v>
      </c>
      <c r="J129" s="101">
        <v>2003.2616974499999</v>
      </c>
      <c r="K129" s="101">
        <v>1966.5567440399998</v>
      </c>
      <c r="L129" s="101">
        <v>1946.6851591</v>
      </c>
      <c r="M129" s="101">
        <v>1949.8790876400001</v>
      </c>
      <c r="N129" s="101">
        <v>1965.6995343900001</v>
      </c>
      <c r="O129" s="101">
        <v>1980.1221105799998</v>
      </c>
      <c r="P129" s="101">
        <v>1962.3659785699999</v>
      </c>
      <c r="Q129" s="101">
        <v>1972.3450762800001</v>
      </c>
      <c r="R129" s="101">
        <v>1990.39346682</v>
      </c>
      <c r="S129" s="101">
        <v>1964.0982771199999</v>
      </c>
      <c r="T129" s="101">
        <v>1944.39042995</v>
      </c>
      <c r="U129" s="101">
        <v>1931.7650605299998</v>
      </c>
      <c r="V129" s="101">
        <v>1936.5390402</v>
      </c>
      <c r="W129" s="101">
        <v>1954.7791983300001</v>
      </c>
      <c r="X129" s="101">
        <v>1978.82825822</v>
      </c>
      <c r="Y129" s="101">
        <v>2018.60899038</v>
      </c>
    </row>
    <row r="130" spans="1:25" x14ac:dyDescent="0.3">
      <c r="A130" s="99">
        <v>44250</v>
      </c>
      <c r="B130" s="101">
        <v>1977.90091661</v>
      </c>
      <c r="C130" s="101">
        <v>2000.7128254299998</v>
      </c>
      <c r="D130" s="101">
        <v>2032.76321145</v>
      </c>
      <c r="E130" s="101">
        <v>2036.05963881</v>
      </c>
      <c r="F130" s="101">
        <v>2041.52242495</v>
      </c>
      <c r="G130" s="101">
        <v>2043.2075146899999</v>
      </c>
      <c r="H130" s="101">
        <v>2032.2155217900001</v>
      </c>
      <c r="I130" s="101">
        <v>2019.5312452799999</v>
      </c>
      <c r="J130" s="101">
        <v>1979.9527973699999</v>
      </c>
      <c r="K130" s="101">
        <v>1944.3889861999999</v>
      </c>
      <c r="L130" s="101">
        <v>1934.9006140199999</v>
      </c>
      <c r="M130" s="101">
        <v>1933.70439715</v>
      </c>
      <c r="N130" s="101">
        <v>1958.4418457300001</v>
      </c>
      <c r="O130" s="101">
        <v>1990.3202881499999</v>
      </c>
      <c r="P130" s="101">
        <v>1980.5025328300001</v>
      </c>
      <c r="Q130" s="101">
        <v>1983.8752910400001</v>
      </c>
      <c r="R130" s="101">
        <v>1995.38920332</v>
      </c>
      <c r="S130" s="101">
        <v>1976.99948832</v>
      </c>
      <c r="T130" s="101">
        <v>1956.1969716699998</v>
      </c>
      <c r="U130" s="101">
        <v>1940.5217291399999</v>
      </c>
      <c r="V130" s="101">
        <v>1943.3636194600001</v>
      </c>
      <c r="W130" s="101">
        <v>1958.4468664200001</v>
      </c>
      <c r="X130" s="101">
        <v>1985.0268138399999</v>
      </c>
      <c r="Y130" s="101">
        <v>2011.2414948799999</v>
      </c>
    </row>
    <row r="131" spans="1:25" x14ac:dyDescent="0.3">
      <c r="A131" s="99">
        <v>44251</v>
      </c>
      <c r="B131" s="101">
        <v>1967.8192659899998</v>
      </c>
      <c r="C131" s="101">
        <v>1978.7085233999999</v>
      </c>
      <c r="D131" s="101">
        <v>2005.5776898399999</v>
      </c>
      <c r="E131" s="101">
        <v>2008.8232745099999</v>
      </c>
      <c r="F131" s="101">
        <v>2027.1277714999999</v>
      </c>
      <c r="G131" s="101">
        <v>2016.6596907099999</v>
      </c>
      <c r="H131" s="101">
        <v>2003.2008705199999</v>
      </c>
      <c r="I131" s="101">
        <v>1993.0163463299998</v>
      </c>
      <c r="J131" s="101">
        <v>1982.3436435699998</v>
      </c>
      <c r="K131" s="101">
        <v>1970.97186388</v>
      </c>
      <c r="L131" s="101">
        <v>1974.96334824</v>
      </c>
      <c r="M131" s="101">
        <v>1987.5751348299998</v>
      </c>
      <c r="N131" s="101">
        <v>2006.7791815899998</v>
      </c>
      <c r="O131" s="101">
        <v>2020.5927877199999</v>
      </c>
      <c r="P131" s="101">
        <v>1985.6777474799999</v>
      </c>
      <c r="Q131" s="101">
        <v>2004.5606486199999</v>
      </c>
      <c r="R131" s="101">
        <v>2025.1939927799999</v>
      </c>
      <c r="S131" s="101">
        <v>2002.5016035299998</v>
      </c>
      <c r="T131" s="101">
        <v>1988.77089738</v>
      </c>
      <c r="U131" s="101">
        <v>1969.3656952399999</v>
      </c>
      <c r="V131" s="101">
        <v>1965.2177185399999</v>
      </c>
      <c r="W131" s="101">
        <v>1972.8723153200001</v>
      </c>
      <c r="X131" s="101">
        <v>1997.5507711600001</v>
      </c>
      <c r="Y131" s="101">
        <v>2023.0579557499998</v>
      </c>
    </row>
    <row r="132" spans="1:25" x14ac:dyDescent="0.3">
      <c r="A132" s="99">
        <v>44252</v>
      </c>
      <c r="B132" s="101">
        <v>1968.1321653499999</v>
      </c>
      <c r="C132" s="101">
        <v>1991.81987454</v>
      </c>
      <c r="D132" s="101">
        <v>2015.57285938</v>
      </c>
      <c r="E132" s="101">
        <v>2020.73239311</v>
      </c>
      <c r="F132" s="101">
        <v>2030.8880175299998</v>
      </c>
      <c r="G132" s="101">
        <v>2015.41717335</v>
      </c>
      <c r="H132" s="101">
        <v>1977.7127557900001</v>
      </c>
      <c r="I132" s="101">
        <v>1958.4511724299998</v>
      </c>
      <c r="J132" s="101">
        <v>1953.1291055199999</v>
      </c>
      <c r="K132" s="101">
        <v>1955.04011365</v>
      </c>
      <c r="L132" s="101">
        <v>1972.2355972799999</v>
      </c>
      <c r="M132" s="101">
        <v>1968.7051257199998</v>
      </c>
      <c r="N132" s="101">
        <v>1989.65200213</v>
      </c>
      <c r="O132" s="101">
        <v>2028.66588022</v>
      </c>
      <c r="P132" s="101">
        <v>2015.1863965699999</v>
      </c>
      <c r="Q132" s="101">
        <v>2012.56650384</v>
      </c>
      <c r="R132" s="101">
        <v>2022.0280924299998</v>
      </c>
      <c r="S132" s="101">
        <v>2003.62015236</v>
      </c>
      <c r="T132" s="101">
        <v>1995.43957234</v>
      </c>
      <c r="U132" s="101">
        <v>2000.9883436399998</v>
      </c>
      <c r="V132" s="101">
        <v>1996.5011813399999</v>
      </c>
      <c r="W132" s="101">
        <v>1991.3919485199999</v>
      </c>
      <c r="X132" s="101">
        <v>1997.1072779599999</v>
      </c>
      <c r="Y132" s="101">
        <v>2005.40967989</v>
      </c>
    </row>
    <row r="133" spans="1:25" x14ac:dyDescent="0.3">
      <c r="A133" s="99">
        <v>44253</v>
      </c>
      <c r="B133" s="101">
        <v>1986.3838464200001</v>
      </c>
      <c r="C133" s="101">
        <v>1998.76921567</v>
      </c>
      <c r="D133" s="101">
        <v>2027.10602875</v>
      </c>
      <c r="E133" s="101">
        <v>2032.2623224000001</v>
      </c>
      <c r="F133" s="101">
        <v>2042.9135894600001</v>
      </c>
      <c r="G133" s="101">
        <v>2029.0666903700001</v>
      </c>
      <c r="H133" s="101">
        <v>2000.74960457</v>
      </c>
      <c r="I133" s="101">
        <v>1979.9273596800001</v>
      </c>
      <c r="J133" s="101">
        <v>1965.1838295099999</v>
      </c>
      <c r="K133" s="101">
        <v>1975.1027304199999</v>
      </c>
      <c r="L133" s="101">
        <v>1976.63976899</v>
      </c>
      <c r="M133" s="101">
        <v>1974.6539344999999</v>
      </c>
      <c r="N133" s="101">
        <v>1993.4653224900001</v>
      </c>
      <c r="O133" s="101">
        <v>2002.4157731499999</v>
      </c>
      <c r="P133" s="101">
        <v>1988.2618720200001</v>
      </c>
      <c r="Q133" s="101">
        <v>1994.7641715100001</v>
      </c>
      <c r="R133" s="101">
        <v>2006.47514209</v>
      </c>
      <c r="S133" s="101">
        <v>2000.76885651</v>
      </c>
      <c r="T133" s="101">
        <v>1989.8514861000001</v>
      </c>
      <c r="U133" s="101">
        <v>1979.5032219799998</v>
      </c>
      <c r="V133" s="101">
        <v>1983.0259472299999</v>
      </c>
      <c r="W133" s="101">
        <v>1991.9511493299999</v>
      </c>
      <c r="X133" s="101">
        <v>2009.62828412</v>
      </c>
      <c r="Y133" s="101">
        <v>2012.5535585800001</v>
      </c>
    </row>
    <row r="134" spans="1:25" x14ac:dyDescent="0.3">
      <c r="A134" s="99">
        <v>44254</v>
      </c>
      <c r="B134" s="101">
        <v>2019.8635804999999</v>
      </c>
      <c r="C134" s="101">
        <v>2027.69338571</v>
      </c>
      <c r="D134" s="101">
        <v>2057.8202295800002</v>
      </c>
      <c r="E134" s="101">
        <v>2063.80172021</v>
      </c>
      <c r="F134" s="101">
        <v>2078.58700348</v>
      </c>
      <c r="G134" s="101">
        <v>2072.1726947300003</v>
      </c>
      <c r="H134" s="101">
        <v>2059.1662942499997</v>
      </c>
      <c r="I134" s="101">
        <v>2044.2128853000002</v>
      </c>
      <c r="J134" s="101">
        <v>2031.70382677</v>
      </c>
      <c r="K134" s="101">
        <v>1999.66113533</v>
      </c>
      <c r="L134" s="101">
        <v>1997.69994602</v>
      </c>
      <c r="M134" s="101">
        <v>1994.4072687299999</v>
      </c>
      <c r="N134" s="101">
        <v>2001.4185686899998</v>
      </c>
      <c r="O134" s="101">
        <v>2015.2981708099999</v>
      </c>
      <c r="P134" s="101">
        <v>2003.6851417400001</v>
      </c>
      <c r="Q134" s="101">
        <v>2016.1513621199999</v>
      </c>
      <c r="R134" s="101">
        <v>2036.2542141799997</v>
      </c>
      <c r="S134" s="101">
        <v>2018.9983889600001</v>
      </c>
      <c r="T134" s="101">
        <v>2015.0887664499999</v>
      </c>
      <c r="U134" s="101">
        <v>2001.6224054299998</v>
      </c>
      <c r="V134" s="101">
        <v>2010.5033058699998</v>
      </c>
      <c r="W134" s="101">
        <v>2028.6481722699998</v>
      </c>
      <c r="X134" s="101">
        <v>2035.94677333</v>
      </c>
      <c r="Y134" s="101">
        <v>2063.41874895</v>
      </c>
    </row>
    <row r="135" spans="1:25" x14ac:dyDescent="0.3">
      <c r="A135" s="99">
        <v>44255</v>
      </c>
      <c r="B135" s="101">
        <v>1990.0946856600001</v>
      </c>
      <c r="C135" s="101">
        <v>2025.6306219000001</v>
      </c>
      <c r="D135" s="101">
        <v>2055.2506407299998</v>
      </c>
      <c r="E135" s="101">
        <v>2067.9968620600002</v>
      </c>
      <c r="F135" s="101">
        <v>2081.8263217900003</v>
      </c>
      <c r="G135" s="101">
        <v>2074.9599042600003</v>
      </c>
      <c r="H135" s="101">
        <v>2059.6059129699997</v>
      </c>
      <c r="I135" s="101">
        <v>2037.17808511</v>
      </c>
      <c r="J135" s="101">
        <v>1994.13413292</v>
      </c>
      <c r="K135" s="101">
        <v>1962.5381430099999</v>
      </c>
      <c r="L135" s="101">
        <v>1962.4125302599998</v>
      </c>
      <c r="M135" s="101">
        <v>1975.40750125</v>
      </c>
      <c r="N135" s="101">
        <v>2007.0361057799998</v>
      </c>
      <c r="O135" s="101">
        <v>2029.92497493</v>
      </c>
      <c r="P135" s="101">
        <v>2015.9015203399999</v>
      </c>
      <c r="Q135" s="101">
        <v>2022.2073773499999</v>
      </c>
      <c r="R135" s="101">
        <v>2033.91487846</v>
      </c>
      <c r="S135" s="101">
        <v>2009.11390667</v>
      </c>
      <c r="T135" s="101">
        <v>1993.9054306599999</v>
      </c>
      <c r="U135" s="101">
        <v>1980.33677971</v>
      </c>
      <c r="V135" s="101">
        <v>1993.46347016</v>
      </c>
      <c r="W135" s="101">
        <v>2021.6062824600001</v>
      </c>
      <c r="X135" s="101">
        <v>2041.3051249899997</v>
      </c>
      <c r="Y135" s="101">
        <v>2077.01294263</v>
      </c>
    </row>
    <row r="137" spans="1:25" x14ac:dyDescent="0.3">
      <c r="E137" s="116"/>
    </row>
    <row r="138" spans="1:25" ht="33" customHeight="1" x14ac:dyDescent="0.3">
      <c r="A138" s="117" t="s">
        <v>109</v>
      </c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</row>
    <row r="139" spans="1:25" x14ac:dyDescent="0.3"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x14ac:dyDescent="0.3">
      <c r="A140" s="90" t="s">
        <v>75</v>
      </c>
      <c r="B140" s="91" t="s">
        <v>76</v>
      </c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3"/>
    </row>
    <row r="141" spans="1:25" x14ac:dyDescent="0.3">
      <c r="A141" s="94"/>
      <c r="B141" s="95" t="s">
        <v>77</v>
      </c>
      <c r="C141" s="96" t="s">
        <v>78</v>
      </c>
      <c r="D141" s="97" t="s">
        <v>79</v>
      </c>
      <c r="E141" s="96" t="s">
        <v>80</v>
      </c>
      <c r="F141" s="96" t="s">
        <v>81</v>
      </c>
      <c r="G141" s="96" t="s">
        <v>82</v>
      </c>
      <c r="H141" s="96" t="s">
        <v>83</v>
      </c>
      <c r="I141" s="96" t="s">
        <v>84</v>
      </c>
      <c r="J141" s="96" t="s">
        <v>85</v>
      </c>
      <c r="K141" s="95" t="s">
        <v>86</v>
      </c>
      <c r="L141" s="96" t="s">
        <v>87</v>
      </c>
      <c r="M141" s="98" t="s">
        <v>88</v>
      </c>
      <c r="N141" s="95" t="s">
        <v>89</v>
      </c>
      <c r="O141" s="96" t="s">
        <v>90</v>
      </c>
      <c r="P141" s="98" t="s">
        <v>91</v>
      </c>
      <c r="Q141" s="97" t="s">
        <v>92</v>
      </c>
      <c r="R141" s="96" t="s">
        <v>93</v>
      </c>
      <c r="S141" s="97" t="s">
        <v>94</v>
      </c>
      <c r="T141" s="96" t="s">
        <v>95</v>
      </c>
      <c r="U141" s="97" t="s">
        <v>96</v>
      </c>
      <c r="V141" s="96" t="s">
        <v>97</v>
      </c>
      <c r="W141" s="97" t="s">
        <v>98</v>
      </c>
      <c r="X141" s="96" t="s">
        <v>99</v>
      </c>
      <c r="Y141" s="96" t="s">
        <v>100</v>
      </c>
    </row>
    <row r="142" spans="1:25" x14ac:dyDescent="0.3">
      <c r="A142" s="99" t="s">
        <v>132</v>
      </c>
      <c r="B142" s="101">
        <v>1560.3855332000001</v>
      </c>
      <c r="C142" s="101">
        <v>1600.81089163</v>
      </c>
      <c r="D142" s="101">
        <v>1623.2553383699999</v>
      </c>
      <c r="E142" s="101">
        <v>1633.5516508600001</v>
      </c>
      <c r="F142" s="101">
        <v>1648.3131232999999</v>
      </c>
      <c r="G142" s="101">
        <v>1632.3934337400001</v>
      </c>
      <c r="H142" s="101">
        <v>1609.6183638</v>
      </c>
      <c r="I142" s="101">
        <v>1588.03813541</v>
      </c>
      <c r="J142" s="101">
        <v>1563.0248002999999</v>
      </c>
      <c r="K142" s="101">
        <v>1559.4215144299999</v>
      </c>
      <c r="L142" s="101">
        <v>1561.12779391</v>
      </c>
      <c r="M142" s="101">
        <v>1569.4580928</v>
      </c>
      <c r="N142" s="101">
        <v>1582.9344874800001</v>
      </c>
      <c r="O142" s="101">
        <v>1597.6979229999999</v>
      </c>
      <c r="P142" s="101">
        <v>1608.9006393299999</v>
      </c>
      <c r="Q142" s="101">
        <v>1613.62518024</v>
      </c>
      <c r="R142" s="101">
        <v>1608.07714437</v>
      </c>
      <c r="S142" s="101">
        <v>1593.4202255</v>
      </c>
      <c r="T142" s="101">
        <v>1570.0741675699999</v>
      </c>
      <c r="U142" s="101">
        <v>1566.40717838</v>
      </c>
      <c r="V142" s="101">
        <v>1573.997147</v>
      </c>
      <c r="W142" s="101">
        <v>1588.3846450999999</v>
      </c>
      <c r="X142" s="101">
        <v>1613.7236018999999</v>
      </c>
      <c r="Y142" s="101">
        <v>1626.2924598</v>
      </c>
    </row>
    <row r="143" spans="1:25" x14ac:dyDescent="0.3">
      <c r="A143" s="99">
        <v>44229</v>
      </c>
      <c r="B143" s="101">
        <v>1595.3850927599999</v>
      </c>
      <c r="C143" s="101">
        <v>1615.75446844</v>
      </c>
      <c r="D143" s="101">
        <v>1627.8184401599999</v>
      </c>
      <c r="E143" s="101">
        <v>1632.86854561</v>
      </c>
      <c r="F143" s="101">
        <v>1638.47070138</v>
      </c>
      <c r="G143" s="101">
        <v>1616.3587844799999</v>
      </c>
      <c r="H143" s="101">
        <v>1579.4055362000001</v>
      </c>
      <c r="I143" s="101">
        <v>1567.5357863199999</v>
      </c>
      <c r="J143" s="101">
        <v>1543.0984269200001</v>
      </c>
      <c r="K143" s="101">
        <v>1529.54904186</v>
      </c>
      <c r="L143" s="101">
        <v>1523.8760993399999</v>
      </c>
      <c r="M143" s="101">
        <v>1560.6561242300002</v>
      </c>
      <c r="N143" s="101">
        <v>1600.06317057</v>
      </c>
      <c r="O143" s="101">
        <v>1613.94912361</v>
      </c>
      <c r="P143" s="101">
        <v>1625.40411193</v>
      </c>
      <c r="Q143" s="101">
        <v>1634.39995163</v>
      </c>
      <c r="R143" s="101">
        <v>1636.3709847</v>
      </c>
      <c r="S143" s="101">
        <v>1624.89373151</v>
      </c>
      <c r="T143" s="101">
        <v>1596.2169752500001</v>
      </c>
      <c r="U143" s="101">
        <v>1593.3488382399998</v>
      </c>
      <c r="V143" s="101">
        <v>1608.20149257</v>
      </c>
      <c r="W143" s="101">
        <v>1629.79749588</v>
      </c>
      <c r="X143" s="101">
        <v>1657.0030119</v>
      </c>
      <c r="Y143" s="101">
        <v>1665.2842296900001</v>
      </c>
    </row>
    <row r="144" spans="1:25" x14ac:dyDescent="0.3">
      <c r="A144" s="99">
        <v>44230</v>
      </c>
      <c r="B144" s="101">
        <v>1575.08126709</v>
      </c>
      <c r="C144" s="101">
        <v>1601.8422657399999</v>
      </c>
      <c r="D144" s="101">
        <v>1608.2707580600002</v>
      </c>
      <c r="E144" s="101">
        <v>1606.55421574</v>
      </c>
      <c r="F144" s="101">
        <v>1600.0458124100001</v>
      </c>
      <c r="G144" s="101">
        <v>1592.3282815</v>
      </c>
      <c r="H144" s="101">
        <v>1563.64155753</v>
      </c>
      <c r="I144" s="101">
        <v>1575.1217015700001</v>
      </c>
      <c r="J144" s="101">
        <v>1573.93354456</v>
      </c>
      <c r="K144" s="101">
        <v>1555.5167823700001</v>
      </c>
      <c r="L144" s="101">
        <v>1563.75816783</v>
      </c>
      <c r="M144" s="101">
        <v>1563.1790214999999</v>
      </c>
      <c r="N144" s="101">
        <v>1578.94693373</v>
      </c>
      <c r="O144" s="101">
        <v>1578.5930599199999</v>
      </c>
      <c r="P144" s="101">
        <v>1576.18321165</v>
      </c>
      <c r="Q144" s="101">
        <v>1577.4158055999999</v>
      </c>
      <c r="R144" s="101">
        <v>1576.9642065400001</v>
      </c>
      <c r="S144" s="101">
        <v>1579.0701524399999</v>
      </c>
      <c r="T144" s="101">
        <v>1577.1679460299999</v>
      </c>
      <c r="U144" s="101">
        <v>1578.08640057</v>
      </c>
      <c r="V144" s="101">
        <v>1578.7013328400001</v>
      </c>
      <c r="W144" s="101">
        <v>1583.29273515</v>
      </c>
      <c r="X144" s="101">
        <v>1583.4287621999999</v>
      </c>
      <c r="Y144" s="101">
        <v>1610.9765501300001</v>
      </c>
    </row>
    <row r="145" spans="1:25" x14ac:dyDescent="0.3">
      <c r="A145" s="99">
        <v>44231</v>
      </c>
      <c r="B145" s="101">
        <v>1656.8727956600001</v>
      </c>
      <c r="C145" s="101">
        <v>1677.5096262499999</v>
      </c>
      <c r="D145" s="101">
        <v>1681.57055446</v>
      </c>
      <c r="E145" s="101">
        <v>1678.22098813</v>
      </c>
      <c r="F145" s="101">
        <v>1673.6452164699999</v>
      </c>
      <c r="G145" s="101">
        <v>1672.45189437</v>
      </c>
      <c r="H145" s="101">
        <v>1636.22164301</v>
      </c>
      <c r="I145" s="101">
        <v>1614.678116</v>
      </c>
      <c r="J145" s="101">
        <v>1589.0329193300001</v>
      </c>
      <c r="K145" s="101">
        <v>1585.73047776</v>
      </c>
      <c r="L145" s="101">
        <v>1577.93948963</v>
      </c>
      <c r="M145" s="101">
        <v>1594.2096450199999</v>
      </c>
      <c r="N145" s="101">
        <v>1620.5826386599999</v>
      </c>
      <c r="O145" s="101">
        <v>1620.4581678299999</v>
      </c>
      <c r="P145" s="101">
        <v>1626.27870992</v>
      </c>
      <c r="Q145" s="101">
        <v>1627.1568256600001</v>
      </c>
      <c r="R145" s="101">
        <v>1624.1621191199999</v>
      </c>
      <c r="S145" s="101">
        <v>1623.16951748</v>
      </c>
      <c r="T145" s="101">
        <v>1595.43604458</v>
      </c>
      <c r="U145" s="101">
        <v>1586.783496</v>
      </c>
      <c r="V145" s="101">
        <v>1608.1001669099999</v>
      </c>
      <c r="W145" s="101">
        <v>1632.5068611199999</v>
      </c>
      <c r="X145" s="101">
        <v>1644.1071354200001</v>
      </c>
      <c r="Y145" s="101">
        <v>1664.41392197</v>
      </c>
    </row>
    <row r="146" spans="1:25" x14ac:dyDescent="0.3">
      <c r="A146" s="99">
        <v>44232</v>
      </c>
      <c r="B146" s="101">
        <v>1670.0489953399999</v>
      </c>
      <c r="C146" s="101">
        <v>1688.6749167299999</v>
      </c>
      <c r="D146" s="101">
        <v>1694.8352474799999</v>
      </c>
      <c r="E146" s="101">
        <v>1698.01441774</v>
      </c>
      <c r="F146" s="101">
        <v>1685.87769138</v>
      </c>
      <c r="G146" s="101">
        <v>1680.5690190800001</v>
      </c>
      <c r="H146" s="101">
        <v>1648.93819433</v>
      </c>
      <c r="I146" s="101">
        <v>1636.02089944</v>
      </c>
      <c r="J146" s="101">
        <v>1599.64509301</v>
      </c>
      <c r="K146" s="101">
        <v>1587.4323891699999</v>
      </c>
      <c r="L146" s="101">
        <v>1579.4855135999999</v>
      </c>
      <c r="M146" s="101">
        <v>1581.19959064</v>
      </c>
      <c r="N146" s="101">
        <v>1600.00923328</v>
      </c>
      <c r="O146" s="101">
        <v>1599.8119448499999</v>
      </c>
      <c r="P146" s="101">
        <v>1601.27701505</v>
      </c>
      <c r="Q146" s="101">
        <v>1610.37036844</v>
      </c>
      <c r="R146" s="101">
        <v>1608.9660813799999</v>
      </c>
      <c r="S146" s="101">
        <v>1598.4024623399998</v>
      </c>
      <c r="T146" s="101">
        <v>1573.75106777</v>
      </c>
      <c r="U146" s="101">
        <v>1552.3347858</v>
      </c>
      <c r="V146" s="101">
        <v>1554.85404292</v>
      </c>
      <c r="W146" s="101">
        <v>1568.8161966499999</v>
      </c>
      <c r="X146" s="101">
        <v>1588.42147866</v>
      </c>
      <c r="Y146" s="101">
        <v>1602.30353111</v>
      </c>
    </row>
    <row r="147" spans="1:25" x14ac:dyDescent="0.3">
      <c r="A147" s="99">
        <v>44233</v>
      </c>
      <c r="B147" s="101">
        <v>1630.4545429299999</v>
      </c>
      <c r="C147" s="101">
        <v>1652.1523776199999</v>
      </c>
      <c r="D147" s="101">
        <v>1651.0593648900001</v>
      </c>
      <c r="E147" s="101">
        <v>1660.4384115800001</v>
      </c>
      <c r="F147" s="101">
        <v>1674.7953429300001</v>
      </c>
      <c r="G147" s="101">
        <v>1670.4514502</v>
      </c>
      <c r="H147" s="101">
        <v>1657.9565230799999</v>
      </c>
      <c r="I147" s="101">
        <v>1634.1899412600001</v>
      </c>
      <c r="J147" s="101">
        <v>1598.2943680999999</v>
      </c>
      <c r="K147" s="101">
        <v>1563.87608972</v>
      </c>
      <c r="L147" s="101">
        <v>1552.9668294400001</v>
      </c>
      <c r="M147" s="101">
        <v>1554.51130506</v>
      </c>
      <c r="N147" s="101">
        <v>1569.7441159299999</v>
      </c>
      <c r="O147" s="101">
        <v>1585.0345450100001</v>
      </c>
      <c r="P147" s="101">
        <v>1591.71238634</v>
      </c>
      <c r="Q147" s="101">
        <v>1604.3426502999998</v>
      </c>
      <c r="R147" s="101">
        <v>1602.5420940699998</v>
      </c>
      <c r="S147" s="101">
        <v>1585.37472015</v>
      </c>
      <c r="T147" s="101">
        <v>1562.0117593100001</v>
      </c>
      <c r="U147" s="101">
        <v>1565.9269388300002</v>
      </c>
      <c r="V147" s="101">
        <v>1582.03595105</v>
      </c>
      <c r="W147" s="101">
        <v>1594.6533725900001</v>
      </c>
      <c r="X147" s="101">
        <v>1612.49124719</v>
      </c>
      <c r="Y147" s="101">
        <v>1632.57162427</v>
      </c>
    </row>
    <row r="148" spans="1:25" x14ac:dyDescent="0.3">
      <c r="A148" s="99">
        <v>44234</v>
      </c>
      <c r="B148" s="101">
        <v>1628.76387017</v>
      </c>
      <c r="C148" s="101">
        <v>1648.59329989</v>
      </c>
      <c r="D148" s="101">
        <v>1648.19366915</v>
      </c>
      <c r="E148" s="101">
        <v>1654.57445224</v>
      </c>
      <c r="F148" s="101">
        <v>1664.80110397</v>
      </c>
      <c r="G148" s="101">
        <v>1657.61871539</v>
      </c>
      <c r="H148" s="101">
        <v>1651.30016864</v>
      </c>
      <c r="I148" s="101">
        <v>1640.6100933800001</v>
      </c>
      <c r="J148" s="101">
        <v>1620.18279226</v>
      </c>
      <c r="K148" s="101">
        <v>1600.5165568800001</v>
      </c>
      <c r="L148" s="101">
        <v>1582.8173018999998</v>
      </c>
      <c r="M148" s="101">
        <v>1573.8981907499999</v>
      </c>
      <c r="N148" s="101">
        <v>1587.3216674499999</v>
      </c>
      <c r="O148" s="101">
        <v>1605.5024282299999</v>
      </c>
      <c r="P148" s="101">
        <v>1620.81050018</v>
      </c>
      <c r="Q148" s="101">
        <v>1625.4573055799999</v>
      </c>
      <c r="R148" s="101">
        <v>1615.67706598</v>
      </c>
      <c r="S148" s="101">
        <v>1597.05889245</v>
      </c>
      <c r="T148" s="101">
        <v>1567.1445292400001</v>
      </c>
      <c r="U148" s="101">
        <v>1578.2335123999999</v>
      </c>
      <c r="V148" s="101">
        <v>1590.25275253</v>
      </c>
      <c r="W148" s="101">
        <v>1603.2683100699999</v>
      </c>
      <c r="X148" s="101">
        <v>1624.11260915</v>
      </c>
      <c r="Y148" s="101">
        <v>1649.3527833799999</v>
      </c>
    </row>
    <row r="149" spans="1:25" x14ac:dyDescent="0.3">
      <c r="A149" s="99">
        <v>44235</v>
      </c>
      <c r="B149" s="101">
        <v>1642.95377308</v>
      </c>
      <c r="C149" s="101">
        <v>1676.3781475200001</v>
      </c>
      <c r="D149" s="101">
        <v>1693.1747888699999</v>
      </c>
      <c r="E149" s="101">
        <v>1698.7843173799999</v>
      </c>
      <c r="F149" s="101">
        <v>1700.5279679400001</v>
      </c>
      <c r="G149" s="101">
        <v>1683.6265677199999</v>
      </c>
      <c r="H149" s="101">
        <v>1650.8323956899999</v>
      </c>
      <c r="I149" s="101">
        <v>1623.06855073</v>
      </c>
      <c r="J149" s="101">
        <v>1615.8438739400001</v>
      </c>
      <c r="K149" s="101">
        <v>1609.6223714</v>
      </c>
      <c r="L149" s="101">
        <v>1605.0728438899998</v>
      </c>
      <c r="M149" s="101">
        <v>1613.53698534</v>
      </c>
      <c r="N149" s="101">
        <v>1621.32308352</v>
      </c>
      <c r="O149" s="101">
        <v>1635.4647938400001</v>
      </c>
      <c r="P149" s="101">
        <v>1645.3559923600001</v>
      </c>
      <c r="Q149" s="101">
        <v>1647.7029504699999</v>
      </c>
      <c r="R149" s="101">
        <v>1641.6379306199999</v>
      </c>
      <c r="S149" s="101">
        <v>1627.42475646</v>
      </c>
      <c r="T149" s="101">
        <v>1598.6632716900001</v>
      </c>
      <c r="U149" s="101">
        <v>1603.57348082</v>
      </c>
      <c r="V149" s="101">
        <v>1617.54835882</v>
      </c>
      <c r="W149" s="101">
        <v>1636.4320127000001</v>
      </c>
      <c r="X149" s="101">
        <v>1656.90085843</v>
      </c>
      <c r="Y149" s="101">
        <v>1670.1219692899999</v>
      </c>
    </row>
    <row r="150" spans="1:25" x14ac:dyDescent="0.3">
      <c r="A150" s="99">
        <v>44236</v>
      </c>
      <c r="B150" s="101">
        <v>1640.00945295</v>
      </c>
      <c r="C150" s="101">
        <v>1665.4666058299999</v>
      </c>
      <c r="D150" s="101">
        <v>1696.0501015100001</v>
      </c>
      <c r="E150" s="101">
        <v>1705.5655240999999</v>
      </c>
      <c r="F150" s="101">
        <v>1692.93667757</v>
      </c>
      <c r="G150" s="101">
        <v>1671.3712343699999</v>
      </c>
      <c r="H150" s="101">
        <v>1636.63281631</v>
      </c>
      <c r="I150" s="101">
        <v>1599.6865393599999</v>
      </c>
      <c r="J150" s="101">
        <v>1577.12286634</v>
      </c>
      <c r="K150" s="101">
        <v>1572.3985105100001</v>
      </c>
      <c r="L150" s="101">
        <v>1564.9064655</v>
      </c>
      <c r="M150" s="101">
        <v>1572.9861795300001</v>
      </c>
      <c r="N150" s="101">
        <v>1584.06381371</v>
      </c>
      <c r="O150" s="101">
        <v>1599.2666846300001</v>
      </c>
      <c r="P150" s="101">
        <v>1619.5165089099999</v>
      </c>
      <c r="Q150" s="101">
        <v>1624.87178492</v>
      </c>
      <c r="R150" s="101">
        <v>1626.2377246900001</v>
      </c>
      <c r="S150" s="101">
        <v>1610.2079862099999</v>
      </c>
      <c r="T150" s="101">
        <v>1580.4533235000001</v>
      </c>
      <c r="U150" s="101">
        <v>1576.29341159</v>
      </c>
      <c r="V150" s="101">
        <v>1589.48238597</v>
      </c>
      <c r="W150" s="101">
        <v>1610.0766169400001</v>
      </c>
      <c r="X150" s="101">
        <v>1632.70714929</v>
      </c>
      <c r="Y150" s="101">
        <v>1642.8008409199999</v>
      </c>
    </row>
    <row r="151" spans="1:25" x14ac:dyDescent="0.3">
      <c r="A151" s="99">
        <v>44237</v>
      </c>
      <c r="B151" s="101">
        <v>1589.53489876</v>
      </c>
      <c r="C151" s="101">
        <v>1605.9191527999999</v>
      </c>
      <c r="D151" s="101">
        <v>1627.47030956</v>
      </c>
      <c r="E151" s="101">
        <v>1632.72318513</v>
      </c>
      <c r="F151" s="101">
        <v>1625.80463566</v>
      </c>
      <c r="G151" s="101">
        <v>1610.45027263</v>
      </c>
      <c r="H151" s="101">
        <v>1590.0276952299998</v>
      </c>
      <c r="I151" s="101">
        <v>1613.2316418399998</v>
      </c>
      <c r="J151" s="101">
        <v>1589.3695079699999</v>
      </c>
      <c r="K151" s="101">
        <v>1576.4244891800001</v>
      </c>
      <c r="L151" s="101">
        <v>1575.28497608</v>
      </c>
      <c r="M151" s="101">
        <v>1584.50221794</v>
      </c>
      <c r="N151" s="101">
        <v>1596.86207167</v>
      </c>
      <c r="O151" s="101">
        <v>1615.4965635000001</v>
      </c>
      <c r="P151" s="101">
        <v>1625.7044537300001</v>
      </c>
      <c r="Q151" s="101">
        <v>1633.35300474</v>
      </c>
      <c r="R151" s="101">
        <v>1630.12439924</v>
      </c>
      <c r="S151" s="101">
        <v>1616.8527956400001</v>
      </c>
      <c r="T151" s="101">
        <v>1582.6063240999999</v>
      </c>
      <c r="U151" s="101">
        <v>1577.9071990300001</v>
      </c>
      <c r="V151" s="101">
        <v>1590.3756940599999</v>
      </c>
      <c r="W151" s="101">
        <v>1608.8213471199999</v>
      </c>
      <c r="X151" s="101">
        <v>1628.90563314</v>
      </c>
      <c r="Y151" s="101">
        <v>1640.08074612</v>
      </c>
    </row>
    <row r="152" spans="1:25" x14ac:dyDescent="0.3">
      <c r="A152" s="99">
        <v>44238</v>
      </c>
      <c r="B152" s="101">
        <v>1606.8188146999998</v>
      </c>
      <c r="C152" s="101">
        <v>1651.9599726700001</v>
      </c>
      <c r="D152" s="101">
        <v>1666.686751</v>
      </c>
      <c r="E152" s="101">
        <v>1670.2336356400001</v>
      </c>
      <c r="F152" s="101">
        <v>1691.06850678</v>
      </c>
      <c r="G152" s="101">
        <v>1681.9258706600001</v>
      </c>
      <c r="H152" s="101">
        <v>1654.01967717</v>
      </c>
      <c r="I152" s="101">
        <v>1614.1110056699999</v>
      </c>
      <c r="J152" s="101">
        <v>1583.00300477</v>
      </c>
      <c r="K152" s="101">
        <v>1577.0672928400002</v>
      </c>
      <c r="L152" s="101">
        <v>1578.59171249</v>
      </c>
      <c r="M152" s="101">
        <v>1587.06873989</v>
      </c>
      <c r="N152" s="101">
        <v>1608.8063206300001</v>
      </c>
      <c r="O152" s="101">
        <v>1626.4026746900001</v>
      </c>
      <c r="P152" s="101">
        <v>1641.2613094400001</v>
      </c>
      <c r="Q152" s="101">
        <v>1647.17258154</v>
      </c>
      <c r="R152" s="101">
        <v>1640.3558688099999</v>
      </c>
      <c r="S152" s="101">
        <v>1622.26393325</v>
      </c>
      <c r="T152" s="101">
        <v>1590.32332228</v>
      </c>
      <c r="U152" s="101">
        <v>1582.6010163600001</v>
      </c>
      <c r="V152" s="101">
        <v>1582.9414162999999</v>
      </c>
      <c r="W152" s="101">
        <v>1606.06495926</v>
      </c>
      <c r="X152" s="101">
        <v>1625.29546772</v>
      </c>
      <c r="Y152" s="101">
        <v>1637.95662681</v>
      </c>
    </row>
    <row r="153" spans="1:25" x14ac:dyDescent="0.3">
      <c r="A153" s="99">
        <v>44239</v>
      </c>
      <c r="B153" s="101">
        <v>1649.49575699</v>
      </c>
      <c r="C153" s="101">
        <v>1670.6823869499999</v>
      </c>
      <c r="D153" s="101">
        <v>1674.8452827599999</v>
      </c>
      <c r="E153" s="101">
        <v>1677.76230648</v>
      </c>
      <c r="F153" s="101">
        <v>1679.614932</v>
      </c>
      <c r="G153" s="101">
        <v>1664.1009483400001</v>
      </c>
      <c r="H153" s="101">
        <v>1637.4837735900001</v>
      </c>
      <c r="I153" s="101">
        <v>1623.8736636199999</v>
      </c>
      <c r="J153" s="101">
        <v>1598.2447177199999</v>
      </c>
      <c r="K153" s="101">
        <v>1587.4082325699999</v>
      </c>
      <c r="L153" s="101">
        <v>1581.4235886899999</v>
      </c>
      <c r="M153" s="101">
        <v>1602.9575452699999</v>
      </c>
      <c r="N153" s="101">
        <v>1615.70982701</v>
      </c>
      <c r="O153" s="101">
        <v>1622.1829141599999</v>
      </c>
      <c r="P153" s="101">
        <v>1631.8119290499999</v>
      </c>
      <c r="Q153" s="101">
        <v>1637.8477315600001</v>
      </c>
      <c r="R153" s="101">
        <v>1633.99388806</v>
      </c>
      <c r="S153" s="101">
        <v>1624.5954069699999</v>
      </c>
      <c r="T153" s="101">
        <v>1610.2925400500001</v>
      </c>
      <c r="U153" s="101">
        <v>1597.32701505</v>
      </c>
      <c r="V153" s="101">
        <v>1605.12849226</v>
      </c>
      <c r="W153" s="101">
        <v>1631.30392422</v>
      </c>
      <c r="X153" s="101">
        <v>1638.7378112700001</v>
      </c>
      <c r="Y153" s="101">
        <v>1638.4863879899999</v>
      </c>
    </row>
    <row r="154" spans="1:25" x14ac:dyDescent="0.3">
      <c r="A154" s="99">
        <v>44240</v>
      </c>
      <c r="B154" s="101">
        <v>1617.3119269900001</v>
      </c>
      <c r="C154" s="101">
        <v>1632.5128053000001</v>
      </c>
      <c r="D154" s="101">
        <v>1616.9944704699999</v>
      </c>
      <c r="E154" s="101">
        <v>1622.6748783099999</v>
      </c>
      <c r="F154" s="101">
        <v>1636.5542188500001</v>
      </c>
      <c r="G154" s="101">
        <v>1626.9159531299999</v>
      </c>
      <c r="H154" s="101">
        <v>1624.35972816</v>
      </c>
      <c r="I154" s="101">
        <v>1600.5177907899999</v>
      </c>
      <c r="J154" s="101">
        <v>1590.6400693000001</v>
      </c>
      <c r="K154" s="101">
        <v>1567.1044654</v>
      </c>
      <c r="L154" s="101">
        <v>1587.63295634</v>
      </c>
      <c r="M154" s="101">
        <v>1588.2727967799999</v>
      </c>
      <c r="N154" s="101">
        <v>1581.4478526999999</v>
      </c>
      <c r="O154" s="101">
        <v>1588.4589114299999</v>
      </c>
      <c r="P154" s="101">
        <v>1598.7526887699998</v>
      </c>
      <c r="Q154" s="101">
        <v>1605.3564432000001</v>
      </c>
      <c r="R154" s="101">
        <v>1606.0725292099999</v>
      </c>
      <c r="S154" s="101">
        <v>1620.0325608400001</v>
      </c>
      <c r="T154" s="101">
        <v>1585.78692527</v>
      </c>
      <c r="U154" s="101">
        <v>1557.96507316</v>
      </c>
      <c r="V154" s="101">
        <v>1571.0270384600001</v>
      </c>
      <c r="W154" s="101">
        <v>1586.62421705</v>
      </c>
      <c r="X154" s="101">
        <v>1598.08729419</v>
      </c>
      <c r="Y154" s="101">
        <v>1605.55812595</v>
      </c>
    </row>
    <row r="155" spans="1:25" x14ac:dyDescent="0.3">
      <c r="A155" s="99">
        <v>44241</v>
      </c>
      <c r="B155" s="101">
        <v>1660.43448911</v>
      </c>
      <c r="C155" s="101">
        <v>1680.6762787499999</v>
      </c>
      <c r="D155" s="101">
        <v>1674.1989478600001</v>
      </c>
      <c r="E155" s="101">
        <v>1679.18018377</v>
      </c>
      <c r="F155" s="101">
        <v>1687.23571251</v>
      </c>
      <c r="G155" s="101">
        <v>1685.79175179</v>
      </c>
      <c r="H155" s="101">
        <v>1683.83525504</v>
      </c>
      <c r="I155" s="101">
        <v>1666.2012977699999</v>
      </c>
      <c r="J155" s="101">
        <v>1641.1755088499999</v>
      </c>
      <c r="K155" s="101">
        <v>1599.3610896100001</v>
      </c>
      <c r="L155" s="101">
        <v>1586.59445962</v>
      </c>
      <c r="M155" s="101">
        <v>1587.60340058</v>
      </c>
      <c r="N155" s="101">
        <v>1601.0666839399998</v>
      </c>
      <c r="O155" s="101">
        <v>1613.5424529499999</v>
      </c>
      <c r="P155" s="101">
        <v>1625.63733419</v>
      </c>
      <c r="Q155" s="101">
        <v>1629.6036922199999</v>
      </c>
      <c r="R155" s="101">
        <v>1626.5329286899998</v>
      </c>
      <c r="S155" s="101">
        <v>1598.4203997</v>
      </c>
      <c r="T155" s="101">
        <v>1564.9500995999999</v>
      </c>
      <c r="U155" s="101">
        <v>1566.27701884</v>
      </c>
      <c r="V155" s="101">
        <v>1592.86946786</v>
      </c>
      <c r="W155" s="101">
        <v>1613.3435197400001</v>
      </c>
      <c r="X155" s="101">
        <v>1633.1854143200001</v>
      </c>
      <c r="Y155" s="101">
        <v>1657.48112861</v>
      </c>
    </row>
    <row r="156" spans="1:25" x14ac:dyDescent="0.3">
      <c r="A156" s="99">
        <v>44242</v>
      </c>
      <c r="B156" s="101">
        <v>1686.90389695</v>
      </c>
      <c r="C156" s="101">
        <v>1692.7111763800001</v>
      </c>
      <c r="D156" s="101">
        <v>1688.0590503000001</v>
      </c>
      <c r="E156" s="101">
        <v>1687.7543854999999</v>
      </c>
      <c r="F156" s="101">
        <v>1692.96206173</v>
      </c>
      <c r="G156" s="101">
        <v>1696.4867039400001</v>
      </c>
      <c r="H156" s="101">
        <v>1692.5348473500001</v>
      </c>
      <c r="I156" s="101">
        <v>1648.68020604</v>
      </c>
      <c r="J156" s="101">
        <v>1627.74168975</v>
      </c>
      <c r="K156" s="101">
        <v>1623.98564762</v>
      </c>
      <c r="L156" s="101">
        <v>1617.5587392700002</v>
      </c>
      <c r="M156" s="101">
        <v>1626.1909700200001</v>
      </c>
      <c r="N156" s="101">
        <v>1634.9067563000001</v>
      </c>
      <c r="O156" s="101">
        <v>1641.6990047899999</v>
      </c>
      <c r="P156" s="101">
        <v>1635.0277744800001</v>
      </c>
      <c r="Q156" s="101">
        <v>1631.3668104200001</v>
      </c>
      <c r="R156" s="101">
        <v>1624.89137848</v>
      </c>
      <c r="S156" s="101">
        <v>1614.25667647</v>
      </c>
      <c r="T156" s="101">
        <v>1594.17364258</v>
      </c>
      <c r="U156" s="101">
        <v>1589.2170543</v>
      </c>
      <c r="V156" s="101">
        <v>1597.59489861</v>
      </c>
      <c r="W156" s="101">
        <v>1626.2979713</v>
      </c>
      <c r="X156" s="101">
        <v>1637.20345901</v>
      </c>
      <c r="Y156" s="101">
        <v>1635.18995829</v>
      </c>
    </row>
    <row r="157" spans="1:25" x14ac:dyDescent="0.3">
      <c r="A157" s="99">
        <v>44243</v>
      </c>
      <c r="B157" s="101">
        <v>1590.2757215899999</v>
      </c>
      <c r="C157" s="101">
        <v>1618.9817121799999</v>
      </c>
      <c r="D157" s="101">
        <v>1618.95857953</v>
      </c>
      <c r="E157" s="101">
        <v>1625.96367323</v>
      </c>
      <c r="F157" s="101">
        <v>1613.0593246000001</v>
      </c>
      <c r="G157" s="101">
        <v>1578.26780076</v>
      </c>
      <c r="H157" s="101">
        <v>1566.35359494</v>
      </c>
      <c r="I157" s="101">
        <v>1574.7468503699999</v>
      </c>
      <c r="J157" s="101">
        <v>1586.0806347999999</v>
      </c>
      <c r="K157" s="101">
        <v>1587.7606984399999</v>
      </c>
      <c r="L157" s="101">
        <v>1582.3702973500001</v>
      </c>
      <c r="M157" s="101">
        <v>1574.6935117599999</v>
      </c>
      <c r="N157" s="101">
        <v>1564.95763773</v>
      </c>
      <c r="O157" s="101">
        <v>1556.59008776</v>
      </c>
      <c r="P157" s="101">
        <v>1563.7739472000001</v>
      </c>
      <c r="Q157" s="101">
        <v>1560.7516976899999</v>
      </c>
      <c r="R157" s="101">
        <v>1554.3084587599999</v>
      </c>
      <c r="S157" s="101">
        <v>1548.99042837</v>
      </c>
      <c r="T157" s="101">
        <v>1576.41857863</v>
      </c>
      <c r="U157" s="101">
        <v>1583.0688271000001</v>
      </c>
      <c r="V157" s="101">
        <v>1588.1289140699998</v>
      </c>
      <c r="W157" s="101">
        <v>1590.05510295</v>
      </c>
      <c r="X157" s="101">
        <v>1570.45080648</v>
      </c>
      <c r="Y157" s="101">
        <v>1589.32050989</v>
      </c>
    </row>
    <row r="158" spans="1:25" x14ac:dyDescent="0.3">
      <c r="A158" s="99">
        <v>44244</v>
      </c>
      <c r="B158" s="101">
        <v>1594.0237671100001</v>
      </c>
      <c r="C158" s="101">
        <v>1627.9541635200001</v>
      </c>
      <c r="D158" s="101">
        <v>1655.9455094899999</v>
      </c>
      <c r="E158" s="101">
        <v>1653.5269457899999</v>
      </c>
      <c r="F158" s="101">
        <v>1637.4192406</v>
      </c>
      <c r="G158" s="101">
        <v>1599.97688328</v>
      </c>
      <c r="H158" s="101">
        <v>1581.2365512599999</v>
      </c>
      <c r="I158" s="101">
        <v>1577.45705746</v>
      </c>
      <c r="J158" s="101">
        <v>1583.85894246</v>
      </c>
      <c r="K158" s="101">
        <v>1582.3553609399999</v>
      </c>
      <c r="L158" s="101">
        <v>1576.2812676000001</v>
      </c>
      <c r="M158" s="101">
        <v>1574.5916274899998</v>
      </c>
      <c r="N158" s="101">
        <v>1572.32448135</v>
      </c>
      <c r="O158" s="101">
        <v>1555.8436362</v>
      </c>
      <c r="P158" s="101">
        <v>1556.07679226</v>
      </c>
      <c r="Q158" s="101">
        <v>1577.2705633399999</v>
      </c>
      <c r="R158" s="101">
        <v>1571.5781205400001</v>
      </c>
      <c r="S158" s="101">
        <v>1560.9135586999998</v>
      </c>
      <c r="T158" s="101">
        <v>1569.5533672399999</v>
      </c>
      <c r="U158" s="101">
        <v>1579.0207304200001</v>
      </c>
      <c r="V158" s="101">
        <v>1576.7162659099999</v>
      </c>
      <c r="W158" s="101">
        <v>1571.6358217700001</v>
      </c>
      <c r="X158" s="101">
        <v>1581.12931263</v>
      </c>
      <c r="Y158" s="101">
        <v>1590.71971291</v>
      </c>
    </row>
    <row r="159" spans="1:25" x14ac:dyDescent="0.3">
      <c r="A159" s="99">
        <v>44245</v>
      </c>
      <c r="B159" s="101">
        <v>1626.1122072599999</v>
      </c>
      <c r="C159" s="101">
        <v>1642.7614992900001</v>
      </c>
      <c r="D159" s="101">
        <v>1673.87133973</v>
      </c>
      <c r="E159" s="101">
        <v>1679.1001711599999</v>
      </c>
      <c r="F159" s="101">
        <v>1670.0138836399999</v>
      </c>
      <c r="G159" s="101">
        <v>1648.20526516</v>
      </c>
      <c r="H159" s="101">
        <v>1605.89227568</v>
      </c>
      <c r="I159" s="101">
        <v>1577.4529492499998</v>
      </c>
      <c r="J159" s="101">
        <v>1552.9834535500001</v>
      </c>
      <c r="K159" s="101">
        <v>1554.13455415</v>
      </c>
      <c r="L159" s="101">
        <v>1549.32450118</v>
      </c>
      <c r="M159" s="101">
        <v>1554.5467169999999</v>
      </c>
      <c r="N159" s="101">
        <v>1568.2958202500001</v>
      </c>
      <c r="O159" s="101">
        <v>1554.78366213</v>
      </c>
      <c r="P159" s="101">
        <v>1556.8253575000001</v>
      </c>
      <c r="Q159" s="101">
        <v>1565.24567886</v>
      </c>
      <c r="R159" s="101">
        <v>1578.62548999</v>
      </c>
      <c r="S159" s="101">
        <v>1552.37060612</v>
      </c>
      <c r="T159" s="101">
        <v>1528.2203391999999</v>
      </c>
      <c r="U159" s="101">
        <v>1531.9773813199999</v>
      </c>
      <c r="V159" s="101">
        <v>1522.4732019400001</v>
      </c>
      <c r="W159" s="101">
        <v>1539.0848672</v>
      </c>
      <c r="X159" s="101">
        <v>1553.5428636899999</v>
      </c>
      <c r="Y159" s="101">
        <v>1591.14618146</v>
      </c>
    </row>
    <row r="160" spans="1:25" x14ac:dyDescent="0.3">
      <c r="A160" s="99">
        <v>44246</v>
      </c>
      <c r="B160" s="101">
        <v>1600.7348411099999</v>
      </c>
      <c r="C160" s="101">
        <v>1625.0412723299999</v>
      </c>
      <c r="D160" s="101">
        <v>1664.78419605</v>
      </c>
      <c r="E160" s="101">
        <v>1670.0546509200001</v>
      </c>
      <c r="F160" s="101">
        <v>1666.51344823</v>
      </c>
      <c r="G160" s="101">
        <v>1640.3017057100001</v>
      </c>
      <c r="H160" s="101">
        <v>1605.8388674</v>
      </c>
      <c r="I160" s="101">
        <v>1573.4673413</v>
      </c>
      <c r="J160" s="101">
        <v>1548.8531601100001</v>
      </c>
      <c r="K160" s="101">
        <v>1549.52734642</v>
      </c>
      <c r="L160" s="101">
        <v>1579.3501548900001</v>
      </c>
      <c r="M160" s="101">
        <v>1565.1086231900001</v>
      </c>
      <c r="N160" s="101">
        <v>1579.7462034600001</v>
      </c>
      <c r="O160" s="101">
        <v>1588.0481049</v>
      </c>
      <c r="P160" s="101">
        <v>1565.7237016300001</v>
      </c>
      <c r="Q160" s="101">
        <v>1572.12611474</v>
      </c>
      <c r="R160" s="101">
        <v>1588.5429037500001</v>
      </c>
      <c r="S160" s="101">
        <v>1571.3333108700001</v>
      </c>
      <c r="T160" s="101">
        <v>1558.5052508799999</v>
      </c>
      <c r="U160" s="101">
        <v>1558.6939808099999</v>
      </c>
      <c r="V160" s="101">
        <v>1553.6817323499999</v>
      </c>
      <c r="W160" s="101">
        <v>1563.5604016899999</v>
      </c>
      <c r="X160" s="101">
        <v>1587.3070034700002</v>
      </c>
      <c r="Y160" s="101">
        <v>1609.02036122</v>
      </c>
    </row>
    <row r="161" spans="1:25" x14ac:dyDescent="0.3">
      <c r="A161" s="99">
        <v>44247</v>
      </c>
      <c r="B161" s="101">
        <v>1609.08822072</v>
      </c>
      <c r="C161" s="101">
        <v>1630.2493302099999</v>
      </c>
      <c r="D161" s="101">
        <v>1655.17917534</v>
      </c>
      <c r="E161" s="101">
        <v>1657.0348377299999</v>
      </c>
      <c r="F161" s="101">
        <v>1661.2778223800001</v>
      </c>
      <c r="G161" s="101">
        <v>1638.4128195999999</v>
      </c>
      <c r="H161" s="101">
        <v>1606.8137023000002</v>
      </c>
      <c r="I161" s="101">
        <v>1579.14031533</v>
      </c>
      <c r="J161" s="101">
        <v>1548.83492389</v>
      </c>
      <c r="K161" s="101">
        <v>1543.96708003</v>
      </c>
      <c r="L161" s="101">
        <v>1544.56027761</v>
      </c>
      <c r="M161" s="101">
        <v>1554.34696736</v>
      </c>
      <c r="N161" s="101">
        <v>1536.59661065</v>
      </c>
      <c r="O161" s="101">
        <v>1543.0114279500001</v>
      </c>
      <c r="P161" s="101">
        <v>1525.4467910800001</v>
      </c>
      <c r="Q161" s="101">
        <v>1531.7207909599999</v>
      </c>
      <c r="R161" s="101">
        <v>1537.84062582</v>
      </c>
      <c r="S161" s="101">
        <v>1509.9575241099999</v>
      </c>
      <c r="T161" s="101">
        <v>1513.2567097899998</v>
      </c>
      <c r="U161" s="101">
        <v>1525.7218046400001</v>
      </c>
      <c r="V161" s="101">
        <v>1526.9553259900001</v>
      </c>
      <c r="W161" s="101">
        <v>1525.54075517</v>
      </c>
      <c r="X161" s="101">
        <v>1537.2889113799999</v>
      </c>
      <c r="Y161" s="101">
        <v>1550.8547633400001</v>
      </c>
    </row>
    <row r="162" spans="1:25" x14ac:dyDescent="0.3">
      <c r="A162" s="99">
        <v>44248</v>
      </c>
      <c r="B162" s="101">
        <v>1599.5789075499999</v>
      </c>
      <c r="C162" s="101">
        <v>1615.82790389</v>
      </c>
      <c r="D162" s="101">
        <v>1643.2413651700001</v>
      </c>
      <c r="E162" s="101">
        <v>1647.03865077</v>
      </c>
      <c r="F162" s="101">
        <v>1652.8480236</v>
      </c>
      <c r="G162" s="101">
        <v>1652.19094451</v>
      </c>
      <c r="H162" s="101">
        <v>1640.9443641400001</v>
      </c>
      <c r="I162" s="101">
        <v>1632.0731364400001</v>
      </c>
      <c r="J162" s="101">
        <v>1609.68997704</v>
      </c>
      <c r="K162" s="101">
        <v>1578.9812783499999</v>
      </c>
      <c r="L162" s="101">
        <v>1557.1754427600001</v>
      </c>
      <c r="M162" s="101">
        <v>1560.5821517699999</v>
      </c>
      <c r="N162" s="101">
        <v>1581.0595688999999</v>
      </c>
      <c r="O162" s="101">
        <v>1595.4277150099999</v>
      </c>
      <c r="P162" s="101">
        <v>1579.5044812200001</v>
      </c>
      <c r="Q162" s="101">
        <v>1587.2092257199999</v>
      </c>
      <c r="R162" s="101">
        <v>1606.4878996099999</v>
      </c>
      <c r="S162" s="101">
        <v>1581.13145968</v>
      </c>
      <c r="T162" s="101">
        <v>1561.6799033700001</v>
      </c>
      <c r="U162" s="101">
        <v>1544.1269826</v>
      </c>
      <c r="V162" s="101">
        <v>1552.9873835400001</v>
      </c>
      <c r="W162" s="101">
        <v>1573.0237649600001</v>
      </c>
      <c r="X162" s="101">
        <v>1595.74905805</v>
      </c>
      <c r="Y162" s="101">
        <v>1612.5410231200001</v>
      </c>
    </row>
    <row r="163" spans="1:25" x14ac:dyDescent="0.3">
      <c r="A163" s="99">
        <v>44249</v>
      </c>
      <c r="B163" s="101">
        <v>1603.8907188599999</v>
      </c>
      <c r="C163" s="101">
        <v>1621.9781070199999</v>
      </c>
      <c r="D163" s="101">
        <v>1655.3817130299999</v>
      </c>
      <c r="E163" s="101">
        <v>1661.45287409</v>
      </c>
      <c r="F163" s="101">
        <v>1672.1417766</v>
      </c>
      <c r="G163" s="101">
        <v>1659.41356094</v>
      </c>
      <c r="H163" s="101">
        <v>1643.4524622900001</v>
      </c>
      <c r="I163" s="101">
        <v>1629.8048873099999</v>
      </c>
      <c r="J163" s="101">
        <v>1602.0324374499999</v>
      </c>
      <c r="K163" s="101">
        <v>1565.3274840399999</v>
      </c>
      <c r="L163" s="101">
        <v>1545.4558991000001</v>
      </c>
      <c r="M163" s="101">
        <v>1548.64982764</v>
      </c>
      <c r="N163" s="101">
        <v>1564.47027439</v>
      </c>
      <c r="O163" s="101">
        <v>1578.89285058</v>
      </c>
      <c r="P163" s="101">
        <v>1561.1367185699999</v>
      </c>
      <c r="Q163" s="101">
        <v>1571.11581628</v>
      </c>
      <c r="R163" s="101">
        <v>1589.1642068200001</v>
      </c>
      <c r="S163" s="101">
        <v>1562.8690171199999</v>
      </c>
      <c r="T163" s="101">
        <v>1543.1611699500002</v>
      </c>
      <c r="U163" s="101">
        <v>1530.53580053</v>
      </c>
      <c r="V163" s="101">
        <v>1535.3097802</v>
      </c>
      <c r="W163" s="101">
        <v>1553.54993833</v>
      </c>
      <c r="X163" s="101">
        <v>1577.5989982200001</v>
      </c>
      <c r="Y163" s="101">
        <v>1617.37973038</v>
      </c>
    </row>
    <row r="164" spans="1:25" x14ac:dyDescent="0.3">
      <c r="A164" s="99">
        <v>44250</v>
      </c>
      <c r="B164" s="101">
        <v>1576.6716566100001</v>
      </c>
      <c r="C164" s="101">
        <v>1599.48356543</v>
      </c>
      <c r="D164" s="101">
        <v>1631.5339514499999</v>
      </c>
      <c r="E164" s="101">
        <v>1634.83037881</v>
      </c>
      <c r="F164" s="101">
        <v>1640.2931649499999</v>
      </c>
      <c r="G164" s="101">
        <v>1641.9782546900001</v>
      </c>
      <c r="H164" s="101">
        <v>1630.9862617900001</v>
      </c>
      <c r="I164" s="101">
        <v>1618.3019852800001</v>
      </c>
      <c r="J164" s="101">
        <v>1578.72353737</v>
      </c>
      <c r="K164" s="101">
        <v>1543.1597262</v>
      </c>
      <c r="L164" s="101">
        <v>1533.6713540200001</v>
      </c>
      <c r="M164" s="101">
        <v>1532.4751371499999</v>
      </c>
      <c r="N164" s="101">
        <v>1557.21258573</v>
      </c>
      <c r="O164" s="101">
        <v>1589.0910281499998</v>
      </c>
      <c r="P164" s="101">
        <v>1579.27327283</v>
      </c>
      <c r="Q164" s="101">
        <v>1582.64603104</v>
      </c>
      <c r="R164" s="101">
        <v>1594.1599433200001</v>
      </c>
      <c r="S164" s="101">
        <v>1575.7702283199999</v>
      </c>
      <c r="T164" s="101">
        <v>1554.96771167</v>
      </c>
      <c r="U164" s="101">
        <v>1539.2924691400001</v>
      </c>
      <c r="V164" s="101">
        <v>1542.13435946</v>
      </c>
      <c r="W164" s="101">
        <v>1557.21760642</v>
      </c>
      <c r="X164" s="101">
        <v>1583.7975538399999</v>
      </c>
      <c r="Y164" s="101">
        <v>1610.0122348800001</v>
      </c>
    </row>
    <row r="165" spans="1:25" x14ac:dyDescent="0.3">
      <c r="A165" s="99">
        <v>44251</v>
      </c>
      <c r="B165" s="101">
        <v>1566.59000599</v>
      </c>
      <c r="C165" s="101">
        <v>1577.4792634</v>
      </c>
      <c r="D165" s="101">
        <v>1604.3484298400001</v>
      </c>
      <c r="E165" s="101">
        <v>1607.5940145100001</v>
      </c>
      <c r="F165" s="101">
        <v>1625.8985115</v>
      </c>
      <c r="G165" s="101">
        <v>1615.4304307099999</v>
      </c>
      <c r="H165" s="101">
        <v>1601.97161052</v>
      </c>
      <c r="I165" s="101">
        <v>1591.78708633</v>
      </c>
      <c r="J165" s="101">
        <v>1581.11438357</v>
      </c>
      <c r="K165" s="101">
        <v>1569.7426038800002</v>
      </c>
      <c r="L165" s="101">
        <v>1573.7340882400001</v>
      </c>
      <c r="M165" s="101">
        <v>1586.34587483</v>
      </c>
      <c r="N165" s="101">
        <v>1605.5499215899999</v>
      </c>
      <c r="O165" s="101">
        <v>1619.3635277199999</v>
      </c>
      <c r="P165" s="101">
        <v>1584.44848748</v>
      </c>
      <c r="Q165" s="101">
        <v>1603.3313886200001</v>
      </c>
      <c r="R165" s="101">
        <v>1623.9647327800001</v>
      </c>
      <c r="S165" s="101">
        <v>1601.2723435299999</v>
      </c>
      <c r="T165" s="101">
        <v>1587.5416373800001</v>
      </c>
      <c r="U165" s="101">
        <v>1568.1364352399999</v>
      </c>
      <c r="V165" s="101">
        <v>1563.98845854</v>
      </c>
      <c r="W165" s="101">
        <v>1571.64305532</v>
      </c>
      <c r="X165" s="101">
        <v>1596.32151116</v>
      </c>
      <c r="Y165" s="101">
        <v>1621.82869575</v>
      </c>
    </row>
    <row r="166" spans="1:25" x14ac:dyDescent="0.3">
      <c r="A166" s="99">
        <v>44252</v>
      </c>
      <c r="B166" s="101">
        <v>1566.9029053500001</v>
      </c>
      <c r="C166" s="101">
        <v>1590.5906145400002</v>
      </c>
      <c r="D166" s="101">
        <v>1614.3435993800001</v>
      </c>
      <c r="E166" s="101">
        <v>1619.5031331100001</v>
      </c>
      <c r="F166" s="101">
        <v>1629.65875753</v>
      </c>
      <c r="G166" s="101">
        <v>1614.1879133499999</v>
      </c>
      <c r="H166" s="101">
        <v>1576.48349579</v>
      </c>
      <c r="I166" s="101">
        <v>1557.22191243</v>
      </c>
      <c r="J166" s="101">
        <v>1551.8998455200001</v>
      </c>
      <c r="K166" s="101">
        <v>1553.8108536500001</v>
      </c>
      <c r="L166" s="101">
        <v>1571.00633728</v>
      </c>
      <c r="M166" s="101">
        <v>1567.47586572</v>
      </c>
      <c r="N166" s="101">
        <v>1588.42274213</v>
      </c>
      <c r="O166" s="101">
        <v>1627.4366202200001</v>
      </c>
      <c r="P166" s="101">
        <v>1613.9571365700001</v>
      </c>
      <c r="Q166" s="101">
        <v>1611.3372438399999</v>
      </c>
      <c r="R166" s="101">
        <v>1620.7988324299999</v>
      </c>
      <c r="S166" s="101">
        <v>1602.39089236</v>
      </c>
      <c r="T166" s="101">
        <v>1594.21031234</v>
      </c>
      <c r="U166" s="101">
        <v>1599.75908364</v>
      </c>
      <c r="V166" s="101">
        <v>1595.2719213399998</v>
      </c>
      <c r="W166" s="101">
        <v>1590.1626885200001</v>
      </c>
      <c r="X166" s="101">
        <v>1595.8780179600001</v>
      </c>
      <c r="Y166" s="101">
        <v>1604.1804198900002</v>
      </c>
    </row>
    <row r="167" spans="1:25" x14ac:dyDescent="0.3">
      <c r="A167" s="99">
        <v>44253</v>
      </c>
      <c r="B167" s="101">
        <v>1585.15458642</v>
      </c>
      <c r="C167" s="101">
        <v>1597.5399556700002</v>
      </c>
      <c r="D167" s="101">
        <v>1625.8767687500001</v>
      </c>
      <c r="E167" s="101">
        <v>1631.0330624000001</v>
      </c>
      <c r="F167" s="101">
        <v>1641.6843294600001</v>
      </c>
      <c r="G167" s="101">
        <v>1627.83743037</v>
      </c>
      <c r="H167" s="101">
        <v>1599.5203445700001</v>
      </c>
      <c r="I167" s="101">
        <v>1578.69809968</v>
      </c>
      <c r="J167" s="101">
        <v>1563.9545695099998</v>
      </c>
      <c r="K167" s="101">
        <v>1573.8734704199999</v>
      </c>
      <c r="L167" s="101">
        <v>1575.4105089900002</v>
      </c>
      <c r="M167" s="101">
        <v>1573.4246745</v>
      </c>
      <c r="N167" s="101">
        <v>1592.23606249</v>
      </c>
      <c r="O167" s="101">
        <v>1601.1865131500001</v>
      </c>
      <c r="P167" s="101">
        <v>1587.03261202</v>
      </c>
      <c r="Q167" s="101">
        <v>1593.53491151</v>
      </c>
      <c r="R167" s="101">
        <v>1605.2458820899999</v>
      </c>
      <c r="S167" s="101">
        <v>1599.5395965099999</v>
      </c>
      <c r="T167" s="101">
        <v>1588.6222261</v>
      </c>
      <c r="U167" s="101">
        <v>1578.27396198</v>
      </c>
      <c r="V167" s="101">
        <v>1581.7966872300001</v>
      </c>
      <c r="W167" s="101">
        <v>1590.7218893299998</v>
      </c>
      <c r="X167" s="101">
        <v>1608.3990241200001</v>
      </c>
      <c r="Y167" s="101">
        <v>1611.32429858</v>
      </c>
    </row>
    <row r="168" spans="1:25" x14ac:dyDescent="0.3">
      <c r="A168" s="99">
        <v>44254</v>
      </c>
      <c r="B168" s="101">
        <v>1618.6343205000001</v>
      </c>
      <c r="C168" s="101">
        <v>1626.46412571</v>
      </c>
      <c r="D168" s="101">
        <v>1656.5909695800001</v>
      </c>
      <c r="E168" s="101">
        <v>1662.5724602099999</v>
      </c>
      <c r="F168" s="101">
        <v>1677.35774348</v>
      </c>
      <c r="G168" s="101">
        <v>1670.94343473</v>
      </c>
      <c r="H168" s="101">
        <v>1657.9370342499999</v>
      </c>
      <c r="I168" s="101">
        <v>1642.9836253000001</v>
      </c>
      <c r="J168" s="101">
        <v>1630.4745667700001</v>
      </c>
      <c r="K168" s="101">
        <v>1598.4318753300001</v>
      </c>
      <c r="L168" s="101">
        <v>1596.4706860200001</v>
      </c>
      <c r="M168" s="101">
        <v>1593.1780087300001</v>
      </c>
      <c r="N168" s="101">
        <v>1600.18930869</v>
      </c>
      <c r="O168" s="101">
        <v>1614.06891081</v>
      </c>
      <c r="P168" s="101">
        <v>1602.45588174</v>
      </c>
      <c r="Q168" s="101">
        <v>1614.9221021199999</v>
      </c>
      <c r="R168" s="101">
        <v>1635.0249541799999</v>
      </c>
      <c r="S168" s="101">
        <v>1617.76912896</v>
      </c>
      <c r="T168" s="101">
        <v>1613.85950645</v>
      </c>
      <c r="U168" s="101">
        <v>1600.39314543</v>
      </c>
      <c r="V168" s="101">
        <v>1609.27404587</v>
      </c>
      <c r="W168" s="101">
        <v>1627.41891227</v>
      </c>
      <c r="X168" s="101">
        <v>1634.71751333</v>
      </c>
      <c r="Y168" s="101">
        <v>1662.1894889499999</v>
      </c>
    </row>
    <row r="169" spans="1:25" x14ac:dyDescent="0.3">
      <c r="A169" s="99">
        <v>44255</v>
      </c>
      <c r="B169" s="101">
        <v>1588.86542566</v>
      </c>
      <c r="C169" s="101">
        <v>1624.4013619</v>
      </c>
      <c r="D169" s="101">
        <v>1654.0213807299999</v>
      </c>
      <c r="E169" s="101">
        <v>1666.7676020599999</v>
      </c>
      <c r="F169" s="101">
        <v>1680.59706179</v>
      </c>
      <c r="G169" s="101">
        <v>1673.73064426</v>
      </c>
      <c r="H169" s="101">
        <v>1658.3766529699999</v>
      </c>
      <c r="I169" s="101">
        <v>1635.9488251099999</v>
      </c>
      <c r="J169" s="101">
        <v>1592.9048729200001</v>
      </c>
      <c r="K169" s="101">
        <v>1561.30888301</v>
      </c>
      <c r="L169" s="101">
        <v>1561.18327026</v>
      </c>
      <c r="M169" s="101">
        <v>1574.1782412499999</v>
      </c>
      <c r="N169" s="101">
        <v>1605.80684578</v>
      </c>
      <c r="O169" s="101">
        <v>1628.6957149299999</v>
      </c>
      <c r="P169" s="101">
        <v>1614.6722603400001</v>
      </c>
      <c r="Q169" s="101">
        <v>1620.97811735</v>
      </c>
      <c r="R169" s="101">
        <v>1632.6856184599999</v>
      </c>
      <c r="S169" s="101">
        <v>1607.8846466699999</v>
      </c>
      <c r="T169" s="101">
        <v>1592.67617066</v>
      </c>
      <c r="U169" s="101">
        <v>1579.1075197100001</v>
      </c>
      <c r="V169" s="101">
        <v>1592.23421016</v>
      </c>
      <c r="W169" s="101">
        <v>1620.37702246</v>
      </c>
      <c r="X169" s="101">
        <v>1640.0758649899999</v>
      </c>
      <c r="Y169" s="101">
        <v>1675.7836826299999</v>
      </c>
    </row>
    <row r="171" spans="1:25" ht="21" customHeight="1" x14ac:dyDescent="0.3">
      <c r="B171" s="119" t="s">
        <v>104</v>
      </c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36">
        <v>511852.06940237654</v>
      </c>
      <c r="P171" s="108"/>
      <c r="Q171" s="109"/>
      <c r="R171" s="109"/>
      <c r="S171" s="109"/>
      <c r="T171" s="109"/>
      <c r="U171" s="109"/>
      <c r="V171" s="109"/>
      <c r="W171" s="109"/>
      <c r="X171" s="109"/>
      <c r="Y171" s="109"/>
    </row>
    <row r="173" spans="1:25" ht="45" customHeight="1" x14ac:dyDescent="0.3">
      <c r="B173" s="120" t="s">
        <v>110</v>
      </c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1"/>
    </row>
    <row r="174" spans="1:25" x14ac:dyDescent="0.3">
      <c r="B174" s="122"/>
      <c r="C174" s="122"/>
      <c r="D174" s="122"/>
      <c r="E174" s="122"/>
      <c r="F174" s="122"/>
      <c r="G174" s="122" t="s">
        <v>16</v>
      </c>
      <c r="H174" s="122"/>
      <c r="I174" s="122"/>
      <c r="J174" s="122"/>
    </row>
    <row r="175" spans="1:25" x14ac:dyDescent="0.3">
      <c r="B175" s="122"/>
      <c r="C175" s="122"/>
      <c r="D175" s="122"/>
      <c r="E175" s="122"/>
      <c r="F175" s="122"/>
      <c r="G175" s="123" t="s">
        <v>17</v>
      </c>
      <c r="H175" s="123" t="s">
        <v>18</v>
      </c>
      <c r="I175" s="123" t="s">
        <v>19</v>
      </c>
      <c r="J175" s="123" t="s">
        <v>20</v>
      </c>
    </row>
    <row r="176" spans="1:25" ht="51.75" customHeight="1" x14ac:dyDescent="0.3">
      <c r="B176" s="122" t="s">
        <v>111</v>
      </c>
      <c r="C176" s="122"/>
      <c r="D176" s="122"/>
      <c r="E176" s="122"/>
      <c r="F176" s="122"/>
      <c r="G176" s="101">
        <v>1466461.65</v>
      </c>
      <c r="H176" s="101">
        <v>1029924.38</v>
      </c>
      <c r="I176" s="101">
        <v>1366087.15</v>
      </c>
      <c r="J176" s="101">
        <v>1264711.31</v>
      </c>
    </row>
    <row r="177" spans="1:25" ht="72.75" customHeight="1" x14ac:dyDescent="0.3">
      <c r="B177" s="122" t="s">
        <v>112</v>
      </c>
      <c r="C177" s="122"/>
      <c r="D177" s="122"/>
      <c r="E177" s="122"/>
      <c r="F177" s="122"/>
      <c r="G177" s="101">
        <v>192746.05</v>
      </c>
      <c r="H177" s="101"/>
      <c r="I177" s="101"/>
      <c r="J177" s="101"/>
    </row>
    <row r="179" spans="1:25" x14ac:dyDescent="0.3">
      <c r="A179" s="84" t="s">
        <v>125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3">
      <c r="A180" s="85" t="s">
        <v>70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3">
      <c r="A181" s="85" t="s">
        <v>126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</row>
    <row r="182" spans="1:25" x14ac:dyDescent="0.3">
      <c r="A182" s="85" t="s">
        <v>123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</row>
    <row r="183" spans="1:25" x14ac:dyDescent="0.3">
      <c r="A183" s="85" t="s">
        <v>106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</row>
    <row r="184" spans="1:25" x14ac:dyDescent="0.3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3">
      <c r="A185" s="88" t="s">
        <v>107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x14ac:dyDescent="0.3"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x14ac:dyDescent="0.3">
      <c r="A187" s="90" t="s">
        <v>75</v>
      </c>
      <c r="B187" s="91" t="s">
        <v>76</v>
      </c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3"/>
    </row>
    <row r="188" spans="1:25" x14ac:dyDescent="0.3">
      <c r="A188" s="94"/>
      <c r="B188" s="95" t="s">
        <v>77</v>
      </c>
      <c r="C188" s="96" t="s">
        <v>78</v>
      </c>
      <c r="D188" s="97" t="s">
        <v>79</v>
      </c>
      <c r="E188" s="96" t="s">
        <v>80</v>
      </c>
      <c r="F188" s="96" t="s">
        <v>81</v>
      </c>
      <c r="G188" s="96" t="s">
        <v>82</v>
      </c>
      <c r="H188" s="96" t="s">
        <v>83</v>
      </c>
      <c r="I188" s="96" t="s">
        <v>84</v>
      </c>
      <c r="J188" s="96" t="s">
        <v>85</v>
      </c>
      <c r="K188" s="95" t="s">
        <v>86</v>
      </c>
      <c r="L188" s="96" t="s">
        <v>87</v>
      </c>
      <c r="M188" s="98" t="s">
        <v>88</v>
      </c>
      <c r="N188" s="95" t="s">
        <v>89</v>
      </c>
      <c r="O188" s="96" t="s">
        <v>90</v>
      </c>
      <c r="P188" s="98" t="s">
        <v>91</v>
      </c>
      <c r="Q188" s="97" t="s">
        <v>92</v>
      </c>
      <c r="R188" s="96" t="s">
        <v>93</v>
      </c>
      <c r="S188" s="97" t="s">
        <v>94</v>
      </c>
      <c r="T188" s="96" t="s">
        <v>95</v>
      </c>
      <c r="U188" s="97" t="s">
        <v>96</v>
      </c>
      <c r="V188" s="96" t="s">
        <v>97</v>
      </c>
      <c r="W188" s="97" t="s">
        <v>98</v>
      </c>
      <c r="X188" s="96" t="s">
        <v>99</v>
      </c>
      <c r="Y188" s="96" t="s">
        <v>100</v>
      </c>
    </row>
    <row r="189" spans="1:25" x14ac:dyDescent="0.3">
      <c r="A189" s="99" t="s">
        <v>132</v>
      </c>
      <c r="B189" s="101">
        <v>1378.14626795</v>
      </c>
      <c r="C189" s="101">
        <v>1418.52042228</v>
      </c>
      <c r="D189" s="101">
        <v>1440.8608866</v>
      </c>
      <c r="E189" s="101">
        <v>1451.10413393</v>
      </c>
      <c r="F189" s="101">
        <v>1465.8616513700001</v>
      </c>
      <c r="G189" s="101">
        <v>1449.90596476</v>
      </c>
      <c r="H189" s="101">
        <v>1427.2027761100001</v>
      </c>
      <c r="I189" s="101">
        <v>1405.6155481199999</v>
      </c>
      <c r="J189" s="101">
        <v>1380.7228818599999</v>
      </c>
      <c r="K189" s="101">
        <v>1377.1704875399998</v>
      </c>
      <c r="L189" s="101">
        <v>1378.87531175</v>
      </c>
      <c r="M189" s="101">
        <v>1387.2354989099999</v>
      </c>
      <c r="N189" s="101">
        <v>1400.68775486</v>
      </c>
      <c r="O189" s="101">
        <v>1415.5400912099999</v>
      </c>
      <c r="P189" s="101">
        <v>1427.0566205999999</v>
      </c>
      <c r="Q189" s="101">
        <v>1431.4491626699999</v>
      </c>
      <c r="R189" s="101">
        <v>1425.8420808199999</v>
      </c>
      <c r="S189" s="101">
        <v>1411.2451790299999</v>
      </c>
      <c r="T189" s="101">
        <v>1387.77344227</v>
      </c>
      <c r="U189" s="101">
        <v>1384.08570457</v>
      </c>
      <c r="V189" s="101">
        <v>1391.7500049599998</v>
      </c>
      <c r="W189" s="101">
        <v>1406.1655260299999</v>
      </c>
      <c r="X189" s="101">
        <v>1431.51746424</v>
      </c>
      <c r="Y189" s="101">
        <v>1443.8995032299999</v>
      </c>
    </row>
    <row r="190" spans="1:25" x14ac:dyDescent="0.3">
      <c r="A190" s="99">
        <v>44229</v>
      </c>
      <c r="B190" s="101">
        <v>1413.1646601299999</v>
      </c>
      <c r="C190" s="101">
        <v>1433.79913179</v>
      </c>
      <c r="D190" s="101">
        <v>1445.93501681</v>
      </c>
      <c r="E190" s="101">
        <v>1450.9676668899999</v>
      </c>
      <c r="F190" s="101">
        <v>1456.50622647</v>
      </c>
      <c r="G190" s="101">
        <v>1434.4984077899999</v>
      </c>
      <c r="H190" s="101">
        <v>1396.900819</v>
      </c>
      <c r="I190" s="101">
        <v>1379.48174376</v>
      </c>
      <c r="J190" s="101">
        <v>1355.24382388</v>
      </c>
      <c r="K190" s="101">
        <v>1343.0669300300001</v>
      </c>
      <c r="L190" s="101">
        <v>1344.3960170400001</v>
      </c>
      <c r="M190" s="101">
        <v>1377.6347113299998</v>
      </c>
      <c r="N190" s="101">
        <v>1414.59348131</v>
      </c>
      <c r="O190" s="101">
        <v>1430.7521576899999</v>
      </c>
      <c r="P190" s="101">
        <v>1446.48421568</v>
      </c>
      <c r="Q190" s="101">
        <v>1449.09245246</v>
      </c>
      <c r="R190" s="101">
        <v>1449.0677468700001</v>
      </c>
      <c r="S190" s="101">
        <v>1437.7943453</v>
      </c>
      <c r="T190" s="101">
        <v>1409.5230709</v>
      </c>
      <c r="U190" s="101">
        <v>1406.8357251800001</v>
      </c>
      <c r="V190" s="101">
        <v>1421.4896197599999</v>
      </c>
      <c r="W190" s="101">
        <v>1442.6963453999999</v>
      </c>
      <c r="X190" s="101">
        <v>1470.8108047799999</v>
      </c>
      <c r="Y190" s="101">
        <v>1482.8240850899999</v>
      </c>
    </row>
    <row r="191" spans="1:25" x14ac:dyDescent="0.3">
      <c r="A191" s="99">
        <v>44230</v>
      </c>
      <c r="B191" s="101">
        <v>1394.36999472</v>
      </c>
      <c r="C191" s="101">
        <v>1421.04103485</v>
      </c>
      <c r="D191" s="101">
        <v>1427.2112656100001</v>
      </c>
      <c r="E191" s="101">
        <v>1425.9519742499999</v>
      </c>
      <c r="F191" s="101">
        <v>1420.0411558399999</v>
      </c>
      <c r="G191" s="101">
        <v>1411.9201613</v>
      </c>
      <c r="H191" s="101">
        <v>1384.8001913599999</v>
      </c>
      <c r="I191" s="101">
        <v>1394.68730486</v>
      </c>
      <c r="J191" s="101">
        <v>1394.11285238</v>
      </c>
      <c r="K191" s="101">
        <v>1376.3523554599999</v>
      </c>
      <c r="L191" s="101">
        <v>1381.5090938599999</v>
      </c>
      <c r="M191" s="101">
        <v>1379.6614041400001</v>
      </c>
      <c r="N191" s="101">
        <v>1395.9110385500001</v>
      </c>
      <c r="O191" s="101">
        <v>1397.0133197799998</v>
      </c>
      <c r="P191" s="101">
        <v>1393.6806775</v>
      </c>
      <c r="Q191" s="101">
        <v>1396.3864831399999</v>
      </c>
      <c r="R191" s="101">
        <v>1397.1195589199999</v>
      </c>
      <c r="S191" s="101">
        <v>1399.4582729700001</v>
      </c>
      <c r="T191" s="101">
        <v>1397.28946791</v>
      </c>
      <c r="U191" s="101">
        <v>1396.57676575</v>
      </c>
      <c r="V191" s="101">
        <v>1395.3276856699999</v>
      </c>
      <c r="W191" s="101">
        <v>1401.2573392899999</v>
      </c>
      <c r="X191" s="101">
        <v>1402.3961081699999</v>
      </c>
      <c r="Y191" s="101">
        <v>1424.6753614100001</v>
      </c>
    </row>
    <row r="192" spans="1:25" x14ac:dyDescent="0.3">
      <c r="A192" s="99">
        <v>44231</v>
      </c>
      <c r="B192" s="101">
        <v>1470.0568573400001</v>
      </c>
      <c r="C192" s="101">
        <v>1490.5262747700001</v>
      </c>
      <c r="D192" s="101">
        <v>1494.5435068500001</v>
      </c>
      <c r="E192" s="101">
        <v>1491.29909294</v>
      </c>
      <c r="F192" s="101">
        <v>1486.7261922299999</v>
      </c>
      <c r="G192" s="101">
        <v>1485.5890960500001</v>
      </c>
      <c r="H192" s="101">
        <v>1449.54410897</v>
      </c>
      <c r="I192" s="101">
        <v>1428.2390268499998</v>
      </c>
      <c r="J192" s="101">
        <v>1403.8797053399999</v>
      </c>
      <c r="K192" s="101">
        <v>1401.7801744999999</v>
      </c>
      <c r="L192" s="101">
        <v>1393.9121516999999</v>
      </c>
      <c r="M192" s="101">
        <v>1408.75121057</v>
      </c>
      <c r="N192" s="101">
        <v>1433.9624129899998</v>
      </c>
      <c r="O192" s="101">
        <v>1433.90785323</v>
      </c>
      <c r="P192" s="101">
        <v>1441.3902374899999</v>
      </c>
      <c r="Q192" s="101">
        <v>1440.57432462</v>
      </c>
      <c r="R192" s="101">
        <v>1438.4613901499999</v>
      </c>
      <c r="S192" s="101">
        <v>1436.67769675</v>
      </c>
      <c r="T192" s="101">
        <v>1409.13402447</v>
      </c>
      <c r="U192" s="101">
        <v>1400.5029711299999</v>
      </c>
      <c r="V192" s="101">
        <v>1421.7510200699999</v>
      </c>
      <c r="W192" s="101">
        <v>1446.50037486</v>
      </c>
      <c r="X192" s="101">
        <v>1457.39637554</v>
      </c>
      <c r="Y192" s="101">
        <v>1479.8260798700001</v>
      </c>
    </row>
    <row r="193" spans="1:25" x14ac:dyDescent="0.3">
      <c r="A193" s="99">
        <v>44232</v>
      </c>
      <c r="B193" s="101">
        <v>1485.5841715199999</v>
      </c>
      <c r="C193" s="101">
        <v>1507.53744628</v>
      </c>
      <c r="D193" s="101">
        <v>1511.9176761199999</v>
      </c>
      <c r="E193" s="101">
        <v>1513.5169072599999</v>
      </c>
      <c r="F193" s="101">
        <v>1504.74649363</v>
      </c>
      <c r="G193" s="101">
        <v>1501.7117979500001</v>
      </c>
      <c r="H193" s="101">
        <v>1468.4720071199999</v>
      </c>
      <c r="I193" s="101">
        <v>1455.51635766</v>
      </c>
      <c r="J193" s="101">
        <v>1420.8668471599999</v>
      </c>
      <c r="K193" s="101">
        <v>1408.0524925299999</v>
      </c>
      <c r="L193" s="101">
        <v>1398.61263325</v>
      </c>
      <c r="M193" s="101">
        <v>1392.1909122099999</v>
      </c>
      <c r="N193" s="101">
        <v>1409.9057576499999</v>
      </c>
      <c r="O193" s="101">
        <v>1411.03017512</v>
      </c>
      <c r="P193" s="101">
        <v>1420.5855384500001</v>
      </c>
      <c r="Q193" s="101">
        <v>1427.9191341799999</v>
      </c>
      <c r="R193" s="101">
        <v>1426.78788059</v>
      </c>
      <c r="S193" s="101">
        <v>1415.98199808</v>
      </c>
      <c r="T193" s="101">
        <v>1391.6344054399999</v>
      </c>
      <c r="U193" s="101">
        <v>1370.3481118499999</v>
      </c>
      <c r="V193" s="101">
        <v>1373.1917482600002</v>
      </c>
      <c r="W193" s="101">
        <v>1387.1951461199999</v>
      </c>
      <c r="X193" s="101">
        <v>1406.9994090499999</v>
      </c>
      <c r="Y193" s="101">
        <v>1420.97362557</v>
      </c>
    </row>
    <row r="194" spans="1:25" x14ac:dyDescent="0.3">
      <c r="A194" s="99">
        <v>44233</v>
      </c>
      <c r="B194" s="101">
        <v>1449.0505939299999</v>
      </c>
      <c r="C194" s="101">
        <v>1470.99048782</v>
      </c>
      <c r="D194" s="101">
        <v>1470.1385869000001</v>
      </c>
      <c r="E194" s="101">
        <v>1479.6335659599999</v>
      </c>
      <c r="F194" s="101">
        <v>1493.7804407399999</v>
      </c>
      <c r="G194" s="101">
        <v>1489.2236175600001</v>
      </c>
      <c r="H194" s="101">
        <v>1476.4836227000001</v>
      </c>
      <c r="I194" s="101">
        <v>1452.63807316</v>
      </c>
      <c r="J194" s="101">
        <v>1416.70991974</v>
      </c>
      <c r="K194" s="101">
        <v>1382.36958306</v>
      </c>
      <c r="L194" s="101">
        <v>1371.5632869599999</v>
      </c>
      <c r="M194" s="101">
        <v>1373.12211009</v>
      </c>
      <c r="N194" s="101">
        <v>1388.17018803</v>
      </c>
      <c r="O194" s="101">
        <v>1403.3561144599998</v>
      </c>
      <c r="P194" s="101">
        <v>1409.6337355199998</v>
      </c>
      <c r="Q194" s="101">
        <v>1422.4523860499999</v>
      </c>
      <c r="R194" s="101">
        <v>1420.52995635</v>
      </c>
      <c r="S194" s="101">
        <v>1403.0735997699999</v>
      </c>
      <c r="T194" s="101">
        <v>1379.92851311</v>
      </c>
      <c r="U194" s="101">
        <v>1383.60490448</v>
      </c>
      <c r="V194" s="101">
        <v>1399.70954274</v>
      </c>
      <c r="W194" s="101">
        <v>1415.4801891699999</v>
      </c>
      <c r="X194" s="101">
        <v>1432.5132201199999</v>
      </c>
      <c r="Y194" s="101">
        <v>1452.33532335</v>
      </c>
    </row>
    <row r="195" spans="1:25" x14ac:dyDescent="0.3">
      <c r="A195" s="99">
        <v>44234</v>
      </c>
      <c r="B195" s="101">
        <v>1448.3860608499999</v>
      </c>
      <c r="C195" s="101">
        <v>1468.1665825699999</v>
      </c>
      <c r="D195" s="101">
        <v>1467.4885171000001</v>
      </c>
      <c r="E195" s="101">
        <v>1473.7015842000001</v>
      </c>
      <c r="F195" s="101">
        <v>1483.7931000900001</v>
      </c>
      <c r="G195" s="101">
        <v>1476.48741739</v>
      </c>
      <c r="H195" s="101">
        <v>1469.74459925</v>
      </c>
      <c r="I195" s="101">
        <v>1456.4255972799999</v>
      </c>
      <c r="J195" s="101">
        <v>1435.9756241799998</v>
      </c>
      <c r="K195" s="101">
        <v>1416.3895758900001</v>
      </c>
      <c r="L195" s="101">
        <v>1398.40354387</v>
      </c>
      <c r="M195" s="101">
        <v>1389.09401858</v>
      </c>
      <c r="N195" s="101">
        <v>1401.94316875</v>
      </c>
      <c r="O195" s="101">
        <v>1420.05091494</v>
      </c>
      <c r="P195" s="101">
        <v>1435.1120474499999</v>
      </c>
      <c r="Q195" s="101">
        <v>1439.90415364</v>
      </c>
      <c r="R195" s="101">
        <v>1430.01932917</v>
      </c>
      <c r="S195" s="101">
        <v>1411.8346994599999</v>
      </c>
      <c r="T195" s="101">
        <v>1381.9860318399999</v>
      </c>
      <c r="U195" s="101">
        <v>1392.8597455399999</v>
      </c>
      <c r="V195" s="101">
        <v>1404.7969999899999</v>
      </c>
      <c r="W195" s="101">
        <v>1417.7283135</v>
      </c>
      <c r="X195" s="101">
        <v>1438.4268469900001</v>
      </c>
      <c r="Y195" s="101">
        <v>1463.4771996100001</v>
      </c>
    </row>
    <row r="196" spans="1:25" x14ac:dyDescent="0.3">
      <c r="A196" s="99">
        <v>44235</v>
      </c>
      <c r="B196" s="101">
        <v>1457.1053695600001</v>
      </c>
      <c r="C196" s="101">
        <v>1490.57805093</v>
      </c>
      <c r="D196" s="101">
        <v>1507.41000308</v>
      </c>
      <c r="E196" s="101">
        <v>1513.0479659099999</v>
      </c>
      <c r="F196" s="101">
        <v>1514.6759240900001</v>
      </c>
      <c r="G196" s="101">
        <v>1497.7545930399999</v>
      </c>
      <c r="H196" s="101">
        <v>1465.34010857</v>
      </c>
      <c r="I196" s="101">
        <v>1437.85369945</v>
      </c>
      <c r="J196" s="101">
        <v>1430.8687654599998</v>
      </c>
      <c r="K196" s="101">
        <v>1424.79238276</v>
      </c>
      <c r="L196" s="101">
        <v>1420.6937686599999</v>
      </c>
      <c r="M196" s="101">
        <v>1429.2679762400001</v>
      </c>
      <c r="N196" s="101">
        <v>1438.2203503799999</v>
      </c>
      <c r="O196" s="101">
        <v>1451.71898543</v>
      </c>
      <c r="P196" s="101">
        <v>1460.79156973</v>
      </c>
      <c r="Q196" s="101">
        <v>1463.18994292</v>
      </c>
      <c r="R196" s="101">
        <v>1457.56643343</v>
      </c>
      <c r="S196" s="101">
        <v>1444.42424497</v>
      </c>
      <c r="T196" s="101">
        <v>1416.12199048</v>
      </c>
      <c r="U196" s="101">
        <v>1421.6003591900001</v>
      </c>
      <c r="V196" s="101">
        <v>1435.1574078799999</v>
      </c>
      <c r="W196" s="101">
        <v>1453.3993548400001</v>
      </c>
      <c r="X196" s="101">
        <v>1473.2066258300001</v>
      </c>
      <c r="Y196" s="101">
        <v>1487.5890605</v>
      </c>
    </row>
    <row r="197" spans="1:25" x14ac:dyDescent="0.3">
      <c r="A197" s="99">
        <v>44236</v>
      </c>
      <c r="B197" s="101">
        <v>1458.0591531800001</v>
      </c>
      <c r="C197" s="101">
        <v>1483.6412473400001</v>
      </c>
      <c r="D197" s="101">
        <v>1514.5045707900001</v>
      </c>
      <c r="E197" s="101">
        <v>1524.1728543900001</v>
      </c>
      <c r="F197" s="101">
        <v>1511.61686996</v>
      </c>
      <c r="G197" s="101">
        <v>1489.95121324</v>
      </c>
      <c r="H197" s="101">
        <v>1455.26511091</v>
      </c>
      <c r="I197" s="101">
        <v>1419.12227508</v>
      </c>
      <c r="J197" s="101">
        <v>1396.58180881</v>
      </c>
      <c r="K197" s="101">
        <v>1392.1912053999999</v>
      </c>
      <c r="L197" s="101">
        <v>1385.12104378</v>
      </c>
      <c r="M197" s="101">
        <v>1393.37940544</v>
      </c>
      <c r="N197" s="101">
        <v>1404.6194278599999</v>
      </c>
      <c r="O197" s="101">
        <v>1420.3005808299999</v>
      </c>
      <c r="P197" s="101">
        <v>1440.01247685</v>
      </c>
      <c r="Q197" s="101">
        <v>1445.39302694</v>
      </c>
      <c r="R197" s="101">
        <v>1445.5014745199999</v>
      </c>
      <c r="S197" s="101">
        <v>1430.4509692399999</v>
      </c>
      <c r="T197" s="101">
        <v>1400.67955996</v>
      </c>
      <c r="U197" s="101">
        <v>1397.3929034999999</v>
      </c>
      <c r="V197" s="101">
        <v>1410.26832863</v>
      </c>
      <c r="W197" s="101">
        <v>1430.8822088100001</v>
      </c>
      <c r="X197" s="101">
        <v>1453.8594407999999</v>
      </c>
      <c r="Y197" s="101">
        <v>1463.8240462700001</v>
      </c>
    </row>
    <row r="198" spans="1:25" x14ac:dyDescent="0.3">
      <c r="A198" s="99">
        <v>44237</v>
      </c>
      <c r="B198" s="101">
        <v>1410.1591949199999</v>
      </c>
      <c r="C198" s="101">
        <v>1426.1156796400001</v>
      </c>
      <c r="D198" s="101">
        <v>1447.0219139199999</v>
      </c>
      <c r="E198" s="101">
        <v>1451.2852930199999</v>
      </c>
      <c r="F198" s="101">
        <v>1443.6046331</v>
      </c>
      <c r="G198" s="101">
        <v>1427.9449479999998</v>
      </c>
      <c r="H198" s="101">
        <v>1407.9386172099998</v>
      </c>
      <c r="I198" s="101">
        <v>1433.16774775</v>
      </c>
      <c r="J198" s="101">
        <v>1409.27366424</v>
      </c>
      <c r="K198" s="101">
        <v>1396.4809384299999</v>
      </c>
      <c r="L198" s="101">
        <v>1394.8295486499999</v>
      </c>
      <c r="M198" s="101">
        <v>1403.3059461599998</v>
      </c>
      <c r="N198" s="101">
        <v>1415.4351428999998</v>
      </c>
      <c r="O198" s="101">
        <v>1434.1661827200001</v>
      </c>
      <c r="P198" s="101">
        <v>1444.3451643799999</v>
      </c>
      <c r="Q198" s="101">
        <v>1451.8406375300001</v>
      </c>
      <c r="R198" s="101">
        <v>1448.75187349</v>
      </c>
      <c r="S198" s="101">
        <v>1436.5959902699999</v>
      </c>
      <c r="T198" s="101">
        <v>1401.201656</v>
      </c>
      <c r="U198" s="101">
        <v>1395.9874683200001</v>
      </c>
      <c r="V198" s="101">
        <v>1408.3841889</v>
      </c>
      <c r="W198" s="101">
        <v>1426.6530258</v>
      </c>
      <c r="X198" s="101">
        <v>1446.61669714</v>
      </c>
      <c r="Y198" s="101">
        <v>1457.6053863300001</v>
      </c>
    </row>
    <row r="199" spans="1:25" x14ac:dyDescent="0.3">
      <c r="A199" s="99">
        <v>44238</v>
      </c>
      <c r="B199" s="101">
        <v>1424.3331950199999</v>
      </c>
      <c r="C199" s="101">
        <v>1469.2904982299999</v>
      </c>
      <c r="D199" s="101">
        <v>1484.0417179399999</v>
      </c>
      <c r="E199" s="101">
        <v>1487.4578413199999</v>
      </c>
      <c r="F199" s="101">
        <v>1508.2051458200001</v>
      </c>
      <c r="G199" s="101">
        <v>1499.2795817799999</v>
      </c>
      <c r="H199" s="101">
        <v>1471.6791825</v>
      </c>
      <c r="I199" s="101">
        <v>1432.1916121699999</v>
      </c>
      <c r="J199" s="101">
        <v>1401.2883186699999</v>
      </c>
      <c r="K199" s="101">
        <v>1395.43619885</v>
      </c>
      <c r="L199" s="101">
        <v>1397.2377297200001</v>
      </c>
      <c r="M199" s="101">
        <v>1407.08559431</v>
      </c>
      <c r="N199" s="101">
        <v>1428.0291577</v>
      </c>
      <c r="O199" s="101">
        <v>1444.8464746099999</v>
      </c>
      <c r="P199" s="101">
        <v>1460.0810541400001</v>
      </c>
      <c r="Q199" s="101">
        <v>1466.63823677</v>
      </c>
      <c r="R199" s="101">
        <v>1460.38074779</v>
      </c>
      <c r="S199" s="101">
        <v>1442.59428254</v>
      </c>
      <c r="T199" s="101">
        <v>1411.4410543500001</v>
      </c>
      <c r="U199" s="101">
        <v>1403.42785753</v>
      </c>
      <c r="V199" s="101">
        <v>1403.36368072</v>
      </c>
      <c r="W199" s="101">
        <v>1424.73725825</v>
      </c>
      <c r="X199" s="101">
        <v>1444.2241336699999</v>
      </c>
      <c r="Y199" s="101">
        <v>1456.91690283</v>
      </c>
    </row>
    <row r="200" spans="1:25" x14ac:dyDescent="0.3">
      <c r="A200" s="99">
        <v>44239</v>
      </c>
      <c r="B200" s="101">
        <v>1468.87820805</v>
      </c>
      <c r="C200" s="101">
        <v>1490.2125604800001</v>
      </c>
      <c r="D200" s="101">
        <v>1494.50278755</v>
      </c>
      <c r="E200" s="101">
        <v>1497.5709743899999</v>
      </c>
      <c r="F200" s="101">
        <v>1499.41063566</v>
      </c>
      <c r="G200" s="101">
        <v>1483.44192512</v>
      </c>
      <c r="H200" s="101">
        <v>1456.80435059</v>
      </c>
      <c r="I200" s="101">
        <v>1442.4158090199999</v>
      </c>
      <c r="J200" s="101">
        <v>1416.39160249</v>
      </c>
      <c r="K200" s="101">
        <v>1406.54797951</v>
      </c>
      <c r="L200" s="101">
        <v>1401.2198117999999</v>
      </c>
      <c r="M200" s="101">
        <v>1421.8779688099999</v>
      </c>
      <c r="N200" s="101">
        <v>1434.3551301099999</v>
      </c>
      <c r="O200" s="101">
        <v>1440.30450311</v>
      </c>
      <c r="P200" s="101">
        <v>1449.32211512</v>
      </c>
      <c r="Q200" s="101">
        <v>1454.5746498999999</v>
      </c>
      <c r="R200" s="101">
        <v>1450.72043401</v>
      </c>
      <c r="S200" s="101">
        <v>1444.7526021599999</v>
      </c>
      <c r="T200" s="101">
        <v>1430.5794660500001</v>
      </c>
      <c r="U200" s="101">
        <v>1415.7440868399999</v>
      </c>
      <c r="V200" s="101">
        <v>1423.64082667</v>
      </c>
      <c r="W200" s="101">
        <v>1449.9084386699999</v>
      </c>
      <c r="X200" s="101">
        <v>1457.29963901</v>
      </c>
      <c r="Y200" s="101">
        <v>1456.68044184</v>
      </c>
    </row>
    <row r="201" spans="1:25" x14ac:dyDescent="0.3">
      <c r="A201" s="99">
        <v>44240</v>
      </c>
      <c r="B201" s="101">
        <v>1432.2515011999999</v>
      </c>
      <c r="C201" s="101">
        <v>1447.35565997</v>
      </c>
      <c r="D201" s="101">
        <v>1431.9402919699999</v>
      </c>
      <c r="E201" s="101">
        <v>1437.59276821</v>
      </c>
      <c r="F201" s="101">
        <v>1451.3941582299999</v>
      </c>
      <c r="G201" s="101">
        <v>1441.8224051899999</v>
      </c>
      <c r="H201" s="101">
        <v>1439.2902687799999</v>
      </c>
      <c r="I201" s="101">
        <v>1415.5836394099999</v>
      </c>
      <c r="J201" s="101">
        <v>1405.78343782</v>
      </c>
      <c r="K201" s="101">
        <v>1382.39764543</v>
      </c>
      <c r="L201" s="101">
        <v>1402.80351554</v>
      </c>
      <c r="M201" s="101">
        <v>1403.4393656699999</v>
      </c>
      <c r="N201" s="101">
        <v>1396.6595666399999</v>
      </c>
      <c r="O201" s="101">
        <v>1403.6279438899999</v>
      </c>
      <c r="P201" s="101">
        <v>1413.85660803</v>
      </c>
      <c r="Q201" s="101">
        <v>1420.4163395399999</v>
      </c>
      <c r="R201" s="101">
        <v>1421.1108709</v>
      </c>
      <c r="S201" s="101">
        <v>1434.9677708199999</v>
      </c>
      <c r="T201" s="101">
        <v>1400.9393714099999</v>
      </c>
      <c r="U201" s="101">
        <v>1373.28649507</v>
      </c>
      <c r="V201" s="101">
        <v>1386.2584238299999</v>
      </c>
      <c r="W201" s="101">
        <v>1401.75532602</v>
      </c>
      <c r="X201" s="101">
        <v>1413.1334267499999</v>
      </c>
      <c r="Y201" s="101">
        <v>1420.5500688699999</v>
      </c>
    </row>
    <row r="202" spans="1:25" x14ac:dyDescent="0.3">
      <c r="A202" s="99">
        <v>44241</v>
      </c>
      <c r="B202" s="101">
        <v>1475.09923267</v>
      </c>
      <c r="C202" s="101">
        <v>1495.21030464</v>
      </c>
      <c r="D202" s="101">
        <v>1488.7719580800001</v>
      </c>
      <c r="E202" s="101">
        <v>1493.71411152</v>
      </c>
      <c r="F202" s="101">
        <v>1501.7266271000001</v>
      </c>
      <c r="G202" s="101">
        <v>1500.2905422599999</v>
      </c>
      <c r="H202" s="101">
        <v>1498.34281824</v>
      </c>
      <c r="I202" s="101">
        <v>1480.7641081199999</v>
      </c>
      <c r="J202" s="101">
        <v>1455.8999498800001</v>
      </c>
      <c r="K202" s="101">
        <v>1414.34578536</v>
      </c>
      <c r="L202" s="101">
        <v>1401.6491547999999</v>
      </c>
      <c r="M202" s="101">
        <v>1402.64743099</v>
      </c>
      <c r="N202" s="101">
        <v>1416.01746518</v>
      </c>
      <c r="O202" s="101">
        <v>1428.3946650400001</v>
      </c>
      <c r="P202" s="101">
        <v>1440.4088090599998</v>
      </c>
      <c r="Q202" s="101">
        <v>1444.3331977</v>
      </c>
      <c r="R202" s="101">
        <v>1441.2784588099998</v>
      </c>
      <c r="S202" s="101">
        <v>1413.3425845699999</v>
      </c>
      <c r="T202" s="101">
        <v>1380.0845310499999</v>
      </c>
      <c r="U202" s="101">
        <v>1381.4031317899999</v>
      </c>
      <c r="V202" s="101">
        <v>1407.8174404899999</v>
      </c>
      <c r="W202" s="101">
        <v>1428.1489849899999</v>
      </c>
      <c r="X202" s="101">
        <v>1447.84194551</v>
      </c>
      <c r="Y202" s="101">
        <v>1471.9764134699999</v>
      </c>
    </row>
    <row r="203" spans="1:25" x14ac:dyDescent="0.3">
      <c r="A203" s="99">
        <v>44242</v>
      </c>
      <c r="B203" s="101">
        <v>1501.2149260799999</v>
      </c>
      <c r="C203" s="101">
        <v>1506.98964269</v>
      </c>
      <c r="D203" s="101">
        <v>1502.3717124699999</v>
      </c>
      <c r="E203" s="101">
        <v>1502.0761332899999</v>
      </c>
      <c r="F203" s="101">
        <v>1507.26276014</v>
      </c>
      <c r="G203" s="101">
        <v>1510.7860224200001</v>
      </c>
      <c r="H203" s="101">
        <v>1506.8720772500001</v>
      </c>
      <c r="I203" s="101">
        <v>1463.3327859200001</v>
      </c>
      <c r="J203" s="101">
        <v>1442.5218879399999</v>
      </c>
      <c r="K203" s="101">
        <v>1438.7955509199999</v>
      </c>
      <c r="L203" s="101">
        <v>1432.4142328599999</v>
      </c>
      <c r="M203" s="101">
        <v>1440.9934976499999</v>
      </c>
      <c r="N203" s="101">
        <v>1449.65323534</v>
      </c>
      <c r="O203" s="101">
        <v>1456.4004285200001</v>
      </c>
      <c r="P203" s="101">
        <v>1449.76286938</v>
      </c>
      <c r="Q203" s="101">
        <v>1446.10892154</v>
      </c>
      <c r="R203" s="101">
        <v>1439.67779197</v>
      </c>
      <c r="S203" s="101">
        <v>1429.1011167899999</v>
      </c>
      <c r="T203" s="101">
        <v>1409.17332687</v>
      </c>
      <c r="U203" s="101">
        <v>1404.2541791399999</v>
      </c>
      <c r="V203" s="101">
        <v>1412.5821154999999</v>
      </c>
      <c r="W203" s="101">
        <v>1441.0932738399999</v>
      </c>
      <c r="X203" s="101">
        <v>1451.9141453699999</v>
      </c>
      <c r="Y203" s="101">
        <v>1449.9096378300001</v>
      </c>
    </row>
    <row r="204" spans="1:25" x14ac:dyDescent="0.3">
      <c r="A204" s="99">
        <v>44243</v>
      </c>
      <c r="B204" s="101">
        <v>1405.2862374399999</v>
      </c>
      <c r="C204" s="101">
        <v>1433.81278916</v>
      </c>
      <c r="D204" s="101">
        <v>1433.79866118</v>
      </c>
      <c r="E204" s="101">
        <v>1440.76230035</v>
      </c>
      <c r="F204" s="101">
        <v>1427.94525916</v>
      </c>
      <c r="G204" s="101">
        <v>1393.3897092299999</v>
      </c>
      <c r="H204" s="101">
        <v>1381.5637988799999</v>
      </c>
      <c r="I204" s="101">
        <v>1389.8986634599999</v>
      </c>
      <c r="J204" s="101">
        <v>1401.17120318</v>
      </c>
      <c r="K204" s="101">
        <v>1402.84270253</v>
      </c>
      <c r="L204" s="101">
        <v>1397.4766038299999</v>
      </c>
      <c r="M204" s="101">
        <v>1389.8427399899999</v>
      </c>
      <c r="N204" s="101">
        <v>1380.1846843199999</v>
      </c>
      <c r="O204" s="101">
        <v>1371.8744375800002</v>
      </c>
      <c r="P204" s="101">
        <v>1379.0085599199999</v>
      </c>
      <c r="Q204" s="101">
        <v>1375.9960753999999</v>
      </c>
      <c r="R204" s="101">
        <v>1369.57512574</v>
      </c>
      <c r="S204" s="101">
        <v>1364.2934076199999</v>
      </c>
      <c r="T204" s="101">
        <v>1391.54669687</v>
      </c>
      <c r="U204" s="101">
        <v>1398.15823133</v>
      </c>
      <c r="V204" s="101">
        <v>1403.1845335399998</v>
      </c>
      <c r="W204" s="101">
        <v>1405.0718600299999</v>
      </c>
      <c r="X204" s="101">
        <v>1385.5720709499999</v>
      </c>
      <c r="Y204" s="101">
        <v>1404.3050539399999</v>
      </c>
    </row>
    <row r="205" spans="1:25" x14ac:dyDescent="0.3">
      <c r="A205" s="99">
        <v>44244</v>
      </c>
      <c r="B205" s="101">
        <v>1408.98919452</v>
      </c>
      <c r="C205" s="101">
        <v>1442.6922244899999</v>
      </c>
      <c r="D205" s="101">
        <v>1470.4920180300001</v>
      </c>
      <c r="E205" s="101">
        <v>1468.0828888999999</v>
      </c>
      <c r="F205" s="101">
        <v>1452.2001610699999</v>
      </c>
      <c r="G205" s="101">
        <v>1415.0013039200001</v>
      </c>
      <c r="H205" s="101">
        <v>1396.38456228</v>
      </c>
      <c r="I205" s="101">
        <v>1392.6186522599999</v>
      </c>
      <c r="J205" s="101">
        <v>1398.98959648</v>
      </c>
      <c r="K205" s="101">
        <v>1397.4796270100001</v>
      </c>
      <c r="L205" s="101">
        <v>1391.4398227199999</v>
      </c>
      <c r="M205" s="101">
        <v>1389.75081058</v>
      </c>
      <c r="N205" s="101">
        <v>1387.50528121</v>
      </c>
      <c r="O205" s="101">
        <v>1371.12062831</v>
      </c>
      <c r="P205" s="101">
        <v>1371.3442874699999</v>
      </c>
      <c r="Q205" s="101">
        <v>1392.3967785699999</v>
      </c>
      <c r="R205" s="101">
        <v>1386.74314577</v>
      </c>
      <c r="S205" s="101">
        <v>1376.15928497</v>
      </c>
      <c r="T205" s="101">
        <v>1384.7520313999999</v>
      </c>
      <c r="U205" s="101">
        <v>1394.1566816299999</v>
      </c>
      <c r="V205" s="101">
        <v>1391.8634950199998</v>
      </c>
      <c r="W205" s="101">
        <v>1386.81243849</v>
      </c>
      <c r="X205" s="101">
        <v>1396.2495103799999</v>
      </c>
      <c r="Y205" s="101">
        <v>1405.77984829</v>
      </c>
    </row>
    <row r="206" spans="1:25" x14ac:dyDescent="0.3">
      <c r="A206" s="99">
        <v>44245</v>
      </c>
      <c r="B206" s="101">
        <v>1440.95688116</v>
      </c>
      <c r="C206" s="101">
        <v>1457.49999149</v>
      </c>
      <c r="D206" s="101">
        <v>1488.40568712</v>
      </c>
      <c r="E206" s="101">
        <v>1493.5973444399999</v>
      </c>
      <c r="F206" s="101">
        <v>1484.5738119299999</v>
      </c>
      <c r="G206" s="101">
        <v>1462.89775037</v>
      </c>
      <c r="H206" s="101">
        <v>1420.85516981</v>
      </c>
      <c r="I206" s="101">
        <v>1392.5891056799999</v>
      </c>
      <c r="J206" s="101">
        <v>1368.2831939</v>
      </c>
      <c r="K206" s="101">
        <v>1369.4273643000001</v>
      </c>
      <c r="L206" s="101">
        <v>1364.64104832</v>
      </c>
      <c r="M206" s="101">
        <v>1369.83579717</v>
      </c>
      <c r="N206" s="101">
        <v>1383.4867218100001</v>
      </c>
      <c r="O206" s="101">
        <v>1370.0194757899999</v>
      </c>
      <c r="P206" s="101">
        <v>1372.07808374</v>
      </c>
      <c r="Q206" s="101">
        <v>1380.46108746</v>
      </c>
      <c r="R206" s="101">
        <v>1393.7190755699999</v>
      </c>
      <c r="S206" s="101">
        <v>1367.66683749</v>
      </c>
      <c r="T206" s="101">
        <v>1343.6985764999999</v>
      </c>
      <c r="U206" s="101">
        <v>1347.4455075400001</v>
      </c>
      <c r="V206" s="101">
        <v>1337.98782013</v>
      </c>
      <c r="W206" s="101">
        <v>1354.47568849</v>
      </c>
      <c r="X206" s="101">
        <v>1368.84519662</v>
      </c>
      <c r="Y206" s="101">
        <v>1406.21218417</v>
      </c>
    </row>
    <row r="207" spans="1:25" x14ac:dyDescent="0.3">
      <c r="A207" s="99">
        <v>44246</v>
      </c>
      <c r="B207" s="101">
        <v>1415.74914706</v>
      </c>
      <c r="C207" s="101">
        <v>1439.8076603899999</v>
      </c>
      <c r="D207" s="101">
        <v>1479.31430946</v>
      </c>
      <c r="E207" s="101">
        <v>1484.57462338</v>
      </c>
      <c r="F207" s="101">
        <v>1481.0788866</v>
      </c>
      <c r="G207" s="101">
        <v>1455.05039483</v>
      </c>
      <c r="H207" s="101">
        <v>1420.8295113300001</v>
      </c>
      <c r="I207" s="101">
        <v>1388.6846988699999</v>
      </c>
      <c r="J207" s="101">
        <v>1364.2503845700001</v>
      </c>
      <c r="K207" s="101">
        <v>1364.93266956</v>
      </c>
      <c r="L207" s="101">
        <v>1394.57764531</v>
      </c>
      <c r="M207" s="101">
        <v>1380.4231519</v>
      </c>
      <c r="N207" s="101">
        <v>1394.9772611399999</v>
      </c>
      <c r="O207" s="101">
        <v>1403.22507823</v>
      </c>
      <c r="P207" s="101">
        <v>1381.04212358</v>
      </c>
      <c r="Q207" s="101">
        <v>1387.40661095</v>
      </c>
      <c r="R207" s="101">
        <v>1403.7235838300001</v>
      </c>
      <c r="S207" s="101">
        <v>1386.62684874</v>
      </c>
      <c r="T207" s="101">
        <v>1373.8746102099999</v>
      </c>
      <c r="U207" s="101">
        <v>1374.08769422</v>
      </c>
      <c r="V207" s="101">
        <v>1369.08859413</v>
      </c>
      <c r="W207" s="101">
        <v>1378.8953173</v>
      </c>
      <c r="X207" s="101">
        <v>1402.4740129499999</v>
      </c>
      <c r="Y207" s="101">
        <v>1424.0387194099999</v>
      </c>
    </row>
    <row r="208" spans="1:25" x14ac:dyDescent="0.3">
      <c r="A208" s="99">
        <v>44247</v>
      </c>
      <c r="B208" s="101">
        <v>1424.10616473</v>
      </c>
      <c r="C208" s="101">
        <v>1445.1320102699999</v>
      </c>
      <c r="D208" s="101">
        <v>1469.89908451</v>
      </c>
      <c r="E208" s="101">
        <v>1471.7382275800001</v>
      </c>
      <c r="F208" s="101">
        <v>1475.9463190900001</v>
      </c>
      <c r="G208" s="101">
        <v>1453.2125765600001</v>
      </c>
      <c r="H208" s="101">
        <v>1421.8095451699999</v>
      </c>
      <c r="I208" s="101">
        <v>1394.30020341</v>
      </c>
      <c r="J208" s="101">
        <v>1364.1740391399999</v>
      </c>
      <c r="K208" s="101">
        <v>1359.3124388800002</v>
      </c>
      <c r="L208" s="101">
        <v>1359.8932299600001</v>
      </c>
      <c r="M208" s="101">
        <v>1369.6128427399999</v>
      </c>
      <c r="N208" s="101">
        <v>1351.9430633100001</v>
      </c>
      <c r="O208" s="101">
        <v>1358.3222028999999</v>
      </c>
      <c r="P208" s="101">
        <v>1340.8893639299999</v>
      </c>
      <c r="Q208" s="101">
        <v>1347.1248916700001</v>
      </c>
      <c r="R208" s="101">
        <v>1353.21758355</v>
      </c>
      <c r="S208" s="101">
        <v>1325.5042816499999</v>
      </c>
      <c r="T208" s="101">
        <v>1328.7843264399999</v>
      </c>
      <c r="U208" s="101">
        <v>1341.16592126</v>
      </c>
      <c r="V208" s="101">
        <v>1342.4190991999999</v>
      </c>
      <c r="W208" s="101">
        <v>1341.02120803</v>
      </c>
      <c r="X208" s="101">
        <v>1352.7003663</v>
      </c>
      <c r="Y208" s="101">
        <v>1366.18530704</v>
      </c>
    </row>
    <row r="209" spans="1:25" x14ac:dyDescent="0.3">
      <c r="A209" s="99">
        <v>44248</v>
      </c>
      <c r="B209" s="101">
        <v>1414.62814525</v>
      </c>
      <c r="C209" s="101">
        <v>1430.7847867399998</v>
      </c>
      <c r="D209" s="101">
        <v>1458.0401110299999</v>
      </c>
      <c r="E209" s="101">
        <v>1461.8232272499999</v>
      </c>
      <c r="F209" s="101">
        <v>1467.6221238000001</v>
      </c>
      <c r="G209" s="101">
        <v>1466.9743334499999</v>
      </c>
      <c r="H209" s="101">
        <v>1455.80673918</v>
      </c>
      <c r="I209" s="101">
        <v>1446.9217072899999</v>
      </c>
      <c r="J209" s="101">
        <v>1424.68730028</v>
      </c>
      <c r="K209" s="101">
        <v>1394.17636096</v>
      </c>
      <c r="L209" s="101">
        <v>1372.50894627</v>
      </c>
      <c r="M209" s="101">
        <v>1375.90672313</v>
      </c>
      <c r="N209" s="101">
        <v>1396.26553362</v>
      </c>
      <c r="O209" s="101">
        <v>1410.5364768299999</v>
      </c>
      <c r="P209" s="101">
        <v>1394.71271439</v>
      </c>
      <c r="Q209" s="101">
        <v>1402.39303107</v>
      </c>
      <c r="R209" s="101">
        <v>1421.5538355900001</v>
      </c>
      <c r="S209" s="101">
        <v>1396.3510534499999</v>
      </c>
      <c r="T209" s="101">
        <v>1377.01725758</v>
      </c>
      <c r="U209" s="101">
        <v>1359.57350131</v>
      </c>
      <c r="V209" s="101">
        <v>1368.3689081800001</v>
      </c>
      <c r="W209" s="101">
        <v>1388.2760127500001</v>
      </c>
      <c r="X209" s="101">
        <v>1410.8508765300001</v>
      </c>
      <c r="Y209" s="101">
        <v>1427.5261865999998</v>
      </c>
    </row>
    <row r="210" spans="1:25" x14ac:dyDescent="0.3">
      <c r="A210" s="99">
        <v>44249</v>
      </c>
      <c r="B210" s="101">
        <v>1418.9909349499999</v>
      </c>
      <c r="C210" s="101">
        <v>1436.96227976</v>
      </c>
      <c r="D210" s="101">
        <v>1470.1528934099999</v>
      </c>
      <c r="E210" s="101">
        <v>1476.1812934</v>
      </c>
      <c r="F210" s="101">
        <v>1486.7832204199999</v>
      </c>
      <c r="G210" s="101">
        <v>1474.13152999</v>
      </c>
      <c r="H210" s="101">
        <v>1458.26268506</v>
      </c>
      <c r="I210" s="101">
        <v>1444.68334779</v>
      </c>
      <c r="J210" s="101">
        <v>1417.0787695500001</v>
      </c>
      <c r="K210" s="101">
        <v>1380.59786407</v>
      </c>
      <c r="L210" s="101">
        <v>1360.84264968</v>
      </c>
      <c r="M210" s="101">
        <v>1364.00885778</v>
      </c>
      <c r="N210" s="101">
        <v>1379.73041283</v>
      </c>
      <c r="O210" s="101">
        <v>1394.0509007799999</v>
      </c>
      <c r="P210" s="101">
        <v>1376.4142536699999</v>
      </c>
      <c r="Q210" s="101">
        <v>1386.34549711</v>
      </c>
      <c r="R210" s="101">
        <v>1404.2739400999999</v>
      </c>
      <c r="S210" s="101">
        <v>1378.1573766399999</v>
      </c>
      <c r="T210" s="101">
        <v>1358.5795496199999</v>
      </c>
      <c r="U210" s="101">
        <v>1346.0301329399999</v>
      </c>
      <c r="V210" s="101">
        <v>1350.7735278999999</v>
      </c>
      <c r="W210" s="101">
        <v>1368.89300299</v>
      </c>
      <c r="X210" s="101">
        <v>1392.7829981699999</v>
      </c>
      <c r="Y210" s="101">
        <v>1432.3008834499999</v>
      </c>
    </row>
    <row r="211" spans="1:25" x14ac:dyDescent="0.3">
      <c r="A211" s="99">
        <v>44250</v>
      </c>
      <c r="B211" s="101">
        <v>1391.86225655</v>
      </c>
      <c r="C211" s="101">
        <v>1414.5243966599999</v>
      </c>
      <c r="D211" s="101">
        <v>1446.36297309</v>
      </c>
      <c r="E211" s="101">
        <v>1449.62635471</v>
      </c>
      <c r="F211" s="101">
        <v>1455.05403712</v>
      </c>
      <c r="G211" s="101">
        <v>1456.7236264400001</v>
      </c>
      <c r="H211" s="101">
        <v>1445.79798785</v>
      </c>
      <c r="I211" s="101">
        <v>1433.1985786499999</v>
      </c>
      <c r="J211" s="101">
        <v>1393.8681781999999</v>
      </c>
      <c r="K211" s="101">
        <v>1358.5214993899999</v>
      </c>
      <c r="L211" s="101">
        <v>1349.2406164700001</v>
      </c>
      <c r="M211" s="101">
        <v>1348.0241840399999</v>
      </c>
      <c r="N211" s="101">
        <v>1372.61192704</v>
      </c>
      <c r="O211" s="101">
        <v>1404.28210225</v>
      </c>
      <c r="P211" s="101">
        <v>1394.52554988</v>
      </c>
      <c r="Q211" s="101">
        <v>1397.8779344699999</v>
      </c>
      <c r="R211" s="101">
        <v>1409.31838842</v>
      </c>
      <c r="S211" s="101">
        <v>1391.0453393</v>
      </c>
      <c r="T211" s="101">
        <v>1370.36769516</v>
      </c>
      <c r="U211" s="101">
        <v>1354.78395011</v>
      </c>
      <c r="V211" s="101">
        <v>1357.6086090399999</v>
      </c>
      <c r="W211" s="101">
        <v>1372.59954651</v>
      </c>
      <c r="X211" s="101">
        <v>1399.0138456499999</v>
      </c>
      <c r="Y211" s="101">
        <v>1425.0629050699999</v>
      </c>
    </row>
    <row r="212" spans="1:25" x14ac:dyDescent="0.3">
      <c r="A212" s="99">
        <v>44251</v>
      </c>
      <c r="B212" s="101">
        <v>1381.91154701</v>
      </c>
      <c r="C212" s="101">
        <v>1392.7303735099999</v>
      </c>
      <c r="D212" s="101">
        <v>1419.4306053999999</v>
      </c>
      <c r="E212" s="101">
        <v>1422.6530552699999</v>
      </c>
      <c r="F212" s="101">
        <v>1440.84312049</v>
      </c>
      <c r="G212" s="101">
        <v>1430.44074196</v>
      </c>
      <c r="H212" s="101">
        <v>1417.07120341</v>
      </c>
      <c r="I212" s="101">
        <v>1406.92611797</v>
      </c>
      <c r="J212" s="101">
        <v>1396.3292345899999</v>
      </c>
      <c r="K212" s="101">
        <v>1385.0410975499999</v>
      </c>
      <c r="L212" s="101">
        <v>1389.0168714399999</v>
      </c>
      <c r="M212" s="101">
        <v>1401.5518885399999</v>
      </c>
      <c r="N212" s="101">
        <v>1420.62145614</v>
      </c>
      <c r="O212" s="101">
        <v>1434.3819936</v>
      </c>
      <c r="P212" s="101">
        <v>1399.68494214</v>
      </c>
      <c r="Q212" s="101">
        <v>1418.4568752299999</v>
      </c>
      <c r="R212" s="101">
        <v>1439.0521176099999</v>
      </c>
      <c r="S212" s="101">
        <v>1416.4802694299999</v>
      </c>
      <c r="T212" s="101">
        <v>1402.6151545099999</v>
      </c>
      <c r="U212" s="101">
        <v>1383.3506303499998</v>
      </c>
      <c r="V212" s="101">
        <v>1379.2378198199999</v>
      </c>
      <c r="W212" s="101">
        <v>1386.85773079</v>
      </c>
      <c r="X212" s="101">
        <v>1411.38349386</v>
      </c>
      <c r="Y212" s="101">
        <v>1436.71760995</v>
      </c>
    </row>
    <row r="213" spans="1:25" x14ac:dyDescent="0.3">
      <c r="A213" s="99">
        <v>44252</v>
      </c>
      <c r="B213" s="101">
        <v>1382.1446024899999</v>
      </c>
      <c r="C213" s="101">
        <v>1405.6839020899999</v>
      </c>
      <c r="D213" s="101">
        <v>1429.28549449</v>
      </c>
      <c r="E213" s="101">
        <v>1434.4099268</v>
      </c>
      <c r="F213" s="101">
        <v>1444.50097003</v>
      </c>
      <c r="G213" s="101">
        <v>1429.13073444</v>
      </c>
      <c r="H213" s="101">
        <v>1391.67318503</v>
      </c>
      <c r="I213" s="101">
        <v>1372.5280658199999</v>
      </c>
      <c r="J213" s="101">
        <v>1367.24897414</v>
      </c>
      <c r="K213" s="101">
        <v>1369.1471339</v>
      </c>
      <c r="L213" s="101">
        <v>1386.2229984199998</v>
      </c>
      <c r="M213" s="101">
        <v>1382.7208770899999</v>
      </c>
      <c r="N213" s="101">
        <v>1403.5368954799999</v>
      </c>
      <c r="O213" s="101">
        <v>1442.2882353999998</v>
      </c>
      <c r="P213" s="101">
        <v>1428.9149507299999</v>
      </c>
      <c r="Q213" s="101">
        <v>1426.33018825</v>
      </c>
      <c r="R213" s="101">
        <v>1435.7615269599999</v>
      </c>
      <c r="S213" s="101">
        <v>1417.24414843</v>
      </c>
      <c r="T213" s="101">
        <v>1409.2772995799999</v>
      </c>
      <c r="U213" s="101">
        <v>1414.79719146</v>
      </c>
      <c r="V213" s="101">
        <v>1410.33967183</v>
      </c>
      <c r="W213" s="101">
        <v>1405.25848419</v>
      </c>
      <c r="X213" s="101">
        <v>1410.93198676</v>
      </c>
      <c r="Y213" s="101">
        <v>1419.1831297799999</v>
      </c>
    </row>
    <row r="214" spans="1:25" x14ac:dyDescent="0.3">
      <c r="A214" s="99">
        <v>44253</v>
      </c>
      <c r="B214" s="101">
        <v>1400.2702225799999</v>
      </c>
      <c r="C214" s="101">
        <v>1412.5769487299999</v>
      </c>
      <c r="D214" s="101">
        <v>1440.7652049799999</v>
      </c>
      <c r="E214" s="101">
        <v>1445.89042189</v>
      </c>
      <c r="F214" s="101">
        <v>1456.48325675</v>
      </c>
      <c r="G214" s="101">
        <v>1442.73057782</v>
      </c>
      <c r="H214" s="101">
        <v>1414.59691563</v>
      </c>
      <c r="I214" s="101">
        <v>1393.9022381099999</v>
      </c>
      <c r="J214" s="101">
        <v>1379.2541132899999</v>
      </c>
      <c r="K214" s="101">
        <v>1389.1077711599999</v>
      </c>
      <c r="L214" s="101">
        <v>1390.62950912</v>
      </c>
      <c r="M214" s="101">
        <v>1388.6492125899999</v>
      </c>
      <c r="N214" s="101">
        <v>1407.3572922399999</v>
      </c>
      <c r="O214" s="101">
        <v>1416.25178929</v>
      </c>
      <c r="P214" s="101">
        <v>1402.1862248999998</v>
      </c>
      <c r="Q214" s="101">
        <v>1408.6380985999999</v>
      </c>
      <c r="R214" s="101">
        <v>1420.2323099600001</v>
      </c>
      <c r="S214" s="101">
        <v>1414.6222200699999</v>
      </c>
      <c r="T214" s="101">
        <v>1403.7848001699999</v>
      </c>
      <c r="U214" s="101">
        <v>1393.4784088699998</v>
      </c>
      <c r="V214" s="101">
        <v>1397.0066941099999</v>
      </c>
      <c r="W214" s="101">
        <v>1405.87281631</v>
      </c>
      <c r="X214" s="101">
        <v>1423.44060257</v>
      </c>
      <c r="Y214" s="101">
        <v>1426.35077525</v>
      </c>
    </row>
    <row r="215" spans="1:25" x14ac:dyDescent="0.3">
      <c r="A215" s="99">
        <v>44254</v>
      </c>
      <c r="B215" s="101">
        <v>1433.71956729</v>
      </c>
      <c r="C215" s="101">
        <v>1441.4992562</v>
      </c>
      <c r="D215" s="101">
        <v>1471.4416478600001</v>
      </c>
      <c r="E215" s="101">
        <v>1477.38711625</v>
      </c>
      <c r="F215" s="101">
        <v>1492.0777763000001</v>
      </c>
      <c r="G215" s="101">
        <v>1485.7078633399999</v>
      </c>
      <c r="H215" s="101">
        <v>1472.7796106799999</v>
      </c>
      <c r="I215" s="101">
        <v>1457.90845169</v>
      </c>
      <c r="J215" s="101">
        <v>1445.46473969</v>
      </c>
      <c r="K215" s="101">
        <v>1413.61576808</v>
      </c>
      <c r="L215" s="101">
        <v>1411.66419632</v>
      </c>
      <c r="M215" s="101">
        <v>1408.38864668</v>
      </c>
      <c r="N215" s="101">
        <v>1415.38182654</v>
      </c>
      <c r="O215" s="101">
        <v>1429.18032036</v>
      </c>
      <c r="P215" s="101">
        <v>1417.6414330099999</v>
      </c>
      <c r="Q215" s="101">
        <v>1430.02225819</v>
      </c>
      <c r="R215" s="101">
        <v>1449.99615477</v>
      </c>
      <c r="S215" s="101">
        <v>1432.8469566799999</v>
      </c>
      <c r="T215" s="101">
        <v>1428.96099142</v>
      </c>
      <c r="U215" s="101">
        <v>1415.58045167</v>
      </c>
      <c r="V215" s="101">
        <v>1424.40420096</v>
      </c>
      <c r="W215" s="101">
        <v>1442.4412310499999</v>
      </c>
      <c r="X215" s="101">
        <v>1449.69211954</v>
      </c>
      <c r="Y215" s="101">
        <v>1476.9814051999999</v>
      </c>
    </row>
    <row r="216" spans="1:25" x14ac:dyDescent="0.3">
      <c r="A216" s="99">
        <v>44255</v>
      </c>
      <c r="B216" s="101">
        <v>1404.2885683099998</v>
      </c>
      <c r="C216" s="101">
        <v>1439.6146481799999</v>
      </c>
      <c r="D216" s="101">
        <v>1469.05324913</v>
      </c>
      <c r="E216" s="101">
        <v>1481.71865594</v>
      </c>
      <c r="F216" s="101">
        <v>1495.4617248300001</v>
      </c>
      <c r="G216" s="101">
        <v>1488.63311245</v>
      </c>
      <c r="H216" s="101">
        <v>1473.3695475</v>
      </c>
      <c r="I216" s="101">
        <v>1451.06909539</v>
      </c>
      <c r="J216" s="101">
        <v>1408.2764974199999</v>
      </c>
      <c r="K216" s="101">
        <v>1376.8664982</v>
      </c>
      <c r="L216" s="101">
        <v>1376.73581014</v>
      </c>
      <c r="M216" s="101">
        <v>1389.64202729</v>
      </c>
      <c r="N216" s="101">
        <v>1421.08276312</v>
      </c>
      <c r="O216" s="101">
        <v>1443.8260264599999</v>
      </c>
      <c r="P216" s="101">
        <v>1429.89067748</v>
      </c>
      <c r="Q216" s="101">
        <v>1436.151599</v>
      </c>
      <c r="R216" s="101">
        <v>1447.78633788</v>
      </c>
      <c r="S216" s="101">
        <v>1423.1333467099998</v>
      </c>
      <c r="T216" s="101">
        <v>1407.99675817</v>
      </c>
      <c r="U216" s="101">
        <v>1394.4963436999999</v>
      </c>
      <c r="V216" s="101">
        <v>1407.54212216</v>
      </c>
      <c r="W216" s="101">
        <v>1435.50856335</v>
      </c>
      <c r="X216" s="101">
        <v>1455.0863821299999</v>
      </c>
      <c r="Y216" s="101">
        <v>1490.57792696</v>
      </c>
    </row>
    <row r="217" spans="1:25" x14ac:dyDescent="0.3">
      <c r="A217" s="137"/>
      <c r="B217" s="138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39"/>
    </row>
    <row r="218" spans="1:25" x14ac:dyDescent="0.3">
      <c r="A218" s="90" t="s">
        <v>75</v>
      </c>
      <c r="B218" s="91" t="s">
        <v>101</v>
      </c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3"/>
    </row>
    <row r="219" spans="1:25" x14ac:dyDescent="0.3">
      <c r="A219" s="94"/>
      <c r="B219" s="95" t="s">
        <v>77</v>
      </c>
      <c r="C219" s="96" t="s">
        <v>78</v>
      </c>
      <c r="D219" s="97" t="s">
        <v>79</v>
      </c>
      <c r="E219" s="96" t="s">
        <v>80</v>
      </c>
      <c r="F219" s="96" t="s">
        <v>81</v>
      </c>
      <c r="G219" s="96" t="s">
        <v>82</v>
      </c>
      <c r="H219" s="96" t="s">
        <v>83</v>
      </c>
      <c r="I219" s="96" t="s">
        <v>84</v>
      </c>
      <c r="J219" s="96" t="s">
        <v>85</v>
      </c>
      <c r="K219" s="95" t="s">
        <v>86</v>
      </c>
      <c r="L219" s="96" t="s">
        <v>87</v>
      </c>
      <c r="M219" s="98" t="s">
        <v>88</v>
      </c>
      <c r="N219" s="95" t="s">
        <v>89</v>
      </c>
      <c r="O219" s="96" t="s">
        <v>90</v>
      </c>
      <c r="P219" s="98" t="s">
        <v>91</v>
      </c>
      <c r="Q219" s="97" t="s">
        <v>92</v>
      </c>
      <c r="R219" s="96" t="s">
        <v>93</v>
      </c>
      <c r="S219" s="97" t="s">
        <v>94</v>
      </c>
      <c r="T219" s="96" t="s">
        <v>95</v>
      </c>
      <c r="U219" s="97" t="s">
        <v>96</v>
      </c>
      <c r="V219" s="96" t="s">
        <v>97</v>
      </c>
      <c r="W219" s="97" t="s">
        <v>98</v>
      </c>
      <c r="X219" s="96" t="s">
        <v>99</v>
      </c>
      <c r="Y219" s="96" t="s">
        <v>100</v>
      </c>
    </row>
    <row r="220" spans="1:25" x14ac:dyDescent="0.3">
      <c r="A220" s="99" t="s">
        <v>132</v>
      </c>
      <c r="B220" s="101">
        <v>1900.0362679500001</v>
      </c>
      <c r="C220" s="101">
        <v>1940.4104222799999</v>
      </c>
      <c r="D220" s="101">
        <v>1962.7508866000001</v>
      </c>
      <c r="E220" s="101">
        <v>1972.9941339300001</v>
      </c>
      <c r="F220" s="101">
        <v>1987.75165137</v>
      </c>
      <c r="G220" s="101">
        <v>1971.7959647599998</v>
      </c>
      <c r="H220" s="101">
        <v>1949.0927761099999</v>
      </c>
      <c r="I220" s="101">
        <v>1927.50554812</v>
      </c>
      <c r="J220" s="101">
        <v>1902.61288186</v>
      </c>
      <c r="K220" s="101">
        <v>1899.0604875399999</v>
      </c>
      <c r="L220" s="101">
        <v>1900.7653117500001</v>
      </c>
      <c r="M220" s="101">
        <v>1909.12549891</v>
      </c>
      <c r="N220" s="101">
        <v>1922.5777548600001</v>
      </c>
      <c r="O220" s="101">
        <v>1937.43009121</v>
      </c>
      <c r="P220" s="101">
        <v>1948.9466206</v>
      </c>
      <c r="Q220" s="101">
        <v>1953.33916267</v>
      </c>
      <c r="R220" s="101">
        <v>1947.73208082</v>
      </c>
      <c r="S220" s="101">
        <v>1933.13517903</v>
      </c>
      <c r="T220" s="101">
        <v>1909.6634422700001</v>
      </c>
      <c r="U220" s="101">
        <v>1905.9757045700001</v>
      </c>
      <c r="V220" s="101">
        <v>1913.6400049599999</v>
      </c>
      <c r="W220" s="101">
        <v>1928.05552603</v>
      </c>
      <c r="X220" s="101">
        <v>1953.4074642399999</v>
      </c>
      <c r="Y220" s="101">
        <v>1965.78950323</v>
      </c>
    </row>
    <row r="221" spans="1:25" x14ac:dyDescent="0.3">
      <c r="A221" s="99">
        <v>44229</v>
      </c>
      <c r="B221" s="101">
        <v>1935.05466013</v>
      </c>
      <c r="C221" s="101">
        <v>1955.6891317900001</v>
      </c>
      <c r="D221" s="101">
        <v>1967.8250168100001</v>
      </c>
      <c r="E221" s="101">
        <v>1972.85766689</v>
      </c>
      <c r="F221" s="101">
        <v>1978.3962264700001</v>
      </c>
      <c r="G221" s="101">
        <v>1956.38840779</v>
      </c>
      <c r="H221" s="101">
        <v>1918.7908190000001</v>
      </c>
      <c r="I221" s="101">
        <v>1901.3717437600001</v>
      </c>
      <c r="J221" s="101">
        <v>1877.1338238800001</v>
      </c>
      <c r="K221" s="101">
        <v>1864.95693003</v>
      </c>
      <c r="L221" s="101">
        <v>1866.2860170400002</v>
      </c>
      <c r="M221" s="101">
        <v>1899.5247113299999</v>
      </c>
      <c r="N221" s="101">
        <v>1936.4834813099999</v>
      </c>
      <c r="O221" s="101">
        <v>1952.64215769</v>
      </c>
      <c r="P221" s="101">
        <v>1968.3742156800001</v>
      </c>
      <c r="Q221" s="101">
        <v>1970.9824524600001</v>
      </c>
      <c r="R221" s="101">
        <v>1970.9577468700002</v>
      </c>
      <c r="S221" s="101">
        <v>1959.6843452999999</v>
      </c>
      <c r="T221" s="101">
        <v>1931.4130708999999</v>
      </c>
      <c r="U221" s="101">
        <v>1928.7257251799999</v>
      </c>
      <c r="V221" s="101">
        <v>1943.37961976</v>
      </c>
      <c r="W221" s="101">
        <v>1964.5863454</v>
      </c>
      <c r="X221" s="101">
        <v>1992.7008047799998</v>
      </c>
      <c r="Y221" s="101">
        <v>2004.7140850899998</v>
      </c>
    </row>
    <row r="222" spans="1:25" x14ac:dyDescent="0.3">
      <c r="A222" s="99">
        <v>44230</v>
      </c>
      <c r="B222" s="101">
        <v>1916.2599947199999</v>
      </c>
      <c r="C222" s="101">
        <v>1942.9310348500001</v>
      </c>
      <c r="D222" s="101">
        <v>1949.1012656099999</v>
      </c>
      <c r="E222" s="101">
        <v>1947.84197425</v>
      </c>
      <c r="F222" s="101">
        <v>1941.93115584</v>
      </c>
      <c r="G222" s="101">
        <v>1933.8101613000001</v>
      </c>
      <c r="H222" s="101">
        <v>1906.69019136</v>
      </c>
      <c r="I222" s="101">
        <v>1916.5773048600001</v>
      </c>
      <c r="J222" s="101">
        <v>1916.0028523799999</v>
      </c>
      <c r="K222" s="101">
        <v>1898.24235546</v>
      </c>
      <c r="L222" s="101">
        <v>1903.39909386</v>
      </c>
      <c r="M222" s="101">
        <v>1901.5514041399999</v>
      </c>
      <c r="N222" s="101">
        <v>1917.8010385499999</v>
      </c>
      <c r="O222" s="101">
        <v>1918.9033197799999</v>
      </c>
      <c r="P222" s="101">
        <v>1915.5706775000001</v>
      </c>
      <c r="Q222" s="101">
        <v>1918.27648314</v>
      </c>
      <c r="R222" s="101">
        <v>1919.00955892</v>
      </c>
      <c r="S222" s="101">
        <v>1921.3482729700002</v>
      </c>
      <c r="T222" s="101">
        <v>1919.1794679100001</v>
      </c>
      <c r="U222" s="101">
        <v>1918.4667657500001</v>
      </c>
      <c r="V222" s="101">
        <v>1917.21768567</v>
      </c>
      <c r="W222" s="101">
        <v>1923.14733929</v>
      </c>
      <c r="X222" s="101">
        <v>1924.28610817</v>
      </c>
      <c r="Y222" s="101">
        <v>1946.5653614099999</v>
      </c>
    </row>
    <row r="223" spans="1:25" x14ac:dyDescent="0.3">
      <c r="A223" s="99">
        <v>44231</v>
      </c>
      <c r="B223" s="101">
        <v>1991.9468573400002</v>
      </c>
      <c r="C223" s="101">
        <v>2012.41627477</v>
      </c>
      <c r="D223" s="101">
        <v>2016.4335068500002</v>
      </c>
      <c r="E223" s="101">
        <v>2013.1890929399999</v>
      </c>
      <c r="F223" s="101">
        <v>2008.61619223</v>
      </c>
      <c r="G223" s="101">
        <v>2007.4790960500002</v>
      </c>
      <c r="H223" s="101">
        <v>1971.4341089699999</v>
      </c>
      <c r="I223" s="101">
        <v>1950.1290268499999</v>
      </c>
      <c r="J223" s="101">
        <v>1925.76970534</v>
      </c>
      <c r="K223" s="101">
        <v>1923.6701745</v>
      </c>
      <c r="L223" s="101">
        <v>1915.8021517</v>
      </c>
      <c r="M223" s="101">
        <v>1930.6412105699999</v>
      </c>
      <c r="N223" s="101">
        <v>1955.8524129899999</v>
      </c>
      <c r="O223" s="101">
        <v>1955.7978532300001</v>
      </c>
      <c r="P223" s="101">
        <v>1963.28023749</v>
      </c>
      <c r="Q223" s="101">
        <v>1962.4643246200001</v>
      </c>
      <c r="R223" s="101">
        <v>1960.35139015</v>
      </c>
      <c r="S223" s="101">
        <v>1958.5676967500001</v>
      </c>
      <c r="T223" s="101">
        <v>1931.0240244700001</v>
      </c>
      <c r="U223" s="101">
        <v>1922.39297113</v>
      </c>
      <c r="V223" s="101">
        <v>1943.64102007</v>
      </c>
      <c r="W223" s="101">
        <v>1968.3903748599998</v>
      </c>
      <c r="X223" s="101">
        <v>1979.2863755400001</v>
      </c>
      <c r="Y223" s="101">
        <v>2001.7160798699999</v>
      </c>
    </row>
    <row r="224" spans="1:25" x14ac:dyDescent="0.3">
      <c r="A224" s="99">
        <v>44232</v>
      </c>
      <c r="B224" s="101">
        <v>2007.47417152</v>
      </c>
      <c r="C224" s="101">
        <v>2029.4274462800001</v>
      </c>
      <c r="D224" s="101">
        <v>2033.8076761199998</v>
      </c>
      <c r="E224" s="101">
        <v>2035.4069072599998</v>
      </c>
      <c r="F224" s="101">
        <v>2026.6364936299999</v>
      </c>
      <c r="G224" s="101">
        <v>2023.60179795</v>
      </c>
      <c r="H224" s="101">
        <v>1990.36200712</v>
      </c>
      <c r="I224" s="101">
        <v>1977.4063576599999</v>
      </c>
      <c r="J224" s="101">
        <v>1942.75684716</v>
      </c>
      <c r="K224" s="101">
        <v>1929.94249253</v>
      </c>
      <c r="L224" s="101">
        <v>1920.5026332499999</v>
      </c>
      <c r="M224" s="101">
        <v>1914.08091221</v>
      </c>
      <c r="N224" s="101">
        <v>1931.79575765</v>
      </c>
      <c r="O224" s="101">
        <v>1932.9201751200001</v>
      </c>
      <c r="P224" s="101">
        <v>1942.4755384500002</v>
      </c>
      <c r="Q224" s="101">
        <v>1949.80913418</v>
      </c>
      <c r="R224" s="101">
        <v>1948.6778805900001</v>
      </c>
      <c r="S224" s="101">
        <v>1937.8719980799999</v>
      </c>
      <c r="T224" s="101">
        <v>1913.52440544</v>
      </c>
      <c r="U224" s="101">
        <v>1892.23811185</v>
      </c>
      <c r="V224" s="101">
        <v>1895.08174826</v>
      </c>
      <c r="W224" s="101">
        <v>1909.08514612</v>
      </c>
      <c r="X224" s="101">
        <v>1928.88940905</v>
      </c>
      <c r="Y224" s="101">
        <v>1942.8636255700001</v>
      </c>
    </row>
    <row r="225" spans="1:25" x14ac:dyDescent="0.3">
      <c r="A225" s="99">
        <v>44233</v>
      </c>
      <c r="B225" s="101">
        <v>1970.94059393</v>
      </c>
      <c r="C225" s="101">
        <v>1992.8804878200001</v>
      </c>
      <c r="D225" s="101">
        <v>1992.0285869000002</v>
      </c>
      <c r="E225" s="101">
        <v>2001.52356596</v>
      </c>
      <c r="F225" s="101">
        <v>2015.67044074</v>
      </c>
      <c r="G225" s="101">
        <v>2011.1136175600002</v>
      </c>
      <c r="H225" s="101">
        <v>1998.3736227000002</v>
      </c>
      <c r="I225" s="101">
        <v>1974.5280731599998</v>
      </c>
      <c r="J225" s="101">
        <v>1938.5999197399999</v>
      </c>
      <c r="K225" s="101">
        <v>1904.2595830600001</v>
      </c>
      <c r="L225" s="101">
        <v>1893.45328696</v>
      </c>
      <c r="M225" s="101">
        <v>1895.0121100899999</v>
      </c>
      <c r="N225" s="101">
        <v>1910.0601880299998</v>
      </c>
      <c r="O225" s="101">
        <v>1925.2461144599999</v>
      </c>
      <c r="P225" s="101">
        <v>1931.5237355199999</v>
      </c>
      <c r="Q225" s="101">
        <v>1944.34238605</v>
      </c>
      <c r="R225" s="101">
        <v>1942.4199563499999</v>
      </c>
      <c r="S225" s="101">
        <v>1924.96359977</v>
      </c>
      <c r="T225" s="101">
        <v>1901.8185131100001</v>
      </c>
      <c r="U225" s="101">
        <v>1905.4949044799998</v>
      </c>
      <c r="V225" s="101">
        <v>1921.5995427400001</v>
      </c>
      <c r="W225" s="101">
        <v>1937.37018917</v>
      </c>
      <c r="X225" s="101">
        <v>1954.40322012</v>
      </c>
      <c r="Y225" s="101">
        <v>1974.2253233499998</v>
      </c>
    </row>
    <row r="226" spans="1:25" x14ac:dyDescent="0.3">
      <c r="A226" s="99">
        <v>44234</v>
      </c>
      <c r="B226" s="101">
        <v>1970.27606085</v>
      </c>
      <c r="C226" s="101">
        <v>1990.0565825699998</v>
      </c>
      <c r="D226" s="101">
        <v>1989.3785171000002</v>
      </c>
      <c r="E226" s="101">
        <v>1995.5915842000002</v>
      </c>
      <c r="F226" s="101">
        <v>2005.6831000899999</v>
      </c>
      <c r="G226" s="101">
        <v>1998.3774173899999</v>
      </c>
      <c r="H226" s="101">
        <v>1991.6345992499998</v>
      </c>
      <c r="I226" s="101">
        <v>1978.3155972799998</v>
      </c>
      <c r="J226" s="101">
        <v>1957.8656241799999</v>
      </c>
      <c r="K226" s="101">
        <v>1938.2795758899999</v>
      </c>
      <c r="L226" s="101">
        <v>1920.2935438699999</v>
      </c>
      <c r="M226" s="101">
        <v>1910.9840185800001</v>
      </c>
      <c r="N226" s="101">
        <v>1923.8331687500001</v>
      </c>
      <c r="O226" s="101">
        <v>1941.9409149400001</v>
      </c>
      <c r="P226" s="101">
        <v>1957.00204745</v>
      </c>
      <c r="Q226" s="101">
        <v>1961.7941536400001</v>
      </c>
      <c r="R226" s="101">
        <v>1951.9093291699999</v>
      </c>
      <c r="S226" s="101">
        <v>1933.72469946</v>
      </c>
      <c r="T226" s="101">
        <v>1903.87603184</v>
      </c>
      <c r="U226" s="101">
        <v>1914.74974554</v>
      </c>
      <c r="V226" s="101">
        <v>1926.68699999</v>
      </c>
      <c r="W226" s="101">
        <v>1939.6183134999999</v>
      </c>
      <c r="X226" s="101">
        <v>1960.3168469899999</v>
      </c>
      <c r="Y226" s="101">
        <v>1985.3671996099999</v>
      </c>
    </row>
    <row r="227" spans="1:25" x14ac:dyDescent="0.3">
      <c r="A227" s="99">
        <v>44235</v>
      </c>
      <c r="B227" s="101">
        <v>1978.99536956</v>
      </c>
      <c r="C227" s="101">
        <v>2012.4680509299999</v>
      </c>
      <c r="D227" s="101">
        <v>2029.3000030800001</v>
      </c>
      <c r="E227" s="101">
        <v>2034.9379659099998</v>
      </c>
      <c r="F227" s="101">
        <v>2036.5659240900002</v>
      </c>
      <c r="G227" s="101">
        <v>2019.6445930399998</v>
      </c>
      <c r="H227" s="101">
        <v>1987.2301085699999</v>
      </c>
      <c r="I227" s="101">
        <v>1959.7436994500001</v>
      </c>
      <c r="J227" s="101">
        <v>1952.7587654599999</v>
      </c>
      <c r="K227" s="101">
        <v>1946.6823827599999</v>
      </c>
      <c r="L227" s="101">
        <v>1942.58376866</v>
      </c>
      <c r="M227" s="101">
        <v>1951.1579762399999</v>
      </c>
      <c r="N227" s="101">
        <v>1960.11035038</v>
      </c>
      <c r="O227" s="101">
        <v>1973.6089854300001</v>
      </c>
      <c r="P227" s="101">
        <v>1982.6815697300001</v>
      </c>
      <c r="Q227" s="101">
        <v>1985.0799429199999</v>
      </c>
      <c r="R227" s="101">
        <v>1979.4564334300001</v>
      </c>
      <c r="S227" s="101">
        <v>1966.3142449700001</v>
      </c>
      <c r="T227" s="101">
        <v>1938.0119904800001</v>
      </c>
      <c r="U227" s="101">
        <v>1943.4903591899999</v>
      </c>
      <c r="V227" s="101">
        <v>1957.04740788</v>
      </c>
      <c r="W227" s="101">
        <v>1975.28935484</v>
      </c>
      <c r="X227" s="101">
        <v>1995.0966258300002</v>
      </c>
      <c r="Y227" s="101">
        <v>2009.4790605000001</v>
      </c>
    </row>
    <row r="228" spans="1:25" x14ac:dyDescent="0.3">
      <c r="A228" s="99">
        <v>44236</v>
      </c>
      <c r="B228" s="101">
        <v>1979.9491531800002</v>
      </c>
      <c r="C228" s="101">
        <v>2005.5312473400002</v>
      </c>
      <c r="D228" s="101">
        <v>2036.39457079</v>
      </c>
      <c r="E228" s="101">
        <v>2046.06285439</v>
      </c>
      <c r="F228" s="101">
        <v>2033.5068699599999</v>
      </c>
      <c r="G228" s="101">
        <v>2011.8412132400001</v>
      </c>
      <c r="H228" s="101">
        <v>1977.1551109099998</v>
      </c>
      <c r="I228" s="101">
        <v>1941.0122750799999</v>
      </c>
      <c r="J228" s="101">
        <v>1918.4718088100001</v>
      </c>
      <c r="K228" s="101">
        <v>1914.0812054</v>
      </c>
      <c r="L228" s="101">
        <v>1907.0110437800001</v>
      </c>
      <c r="M228" s="101">
        <v>1915.2694054400001</v>
      </c>
      <c r="N228" s="101">
        <v>1926.50942786</v>
      </c>
      <c r="O228" s="101">
        <v>1942.19058083</v>
      </c>
      <c r="P228" s="101">
        <v>1961.9024768500001</v>
      </c>
      <c r="Q228" s="101">
        <v>1967.2830269399999</v>
      </c>
      <c r="R228" s="101">
        <v>1967.39147452</v>
      </c>
      <c r="S228" s="101">
        <v>1952.34096924</v>
      </c>
      <c r="T228" s="101">
        <v>1922.5695599600001</v>
      </c>
      <c r="U228" s="101">
        <v>1919.2829035</v>
      </c>
      <c r="V228" s="101">
        <v>1932.1583286299999</v>
      </c>
      <c r="W228" s="101">
        <v>1952.7722088100002</v>
      </c>
      <c r="X228" s="101">
        <v>1975.7494408</v>
      </c>
      <c r="Y228" s="101">
        <v>1985.7140462700002</v>
      </c>
    </row>
    <row r="229" spans="1:25" x14ac:dyDescent="0.3">
      <c r="A229" s="99">
        <v>44237</v>
      </c>
      <c r="B229" s="101">
        <v>1932.04919492</v>
      </c>
      <c r="C229" s="101">
        <v>1948.0056796400002</v>
      </c>
      <c r="D229" s="101">
        <v>1968.91191392</v>
      </c>
      <c r="E229" s="101">
        <v>1973.17529302</v>
      </c>
      <c r="F229" s="101">
        <v>1965.4946330999999</v>
      </c>
      <c r="G229" s="101">
        <v>1949.8349479999999</v>
      </c>
      <c r="H229" s="101">
        <v>1929.8286172099999</v>
      </c>
      <c r="I229" s="101">
        <v>1955.0577477499999</v>
      </c>
      <c r="J229" s="101">
        <v>1931.1636642400001</v>
      </c>
      <c r="K229" s="101">
        <v>1918.37093843</v>
      </c>
      <c r="L229" s="101">
        <v>1916.71954865</v>
      </c>
      <c r="M229" s="101">
        <v>1925.1959461599999</v>
      </c>
      <c r="N229" s="101">
        <v>1937.3251428999999</v>
      </c>
      <c r="O229" s="101">
        <v>1956.0561827200002</v>
      </c>
      <c r="P229" s="101">
        <v>1966.23516438</v>
      </c>
      <c r="Q229" s="101">
        <v>1973.7306375300002</v>
      </c>
      <c r="R229" s="101">
        <v>1970.6418734900001</v>
      </c>
      <c r="S229" s="101">
        <v>1958.48599027</v>
      </c>
      <c r="T229" s="101">
        <v>1923.0916559999998</v>
      </c>
      <c r="U229" s="101">
        <v>1917.8774683200002</v>
      </c>
      <c r="V229" s="101">
        <v>1930.2741889000001</v>
      </c>
      <c r="W229" s="101">
        <v>1948.5430257999999</v>
      </c>
      <c r="X229" s="101">
        <v>1968.5066971399999</v>
      </c>
      <c r="Y229" s="101">
        <v>1979.49538633</v>
      </c>
    </row>
    <row r="230" spans="1:25" x14ac:dyDescent="0.3">
      <c r="A230" s="99">
        <v>44238</v>
      </c>
      <c r="B230" s="101">
        <v>1946.22319502</v>
      </c>
      <c r="C230" s="101">
        <v>1991.1804982299998</v>
      </c>
      <c r="D230" s="101">
        <v>2005.9317179399998</v>
      </c>
      <c r="E230" s="101">
        <v>2009.3478413199998</v>
      </c>
      <c r="F230" s="101">
        <v>2030.09514582</v>
      </c>
      <c r="G230" s="101">
        <v>2021.1695817799998</v>
      </c>
      <c r="H230" s="101">
        <v>1993.5691825000001</v>
      </c>
      <c r="I230" s="101">
        <v>1954.08161217</v>
      </c>
      <c r="J230" s="101">
        <v>1923.17831867</v>
      </c>
      <c r="K230" s="101">
        <v>1917.3261988500001</v>
      </c>
      <c r="L230" s="101">
        <v>1919.1277297200002</v>
      </c>
      <c r="M230" s="101">
        <v>1928.9755943100001</v>
      </c>
      <c r="N230" s="101">
        <v>1949.9191576999999</v>
      </c>
      <c r="O230" s="101">
        <v>1966.73647461</v>
      </c>
      <c r="P230" s="101">
        <v>1981.9710541400002</v>
      </c>
      <c r="Q230" s="101">
        <v>1988.5282367699999</v>
      </c>
      <c r="R230" s="101">
        <v>1982.2707477900001</v>
      </c>
      <c r="S230" s="101">
        <v>1964.4842825399999</v>
      </c>
      <c r="T230" s="101">
        <v>1933.3310543499999</v>
      </c>
      <c r="U230" s="101">
        <v>1925.3178575300001</v>
      </c>
      <c r="V230" s="101">
        <v>1925.2536807200001</v>
      </c>
      <c r="W230" s="101">
        <v>1946.6272582499998</v>
      </c>
      <c r="X230" s="101">
        <v>1966.11413367</v>
      </c>
      <c r="Y230" s="101">
        <v>1978.8069028299999</v>
      </c>
    </row>
    <row r="231" spans="1:25" x14ac:dyDescent="0.3">
      <c r="A231" s="99">
        <v>44239</v>
      </c>
      <c r="B231" s="101">
        <v>1990.7682080500001</v>
      </c>
      <c r="C231" s="101">
        <v>2012.10256048</v>
      </c>
      <c r="D231" s="101">
        <v>2016.3927875500001</v>
      </c>
      <c r="E231" s="101">
        <v>2019.4609743899998</v>
      </c>
      <c r="F231" s="101">
        <v>2021.3006356600001</v>
      </c>
      <c r="G231" s="101">
        <v>2005.3319251199998</v>
      </c>
      <c r="H231" s="101">
        <v>1978.6943505900001</v>
      </c>
      <c r="I231" s="101">
        <v>1964.30580902</v>
      </c>
      <c r="J231" s="101">
        <v>1938.2816024900001</v>
      </c>
      <c r="K231" s="101">
        <v>1928.4379795100001</v>
      </c>
      <c r="L231" s="101">
        <v>1923.1098118</v>
      </c>
      <c r="M231" s="101">
        <v>1943.76796881</v>
      </c>
      <c r="N231" s="101">
        <v>1956.24513011</v>
      </c>
      <c r="O231" s="101">
        <v>1962.1945031100001</v>
      </c>
      <c r="P231" s="101">
        <v>1971.2121151200001</v>
      </c>
      <c r="Q231" s="101">
        <v>1976.4646498999998</v>
      </c>
      <c r="R231" s="101">
        <v>1972.6104340099998</v>
      </c>
      <c r="S231" s="101">
        <v>1966.64260216</v>
      </c>
      <c r="T231" s="101">
        <v>1952.4694660500002</v>
      </c>
      <c r="U231" s="101">
        <v>1937.63408684</v>
      </c>
      <c r="V231" s="101">
        <v>1945.5308266700001</v>
      </c>
      <c r="W231" s="101">
        <v>1971.79843867</v>
      </c>
      <c r="X231" s="101">
        <v>1979.1896390099998</v>
      </c>
      <c r="Y231" s="101">
        <v>1978.5704418399998</v>
      </c>
    </row>
    <row r="232" spans="1:25" x14ac:dyDescent="0.3">
      <c r="A232" s="99">
        <v>44240</v>
      </c>
      <c r="B232" s="101">
        <v>1954.1415012</v>
      </c>
      <c r="C232" s="101">
        <v>1969.2456599700001</v>
      </c>
      <c r="D232" s="101">
        <v>1953.83029197</v>
      </c>
      <c r="E232" s="101">
        <v>1959.4827682100001</v>
      </c>
      <c r="F232" s="101">
        <v>1973.28415823</v>
      </c>
      <c r="G232" s="101">
        <v>1963.71240519</v>
      </c>
      <c r="H232" s="101">
        <v>1961.18026878</v>
      </c>
      <c r="I232" s="101">
        <v>1937.47363941</v>
      </c>
      <c r="J232" s="101">
        <v>1927.6734378200001</v>
      </c>
      <c r="K232" s="101">
        <v>1904.2876454300001</v>
      </c>
      <c r="L232" s="101">
        <v>1924.6935155399999</v>
      </c>
      <c r="M232" s="101">
        <v>1925.32936567</v>
      </c>
      <c r="N232" s="101">
        <v>1918.54956664</v>
      </c>
      <c r="O232" s="101">
        <v>1925.51794389</v>
      </c>
      <c r="P232" s="101">
        <v>1935.7466080299998</v>
      </c>
      <c r="Q232" s="101">
        <v>1942.30633954</v>
      </c>
      <c r="R232" s="101">
        <v>1943.0008709000001</v>
      </c>
      <c r="S232" s="101">
        <v>1956.85777082</v>
      </c>
      <c r="T232" s="101">
        <v>1922.82937141</v>
      </c>
      <c r="U232" s="101">
        <v>1895.1764950700001</v>
      </c>
      <c r="V232" s="101">
        <v>1908.14842383</v>
      </c>
      <c r="W232" s="101">
        <v>1923.6453260199999</v>
      </c>
      <c r="X232" s="101">
        <v>1935.02342675</v>
      </c>
      <c r="Y232" s="101">
        <v>1942.44006887</v>
      </c>
    </row>
    <row r="233" spans="1:25" x14ac:dyDescent="0.3">
      <c r="A233" s="99">
        <v>44241</v>
      </c>
      <c r="B233" s="101">
        <v>1996.9892326699999</v>
      </c>
      <c r="C233" s="101">
        <v>2017.1003046399999</v>
      </c>
      <c r="D233" s="101">
        <v>2010.66195808</v>
      </c>
      <c r="E233" s="101">
        <v>2015.6041115199998</v>
      </c>
      <c r="F233" s="101">
        <v>2023.6166271</v>
      </c>
      <c r="G233" s="101">
        <v>2022.1805422599998</v>
      </c>
      <c r="H233" s="101">
        <v>2020.2328182399999</v>
      </c>
      <c r="I233" s="101">
        <v>2002.65410812</v>
      </c>
      <c r="J233" s="101">
        <v>1977.78994988</v>
      </c>
      <c r="K233" s="101">
        <v>1936.2357853599999</v>
      </c>
      <c r="L233" s="101">
        <v>1923.5391548</v>
      </c>
      <c r="M233" s="101">
        <v>1924.5374309900001</v>
      </c>
      <c r="N233" s="101">
        <v>1937.9074651799999</v>
      </c>
      <c r="O233" s="101">
        <v>1950.2846650399999</v>
      </c>
      <c r="P233" s="101">
        <v>1962.2988090599999</v>
      </c>
      <c r="Q233" s="101">
        <v>1966.2231976999999</v>
      </c>
      <c r="R233" s="101">
        <v>1963.1684588099999</v>
      </c>
      <c r="S233" s="101">
        <v>1935.23258457</v>
      </c>
      <c r="T233" s="101">
        <v>1901.97453105</v>
      </c>
      <c r="U233" s="101">
        <v>1903.29313179</v>
      </c>
      <c r="V233" s="101">
        <v>1929.70744049</v>
      </c>
      <c r="W233" s="101">
        <v>1950.03898499</v>
      </c>
      <c r="X233" s="101">
        <v>1969.7319455099998</v>
      </c>
      <c r="Y233" s="101">
        <v>1993.86641347</v>
      </c>
    </row>
    <row r="234" spans="1:25" x14ac:dyDescent="0.3">
      <c r="A234" s="99">
        <v>44242</v>
      </c>
      <c r="B234" s="101">
        <v>2023.1049260799998</v>
      </c>
      <c r="C234" s="101">
        <v>2028.8796426900001</v>
      </c>
      <c r="D234" s="101">
        <v>2024.2617124699998</v>
      </c>
      <c r="E234" s="101">
        <v>2023.9661332899998</v>
      </c>
      <c r="F234" s="101">
        <v>2029.1527601400001</v>
      </c>
      <c r="G234" s="101">
        <v>2032.67602242</v>
      </c>
      <c r="H234" s="101">
        <v>2028.7620772500002</v>
      </c>
      <c r="I234" s="101">
        <v>1985.22278592</v>
      </c>
      <c r="J234" s="101">
        <v>1964.41188794</v>
      </c>
      <c r="K234" s="101">
        <v>1960.68555092</v>
      </c>
      <c r="L234" s="101">
        <v>1954.30423286</v>
      </c>
      <c r="M234" s="101">
        <v>1962.88349765</v>
      </c>
      <c r="N234" s="101">
        <v>1971.5432353399999</v>
      </c>
      <c r="O234" s="101">
        <v>1978.29042852</v>
      </c>
      <c r="P234" s="101">
        <v>1971.6528693799999</v>
      </c>
      <c r="Q234" s="101">
        <v>1967.9989215399999</v>
      </c>
      <c r="R234" s="101">
        <v>1961.5677919699999</v>
      </c>
      <c r="S234" s="101">
        <v>1950.99111679</v>
      </c>
      <c r="T234" s="101">
        <v>1931.0633268700001</v>
      </c>
      <c r="U234" s="101">
        <v>1926.14417914</v>
      </c>
      <c r="V234" s="101">
        <v>1934.4721155</v>
      </c>
      <c r="W234" s="101">
        <v>1962.98327384</v>
      </c>
      <c r="X234" s="101">
        <v>1973.80414537</v>
      </c>
      <c r="Y234" s="101">
        <v>1971.7996378300002</v>
      </c>
    </row>
    <row r="235" spans="1:25" x14ac:dyDescent="0.3">
      <c r="A235" s="99">
        <v>44243</v>
      </c>
      <c r="B235" s="101">
        <v>1927.17623744</v>
      </c>
      <c r="C235" s="101">
        <v>1955.7027891599998</v>
      </c>
      <c r="D235" s="101">
        <v>1955.6886611799998</v>
      </c>
      <c r="E235" s="101">
        <v>1962.6523003499999</v>
      </c>
      <c r="F235" s="101">
        <v>1949.8352591599999</v>
      </c>
      <c r="G235" s="101">
        <v>1915.27970923</v>
      </c>
      <c r="H235" s="101">
        <v>1903.45379888</v>
      </c>
      <c r="I235" s="101">
        <v>1911.78866346</v>
      </c>
      <c r="J235" s="101">
        <v>1923.0612031799999</v>
      </c>
      <c r="K235" s="101">
        <v>1924.7327025299999</v>
      </c>
      <c r="L235" s="101">
        <v>1919.36660383</v>
      </c>
      <c r="M235" s="101">
        <v>1911.73273999</v>
      </c>
      <c r="N235" s="101">
        <v>1902.07468432</v>
      </c>
      <c r="O235" s="101">
        <v>1893.76443758</v>
      </c>
      <c r="P235" s="101">
        <v>1900.89855992</v>
      </c>
      <c r="Q235" s="101">
        <v>1897.8860754</v>
      </c>
      <c r="R235" s="101">
        <v>1891.4651257399998</v>
      </c>
      <c r="S235" s="101">
        <v>1886.18340762</v>
      </c>
      <c r="T235" s="101">
        <v>1913.4366968699999</v>
      </c>
      <c r="U235" s="101">
        <v>1920.0482313300001</v>
      </c>
      <c r="V235" s="101">
        <v>1925.0745335399999</v>
      </c>
      <c r="W235" s="101">
        <v>1926.96186003</v>
      </c>
      <c r="X235" s="101">
        <v>1907.46207095</v>
      </c>
      <c r="Y235" s="101">
        <v>1926.19505394</v>
      </c>
    </row>
    <row r="236" spans="1:25" x14ac:dyDescent="0.3">
      <c r="A236" s="99">
        <v>44244</v>
      </c>
      <c r="B236" s="101">
        <v>1930.8791945199998</v>
      </c>
      <c r="C236" s="101">
        <v>1964.58222449</v>
      </c>
      <c r="D236" s="101">
        <v>1992.3820180300002</v>
      </c>
      <c r="E236" s="101">
        <v>1989.9728889</v>
      </c>
      <c r="F236" s="101">
        <v>1974.09016107</v>
      </c>
      <c r="G236" s="101">
        <v>1936.8913039199999</v>
      </c>
      <c r="H236" s="101">
        <v>1918.2745622800001</v>
      </c>
      <c r="I236" s="101">
        <v>1914.50865226</v>
      </c>
      <c r="J236" s="101">
        <v>1920.8795964799999</v>
      </c>
      <c r="K236" s="101">
        <v>1919.3696270100002</v>
      </c>
      <c r="L236" s="101">
        <v>1913.32982272</v>
      </c>
      <c r="M236" s="101">
        <v>1911.6408105799999</v>
      </c>
      <c r="N236" s="101">
        <v>1909.3952812099999</v>
      </c>
      <c r="O236" s="101">
        <v>1893.0106283100001</v>
      </c>
      <c r="P236" s="101">
        <v>1893.23428747</v>
      </c>
      <c r="Q236" s="101">
        <v>1914.28677857</v>
      </c>
      <c r="R236" s="101">
        <v>1908.6331457700001</v>
      </c>
      <c r="S236" s="101">
        <v>1898.0492849700001</v>
      </c>
      <c r="T236" s="101">
        <v>1906.6420314</v>
      </c>
      <c r="U236" s="101">
        <v>1916.04668163</v>
      </c>
      <c r="V236" s="101">
        <v>1913.7534950199999</v>
      </c>
      <c r="W236" s="101">
        <v>1908.7024384899998</v>
      </c>
      <c r="X236" s="101">
        <v>1918.13951038</v>
      </c>
      <c r="Y236" s="101">
        <v>1927.6698482899999</v>
      </c>
    </row>
    <row r="237" spans="1:25" x14ac:dyDescent="0.3">
      <c r="A237" s="99">
        <v>44245</v>
      </c>
      <c r="B237" s="101">
        <v>1962.8468811599998</v>
      </c>
      <c r="C237" s="101">
        <v>1979.3899914900001</v>
      </c>
      <c r="D237" s="101">
        <v>2010.2956871200001</v>
      </c>
      <c r="E237" s="101">
        <v>2015.4873444399998</v>
      </c>
      <c r="F237" s="101">
        <v>2006.46381193</v>
      </c>
      <c r="G237" s="101">
        <v>1984.7877503699999</v>
      </c>
      <c r="H237" s="101">
        <v>1942.7451698100001</v>
      </c>
      <c r="I237" s="101">
        <v>1914.47910568</v>
      </c>
      <c r="J237" s="101">
        <v>1890.1731938999999</v>
      </c>
      <c r="K237" s="101">
        <v>1891.3173643</v>
      </c>
      <c r="L237" s="101">
        <v>1886.5310483199999</v>
      </c>
      <c r="M237" s="101">
        <v>1891.7257971699999</v>
      </c>
      <c r="N237" s="101">
        <v>1905.3767218099999</v>
      </c>
      <c r="O237" s="101">
        <v>1891.90947579</v>
      </c>
      <c r="P237" s="101">
        <v>1893.9680837399999</v>
      </c>
      <c r="Q237" s="101">
        <v>1902.3510874599999</v>
      </c>
      <c r="R237" s="101">
        <v>1915.60907557</v>
      </c>
      <c r="S237" s="101">
        <v>1889.5568374900001</v>
      </c>
      <c r="T237" s="101">
        <v>1865.5885765</v>
      </c>
      <c r="U237" s="101">
        <v>1869.33550754</v>
      </c>
      <c r="V237" s="101">
        <v>1859.8778201299999</v>
      </c>
      <c r="W237" s="101">
        <v>1876.3656884899999</v>
      </c>
      <c r="X237" s="101">
        <v>1890.7351966200001</v>
      </c>
      <c r="Y237" s="101">
        <v>1928.1021841700001</v>
      </c>
    </row>
    <row r="238" spans="1:25" x14ac:dyDescent="0.3">
      <c r="A238" s="99">
        <v>44246</v>
      </c>
      <c r="B238" s="101">
        <v>1937.6391470599999</v>
      </c>
      <c r="C238" s="101">
        <v>1961.69766039</v>
      </c>
      <c r="D238" s="101">
        <v>2001.2043094600001</v>
      </c>
      <c r="E238" s="101">
        <v>2006.4646233800001</v>
      </c>
      <c r="F238" s="101">
        <v>2002.9688865999999</v>
      </c>
      <c r="G238" s="101">
        <v>1976.9403948299998</v>
      </c>
      <c r="H238" s="101">
        <v>1942.7195113300002</v>
      </c>
      <c r="I238" s="101">
        <v>1910.57469887</v>
      </c>
      <c r="J238" s="101">
        <v>1886.1403845699999</v>
      </c>
      <c r="K238" s="101">
        <v>1886.8226695599999</v>
      </c>
      <c r="L238" s="101">
        <v>1916.4676453099999</v>
      </c>
      <c r="M238" s="101">
        <v>1902.3131519000001</v>
      </c>
      <c r="N238" s="101">
        <v>1916.86726114</v>
      </c>
      <c r="O238" s="101">
        <v>1925.1150782299999</v>
      </c>
      <c r="P238" s="101">
        <v>1902.9321235800001</v>
      </c>
      <c r="Q238" s="101">
        <v>1909.2966109500001</v>
      </c>
      <c r="R238" s="101">
        <v>1925.6135838299999</v>
      </c>
      <c r="S238" s="101">
        <v>1908.5168487399999</v>
      </c>
      <c r="T238" s="101">
        <v>1895.76461021</v>
      </c>
      <c r="U238" s="101">
        <v>1895.9776942199999</v>
      </c>
      <c r="V238" s="101">
        <v>1890.9785941299999</v>
      </c>
      <c r="W238" s="101">
        <v>1900.7853173000001</v>
      </c>
      <c r="X238" s="101">
        <v>1924.36401295</v>
      </c>
      <c r="Y238" s="101">
        <v>1945.92871941</v>
      </c>
    </row>
    <row r="239" spans="1:25" x14ac:dyDescent="0.3">
      <c r="A239" s="99">
        <v>44247</v>
      </c>
      <c r="B239" s="101">
        <v>1945.9961647299999</v>
      </c>
      <c r="C239" s="101">
        <v>1967.02201027</v>
      </c>
      <c r="D239" s="101">
        <v>1991.7890845099998</v>
      </c>
      <c r="E239" s="101">
        <v>1993.6282275800002</v>
      </c>
      <c r="F239" s="101">
        <v>1997.8363190900002</v>
      </c>
      <c r="G239" s="101">
        <v>1975.10257656</v>
      </c>
      <c r="H239" s="101">
        <v>1943.69954517</v>
      </c>
      <c r="I239" s="101">
        <v>1916.1902034100001</v>
      </c>
      <c r="J239" s="101">
        <v>1886.06403914</v>
      </c>
      <c r="K239" s="101">
        <v>1881.20243888</v>
      </c>
      <c r="L239" s="101">
        <v>1881.78322996</v>
      </c>
      <c r="M239" s="101">
        <v>1891.50284274</v>
      </c>
      <c r="N239" s="101">
        <v>1873.8330633099999</v>
      </c>
      <c r="O239" s="101">
        <v>1880.2122029</v>
      </c>
      <c r="P239" s="101">
        <v>1862.77936393</v>
      </c>
      <c r="Q239" s="101">
        <v>1869.01489167</v>
      </c>
      <c r="R239" s="101">
        <v>1875.1075835499998</v>
      </c>
      <c r="S239" s="101">
        <v>1847.39428165</v>
      </c>
      <c r="T239" s="101">
        <v>1850.67432644</v>
      </c>
      <c r="U239" s="101">
        <v>1863.0559212599999</v>
      </c>
      <c r="V239" s="101">
        <v>1864.3090992</v>
      </c>
      <c r="W239" s="101">
        <v>1862.9112080299999</v>
      </c>
      <c r="X239" s="101">
        <v>1874.5903663000001</v>
      </c>
      <c r="Y239" s="101">
        <v>1888.0753070399999</v>
      </c>
    </row>
    <row r="240" spans="1:25" x14ac:dyDescent="0.3">
      <c r="A240" s="99">
        <v>44248</v>
      </c>
      <c r="B240" s="101">
        <v>1936.5181452499999</v>
      </c>
      <c r="C240" s="101">
        <v>1952.6747867399999</v>
      </c>
      <c r="D240" s="101">
        <v>1979.93011103</v>
      </c>
      <c r="E240" s="101">
        <v>1983.71322725</v>
      </c>
      <c r="F240" s="101">
        <v>1989.5121237999999</v>
      </c>
      <c r="G240" s="101">
        <v>1988.86433345</v>
      </c>
      <c r="H240" s="101">
        <v>1977.6967391800001</v>
      </c>
      <c r="I240" s="101">
        <v>1968.81170729</v>
      </c>
      <c r="J240" s="101">
        <v>1946.5773002799999</v>
      </c>
      <c r="K240" s="101">
        <v>1916.0663609599999</v>
      </c>
      <c r="L240" s="101">
        <v>1894.3989462699999</v>
      </c>
      <c r="M240" s="101">
        <v>1897.7967231300001</v>
      </c>
      <c r="N240" s="101">
        <v>1918.1555336200001</v>
      </c>
      <c r="O240" s="101">
        <v>1932.42647683</v>
      </c>
      <c r="P240" s="101">
        <v>1916.6027143899998</v>
      </c>
      <c r="Q240" s="101">
        <v>1924.2830310699999</v>
      </c>
      <c r="R240" s="101">
        <v>1943.4438355899999</v>
      </c>
      <c r="S240" s="101">
        <v>1918.24105345</v>
      </c>
      <c r="T240" s="101">
        <v>1898.9072575799999</v>
      </c>
      <c r="U240" s="101">
        <v>1881.4635013099999</v>
      </c>
      <c r="V240" s="101">
        <v>1890.2589081799999</v>
      </c>
      <c r="W240" s="101">
        <v>1910.1660127500002</v>
      </c>
      <c r="X240" s="101">
        <v>1932.7408765299999</v>
      </c>
      <c r="Y240" s="101">
        <v>1949.4161865999999</v>
      </c>
    </row>
    <row r="241" spans="1:25" x14ac:dyDescent="0.3">
      <c r="A241" s="99">
        <v>44249</v>
      </c>
      <c r="B241" s="101">
        <v>1940.88093495</v>
      </c>
      <c r="C241" s="101">
        <v>1958.8522797600001</v>
      </c>
      <c r="D241" s="101">
        <v>1992.0428934099998</v>
      </c>
      <c r="E241" s="101">
        <v>1998.0712934000001</v>
      </c>
      <c r="F241" s="101">
        <v>2008.67322042</v>
      </c>
      <c r="G241" s="101">
        <v>1996.0215299899999</v>
      </c>
      <c r="H241" s="101">
        <v>1980.1526850600001</v>
      </c>
      <c r="I241" s="101">
        <v>1966.5733477900001</v>
      </c>
      <c r="J241" s="101">
        <v>1938.9687695499999</v>
      </c>
      <c r="K241" s="101">
        <v>1902.4878640700001</v>
      </c>
      <c r="L241" s="101">
        <v>1882.7326496799999</v>
      </c>
      <c r="M241" s="101">
        <v>1885.8988577799998</v>
      </c>
      <c r="N241" s="101">
        <v>1901.6204128299999</v>
      </c>
      <c r="O241" s="101">
        <v>1915.94090078</v>
      </c>
      <c r="P241" s="101">
        <v>1898.30425367</v>
      </c>
      <c r="Q241" s="101">
        <v>1908.2354971100001</v>
      </c>
      <c r="R241" s="101">
        <v>1926.1639401</v>
      </c>
      <c r="S241" s="101">
        <v>1900.04737664</v>
      </c>
      <c r="T241" s="101">
        <v>1880.46954962</v>
      </c>
      <c r="U241" s="101">
        <v>1867.92013294</v>
      </c>
      <c r="V241" s="101">
        <v>1872.6635279</v>
      </c>
      <c r="W241" s="101">
        <v>1890.7830029899999</v>
      </c>
      <c r="X241" s="101">
        <v>1914.67299817</v>
      </c>
      <c r="Y241" s="101">
        <v>1954.19088345</v>
      </c>
    </row>
    <row r="242" spans="1:25" x14ac:dyDescent="0.3">
      <c r="A242" s="99">
        <v>44250</v>
      </c>
      <c r="B242" s="101">
        <v>1913.7522565500001</v>
      </c>
      <c r="C242" s="101">
        <v>1936.41439666</v>
      </c>
      <c r="D242" s="101">
        <v>1968.2529730899998</v>
      </c>
      <c r="E242" s="101">
        <v>1971.5163547099999</v>
      </c>
      <c r="F242" s="101">
        <v>1976.9440371200001</v>
      </c>
      <c r="G242" s="101">
        <v>1978.61362644</v>
      </c>
      <c r="H242" s="101">
        <v>1967.6879878500001</v>
      </c>
      <c r="I242" s="101">
        <v>1955.08857865</v>
      </c>
      <c r="J242" s="101">
        <v>1915.7581782</v>
      </c>
      <c r="K242" s="101">
        <v>1880.41149939</v>
      </c>
      <c r="L242" s="101">
        <v>1871.1306164699999</v>
      </c>
      <c r="M242" s="101">
        <v>1869.91418404</v>
      </c>
      <c r="N242" s="101">
        <v>1894.5019270400001</v>
      </c>
      <c r="O242" s="101">
        <v>1926.1721022499999</v>
      </c>
      <c r="P242" s="101">
        <v>1916.4155498799998</v>
      </c>
      <c r="Q242" s="101">
        <v>1919.76793447</v>
      </c>
      <c r="R242" s="101">
        <v>1931.2083884199999</v>
      </c>
      <c r="S242" s="101">
        <v>1912.9353392999999</v>
      </c>
      <c r="T242" s="101">
        <v>1892.2576951600001</v>
      </c>
      <c r="U242" s="101">
        <v>1876.6739501099999</v>
      </c>
      <c r="V242" s="101">
        <v>1879.49860904</v>
      </c>
      <c r="W242" s="101">
        <v>1894.4895465100001</v>
      </c>
      <c r="X242" s="101">
        <v>1920.90384565</v>
      </c>
      <c r="Y242" s="101">
        <v>1946.95290507</v>
      </c>
    </row>
    <row r="243" spans="1:25" x14ac:dyDescent="0.3">
      <c r="A243" s="99">
        <v>44251</v>
      </c>
      <c r="B243" s="101">
        <v>1903.8015470100001</v>
      </c>
      <c r="C243" s="101">
        <v>1914.62037351</v>
      </c>
      <c r="D243" s="101">
        <v>1941.3206054</v>
      </c>
      <c r="E243" s="101">
        <v>1944.54305527</v>
      </c>
      <c r="F243" s="101">
        <v>1962.7331204899999</v>
      </c>
      <c r="G243" s="101">
        <v>1952.3307419599998</v>
      </c>
      <c r="H243" s="101">
        <v>1938.9612034099998</v>
      </c>
      <c r="I243" s="101">
        <v>1928.8161179700001</v>
      </c>
      <c r="J243" s="101">
        <v>1918.21923459</v>
      </c>
      <c r="K243" s="101">
        <v>1906.93109755</v>
      </c>
      <c r="L243" s="101">
        <v>1910.90687144</v>
      </c>
      <c r="M243" s="101">
        <v>1923.44188854</v>
      </c>
      <c r="N243" s="101">
        <v>1942.5114561399998</v>
      </c>
      <c r="O243" s="101">
        <v>1956.2719936000001</v>
      </c>
      <c r="P243" s="101">
        <v>1921.5749421399998</v>
      </c>
      <c r="Q243" s="101">
        <v>1940.34687523</v>
      </c>
      <c r="R243" s="101">
        <v>1960.94211761</v>
      </c>
      <c r="S243" s="101">
        <v>1938.37026943</v>
      </c>
      <c r="T243" s="101">
        <v>1924.50515451</v>
      </c>
      <c r="U243" s="101">
        <v>1905.2406303499999</v>
      </c>
      <c r="V243" s="101">
        <v>1901.12781982</v>
      </c>
      <c r="W243" s="101">
        <v>1908.7477307900001</v>
      </c>
      <c r="X243" s="101">
        <v>1933.2734938599999</v>
      </c>
      <c r="Y243" s="101">
        <v>1958.6076099499999</v>
      </c>
    </row>
    <row r="244" spans="1:25" x14ac:dyDescent="0.3">
      <c r="A244" s="99">
        <v>44252</v>
      </c>
      <c r="B244" s="101">
        <v>1904.03460249</v>
      </c>
      <c r="C244" s="101">
        <v>1927.57390209</v>
      </c>
      <c r="D244" s="101">
        <v>1951.1754944900001</v>
      </c>
      <c r="E244" s="101">
        <v>1956.2999268000001</v>
      </c>
      <c r="F244" s="101">
        <v>1966.3909700299998</v>
      </c>
      <c r="G244" s="101">
        <v>1951.0207344399998</v>
      </c>
      <c r="H244" s="101">
        <v>1913.5631850299999</v>
      </c>
      <c r="I244" s="101">
        <v>1894.41806582</v>
      </c>
      <c r="J244" s="101">
        <v>1889.1389741400001</v>
      </c>
      <c r="K244" s="101">
        <v>1891.0371339000001</v>
      </c>
      <c r="L244" s="101">
        <v>1908.1129984199999</v>
      </c>
      <c r="M244" s="101">
        <v>1904.61087709</v>
      </c>
      <c r="N244" s="101">
        <v>1925.42689548</v>
      </c>
      <c r="O244" s="101">
        <v>1964.1782353999999</v>
      </c>
      <c r="P244" s="101">
        <v>1950.80495073</v>
      </c>
      <c r="Q244" s="101">
        <v>1948.2201882500001</v>
      </c>
      <c r="R244" s="101">
        <v>1957.65152696</v>
      </c>
      <c r="S244" s="101">
        <v>1939.1341484299999</v>
      </c>
      <c r="T244" s="101">
        <v>1931.16729958</v>
      </c>
      <c r="U244" s="101">
        <v>1936.6871914599999</v>
      </c>
      <c r="V244" s="101">
        <v>1932.2296718300001</v>
      </c>
      <c r="W244" s="101">
        <v>1927.1484841899999</v>
      </c>
      <c r="X244" s="101">
        <v>1932.8219867599998</v>
      </c>
      <c r="Y244" s="101">
        <v>1941.07312978</v>
      </c>
    </row>
    <row r="245" spans="1:25" x14ac:dyDescent="0.3">
      <c r="A245" s="99">
        <v>44253</v>
      </c>
      <c r="B245" s="101">
        <v>1922.16022258</v>
      </c>
      <c r="C245" s="101">
        <v>1934.46694873</v>
      </c>
      <c r="D245" s="101">
        <v>1962.65520498</v>
      </c>
      <c r="E245" s="101">
        <v>1967.7804218899998</v>
      </c>
      <c r="F245" s="101">
        <v>1978.3732567499999</v>
      </c>
      <c r="G245" s="101">
        <v>1964.6205778199999</v>
      </c>
      <c r="H245" s="101">
        <v>1936.4869156299999</v>
      </c>
      <c r="I245" s="101">
        <v>1915.79223811</v>
      </c>
      <c r="J245" s="101">
        <v>1901.14411329</v>
      </c>
      <c r="K245" s="101">
        <v>1910.99777116</v>
      </c>
      <c r="L245" s="101">
        <v>1912.5195091200001</v>
      </c>
      <c r="M245" s="101">
        <v>1910.53921259</v>
      </c>
      <c r="N245" s="101">
        <v>1929.24729224</v>
      </c>
      <c r="O245" s="101">
        <v>1938.1417892900001</v>
      </c>
      <c r="P245" s="101">
        <v>1924.0762248999999</v>
      </c>
      <c r="Q245" s="101">
        <v>1930.5280986</v>
      </c>
      <c r="R245" s="101">
        <v>1942.1223099599999</v>
      </c>
      <c r="S245" s="101">
        <v>1936.51222007</v>
      </c>
      <c r="T245" s="101">
        <v>1925.67480017</v>
      </c>
      <c r="U245" s="101">
        <v>1915.3684088699999</v>
      </c>
      <c r="V245" s="101">
        <v>1918.89669411</v>
      </c>
      <c r="W245" s="101">
        <v>1927.7628163100001</v>
      </c>
      <c r="X245" s="101">
        <v>1945.3306025700001</v>
      </c>
      <c r="Y245" s="101">
        <v>1948.2407752500001</v>
      </c>
    </row>
    <row r="246" spans="1:25" x14ac:dyDescent="0.3">
      <c r="A246" s="99">
        <v>44254</v>
      </c>
      <c r="B246" s="101">
        <v>1955.6095672899999</v>
      </c>
      <c r="C246" s="101">
        <v>1963.3892561999999</v>
      </c>
      <c r="D246" s="101">
        <v>1993.3316478600002</v>
      </c>
      <c r="E246" s="101">
        <v>1999.2771162500001</v>
      </c>
      <c r="F246" s="101">
        <v>2013.9677763000002</v>
      </c>
      <c r="G246" s="101">
        <v>2007.5978633399998</v>
      </c>
      <c r="H246" s="101">
        <v>1994.6696106799998</v>
      </c>
      <c r="I246" s="101">
        <v>1979.7984516899999</v>
      </c>
      <c r="J246" s="101">
        <v>1967.3547396900001</v>
      </c>
      <c r="K246" s="101">
        <v>1935.5057680800001</v>
      </c>
      <c r="L246" s="101">
        <v>1933.5541963200001</v>
      </c>
      <c r="M246" s="101">
        <v>1930.2786466800001</v>
      </c>
      <c r="N246" s="101">
        <v>1937.2718265400001</v>
      </c>
      <c r="O246" s="101">
        <v>1951.0703203599999</v>
      </c>
      <c r="P246" s="101">
        <v>1939.53143301</v>
      </c>
      <c r="Q246" s="101">
        <v>1951.9122581899999</v>
      </c>
      <c r="R246" s="101">
        <v>1971.8861547700001</v>
      </c>
      <c r="S246" s="101">
        <v>1954.73695668</v>
      </c>
      <c r="T246" s="101">
        <v>1950.8509914200001</v>
      </c>
      <c r="U246" s="101">
        <v>1937.4704516700001</v>
      </c>
      <c r="V246" s="101">
        <v>1946.2942009599999</v>
      </c>
      <c r="W246" s="101">
        <v>1964.33123105</v>
      </c>
      <c r="X246" s="101">
        <v>1971.5821195400001</v>
      </c>
      <c r="Y246" s="101">
        <v>1998.8714051999998</v>
      </c>
    </row>
    <row r="247" spans="1:25" x14ac:dyDescent="0.3">
      <c r="A247" s="99">
        <v>44255</v>
      </c>
      <c r="B247" s="101">
        <v>1926.1785683099999</v>
      </c>
      <c r="C247" s="101">
        <v>1961.50464818</v>
      </c>
      <c r="D247" s="101">
        <v>1990.9432491300001</v>
      </c>
      <c r="E247" s="101">
        <v>2003.6086559399998</v>
      </c>
      <c r="F247" s="101">
        <v>2017.3517248300002</v>
      </c>
      <c r="G247" s="101">
        <v>2010.5231124499999</v>
      </c>
      <c r="H247" s="101">
        <v>1995.2595475000001</v>
      </c>
      <c r="I247" s="101">
        <v>1972.9590953899999</v>
      </c>
      <c r="J247" s="101">
        <v>1930.16649742</v>
      </c>
      <c r="K247" s="101">
        <v>1898.7564982000001</v>
      </c>
      <c r="L247" s="101">
        <v>1898.6258101400001</v>
      </c>
      <c r="M247" s="101">
        <v>1911.5320272900001</v>
      </c>
      <c r="N247" s="101">
        <v>1942.9727631200001</v>
      </c>
      <c r="O247" s="101">
        <v>1965.71602646</v>
      </c>
      <c r="P247" s="101">
        <v>1951.7806774799999</v>
      </c>
      <c r="Q247" s="101">
        <v>1958.0415989999999</v>
      </c>
      <c r="R247" s="101">
        <v>1969.6763378799999</v>
      </c>
      <c r="S247" s="101">
        <v>1945.0233467099999</v>
      </c>
      <c r="T247" s="101">
        <v>1929.8867581699999</v>
      </c>
      <c r="U247" s="101">
        <v>1916.3863437</v>
      </c>
      <c r="V247" s="101">
        <v>1929.4321221600001</v>
      </c>
      <c r="W247" s="101">
        <v>1957.3985633499999</v>
      </c>
      <c r="X247" s="101">
        <v>1976.97638213</v>
      </c>
      <c r="Y247" s="101">
        <v>2012.4679269599999</v>
      </c>
    </row>
    <row r="248" spans="1:25" x14ac:dyDescent="0.3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</row>
    <row r="249" spans="1:25" x14ac:dyDescent="0.3">
      <c r="A249" s="90" t="s">
        <v>75</v>
      </c>
      <c r="B249" s="91" t="s">
        <v>102</v>
      </c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3"/>
    </row>
    <row r="250" spans="1:25" x14ac:dyDescent="0.3">
      <c r="A250" s="94"/>
      <c r="B250" s="95" t="s">
        <v>77</v>
      </c>
      <c r="C250" s="96" t="s">
        <v>78</v>
      </c>
      <c r="D250" s="97" t="s">
        <v>79</v>
      </c>
      <c r="E250" s="96" t="s">
        <v>80</v>
      </c>
      <c r="F250" s="96" t="s">
        <v>81</v>
      </c>
      <c r="G250" s="96" t="s">
        <v>82</v>
      </c>
      <c r="H250" s="96" t="s">
        <v>83</v>
      </c>
      <c r="I250" s="96" t="s">
        <v>84</v>
      </c>
      <c r="J250" s="96" t="s">
        <v>85</v>
      </c>
      <c r="K250" s="95" t="s">
        <v>86</v>
      </c>
      <c r="L250" s="96" t="s">
        <v>87</v>
      </c>
      <c r="M250" s="98" t="s">
        <v>88</v>
      </c>
      <c r="N250" s="95" t="s">
        <v>89</v>
      </c>
      <c r="O250" s="96" t="s">
        <v>90</v>
      </c>
      <c r="P250" s="98" t="s">
        <v>91</v>
      </c>
      <c r="Q250" s="97" t="s">
        <v>92</v>
      </c>
      <c r="R250" s="96" t="s">
        <v>93</v>
      </c>
      <c r="S250" s="97" t="s">
        <v>94</v>
      </c>
      <c r="T250" s="96" t="s">
        <v>95</v>
      </c>
      <c r="U250" s="97" t="s">
        <v>96</v>
      </c>
      <c r="V250" s="96" t="s">
        <v>97</v>
      </c>
      <c r="W250" s="97" t="s">
        <v>98</v>
      </c>
      <c r="X250" s="96" t="s">
        <v>99</v>
      </c>
      <c r="Y250" s="96" t="s">
        <v>100</v>
      </c>
    </row>
    <row r="251" spans="1:25" x14ac:dyDescent="0.3">
      <c r="A251" s="99" t="s">
        <v>132</v>
      </c>
      <c r="B251" s="101">
        <v>1714.3162679499999</v>
      </c>
      <c r="C251" s="101">
        <v>1754.6904222800001</v>
      </c>
      <c r="D251" s="101">
        <v>1777.0308865999998</v>
      </c>
      <c r="E251" s="101">
        <v>1787.2741339299998</v>
      </c>
      <c r="F251" s="101">
        <v>1802.0316513700002</v>
      </c>
      <c r="G251" s="101">
        <v>1786.07596476</v>
      </c>
      <c r="H251" s="101">
        <v>1763.3727761100001</v>
      </c>
      <c r="I251" s="101">
        <v>1741.7855481199999</v>
      </c>
      <c r="J251" s="101">
        <v>1716.89288186</v>
      </c>
      <c r="K251" s="101">
        <v>1713.3404875399999</v>
      </c>
      <c r="L251" s="101">
        <v>1715.0453117499999</v>
      </c>
      <c r="M251" s="101">
        <v>1723.40549891</v>
      </c>
      <c r="N251" s="101">
        <v>1736.8577548599999</v>
      </c>
      <c r="O251" s="101">
        <v>1751.71009121</v>
      </c>
      <c r="P251" s="101">
        <v>1763.2266205999999</v>
      </c>
      <c r="Q251" s="101">
        <v>1767.6191626699999</v>
      </c>
      <c r="R251" s="101">
        <v>1762.0120808199999</v>
      </c>
      <c r="S251" s="101">
        <v>1747.41517903</v>
      </c>
      <c r="T251" s="101">
        <v>1723.9434422699999</v>
      </c>
      <c r="U251" s="101">
        <v>1720.2557045699998</v>
      </c>
      <c r="V251" s="101">
        <v>1727.9200049599999</v>
      </c>
      <c r="W251" s="101">
        <v>1742.33552603</v>
      </c>
      <c r="X251" s="101">
        <v>1767.6874642400001</v>
      </c>
      <c r="Y251" s="101">
        <v>1780.06950323</v>
      </c>
    </row>
    <row r="252" spans="1:25" x14ac:dyDescent="0.3">
      <c r="A252" s="99">
        <v>44229</v>
      </c>
      <c r="B252" s="101">
        <v>1749.33466013</v>
      </c>
      <c r="C252" s="101">
        <v>1769.9691317899999</v>
      </c>
      <c r="D252" s="101">
        <v>1782.1050168099998</v>
      </c>
      <c r="E252" s="101">
        <v>1787.13766689</v>
      </c>
      <c r="F252" s="101">
        <v>1792.6762264699998</v>
      </c>
      <c r="G252" s="101">
        <v>1770.6684077899999</v>
      </c>
      <c r="H252" s="101">
        <v>1733.0708189999998</v>
      </c>
      <c r="I252" s="101">
        <v>1715.6517437599998</v>
      </c>
      <c r="J252" s="101">
        <v>1691.4138238799999</v>
      </c>
      <c r="K252" s="101">
        <v>1679.2369300299999</v>
      </c>
      <c r="L252" s="101">
        <v>1680.5660170399999</v>
      </c>
      <c r="M252" s="101">
        <v>1713.8047113299999</v>
      </c>
      <c r="N252" s="101">
        <v>1750.7634813100001</v>
      </c>
      <c r="O252" s="101">
        <v>1766.9221576899999</v>
      </c>
      <c r="P252" s="101">
        <v>1782.6542156799999</v>
      </c>
      <c r="Q252" s="101">
        <v>1785.2624524599998</v>
      </c>
      <c r="R252" s="101">
        <v>1785.2377468699999</v>
      </c>
      <c r="S252" s="101">
        <v>1773.9643453000001</v>
      </c>
      <c r="T252" s="101">
        <v>1745.6930709000001</v>
      </c>
      <c r="U252" s="101">
        <v>1743.0057251800001</v>
      </c>
      <c r="V252" s="101">
        <v>1757.6596197599999</v>
      </c>
      <c r="W252" s="101">
        <v>1778.8663454</v>
      </c>
      <c r="X252" s="101">
        <v>1806.98080478</v>
      </c>
      <c r="Y252" s="101">
        <v>1818.99408509</v>
      </c>
    </row>
    <row r="253" spans="1:25" x14ac:dyDescent="0.3">
      <c r="A253" s="99">
        <v>44230</v>
      </c>
      <c r="B253" s="101">
        <v>1730.5399947200001</v>
      </c>
      <c r="C253" s="101">
        <v>1757.2110348499998</v>
      </c>
      <c r="D253" s="101">
        <v>1763.3812656100001</v>
      </c>
      <c r="E253" s="101">
        <v>1762.12197425</v>
      </c>
      <c r="F253" s="101">
        <v>1756.2111558399999</v>
      </c>
      <c r="G253" s="101">
        <v>1748.0901612999999</v>
      </c>
      <c r="H253" s="101">
        <v>1720.9701913599999</v>
      </c>
      <c r="I253" s="101">
        <v>1730.8573048599999</v>
      </c>
      <c r="J253" s="101">
        <v>1730.2828523800001</v>
      </c>
      <c r="K253" s="101">
        <v>1712.52235546</v>
      </c>
      <c r="L253" s="101">
        <v>1717.67909386</v>
      </c>
      <c r="M253" s="101">
        <v>1715.8314041400001</v>
      </c>
      <c r="N253" s="101">
        <v>1732.0810385500001</v>
      </c>
      <c r="O253" s="101">
        <v>1733.1833197799999</v>
      </c>
      <c r="P253" s="101">
        <v>1729.8506774999998</v>
      </c>
      <c r="Q253" s="101">
        <v>1732.55648314</v>
      </c>
      <c r="R253" s="101">
        <v>1733.28955892</v>
      </c>
      <c r="S253" s="101">
        <v>1735.6282729699999</v>
      </c>
      <c r="T253" s="101">
        <v>1733.4594679099998</v>
      </c>
      <c r="U253" s="101">
        <v>1732.7467657499999</v>
      </c>
      <c r="V253" s="101">
        <v>1731.49768567</v>
      </c>
      <c r="W253" s="101">
        <v>1737.42733929</v>
      </c>
      <c r="X253" s="101">
        <v>1738.56610817</v>
      </c>
      <c r="Y253" s="101">
        <v>1760.8453614100001</v>
      </c>
    </row>
    <row r="254" spans="1:25" x14ac:dyDescent="0.3">
      <c r="A254" s="99">
        <v>44231</v>
      </c>
      <c r="B254" s="101">
        <v>1806.2268573399999</v>
      </c>
      <c r="C254" s="101">
        <v>1826.6962747700002</v>
      </c>
      <c r="D254" s="101">
        <v>1830.7135068499999</v>
      </c>
      <c r="E254" s="101">
        <v>1827.4690929400001</v>
      </c>
      <c r="F254" s="101">
        <v>1822.8961922299998</v>
      </c>
      <c r="G254" s="101">
        <v>1821.7590960499999</v>
      </c>
      <c r="H254" s="101">
        <v>1785.7141089700001</v>
      </c>
      <c r="I254" s="101">
        <v>1764.4090268499999</v>
      </c>
      <c r="J254" s="101">
        <v>1740.0497053399999</v>
      </c>
      <c r="K254" s="101">
        <v>1737.9501745</v>
      </c>
      <c r="L254" s="101">
        <v>1730.0821516999999</v>
      </c>
      <c r="M254" s="101">
        <v>1744.9212105700001</v>
      </c>
      <c r="N254" s="101">
        <v>1770.1324129899999</v>
      </c>
      <c r="O254" s="101">
        <v>1770.0778532299998</v>
      </c>
      <c r="P254" s="101">
        <v>1777.56023749</v>
      </c>
      <c r="Q254" s="101">
        <v>1776.7443246199998</v>
      </c>
      <c r="R254" s="101">
        <v>1774.63139015</v>
      </c>
      <c r="S254" s="101">
        <v>1772.8476967499998</v>
      </c>
      <c r="T254" s="101">
        <v>1745.3040244699998</v>
      </c>
      <c r="U254" s="101">
        <v>1736.67297113</v>
      </c>
      <c r="V254" s="101">
        <v>1757.9210200699999</v>
      </c>
      <c r="W254" s="101">
        <v>1782.67037486</v>
      </c>
      <c r="X254" s="101">
        <v>1793.5663755399999</v>
      </c>
      <c r="Y254" s="101">
        <v>1815.9960798700001</v>
      </c>
    </row>
    <row r="255" spans="1:25" x14ac:dyDescent="0.3">
      <c r="A255" s="99">
        <v>44232</v>
      </c>
      <c r="B255" s="101">
        <v>1821.7541715199998</v>
      </c>
      <c r="C255" s="101">
        <v>1843.7074462799999</v>
      </c>
      <c r="D255" s="101">
        <v>1848.08767612</v>
      </c>
      <c r="E255" s="101">
        <v>1849.68690726</v>
      </c>
      <c r="F255" s="101">
        <v>1840.9164936300001</v>
      </c>
      <c r="G255" s="101">
        <v>1837.8817979500002</v>
      </c>
      <c r="H255" s="101">
        <v>1804.6420071199998</v>
      </c>
      <c r="I255" s="101">
        <v>1791.6863576600001</v>
      </c>
      <c r="J255" s="101">
        <v>1757.03684716</v>
      </c>
      <c r="K255" s="101">
        <v>1744.22249253</v>
      </c>
      <c r="L255" s="101">
        <v>1734.7826332500001</v>
      </c>
      <c r="M255" s="101">
        <v>1728.3609122099999</v>
      </c>
      <c r="N255" s="101">
        <v>1746.07575765</v>
      </c>
      <c r="O255" s="101">
        <v>1747.2001751199998</v>
      </c>
      <c r="P255" s="101">
        <v>1756.7555384499999</v>
      </c>
      <c r="Q255" s="101">
        <v>1764.08913418</v>
      </c>
      <c r="R255" s="101">
        <v>1762.9578805899998</v>
      </c>
      <c r="S255" s="101">
        <v>1752.1519980800001</v>
      </c>
      <c r="T255" s="101">
        <v>1727.80440544</v>
      </c>
      <c r="U255" s="101">
        <v>1706.51811185</v>
      </c>
      <c r="V255" s="101">
        <v>1709.36174826</v>
      </c>
      <c r="W255" s="101">
        <v>1723.36514612</v>
      </c>
      <c r="X255" s="101">
        <v>1743.16940905</v>
      </c>
      <c r="Y255" s="101">
        <v>1757.1436255699998</v>
      </c>
    </row>
    <row r="256" spans="1:25" x14ac:dyDescent="0.3">
      <c r="A256" s="99">
        <v>44233</v>
      </c>
      <c r="B256" s="101">
        <v>1785.2205939299999</v>
      </c>
      <c r="C256" s="101">
        <v>1807.1604878199998</v>
      </c>
      <c r="D256" s="101">
        <v>1806.3085868999999</v>
      </c>
      <c r="E256" s="101">
        <v>1815.8035659599998</v>
      </c>
      <c r="F256" s="101">
        <v>1829.9504407399997</v>
      </c>
      <c r="G256" s="101">
        <v>1825.3936175599999</v>
      </c>
      <c r="H256" s="101">
        <v>1812.6536226999999</v>
      </c>
      <c r="I256" s="101">
        <v>1788.80807316</v>
      </c>
      <c r="J256" s="101">
        <v>1752.8799197400001</v>
      </c>
      <c r="K256" s="101">
        <v>1718.5395830599998</v>
      </c>
      <c r="L256" s="101">
        <v>1707.73328696</v>
      </c>
      <c r="M256" s="101">
        <v>1709.2921100900001</v>
      </c>
      <c r="N256" s="101">
        <v>1724.34018803</v>
      </c>
      <c r="O256" s="101">
        <v>1739.5261144599999</v>
      </c>
      <c r="P256" s="101">
        <v>1745.8037355199999</v>
      </c>
      <c r="Q256" s="101">
        <v>1758.6223860499999</v>
      </c>
      <c r="R256" s="101">
        <v>1756.6999563500001</v>
      </c>
      <c r="S256" s="101">
        <v>1739.2435997699999</v>
      </c>
      <c r="T256" s="101">
        <v>1716.0985131099999</v>
      </c>
      <c r="U256" s="101">
        <v>1719.77490448</v>
      </c>
      <c r="V256" s="101">
        <v>1735.8795427399998</v>
      </c>
      <c r="W256" s="101">
        <v>1751.65018917</v>
      </c>
      <c r="X256" s="101">
        <v>1768.68322012</v>
      </c>
      <c r="Y256" s="101">
        <v>1788.50532335</v>
      </c>
    </row>
    <row r="257" spans="1:25" x14ac:dyDescent="0.3">
      <c r="A257" s="99">
        <v>44234</v>
      </c>
      <c r="B257" s="101">
        <v>1784.55606085</v>
      </c>
      <c r="C257" s="101">
        <v>1804.33658257</v>
      </c>
      <c r="D257" s="101">
        <v>1803.6585170999999</v>
      </c>
      <c r="E257" s="101">
        <v>1809.8715841999999</v>
      </c>
      <c r="F257" s="101">
        <v>1819.9631000900001</v>
      </c>
      <c r="G257" s="101">
        <v>1812.6574173900001</v>
      </c>
      <c r="H257" s="101">
        <v>1805.91459925</v>
      </c>
      <c r="I257" s="101">
        <v>1792.59559728</v>
      </c>
      <c r="J257" s="101">
        <v>1772.1456241799999</v>
      </c>
      <c r="K257" s="101">
        <v>1752.5595758900001</v>
      </c>
      <c r="L257" s="101">
        <v>1734.5735438700001</v>
      </c>
      <c r="M257" s="101">
        <v>1725.2640185799999</v>
      </c>
      <c r="N257" s="101">
        <v>1738.1131687499999</v>
      </c>
      <c r="O257" s="101">
        <v>1756.2209149399998</v>
      </c>
      <c r="P257" s="101">
        <v>1771.2820474499999</v>
      </c>
      <c r="Q257" s="101">
        <v>1776.0741536399998</v>
      </c>
      <c r="R257" s="101">
        <v>1766.1893291700001</v>
      </c>
      <c r="S257" s="101">
        <v>1748.00469946</v>
      </c>
      <c r="T257" s="101">
        <v>1718.15603184</v>
      </c>
      <c r="U257" s="101">
        <v>1729.02974554</v>
      </c>
      <c r="V257" s="101">
        <v>1740.96699999</v>
      </c>
      <c r="W257" s="101">
        <v>1753.8983135000001</v>
      </c>
      <c r="X257" s="101">
        <v>1774.5968469900001</v>
      </c>
      <c r="Y257" s="101">
        <v>1799.6471996100001</v>
      </c>
    </row>
    <row r="258" spans="1:25" x14ac:dyDescent="0.3">
      <c r="A258" s="99">
        <v>44235</v>
      </c>
      <c r="B258" s="101">
        <v>1793.2753695600002</v>
      </c>
      <c r="C258" s="101">
        <v>1826.7480509300001</v>
      </c>
      <c r="D258" s="101">
        <v>1843.5800030799999</v>
      </c>
      <c r="E258" s="101">
        <v>1849.21796591</v>
      </c>
      <c r="F258" s="101">
        <v>1850.8459240899999</v>
      </c>
      <c r="G258" s="101">
        <v>1833.92459304</v>
      </c>
      <c r="H258" s="101">
        <v>1801.5101085700001</v>
      </c>
      <c r="I258" s="101">
        <v>1774.0236994499999</v>
      </c>
      <c r="J258" s="101">
        <v>1767.0387654599999</v>
      </c>
      <c r="K258" s="101">
        <v>1760.9623827600001</v>
      </c>
      <c r="L258" s="101">
        <v>1756.86376866</v>
      </c>
      <c r="M258" s="101">
        <v>1765.4379762400001</v>
      </c>
      <c r="N258" s="101">
        <v>1774.39035038</v>
      </c>
      <c r="O258" s="101">
        <v>1787.8889854299998</v>
      </c>
      <c r="P258" s="101">
        <v>1796.9615697299998</v>
      </c>
      <c r="Q258" s="101">
        <v>1799.3599429200001</v>
      </c>
      <c r="R258" s="101">
        <v>1793.7364334299998</v>
      </c>
      <c r="S258" s="101">
        <v>1780.5942449699999</v>
      </c>
      <c r="T258" s="101">
        <v>1752.2919904799999</v>
      </c>
      <c r="U258" s="101">
        <v>1757.7703591900001</v>
      </c>
      <c r="V258" s="101">
        <v>1771.32740788</v>
      </c>
      <c r="W258" s="101">
        <v>1789.5693548400002</v>
      </c>
      <c r="X258" s="101">
        <v>1809.37662583</v>
      </c>
      <c r="Y258" s="101">
        <v>1823.7590604999998</v>
      </c>
    </row>
    <row r="259" spans="1:25" x14ac:dyDescent="0.3">
      <c r="A259" s="99">
        <v>44236</v>
      </c>
      <c r="B259" s="101">
        <v>1794.2291531799999</v>
      </c>
      <c r="C259" s="101">
        <v>1819.8112473399999</v>
      </c>
      <c r="D259" s="101">
        <v>1850.6745707900002</v>
      </c>
      <c r="E259" s="101">
        <v>1860.3428543900002</v>
      </c>
      <c r="F259" s="101">
        <v>1847.7868699600001</v>
      </c>
      <c r="G259" s="101">
        <v>1826.1212132399999</v>
      </c>
      <c r="H259" s="101">
        <v>1791.43511091</v>
      </c>
      <c r="I259" s="101">
        <v>1755.2922750800001</v>
      </c>
      <c r="J259" s="101">
        <v>1732.7518088099998</v>
      </c>
      <c r="K259" s="101">
        <v>1728.3612054</v>
      </c>
      <c r="L259" s="101">
        <v>1721.2910437799999</v>
      </c>
      <c r="M259" s="101">
        <v>1729.5494054399999</v>
      </c>
      <c r="N259" s="101">
        <v>1740.7894278599999</v>
      </c>
      <c r="O259" s="101">
        <v>1756.47058083</v>
      </c>
      <c r="P259" s="101">
        <v>1776.1824768499998</v>
      </c>
      <c r="Q259" s="101">
        <v>1781.5630269400001</v>
      </c>
      <c r="R259" s="101">
        <v>1781.6714745199999</v>
      </c>
      <c r="S259" s="101">
        <v>1766.62096924</v>
      </c>
      <c r="T259" s="101">
        <v>1736.8495599599999</v>
      </c>
      <c r="U259" s="101">
        <v>1733.5629034999999</v>
      </c>
      <c r="V259" s="101">
        <v>1746.4383286300001</v>
      </c>
      <c r="W259" s="101">
        <v>1767.0522088099999</v>
      </c>
      <c r="X259" s="101">
        <v>1790.0294407999997</v>
      </c>
      <c r="Y259" s="101">
        <v>1799.9940462699999</v>
      </c>
    </row>
    <row r="260" spans="1:25" x14ac:dyDescent="0.3">
      <c r="A260" s="99">
        <v>44237</v>
      </c>
      <c r="B260" s="101">
        <v>1746.32919492</v>
      </c>
      <c r="C260" s="101">
        <v>1762.2856796399999</v>
      </c>
      <c r="D260" s="101">
        <v>1783.1919139199999</v>
      </c>
      <c r="E260" s="101">
        <v>1787.45529302</v>
      </c>
      <c r="F260" s="101">
        <v>1779.7746331000001</v>
      </c>
      <c r="G260" s="101">
        <v>1764.1149479999999</v>
      </c>
      <c r="H260" s="101">
        <v>1744.1086172099999</v>
      </c>
      <c r="I260" s="101">
        <v>1769.3377477500001</v>
      </c>
      <c r="J260" s="101">
        <v>1745.4436642399999</v>
      </c>
      <c r="K260" s="101">
        <v>1732.65093843</v>
      </c>
      <c r="L260" s="101">
        <v>1730.99954865</v>
      </c>
      <c r="M260" s="101">
        <v>1739.4759461599999</v>
      </c>
      <c r="N260" s="101">
        <v>1751.6051428999999</v>
      </c>
      <c r="O260" s="101">
        <v>1770.3361827199999</v>
      </c>
      <c r="P260" s="101">
        <v>1780.51516438</v>
      </c>
      <c r="Q260" s="101">
        <v>1788.0106375299999</v>
      </c>
      <c r="R260" s="101">
        <v>1784.9218734899998</v>
      </c>
      <c r="S260" s="101">
        <v>1772.76599027</v>
      </c>
      <c r="T260" s="101">
        <v>1737.371656</v>
      </c>
      <c r="U260" s="101">
        <v>1732.1574683199999</v>
      </c>
      <c r="V260" s="101">
        <v>1744.5541888999999</v>
      </c>
      <c r="W260" s="101">
        <v>1762.8230258000001</v>
      </c>
      <c r="X260" s="101">
        <v>1782.7866971400001</v>
      </c>
      <c r="Y260" s="101">
        <v>1793.7753863300002</v>
      </c>
    </row>
    <row r="261" spans="1:25" x14ac:dyDescent="0.3">
      <c r="A261" s="99">
        <v>44238</v>
      </c>
      <c r="B261" s="101">
        <v>1760.50319502</v>
      </c>
      <c r="C261" s="101">
        <v>1805.46049823</v>
      </c>
      <c r="D261" s="101">
        <v>1820.21171794</v>
      </c>
      <c r="E261" s="101">
        <v>1823.62784132</v>
      </c>
      <c r="F261" s="101">
        <v>1844.3751458200002</v>
      </c>
      <c r="G261" s="101">
        <v>1835.44958178</v>
      </c>
      <c r="H261" s="101">
        <v>1807.8491824999999</v>
      </c>
      <c r="I261" s="101">
        <v>1768.3616121699999</v>
      </c>
      <c r="J261" s="101">
        <v>1737.4583186699999</v>
      </c>
      <c r="K261" s="101">
        <v>1731.6061988499998</v>
      </c>
      <c r="L261" s="101">
        <v>1733.4077297199999</v>
      </c>
      <c r="M261" s="101">
        <v>1743.2555943099999</v>
      </c>
      <c r="N261" s="101">
        <v>1764.1991577000001</v>
      </c>
      <c r="O261" s="101">
        <v>1781.0164746099999</v>
      </c>
      <c r="P261" s="101">
        <v>1796.25105414</v>
      </c>
      <c r="Q261" s="101">
        <v>1802.8082367700001</v>
      </c>
      <c r="R261" s="101">
        <v>1796.5507477899998</v>
      </c>
      <c r="S261" s="101">
        <v>1778.7642825400001</v>
      </c>
      <c r="T261" s="101">
        <v>1747.6110543500001</v>
      </c>
      <c r="U261" s="101">
        <v>1739.5978575299998</v>
      </c>
      <c r="V261" s="101">
        <v>1739.5336807199999</v>
      </c>
      <c r="W261" s="101">
        <v>1760.90725825</v>
      </c>
      <c r="X261" s="101">
        <v>1780.39413367</v>
      </c>
      <c r="Y261" s="101">
        <v>1793.0869028300001</v>
      </c>
    </row>
    <row r="262" spans="1:25" x14ac:dyDescent="0.3">
      <c r="A262" s="99">
        <v>44239</v>
      </c>
      <c r="B262" s="101">
        <v>1805.0482080499999</v>
      </c>
      <c r="C262" s="101">
        <v>1826.3825604800002</v>
      </c>
      <c r="D262" s="101">
        <v>1830.6727875499998</v>
      </c>
      <c r="E262" s="101">
        <v>1833.74097439</v>
      </c>
      <c r="F262" s="101">
        <v>1835.5806356599999</v>
      </c>
      <c r="G262" s="101">
        <v>1819.61192512</v>
      </c>
      <c r="H262" s="101">
        <v>1792.9743505899999</v>
      </c>
      <c r="I262" s="101">
        <v>1778.5858090199999</v>
      </c>
      <c r="J262" s="101">
        <v>1752.5616024899998</v>
      </c>
      <c r="K262" s="101">
        <v>1742.7179795099999</v>
      </c>
      <c r="L262" s="101">
        <v>1737.3898118</v>
      </c>
      <c r="M262" s="101">
        <v>1758.0479688099999</v>
      </c>
      <c r="N262" s="101">
        <v>1770.52513011</v>
      </c>
      <c r="O262" s="101">
        <v>1776.4745031099999</v>
      </c>
      <c r="P262" s="101">
        <v>1785.4921151199999</v>
      </c>
      <c r="Q262" s="101">
        <v>1790.7446499</v>
      </c>
      <c r="R262" s="101">
        <v>1786.89043401</v>
      </c>
      <c r="S262" s="101">
        <v>1780.92260216</v>
      </c>
      <c r="T262" s="101">
        <v>1766.7494660499999</v>
      </c>
      <c r="U262" s="101">
        <v>1751.91408684</v>
      </c>
      <c r="V262" s="101">
        <v>1759.8108266699999</v>
      </c>
      <c r="W262" s="101">
        <v>1786.07843867</v>
      </c>
      <c r="X262" s="101">
        <v>1793.46963901</v>
      </c>
      <c r="Y262" s="101">
        <v>1792.85044184</v>
      </c>
    </row>
    <row r="263" spans="1:25" x14ac:dyDescent="0.3">
      <c r="A263" s="99">
        <v>44240</v>
      </c>
      <c r="B263" s="101">
        <v>1768.4215012</v>
      </c>
      <c r="C263" s="101">
        <v>1783.5256599699999</v>
      </c>
      <c r="D263" s="101">
        <v>1768.1102919699999</v>
      </c>
      <c r="E263" s="101">
        <v>1773.7627682099999</v>
      </c>
      <c r="F263" s="101">
        <v>1787.56415823</v>
      </c>
      <c r="G263" s="101">
        <v>1777.99240519</v>
      </c>
      <c r="H263" s="101">
        <v>1775.46026878</v>
      </c>
      <c r="I263" s="101">
        <v>1751.75363941</v>
      </c>
      <c r="J263" s="101">
        <v>1741.9534378199999</v>
      </c>
      <c r="K263" s="101">
        <v>1718.5676454299999</v>
      </c>
      <c r="L263" s="101">
        <v>1738.9735155400001</v>
      </c>
      <c r="M263" s="101">
        <v>1739.60936567</v>
      </c>
      <c r="N263" s="101">
        <v>1732.8295666399999</v>
      </c>
      <c r="O263" s="101">
        <v>1739.7979438899999</v>
      </c>
      <c r="P263" s="101">
        <v>1750.02660803</v>
      </c>
      <c r="Q263" s="101">
        <v>1756.5863395399999</v>
      </c>
      <c r="R263" s="101">
        <v>1757.2808708999999</v>
      </c>
      <c r="S263" s="101">
        <v>1771.13777082</v>
      </c>
      <c r="T263" s="101">
        <v>1737.10937141</v>
      </c>
      <c r="U263" s="101">
        <v>1709.4564950699998</v>
      </c>
      <c r="V263" s="101">
        <v>1722.4284238299999</v>
      </c>
      <c r="W263" s="101">
        <v>1737.9253260200001</v>
      </c>
      <c r="X263" s="101">
        <v>1749.30342675</v>
      </c>
      <c r="Y263" s="101">
        <v>1756.72006887</v>
      </c>
    </row>
    <row r="264" spans="1:25" x14ac:dyDescent="0.3">
      <c r="A264" s="99">
        <v>44241</v>
      </c>
      <c r="B264" s="101">
        <v>1811.2692326700001</v>
      </c>
      <c r="C264" s="101">
        <v>1831.3803046400001</v>
      </c>
      <c r="D264" s="101">
        <v>1824.9419580800002</v>
      </c>
      <c r="E264" s="101">
        <v>1829.88411152</v>
      </c>
      <c r="F264" s="101">
        <v>1837.8966271000002</v>
      </c>
      <c r="G264" s="101">
        <v>1836.46054226</v>
      </c>
      <c r="H264" s="101">
        <v>1834.5128182400001</v>
      </c>
      <c r="I264" s="101">
        <v>1816.9341081199998</v>
      </c>
      <c r="J264" s="101">
        <v>1792.0699498800002</v>
      </c>
      <c r="K264" s="101">
        <v>1750.5157853600001</v>
      </c>
      <c r="L264" s="101">
        <v>1737.8191548</v>
      </c>
      <c r="M264" s="101">
        <v>1738.8174309899998</v>
      </c>
      <c r="N264" s="101">
        <v>1752.1874651800001</v>
      </c>
      <c r="O264" s="101">
        <v>1764.5646650400001</v>
      </c>
      <c r="P264" s="101">
        <v>1776.5788090599999</v>
      </c>
      <c r="Q264" s="101">
        <v>1780.5031977000001</v>
      </c>
      <c r="R264" s="101">
        <v>1777.4484588099999</v>
      </c>
      <c r="S264" s="101">
        <v>1749.5125845699999</v>
      </c>
      <c r="T264" s="101">
        <v>1716.25453105</v>
      </c>
      <c r="U264" s="101">
        <v>1717.5731317899999</v>
      </c>
      <c r="V264" s="101">
        <v>1743.9874404899999</v>
      </c>
      <c r="W264" s="101">
        <v>1764.31898499</v>
      </c>
      <c r="X264" s="101">
        <v>1784.01194551</v>
      </c>
      <c r="Y264" s="101">
        <v>1808.1464134699997</v>
      </c>
    </row>
    <row r="265" spans="1:25" x14ac:dyDescent="0.3">
      <c r="A265" s="99">
        <v>44242</v>
      </c>
      <c r="B265" s="101">
        <v>1837.38492608</v>
      </c>
      <c r="C265" s="101">
        <v>1843.1596426899998</v>
      </c>
      <c r="D265" s="101">
        <v>1838.54171247</v>
      </c>
      <c r="E265" s="101">
        <v>1838.24613329</v>
      </c>
      <c r="F265" s="101">
        <v>1843.4327601399998</v>
      </c>
      <c r="G265" s="101">
        <v>1846.9560224200002</v>
      </c>
      <c r="H265" s="101">
        <v>1843.0420772499999</v>
      </c>
      <c r="I265" s="101">
        <v>1799.5027859200002</v>
      </c>
      <c r="J265" s="101">
        <v>1778.69188794</v>
      </c>
      <c r="K265" s="101">
        <v>1774.9655509199999</v>
      </c>
      <c r="L265" s="101">
        <v>1768.5842328599999</v>
      </c>
      <c r="M265" s="101">
        <v>1777.16349765</v>
      </c>
      <c r="N265" s="101">
        <v>1785.8232353400001</v>
      </c>
      <c r="O265" s="101">
        <v>1792.5704285200002</v>
      </c>
      <c r="P265" s="101">
        <v>1785.9328693800001</v>
      </c>
      <c r="Q265" s="101">
        <v>1782.2789215400001</v>
      </c>
      <c r="R265" s="101">
        <v>1775.8477919700001</v>
      </c>
      <c r="S265" s="101">
        <v>1765.27111679</v>
      </c>
      <c r="T265" s="101">
        <v>1745.3433268699998</v>
      </c>
      <c r="U265" s="101">
        <v>1740.42417914</v>
      </c>
      <c r="V265" s="101">
        <v>1748.7521154999999</v>
      </c>
      <c r="W265" s="101">
        <v>1777.26327384</v>
      </c>
      <c r="X265" s="101">
        <v>1788.0841453699998</v>
      </c>
      <c r="Y265" s="101">
        <v>1786.0796378299999</v>
      </c>
    </row>
    <row r="266" spans="1:25" x14ac:dyDescent="0.3">
      <c r="A266" s="99">
        <v>44243</v>
      </c>
      <c r="B266" s="101">
        <v>1741.45623744</v>
      </c>
      <c r="C266" s="101">
        <v>1769.98278916</v>
      </c>
      <c r="D266" s="101">
        <v>1769.96866118</v>
      </c>
      <c r="E266" s="101">
        <v>1776.9323003500001</v>
      </c>
      <c r="F266" s="101">
        <v>1764.1152591600001</v>
      </c>
      <c r="G266" s="101">
        <v>1729.55970923</v>
      </c>
      <c r="H266" s="101">
        <v>1717.73379888</v>
      </c>
      <c r="I266" s="101">
        <v>1726.0686634599999</v>
      </c>
      <c r="J266" s="101">
        <v>1737.3412031800001</v>
      </c>
      <c r="K266" s="101">
        <v>1739.0127025300001</v>
      </c>
      <c r="L266" s="101">
        <v>1733.64660383</v>
      </c>
      <c r="M266" s="101">
        <v>1726.01273999</v>
      </c>
      <c r="N266" s="101">
        <v>1716.3546843199999</v>
      </c>
      <c r="O266" s="101">
        <v>1708.04443758</v>
      </c>
      <c r="P266" s="101">
        <v>1715.17855992</v>
      </c>
      <c r="Q266" s="101">
        <v>1712.1660754</v>
      </c>
      <c r="R266" s="101">
        <v>1705.74512574</v>
      </c>
      <c r="S266" s="101">
        <v>1700.46340762</v>
      </c>
      <c r="T266" s="101">
        <v>1727.7166968700001</v>
      </c>
      <c r="U266" s="101">
        <v>1734.3282313299999</v>
      </c>
      <c r="V266" s="101">
        <v>1739.3545335399999</v>
      </c>
      <c r="W266" s="101">
        <v>1741.24186003</v>
      </c>
      <c r="X266" s="101">
        <v>1721.74207095</v>
      </c>
      <c r="Y266" s="101">
        <v>1740.47505394</v>
      </c>
    </row>
    <row r="267" spans="1:25" x14ac:dyDescent="0.3">
      <c r="A267" s="99">
        <v>44244</v>
      </c>
      <c r="B267" s="101">
        <v>1745.15919452</v>
      </c>
      <c r="C267" s="101">
        <v>1778.86222449</v>
      </c>
      <c r="D267" s="101">
        <v>1806.6620180299999</v>
      </c>
      <c r="E267" s="101">
        <v>1804.2528888999998</v>
      </c>
      <c r="F267" s="101">
        <v>1788.3701610699998</v>
      </c>
      <c r="G267" s="101">
        <v>1751.1713039200001</v>
      </c>
      <c r="H267" s="101">
        <v>1732.5545622799998</v>
      </c>
      <c r="I267" s="101">
        <v>1728.7886522599999</v>
      </c>
      <c r="J267" s="101">
        <v>1735.1595964800001</v>
      </c>
      <c r="K267" s="101">
        <v>1733.6496270099999</v>
      </c>
      <c r="L267" s="101">
        <v>1727.60982272</v>
      </c>
      <c r="M267" s="101">
        <v>1725.9208105800001</v>
      </c>
      <c r="N267" s="101">
        <v>1723.6752812100001</v>
      </c>
      <c r="O267" s="101">
        <v>1707.2906283099999</v>
      </c>
      <c r="P267" s="101">
        <v>1707.51428747</v>
      </c>
      <c r="Q267" s="101">
        <v>1728.56677857</v>
      </c>
      <c r="R267" s="101">
        <v>1722.9131457699998</v>
      </c>
      <c r="S267" s="101">
        <v>1712.3292849699999</v>
      </c>
      <c r="T267" s="101">
        <v>1720.9220313999999</v>
      </c>
      <c r="U267" s="101">
        <v>1730.3266816299999</v>
      </c>
      <c r="V267" s="101">
        <v>1728.0334950199999</v>
      </c>
      <c r="W267" s="101">
        <v>1722.98243849</v>
      </c>
      <c r="X267" s="101">
        <v>1732.41951038</v>
      </c>
      <c r="Y267" s="101">
        <v>1741.9498482900001</v>
      </c>
    </row>
    <row r="268" spans="1:25" x14ac:dyDescent="0.3">
      <c r="A268" s="99">
        <v>44245</v>
      </c>
      <c r="B268" s="101">
        <v>1777.12688116</v>
      </c>
      <c r="C268" s="101">
        <v>1793.6699914899998</v>
      </c>
      <c r="D268" s="101">
        <v>1824.5756871199999</v>
      </c>
      <c r="E268" s="101">
        <v>1829.76734444</v>
      </c>
      <c r="F268" s="101">
        <v>1820.7438119299998</v>
      </c>
      <c r="G268" s="101">
        <v>1799.0677503700001</v>
      </c>
      <c r="H268" s="101">
        <v>1757.0251698099999</v>
      </c>
      <c r="I268" s="101">
        <v>1728.7591056799999</v>
      </c>
      <c r="J268" s="101">
        <v>1704.4531939000001</v>
      </c>
      <c r="K268" s="101">
        <v>1705.5973643</v>
      </c>
      <c r="L268" s="101">
        <v>1700.8110483200001</v>
      </c>
      <c r="M268" s="101">
        <v>1706.0057971700001</v>
      </c>
      <c r="N268" s="101">
        <v>1719.6567218100001</v>
      </c>
      <c r="O268" s="101">
        <v>1706.18947579</v>
      </c>
      <c r="P268" s="101">
        <v>1708.2480837400001</v>
      </c>
      <c r="Q268" s="101">
        <v>1716.6310874600001</v>
      </c>
      <c r="R268" s="101">
        <v>1729.8890755699999</v>
      </c>
      <c r="S268" s="101">
        <v>1703.8368374899999</v>
      </c>
      <c r="T268" s="101">
        <v>1679.8685765</v>
      </c>
      <c r="U268" s="101">
        <v>1683.61550754</v>
      </c>
      <c r="V268" s="101">
        <v>1674.1578201300001</v>
      </c>
      <c r="W268" s="101">
        <v>1690.6456884900001</v>
      </c>
      <c r="X268" s="101">
        <v>1705.0151966199999</v>
      </c>
      <c r="Y268" s="101">
        <v>1742.3821841699998</v>
      </c>
    </row>
    <row r="269" spans="1:25" x14ac:dyDescent="0.3">
      <c r="A269" s="99">
        <v>44246</v>
      </c>
      <c r="B269" s="101">
        <v>1751.9191470600001</v>
      </c>
      <c r="C269" s="101">
        <v>1775.97766039</v>
      </c>
      <c r="D269" s="101">
        <v>1815.4843094599998</v>
      </c>
      <c r="E269" s="101">
        <v>1820.7446233799999</v>
      </c>
      <c r="F269" s="101">
        <v>1817.2488866000001</v>
      </c>
      <c r="G269" s="101">
        <v>1791.22039483</v>
      </c>
      <c r="H269" s="101">
        <v>1756.9995113299999</v>
      </c>
      <c r="I269" s="101">
        <v>1724.85469887</v>
      </c>
      <c r="J269" s="101">
        <v>1700.4203845700001</v>
      </c>
      <c r="K269" s="101">
        <v>1701.1026695600001</v>
      </c>
      <c r="L269" s="101">
        <v>1730.7476453100001</v>
      </c>
      <c r="M269" s="101">
        <v>1716.5931518999998</v>
      </c>
      <c r="N269" s="101">
        <v>1731.14726114</v>
      </c>
      <c r="O269" s="101">
        <v>1739.3950782300001</v>
      </c>
      <c r="P269" s="101">
        <v>1717.21212358</v>
      </c>
      <c r="Q269" s="101">
        <v>1723.5766109499998</v>
      </c>
      <c r="R269" s="101">
        <v>1739.8935838300001</v>
      </c>
      <c r="S269" s="101">
        <v>1722.7968487400001</v>
      </c>
      <c r="T269" s="101">
        <v>1710.04461021</v>
      </c>
      <c r="U269" s="101">
        <v>1710.2576942200001</v>
      </c>
      <c r="V269" s="101">
        <v>1705.2585941300001</v>
      </c>
      <c r="W269" s="101">
        <v>1715.0653172999998</v>
      </c>
      <c r="X269" s="101">
        <v>1738.6440129499999</v>
      </c>
      <c r="Y269" s="101">
        <v>1760.20871941</v>
      </c>
    </row>
    <row r="270" spans="1:25" x14ac:dyDescent="0.3">
      <c r="A270" s="99">
        <v>44247</v>
      </c>
      <c r="B270" s="101">
        <v>1760.2761647300001</v>
      </c>
      <c r="C270" s="101">
        <v>1781.30201027</v>
      </c>
      <c r="D270" s="101">
        <v>1806.06908451</v>
      </c>
      <c r="E270" s="101">
        <v>1807.9082275799999</v>
      </c>
      <c r="F270" s="101">
        <v>1812.1163190899999</v>
      </c>
      <c r="G270" s="101">
        <v>1789.3825765600002</v>
      </c>
      <c r="H270" s="101">
        <v>1757.9795451699999</v>
      </c>
      <c r="I270" s="101">
        <v>1730.4702034099998</v>
      </c>
      <c r="J270" s="101">
        <v>1700.3440391399999</v>
      </c>
      <c r="K270" s="101">
        <v>1695.48243888</v>
      </c>
      <c r="L270" s="101">
        <v>1696.0632299599999</v>
      </c>
      <c r="M270" s="101">
        <v>1705.78284274</v>
      </c>
      <c r="N270" s="101">
        <v>1688.1130633099999</v>
      </c>
      <c r="O270" s="101">
        <v>1694.4922028999999</v>
      </c>
      <c r="P270" s="101">
        <v>1677.05936393</v>
      </c>
      <c r="Q270" s="101">
        <v>1683.29489167</v>
      </c>
      <c r="R270" s="101">
        <v>1689.38758355</v>
      </c>
      <c r="S270" s="101">
        <v>1661.67428165</v>
      </c>
      <c r="T270" s="101">
        <v>1664.9543264399999</v>
      </c>
      <c r="U270" s="101">
        <v>1677.3359212600001</v>
      </c>
      <c r="V270" s="101">
        <v>1678.5890992</v>
      </c>
      <c r="W270" s="101">
        <v>1677.1912080300001</v>
      </c>
      <c r="X270" s="101">
        <v>1688.8703662999999</v>
      </c>
      <c r="Y270" s="101">
        <v>1702.3553070400001</v>
      </c>
    </row>
    <row r="271" spans="1:25" x14ac:dyDescent="0.3">
      <c r="A271" s="99">
        <v>44248</v>
      </c>
      <c r="B271" s="101">
        <v>1750.7981452500001</v>
      </c>
      <c r="C271" s="101">
        <v>1766.9547867399999</v>
      </c>
      <c r="D271" s="101">
        <v>1794.2101110299998</v>
      </c>
      <c r="E271" s="101">
        <v>1797.9932272499998</v>
      </c>
      <c r="F271" s="101">
        <v>1803.7921238000001</v>
      </c>
      <c r="G271" s="101">
        <v>1803.1443334499997</v>
      </c>
      <c r="H271" s="101">
        <v>1791.9767391799999</v>
      </c>
      <c r="I271" s="101">
        <v>1783.0917072899999</v>
      </c>
      <c r="J271" s="101">
        <v>1760.8573002800001</v>
      </c>
      <c r="K271" s="101">
        <v>1730.3463609600001</v>
      </c>
      <c r="L271" s="101">
        <v>1708.6789462700001</v>
      </c>
      <c r="M271" s="101">
        <v>1712.0767231299999</v>
      </c>
      <c r="N271" s="101">
        <v>1732.4355336199999</v>
      </c>
      <c r="O271" s="101">
        <v>1746.7064768299999</v>
      </c>
      <c r="P271" s="101">
        <v>1730.88271439</v>
      </c>
      <c r="Q271" s="101">
        <v>1738.5630310700001</v>
      </c>
      <c r="R271" s="101">
        <v>1757.7238355900001</v>
      </c>
      <c r="S271" s="101">
        <v>1732.52105345</v>
      </c>
      <c r="T271" s="101">
        <v>1713.1872575800001</v>
      </c>
      <c r="U271" s="101">
        <v>1695.7435013100001</v>
      </c>
      <c r="V271" s="101">
        <v>1704.5389081800001</v>
      </c>
      <c r="W271" s="101">
        <v>1724.4460127499999</v>
      </c>
      <c r="X271" s="101">
        <v>1747.0208765300001</v>
      </c>
      <c r="Y271" s="101">
        <v>1763.6961865999999</v>
      </c>
    </row>
    <row r="272" spans="1:25" x14ac:dyDescent="0.3">
      <c r="A272" s="99">
        <v>44249</v>
      </c>
      <c r="B272" s="101">
        <v>1755.16093495</v>
      </c>
      <c r="C272" s="101">
        <v>1773.1322797599998</v>
      </c>
      <c r="D272" s="101">
        <v>1806.32289341</v>
      </c>
      <c r="E272" s="101">
        <v>1812.3512933999998</v>
      </c>
      <c r="F272" s="101">
        <v>1822.9532204199998</v>
      </c>
      <c r="G272" s="101">
        <v>1810.3015299900001</v>
      </c>
      <c r="H272" s="101">
        <v>1794.4326850599998</v>
      </c>
      <c r="I272" s="101">
        <v>1780.8533477899998</v>
      </c>
      <c r="J272" s="101">
        <v>1753.2487695500001</v>
      </c>
      <c r="K272" s="101">
        <v>1716.7678640699999</v>
      </c>
      <c r="L272" s="101">
        <v>1697.0126496800001</v>
      </c>
      <c r="M272" s="101">
        <v>1700.17885778</v>
      </c>
      <c r="N272" s="101">
        <v>1715.9004128300001</v>
      </c>
      <c r="O272" s="101">
        <v>1730.22090078</v>
      </c>
      <c r="P272" s="101">
        <v>1712.58425367</v>
      </c>
      <c r="Q272" s="101">
        <v>1722.5154971099998</v>
      </c>
      <c r="R272" s="101">
        <v>1740.4439401</v>
      </c>
      <c r="S272" s="101">
        <v>1714.32737664</v>
      </c>
      <c r="T272" s="101">
        <v>1694.7495496199999</v>
      </c>
      <c r="U272" s="101">
        <v>1682.20013294</v>
      </c>
      <c r="V272" s="101">
        <v>1686.9435278999999</v>
      </c>
      <c r="W272" s="101">
        <v>1705.0630029900001</v>
      </c>
      <c r="X272" s="101">
        <v>1728.95299817</v>
      </c>
      <c r="Y272" s="101">
        <v>1768.47088345</v>
      </c>
    </row>
    <row r="273" spans="1:25" x14ac:dyDescent="0.3">
      <c r="A273" s="99">
        <v>44250</v>
      </c>
      <c r="B273" s="101">
        <v>1728.0322565499998</v>
      </c>
      <c r="C273" s="101">
        <v>1750.6943966599999</v>
      </c>
      <c r="D273" s="101">
        <v>1782.53297309</v>
      </c>
      <c r="E273" s="101">
        <v>1785.7963547100001</v>
      </c>
      <c r="F273" s="101">
        <v>1791.2240371199998</v>
      </c>
      <c r="G273" s="101">
        <v>1792.8936264400002</v>
      </c>
      <c r="H273" s="101">
        <v>1781.9679878499999</v>
      </c>
      <c r="I273" s="101">
        <v>1769.36857865</v>
      </c>
      <c r="J273" s="101">
        <v>1730.0381781999999</v>
      </c>
      <c r="K273" s="101">
        <v>1694.69149939</v>
      </c>
      <c r="L273" s="101">
        <v>1685.4106164699999</v>
      </c>
      <c r="M273" s="101">
        <v>1684.19418404</v>
      </c>
      <c r="N273" s="101">
        <v>1708.7819270399998</v>
      </c>
      <c r="O273" s="101">
        <v>1740.4521022500001</v>
      </c>
      <c r="P273" s="101">
        <v>1730.69554988</v>
      </c>
      <c r="Q273" s="101">
        <v>1734.04793447</v>
      </c>
      <c r="R273" s="101">
        <v>1745.4883884200001</v>
      </c>
      <c r="S273" s="101">
        <v>1727.2153393000001</v>
      </c>
      <c r="T273" s="101">
        <v>1706.5376951599999</v>
      </c>
      <c r="U273" s="101">
        <v>1690.9539501100001</v>
      </c>
      <c r="V273" s="101">
        <v>1693.77860904</v>
      </c>
      <c r="W273" s="101">
        <v>1708.7695465099998</v>
      </c>
      <c r="X273" s="101">
        <v>1735.18384565</v>
      </c>
      <c r="Y273" s="101">
        <v>1761.23290507</v>
      </c>
    </row>
    <row r="274" spans="1:25" x14ac:dyDescent="0.3">
      <c r="A274" s="99">
        <v>44251</v>
      </c>
      <c r="B274" s="101">
        <v>1718.0815470099999</v>
      </c>
      <c r="C274" s="101">
        <v>1728.90037351</v>
      </c>
      <c r="D274" s="101">
        <v>1755.6006053999999</v>
      </c>
      <c r="E274" s="101">
        <v>1758.8230552699999</v>
      </c>
      <c r="F274" s="101">
        <v>1777.0131204900001</v>
      </c>
      <c r="G274" s="101">
        <v>1766.61074196</v>
      </c>
      <c r="H274" s="101">
        <v>1753.24120341</v>
      </c>
      <c r="I274" s="101">
        <v>1743.09611797</v>
      </c>
      <c r="J274" s="101">
        <v>1732.49923459</v>
      </c>
      <c r="K274" s="101">
        <v>1721.21109755</v>
      </c>
      <c r="L274" s="101">
        <v>1725.18687144</v>
      </c>
      <c r="M274" s="101">
        <v>1737.72188854</v>
      </c>
      <c r="N274" s="101">
        <v>1756.79145614</v>
      </c>
      <c r="O274" s="101">
        <v>1770.5519935999998</v>
      </c>
      <c r="P274" s="101">
        <v>1735.85494214</v>
      </c>
      <c r="Q274" s="101">
        <v>1754.62687523</v>
      </c>
      <c r="R274" s="101">
        <v>1775.2221176099999</v>
      </c>
      <c r="S274" s="101">
        <v>1752.65026943</v>
      </c>
      <c r="T274" s="101">
        <v>1738.78515451</v>
      </c>
      <c r="U274" s="101">
        <v>1719.5206303499999</v>
      </c>
      <c r="V274" s="101">
        <v>1715.40781982</v>
      </c>
      <c r="W274" s="101">
        <v>1723.0277307899999</v>
      </c>
      <c r="X274" s="101">
        <v>1747.5534938600001</v>
      </c>
      <c r="Y274" s="101">
        <v>1772.8876099500001</v>
      </c>
    </row>
    <row r="275" spans="1:25" x14ac:dyDescent="0.3">
      <c r="A275" s="99">
        <v>44252</v>
      </c>
      <c r="B275" s="101">
        <v>1718.31460249</v>
      </c>
      <c r="C275" s="101">
        <v>1741.85390209</v>
      </c>
      <c r="D275" s="101">
        <v>1765.4554944899999</v>
      </c>
      <c r="E275" s="101">
        <v>1770.5799267999998</v>
      </c>
      <c r="F275" s="101">
        <v>1780.67097003</v>
      </c>
      <c r="G275" s="101">
        <v>1765.30073444</v>
      </c>
      <c r="H275" s="101">
        <v>1727.8431850300001</v>
      </c>
      <c r="I275" s="101">
        <v>1708.69806582</v>
      </c>
      <c r="J275" s="101">
        <v>1703.4189741399998</v>
      </c>
      <c r="K275" s="101">
        <v>1705.3171338999998</v>
      </c>
      <c r="L275" s="101">
        <v>1722.3929984199999</v>
      </c>
      <c r="M275" s="101">
        <v>1718.89087709</v>
      </c>
      <c r="N275" s="101">
        <v>1739.70689548</v>
      </c>
      <c r="O275" s="101">
        <v>1778.4582353999999</v>
      </c>
      <c r="P275" s="101">
        <v>1765.0849507299999</v>
      </c>
      <c r="Q275" s="101">
        <v>1762.5001882499998</v>
      </c>
      <c r="R275" s="101">
        <v>1771.9315269599999</v>
      </c>
      <c r="S275" s="101">
        <v>1753.4141484300001</v>
      </c>
      <c r="T275" s="101">
        <v>1745.4472995799999</v>
      </c>
      <c r="U275" s="101">
        <v>1750.9671914600001</v>
      </c>
      <c r="V275" s="101">
        <v>1746.5096718299999</v>
      </c>
      <c r="W275" s="101">
        <v>1741.4284841900001</v>
      </c>
      <c r="X275" s="101">
        <v>1747.10198676</v>
      </c>
      <c r="Y275" s="101">
        <v>1755.35312978</v>
      </c>
    </row>
    <row r="276" spans="1:25" x14ac:dyDescent="0.3">
      <c r="A276" s="99">
        <v>44253</v>
      </c>
      <c r="B276" s="101">
        <v>1736.44022258</v>
      </c>
      <c r="C276" s="101">
        <v>1748.74694873</v>
      </c>
      <c r="D276" s="101">
        <v>1776.93520498</v>
      </c>
      <c r="E276" s="101">
        <v>1782.06042189</v>
      </c>
      <c r="F276" s="101">
        <v>1792.6532567500001</v>
      </c>
      <c r="G276" s="101">
        <v>1778.9005778200001</v>
      </c>
      <c r="H276" s="101">
        <v>1750.7669156300001</v>
      </c>
      <c r="I276" s="101">
        <v>1730.0722381099999</v>
      </c>
      <c r="J276" s="101">
        <v>1715.4241132899999</v>
      </c>
      <c r="K276" s="101">
        <v>1725.2777711599999</v>
      </c>
      <c r="L276" s="101">
        <v>1726.7995091199998</v>
      </c>
      <c r="M276" s="101">
        <v>1724.81921259</v>
      </c>
      <c r="N276" s="101">
        <v>1743.52729224</v>
      </c>
      <c r="O276" s="101">
        <v>1752.4217892899999</v>
      </c>
      <c r="P276" s="101">
        <v>1738.3562248999999</v>
      </c>
      <c r="Q276" s="101">
        <v>1744.8080986</v>
      </c>
      <c r="R276" s="101">
        <v>1756.4023099600001</v>
      </c>
      <c r="S276" s="101">
        <v>1750.79222007</v>
      </c>
      <c r="T276" s="101">
        <v>1739.95480017</v>
      </c>
      <c r="U276" s="101">
        <v>1729.6484088699999</v>
      </c>
      <c r="V276" s="101">
        <v>1733.17669411</v>
      </c>
      <c r="W276" s="101">
        <v>1742.0428163099998</v>
      </c>
      <c r="X276" s="101">
        <v>1759.6106025699999</v>
      </c>
      <c r="Y276" s="101">
        <v>1762.5207752499998</v>
      </c>
    </row>
    <row r="277" spans="1:25" x14ac:dyDescent="0.3">
      <c r="A277" s="99">
        <v>44254</v>
      </c>
      <c r="B277" s="101">
        <v>1769.8895672900001</v>
      </c>
      <c r="C277" s="101">
        <v>1777.6692562000001</v>
      </c>
      <c r="D277" s="101">
        <v>1807.6116478599999</v>
      </c>
      <c r="E277" s="101">
        <v>1813.5571162499998</v>
      </c>
      <c r="F277" s="101">
        <v>1828.2477762999999</v>
      </c>
      <c r="G277" s="101">
        <v>1821.87786334</v>
      </c>
      <c r="H277" s="101">
        <v>1808.94961068</v>
      </c>
      <c r="I277" s="101">
        <v>1794.0784516900001</v>
      </c>
      <c r="J277" s="101">
        <v>1781.6347396899998</v>
      </c>
      <c r="K277" s="101">
        <v>1749.78576808</v>
      </c>
      <c r="L277" s="101">
        <v>1747.8341963199998</v>
      </c>
      <c r="M277" s="101">
        <v>1744.5586466799998</v>
      </c>
      <c r="N277" s="101">
        <v>1751.5518265399999</v>
      </c>
      <c r="O277" s="101">
        <v>1765.3503203600001</v>
      </c>
      <c r="P277" s="101">
        <v>1753.81143301</v>
      </c>
      <c r="Q277" s="101">
        <v>1766.1922581900001</v>
      </c>
      <c r="R277" s="101">
        <v>1786.1661547699998</v>
      </c>
      <c r="S277" s="101">
        <v>1769.01695668</v>
      </c>
      <c r="T277" s="101">
        <v>1765.1309914199999</v>
      </c>
      <c r="U277" s="101">
        <v>1751.7504516699998</v>
      </c>
      <c r="V277" s="101">
        <v>1760.5742009600001</v>
      </c>
      <c r="W277" s="101">
        <v>1778.61123105</v>
      </c>
      <c r="X277" s="101">
        <v>1785.8621195399999</v>
      </c>
      <c r="Y277" s="101">
        <v>1813.1514052</v>
      </c>
    </row>
    <row r="278" spans="1:25" x14ac:dyDescent="0.3">
      <c r="A278" s="99">
        <v>44255</v>
      </c>
      <c r="B278" s="101">
        <v>1740.4585683099999</v>
      </c>
      <c r="C278" s="101">
        <v>1775.78464818</v>
      </c>
      <c r="D278" s="101">
        <v>1805.2232491299999</v>
      </c>
      <c r="E278" s="101">
        <v>1817.88865594</v>
      </c>
      <c r="F278" s="101">
        <v>1831.6317248299999</v>
      </c>
      <c r="G278" s="101">
        <v>1824.8031124500001</v>
      </c>
      <c r="H278" s="101">
        <v>1809.5395474999998</v>
      </c>
      <c r="I278" s="101">
        <v>1787.2390953900001</v>
      </c>
      <c r="J278" s="101">
        <v>1744.44649742</v>
      </c>
      <c r="K278" s="101">
        <v>1713.0364981999999</v>
      </c>
      <c r="L278" s="101">
        <v>1712.9058101399999</v>
      </c>
      <c r="M278" s="101">
        <v>1725.8120272899998</v>
      </c>
      <c r="N278" s="101">
        <v>1757.2527631199998</v>
      </c>
      <c r="O278" s="101">
        <v>1779.9960264599999</v>
      </c>
      <c r="P278" s="101">
        <v>1766.0606774800001</v>
      </c>
      <c r="Q278" s="101">
        <v>1772.3215990000001</v>
      </c>
      <c r="R278" s="101">
        <v>1783.9563378800001</v>
      </c>
      <c r="S278" s="101">
        <v>1759.3033467099999</v>
      </c>
      <c r="T278" s="101">
        <v>1744.1667581700001</v>
      </c>
      <c r="U278" s="101">
        <v>1730.6663437</v>
      </c>
      <c r="V278" s="101">
        <v>1743.7121221599998</v>
      </c>
      <c r="W278" s="101">
        <v>1771.6785633500001</v>
      </c>
      <c r="X278" s="101">
        <v>1791.2563821299998</v>
      </c>
      <c r="Y278" s="101">
        <v>1826.7479269600001</v>
      </c>
    </row>
    <row r="279" spans="1:25" x14ac:dyDescent="0.3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</row>
    <row r="280" spans="1:25" x14ac:dyDescent="0.3">
      <c r="A280" s="90" t="s">
        <v>75</v>
      </c>
      <c r="B280" s="91" t="s">
        <v>108</v>
      </c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3"/>
    </row>
    <row r="281" spans="1:25" x14ac:dyDescent="0.3">
      <c r="A281" s="94"/>
      <c r="B281" s="95" t="s">
        <v>77</v>
      </c>
      <c r="C281" s="96" t="s">
        <v>78</v>
      </c>
      <c r="D281" s="97" t="s">
        <v>79</v>
      </c>
      <c r="E281" s="96" t="s">
        <v>80</v>
      </c>
      <c r="F281" s="96" t="s">
        <v>81</v>
      </c>
      <c r="G281" s="96" t="s">
        <v>82</v>
      </c>
      <c r="H281" s="96" t="s">
        <v>83</v>
      </c>
      <c r="I281" s="96" t="s">
        <v>84</v>
      </c>
      <c r="J281" s="96" t="s">
        <v>85</v>
      </c>
      <c r="K281" s="95" t="s">
        <v>86</v>
      </c>
      <c r="L281" s="96" t="s">
        <v>87</v>
      </c>
      <c r="M281" s="98" t="s">
        <v>88</v>
      </c>
      <c r="N281" s="95" t="s">
        <v>89</v>
      </c>
      <c r="O281" s="96" t="s">
        <v>90</v>
      </c>
      <c r="P281" s="98" t="s">
        <v>91</v>
      </c>
      <c r="Q281" s="97" t="s">
        <v>92</v>
      </c>
      <c r="R281" s="96" t="s">
        <v>93</v>
      </c>
      <c r="S281" s="97" t="s">
        <v>94</v>
      </c>
      <c r="T281" s="96" t="s">
        <v>95</v>
      </c>
      <c r="U281" s="97" t="s">
        <v>96</v>
      </c>
      <c r="V281" s="96" t="s">
        <v>97</v>
      </c>
      <c r="W281" s="97" t="s">
        <v>98</v>
      </c>
      <c r="X281" s="96" t="s">
        <v>99</v>
      </c>
      <c r="Y281" s="96" t="s">
        <v>100</v>
      </c>
    </row>
    <row r="282" spans="1:25" x14ac:dyDescent="0.3">
      <c r="A282" s="99" t="s">
        <v>132</v>
      </c>
      <c r="B282" s="101">
        <v>1958.0862679499999</v>
      </c>
      <c r="C282" s="101">
        <v>1998.4604222800001</v>
      </c>
      <c r="D282" s="101">
        <v>2020.8008865999998</v>
      </c>
      <c r="E282" s="101">
        <v>2031.0441339299998</v>
      </c>
      <c r="F282" s="101">
        <v>2045.8016513700002</v>
      </c>
      <c r="G282" s="101">
        <v>2029.84596476</v>
      </c>
      <c r="H282" s="101">
        <v>2007.1427761100001</v>
      </c>
      <c r="I282" s="101">
        <v>1985.5555481199999</v>
      </c>
      <c r="J282" s="101">
        <v>1960.66288186</v>
      </c>
      <c r="K282" s="101">
        <v>1957.1104875399999</v>
      </c>
      <c r="L282" s="101">
        <v>1958.8153117499999</v>
      </c>
      <c r="M282" s="101">
        <v>1967.17549891</v>
      </c>
      <c r="N282" s="101">
        <v>1980.6277548599999</v>
      </c>
      <c r="O282" s="101">
        <v>1995.48009121</v>
      </c>
      <c r="P282" s="101">
        <v>2006.9966205999999</v>
      </c>
      <c r="Q282" s="101">
        <v>2011.3891626699999</v>
      </c>
      <c r="R282" s="101">
        <v>2005.7820808199999</v>
      </c>
      <c r="S282" s="101">
        <v>1991.18517903</v>
      </c>
      <c r="T282" s="101">
        <v>1967.7134422699999</v>
      </c>
      <c r="U282" s="101">
        <v>1964.0257045699998</v>
      </c>
      <c r="V282" s="101">
        <v>1971.6900049599999</v>
      </c>
      <c r="W282" s="101">
        <v>1986.10552603</v>
      </c>
      <c r="X282" s="101">
        <v>2011.45746424</v>
      </c>
      <c r="Y282" s="101">
        <v>2023.83950323</v>
      </c>
    </row>
    <row r="283" spans="1:25" x14ac:dyDescent="0.3">
      <c r="A283" s="99">
        <v>44229</v>
      </c>
      <c r="B283" s="101">
        <v>1993.10466013</v>
      </c>
      <c r="C283" s="101">
        <v>2013.7391317899999</v>
      </c>
      <c r="D283" s="101">
        <v>2025.8750168099998</v>
      </c>
      <c r="E283" s="101">
        <v>2030.90766689</v>
      </c>
      <c r="F283" s="101">
        <v>2036.4462264699998</v>
      </c>
      <c r="G283" s="101">
        <v>2014.4384077899999</v>
      </c>
      <c r="H283" s="101">
        <v>1976.8408189999998</v>
      </c>
      <c r="I283" s="101">
        <v>1959.4217437599998</v>
      </c>
      <c r="J283" s="101">
        <v>1935.1838238799999</v>
      </c>
      <c r="K283" s="101">
        <v>1923.0069300299999</v>
      </c>
      <c r="L283" s="101">
        <v>1924.3360170399999</v>
      </c>
      <c r="M283" s="101">
        <v>1957.5747113299999</v>
      </c>
      <c r="N283" s="101">
        <v>1994.5334813100001</v>
      </c>
      <c r="O283" s="101">
        <v>2010.6921576899999</v>
      </c>
      <c r="P283" s="101">
        <v>2026.4242156799999</v>
      </c>
      <c r="Q283" s="101">
        <v>2029.0324524599998</v>
      </c>
      <c r="R283" s="101">
        <v>2029.0077468699999</v>
      </c>
      <c r="S283" s="101">
        <v>2017.7343453000001</v>
      </c>
      <c r="T283" s="101">
        <v>1989.4630709</v>
      </c>
      <c r="U283" s="101">
        <v>1986.7757251800001</v>
      </c>
      <c r="V283" s="101">
        <v>2001.4296197599999</v>
      </c>
      <c r="W283" s="101">
        <v>2022.6363454</v>
      </c>
      <c r="X283" s="101">
        <v>2050.7508047800002</v>
      </c>
      <c r="Y283" s="101">
        <v>2062.7640850899998</v>
      </c>
    </row>
    <row r="284" spans="1:25" x14ac:dyDescent="0.3">
      <c r="A284" s="99">
        <v>44230</v>
      </c>
      <c r="B284" s="101">
        <v>1974.3099947200001</v>
      </c>
      <c r="C284" s="101">
        <v>2000.9810348499998</v>
      </c>
      <c r="D284" s="101">
        <v>2007.1512656100001</v>
      </c>
      <c r="E284" s="101">
        <v>2005.89197425</v>
      </c>
      <c r="F284" s="101">
        <v>1999.9811558399999</v>
      </c>
      <c r="G284" s="101">
        <v>1991.8601612999998</v>
      </c>
      <c r="H284" s="101">
        <v>1964.7401913599999</v>
      </c>
      <c r="I284" s="101">
        <v>1974.6273048599999</v>
      </c>
      <c r="J284" s="101">
        <v>1974.0528523800001</v>
      </c>
      <c r="K284" s="101">
        <v>1956.29235546</v>
      </c>
      <c r="L284" s="101">
        <v>1961.4490938599999</v>
      </c>
      <c r="M284" s="101">
        <v>1959.6014041400001</v>
      </c>
      <c r="N284" s="101">
        <v>1975.8510385500001</v>
      </c>
      <c r="O284" s="101">
        <v>1976.9533197799999</v>
      </c>
      <c r="P284" s="101">
        <v>1973.6206774999998</v>
      </c>
      <c r="Q284" s="101">
        <v>1976.3264831399999</v>
      </c>
      <c r="R284" s="101">
        <v>1977.05955892</v>
      </c>
      <c r="S284" s="101">
        <v>1979.3982729699999</v>
      </c>
      <c r="T284" s="101">
        <v>1977.2294679099998</v>
      </c>
      <c r="U284" s="101">
        <v>1976.5167657499999</v>
      </c>
      <c r="V284" s="101">
        <v>1975.26768567</v>
      </c>
      <c r="W284" s="101">
        <v>1981.1973392899999</v>
      </c>
      <c r="X284" s="101">
        <v>1982.33610817</v>
      </c>
      <c r="Y284" s="101">
        <v>2004.6153614100001</v>
      </c>
    </row>
    <row r="285" spans="1:25" x14ac:dyDescent="0.3">
      <c r="A285" s="99">
        <v>44231</v>
      </c>
      <c r="B285" s="101">
        <v>2049.9968573400001</v>
      </c>
      <c r="C285" s="101">
        <v>2070.4662747700004</v>
      </c>
      <c r="D285" s="101">
        <v>2074.4835068499997</v>
      </c>
      <c r="E285" s="101">
        <v>2071.2390929399999</v>
      </c>
      <c r="F285" s="101">
        <v>2066.66619223</v>
      </c>
      <c r="G285" s="101">
        <v>2065.5290960499997</v>
      </c>
      <c r="H285" s="101">
        <v>2029.4841089700001</v>
      </c>
      <c r="I285" s="101">
        <v>2008.1790268499999</v>
      </c>
      <c r="J285" s="101">
        <v>1983.8197053399999</v>
      </c>
      <c r="K285" s="101">
        <v>1981.7201745</v>
      </c>
      <c r="L285" s="101">
        <v>1973.8521516999999</v>
      </c>
      <c r="M285" s="101">
        <v>1988.6912105700001</v>
      </c>
      <c r="N285" s="101">
        <v>2013.9024129899999</v>
      </c>
      <c r="O285" s="101">
        <v>2013.8478532299998</v>
      </c>
      <c r="P285" s="101">
        <v>2021.3302374899999</v>
      </c>
      <c r="Q285" s="101">
        <v>2020.5143246199998</v>
      </c>
      <c r="R285" s="101">
        <v>2018.40139015</v>
      </c>
      <c r="S285" s="101">
        <v>2016.6176967499998</v>
      </c>
      <c r="T285" s="101">
        <v>1989.0740244699998</v>
      </c>
      <c r="U285" s="101">
        <v>1980.4429711299999</v>
      </c>
      <c r="V285" s="101">
        <v>2001.6910200699999</v>
      </c>
      <c r="W285" s="101">
        <v>2026.44037486</v>
      </c>
      <c r="X285" s="101">
        <v>2037.3363755399998</v>
      </c>
      <c r="Y285" s="101">
        <v>2059.7660798699999</v>
      </c>
    </row>
    <row r="286" spans="1:25" x14ac:dyDescent="0.3">
      <c r="A286" s="99">
        <v>44232</v>
      </c>
      <c r="B286" s="101">
        <v>2065.52417152</v>
      </c>
      <c r="C286" s="101">
        <v>2087.4774462799996</v>
      </c>
      <c r="D286" s="101">
        <v>2091.8576761200002</v>
      </c>
      <c r="E286" s="101">
        <v>2093.4569072599998</v>
      </c>
      <c r="F286" s="101">
        <v>2084.6864936299999</v>
      </c>
      <c r="G286" s="101">
        <v>2081.6517979500004</v>
      </c>
      <c r="H286" s="101">
        <v>2048.4120071199995</v>
      </c>
      <c r="I286" s="101">
        <v>2035.4563576600001</v>
      </c>
      <c r="J286" s="101">
        <v>2000.80684716</v>
      </c>
      <c r="K286" s="101">
        <v>1987.9924925299999</v>
      </c>
      <c r="L286" s="101">
        <v>1978.5526332500001</v>
      </c>
      <c r="M286" s="101">
        <v>1972.1309122099999</v>
      </c>
      <c r="N286" s="101">
        <v>1989.84575765</v>
      </c>
      <c r="O286" s="101">
        <v>1990.9701751199998</v>
      </c>
      <c r="P286" s="101">
        <v>2000.5255384499999</v>
      </c>
      <c r="Q286" s="101">
        <v>2007.85913418</v>
      </c>
      <c r="R286" s="101">
        <v>2006.7278805899998</v>
      </c>
      <c r="S286" s="101">
        <v>1995.9219980800001</v>
      </c>
      <c r="T286" s="101">
        <v>1971.57440544</v>
      </c>
      <c r="U286" s="101">
        <v>1950.28811185</v>
      </c>
      <c r="V286" s="101">
        <v>1953.13174826</v>
      </c>
      <c r="W286" s="101">
        <v>1967.1351461199999</v>
      </c>
      <c r="X286" s="101">
        <v>1986.93940905</v>
      </c>
      <c r="Y286" s="101">
        <v>2000.9136255699998</v>
      </c>
    </row>
    <row r="287" spans="1:25" x14ac:dyDescent="0.3">
      <c r="A287" s="99">
        <v>44233</v>
      </c>
      <c r="B287" s="101">
        <v>2028.9905939299999</v>
      </c>
      <c r="C287" s="101">
        <v>2050.9304878200001</v>
      </c>
      <c r="D287" s="101">
        <v>2050.0785869000001</v>
      </c>
      <c r="E287" s="101">
        <v>2059.5735659599995</v>
      </c>
      <c r="F287" s="101">
        <v>2073.7204407399995</v>
      </c>
      <c r="G287" s="101">
        <v>2069.1636175599997</v>
      </c>
      <c r="H287" s="101">
        <v>2056.4236227000001</v>
      </c>
      <c r="I287" s="101">
        <v>2032.57807316</v>
      </c>
      <c r="J287" s="101">
        <v>1996.6499197400001</v>
      </c>
      <c r="K287" s="101">
        <v>1962.3095830599998</v>
      </c>
      <c r="L287" s="101">
        <v>1951.50328696</v>
      </c>
      <c r="M287" s="101">
        <v>1953.06211009</v>
      </c>
      <c r="N287" s="101">
        <v>1968.11018803</v>
      </c>
      <c r="O287" s="101">
        <v>1983.2961144599999</v>
      </c>
      <c r="P287" s="101">
        <v>1989.5737355199999</v>
      </c>
      <c r="Q287" s="101">
        <v>2002.3923860499999</v>
      </c>
      <c r="R287" s="101">
        <v>2000.4699563500001</v>
      </c>
      <c r="S287" s="101">
        <v>1983.0135997699999</v>
      </c>
      <c r="T287" s="101">
        <v>1959.8685131099999</v>
      </c>
      <c r="U287" s="101">
        <v>1963.54490448</v>
      </c>
      <c r="V287" s="101">
        <v>1979.6495427399998</v>
      </c>
      <c r="W287" s="101">
        <v>1995.42018917</v>
      </c>
      <c r="X287" s="101">
        <v>2012.45322012</v>
      </c>
      <c r="Y287" s="101">
        <v>2032.27532335</v>
      </c>
    </row>
    <row r="288" spans="1:25" x14ac:dyDescent="0.3">
      <c r="A288" s="99">
        <v>44234</v>
      </c>
      <c r="B288" s="101">
        <v>2028.32606085</v>
      </c>
      <c r="C288" s="101">
        <v>2048.1065825699998</v>
      </c>
      <c r="D288" s="101">
        <v>2047.4285170999999</v>
      </c>
      <c r="E288" s="101">
        <v>2053.6415841999997</v>
      </c>
      <c r="F288" s="101">
        <v>2063.7331000900003</v>
      </c>
      <c r="G288" s="101">
        <v>2056.4274173900003</v>
      </c>
      <c r="H288" s="101">
        <v>2049.6845992500002</v>
      </c>
      <c r="I288" s="101">
        <v>2036.36559728</v>
      </c>
      <c r="J288" s="101">
        <v>2015.9156241799999</v>
      </c>
      <c r="K288" s="101">
        <v>1996.3295758900001</v>
      </c>
      <c r="L288" s="101">
        <v>1978.3435438700001</v>
      </c>
      <c r="M288" s="101">
        <v>1969.0340185799998</v>
      </c>
      <c r="N288" s="101">
        <v>1981.8831687499999</v>
      </c>
      <c r="O288" s="101">
        <v>1999.9909149399998</v>
      </c>
      <c r="P288" s="101">
        <v>2015.0520474499999</v>
      </c>
      <c r="Q288" s="101">
        <v>2019.8441536399998</v>
      </c>
      <c r="R288" s="101">
        <v>2009.95932917</v>
      </c>
      <c r="S288" s="101">
        <v>1991.77469946</v>
      </c>
      <c r="T288" s="101">
        <v>1961.92603184</v>
      </c>
      <c r="U288" s="101">
        <v>1972.79974554</v>
      </c>
      <c r="V288" s="101">
        <v>1984.73699999</v>
      </c>
      <c r="W288" s="101">
        <v>1997.6683135000001</v>
      </c>
      <c r="X288" s="101">
        <v>2018.3668469900001</v>
      </c>
      <c r="Y288" s="101">
        <v>2043.4171996100001</v>
      </c>
    </row>
    <row r="289" spans="1:25" x14ac:dyDescent="0.3">
      <c r="A289" s="99">
        <v>44235</v>
      </c>
      <c r="B289" s="101">
        <v>2037.0453695600002</v>
      </c>
      <c r="C289" s="101">
        <v>2070.5180509299998</v>
      </c>
      <c r="D289" s="101">
        <v>2087.3500030799996</v>
      </c>
      <c r="E289" s="101">
        <v>2092.9879659099997</v>
      </c>
      <c r="F289" s="101">
        <v>2094.6159240899997</v>
      </c>
      <c r="G289" s="101">
        <v>2077.6945930399997</v>
      </c>
      <c r="H289" s="101">
        <v>2045.28010857</v>
      </c>
      <c r="I289" s="101">
        <v>2017.7936994499998</v>
      </c>
      <c r="J289" s="101">
        <v>2010.8087654599999</v>
      </c>
      <c r="K289" s="101">
        <v>2004.7323827600001</v>
      </c>
      <c r="L289" s="101">
        <v>2000.63376866</v>
      </c>
      <c r="M289" s="101">
        <v>2009.2079762400001</v>
      </c>
      <c r="N289" s="101">
        <v>2018.16035038</v>
      </c>
      <c r="O289" s="101">
        <v>2031.6589854299998</v>
      </c>
      <c r="P289" s="101">
        <v>2040.7315697299998</v>
      </c>
      <c r="Q289" s="101">
        <v>2043.1299429200001</v>
      </c>
      <c r="R289" s="101">
        <v>2037.5064334299998</v>
      </c>
      <c r="S289" s="101">
        <v>2024.3642449699998</v>
      </c>
      <c r="T289" s="101">
        <v>1996.0619904799998</v>
      </c>
      <c r="U289" s="101">
        <v>2001.5403591900001</v>
      </c>
      <c r="V289" s="101">
        <v>2015.09740788</v>
      </c>
      <c r="W289" s="101">
        <v>2033.3393548400002</v>
      </c>
      <c r="X289" s="101">
        <v>2053.1466258299997</v>
      </c>
      <c r="Y289" s="101">
        <v>2067.5290605</v>
      </c>
    </row>
    <row r="290" spans="1:25" x14ac:dyDescent="0.3">
      <c r="A290" s="99">
        <v>44236</v>
      </c>
      <c r="B290" s="101">
        <v>2037.9991531799999</v>
      </c>
      <c r="C290" s="101">
        <v>2063.5812473400001</v>
      </c>
      <c r="D290" s="101">
        <v>2094.4445707900004</v>
      </c>
      <c r="E290" s="101">
        <v>2104.1128543900004</v>
      </c>
      <c r="F290" s="101">
        <v>2091.5568699599999</v>
      </c>
      <c r="G290" s="101">
        <v>2069.8912132400001</v>
      </c>
      <c r="H290" s="101">
        <v>2035.20511091</v>
      </c>
      <c r="I290" s="101">
        <v>1999.0622750800001</v>
      </c>
      <c r="J290" s="101">
        <v>1976.5218088099998</v>
      </c>
      <c r="K290" s="101">
        <v>1972.1312054</v>
      </c>
      <c r="L290" s="101">
        <v>1965.0610437799999</v>
      </c>
      <c r="M290" s="101">
        <v>1973.3194054399999</v>
      </c>
      <c r="N290" s="101">
        <v>1984.5594278599999</v>
      </c>
      <c r="O290" s="101">
        <v>2000.24058083</v>
      </c>
      <c r="P290" s="101">
        <v>2019.9524768499998</v>
      </c>
      <c r="Q290" s="101">
        <v>2025.3330269400001</v>
      </c>
      <c r="R290" s="101">
        <v>2025.4414745199999</v>
      </c>
      <c r="S290" s="101">
        <v>2010.39096924</v>
      </c>
      <c r="T290" s="101">
        <v>1980.6195599599998</v>
      </c>
      <c r="U290" s="101">
        <v>1977.3329034999999</v>
      </c>
      <c r="V290" s="101">
        <v>1990.2083286300001</v>
      </c>
      <c r="W290" s="101">
        <v>2010.8222088099999</v>
      </c>
      <c r="X290" s="101">
        <v>2033.7994407999997</v>
      </c>
      <c r="Y290" s="101">
        <v>2043.7640462699999</v>
      </c>
    </row>
    <row r="291" spans="1:25" x14ac:dyDescent="0.3">
      <c r="A291" s="99">
        <v>44237</v>
      </c>
      <c r="B291" s="101">
        <v>1990.0991949199999</v>
      </c>
      <c r="C291" s="101">
        <v>2006.0556796399999</v>
      </c>
      <c r="D291" s="101">
        <v>2026.9619139199999</v>
      </c>
      <c r="E291" s="101">
        <v>2031.22529302</v>
      </c>
      <c r="F291" s="101">
        <v>2023.5446331000001</v>
      </c>
      <c r="G291" s="101">
        <v>2007.8849479999999</v>
      </c>
      <c r="H291" s="101">
        <v>1987.8786172099999</v>
      </c>
      <c r="I291" s="101">
        <v>2013.10774775</v>
      </c>
      <c r="J291" s="101">
        <v>1989.2136642399998</v>
      </c>
      <c r="K291" s="101">
        <v>1976.42093843</v>
      </c>
      <c r="L291" s="101">
        <v>1974.7695486499999</v>
      </c>
      <c r="M291" s="101">
        <v>1983.2459461599999</v>
      </c>
      <c r="N291" s="101">
        <v>1995.3751428999999</v>
      </c>
      <c r="O291" s="101">
        <v>2014.1061827199999</v>
      </c>
      <c r="P291" s="101">
        <v>2024.28516438</v>
      </c>
      <c r="Q291" s="101">
        <v>2031.7806375299999</v>
      </c>
      <c r="R291" s="101">
        <v>2028.6918734899998</v>
      </c>
      <c r="S291" s="101">
        <v>2016.53599027</v>
      </c>
      <c r="T291" s="101">
        <v>1981.141656</v>
      </c>
      <c r="U291" s="101">
        <v>1975.9274683199999</v>
      </c>
      <c r="V291" s="101">
        <v>1988.3241888999999</v>
      </c>
      <c r="W291" s="101">
        <v>2006.5930258000001</v>
      </c>
      <c r="X291" s="101">
        <v>2026.5566971400001</v>
      </c>
      <c r="Y291" s="101">
        <v>2037.5453863300002</v>
      </c>
    </row>
    <row r="292" spans="1:25" x14ac:dyDescent="0.3">
      <c r="A292" s="99">
        <v>44238</v>
      </c>
      <c r="B292" s="101">
        <v>2004.27319502</v>
      </c>
      <c r="C292" s="101">
        <v>2049.2304982300002</v>
      </c>
      <c r="D292" s="101">
        <v>2063.9817179399997</v>
      </c>
      <c r="E292" s="101">
        <v>2067.3978413200002</v>
      </c>
      <c r="F292" s="101">
        <v>2088.1451458199999</v>
      </c>
      <c r="G292" s="101">
        <v>2079.2195817800002</v>
      </c>
      <c r="H292" s="101">
        <v>2051.6191824999996</v>
      </c>
      <c r="I292" s="101">
        <v>2012.1316121699999</v>
      </c>
      <c r="J292" s="101">
        <v>1981.2283186699999</v>
      </c>
      <c r="K292" s="101">
        <v>1975.3761988499998</v>
      </c>
      <c r="L292" s="101">
        <v>1977.1777297199999</v>
      </c>
      <c r="M292" s="101">
        <v>1987.0255943099999</v>
      </c>
      <c r="N292" s="101">
        <v>2007.9691577000001</v>
      </c>
      <c r="O292" s="101">
        <v>2024.7864746099999</v>
      </c>
      <c r="P292" s="101">
        <v>2040.0210541399999</v>
      </c>
      <c r="Q292" s="101">
        <v>2046.5782367700001</v>
      </c>
      <c r="R292" s="101">
        <v>2040.3207477899998</v>
      </c>
      <c r="S292" s="101">
        <v>2022.53428254</v>
      </c>
      <c r="T292" s="101">
        <v>1991.3810543500001</v>
      </c>
      <c r="U292" s="101">
        <v>1983.3678575299998</v>
      </c>
      <c r="V292" s="101">
        <v>1983.3036807199999</v>
      </c>
      <c r="W292" s="101">
        <v>2004.67725825</v>
      </c>
      <c r="X292" s="101">
        <v>2024.16413367</v>
      </c>
      <c r="Y292" s="101">
        <v>2036.8569028300001</v>
      </c>
    </row>
    <row r="293" spans="1:25" x14ac:dyDescent="0.3">
      <c r="A293" s="99">
        <v>44239</v>
      </c>
      <c r="B293" s="101">
        <v>2048.8182080500001</v>
      </c>
      <c r="C293" s="101">
        <v>2070.1525604799999</v>
      </c>
      <c r="D293" s="101">
        <v>2074.4427875499996</v>
      </c>
      <c r="E293" s="101">
        <v>2077.5109743900002</v>
      </c>
      <c r="F293" s="101">
        <v>2079.3506356600001</v>
      </c>
      <c r="G293" s="101">
        <v>2063.3819251200002</v>
      </c>
      <c r="H293" s="101">
        <v>2036.7443505899998</v>
      </c>
      <c r="I293" s="101">
        <v>2022.3558090199999</v>
      </c>
      <c r="J293" s="101">
        <v>1996.3316024899998</v>
      </c>
      <c r="K293" s="101">
        <v>1986.4879795099998</v>
      </c>
      <c r="L293" s="101">
        <v>1981.1598117999999</v>
      </c>
      <c r="M293" s="101">
        <v>2001.8179688099999</v>
      </c>
      <c r="N293" s="101">
        <v>2014.2951301099999</v>
      </c>
      <c r="O293" s="101">
        <v>2020.2445031099999</v>
      </c>
      <c r="P293" s="101">
        <v>2029.2621151199999</v>
      </c>
      <c r="Q293" s="101">
        <v>2034.5146499</v>
      </c>
      <c r="R293" s="101">
        <v>2030.66043401</v>
      </c>
      <c r="S293" s="101">
        <v>2024.69260216</v>
      </c>
      <c r="T293" s="101">
        <v>2010.5194660499999</v>
      </c>
      <c r="U293" s="101">
        <v>1995.68408684</v>
      </c>
      <c r="V293" s="101">
        <v>2003.5808266699999</v>
      </c>
      <c r="W293" s="101">
        <v>2029.84843867</v>
      </c>
      <c r="X293" s="101">
        <v>2037.23963901</v>
      </c>
      <c r="Y293" s="101">
        <v>2036.62044184</v>
      </c>
    </row>
    <row r="294" spans="1:25" x14ac:dyDescent="0.3">
      <c r="A294" s="99">
        <v>44240</v>
      </c>
      <c r="B294" s="101">
        <v>2012.1915011999999</v>
      </c>
      <c r="C294" s="101">
        <v>2027.2956599699999</v>
      </c>
      <c r="D294" s="101">
        <v>2011.8802919699999</v>
      </c>
      <c r="E294" s="101">
        <v>2017.5327682099999</v>
      </c>
      <c r="F294" s="101">
        <v>2031.33415823</v>
      </c>
      <c r="G294" s="101">
        <v>2021.76240519</v>
      </c>
      <c r="H294" s="101">
        <v>2019.23026878</v>
      </c>
      <c r="I294" s="101">
        <v>1995.52363941</v>
      </c>
      <c r="J294" s="101">
        <v>1985.7234378199998</v>
      </c>
      <c r="K294" s="101">
        <v>1962.3376454299998</v>
      </c>
      <c r="L294" s="101">
        <v>1982.7435155400001</v>
      </c>
      <c r="M294" s="101">
        <v>1983.37936567</v>
      </c>
      <c r="N294" s="101">
        <v>1976.5995666399999</v>
      </c>
      <c r="O294" s="101">
        <v>1983.5679438899999</v>
      </c>
      <c r="P294" s="101">
        <v>1993.79660803</v>
      </c>
      <c r="Q294" s="101">
        <v>2000.3563395399999</v>
      </c>
      <c r="R294" s="101">
        <v>2001.0508708999998</v>
      </c>
      <c r="S294" s="101">
        <v>2014.90777082</v>
      </c>
      <c r="T294" s="101">
        <v>1980.87937141</v>
      </c>
      <c r="U294" s="101">
        <v>1953.2264950699998</v>
      </c>
      <c r="V294" s="101">
        <v>1966.1984238299999</v>
      </c>
      <c r="W294" s="101">
        <v>1981.69532602</v>
      </c>
      <c r="X294" s="101">
        <v>1993.07342675</v>
      </c>
      <c r="Y294" s="101">
        <v>2000.49006887</v>
      </c>
    </row>
    <row r="295" spans="1:25" x14ac:dyDescent="0.3">
      <c r="A295" s="99">
        <v>44241</v>
      </c>
      <c r="B295" s="101">
        <v>2055.0392326700003</v>
      </c>
      <c r="C295" s="101">
        <v>2075.1503046400003</v>
      </c>
      <c r="D295" s="101">
        <v>2068.7119580799999</v>
      </c>
      <c r="E295" s="101">
        <v>2073.6541115199998</v>
      </c>
      <c r="F295" s="101">
        <v>2081.6666271000004</v>
      </c>
      <c r="G295" s="101">
        <v>2080.2305422600002</v>
      </c>
      <c r="H295" s="101">
        <v>2078.2828182399999</v>
      </c>
      <c r="I295" s="101">
        <v>2060.7041081199995</v>
      </c>
      <c r="J295" s="101">
        <v>2035.8399498800002</v>
      </c>
      <c r="K295" s="101">
        <v>1994.2857853600001</v>
      </c>
      <c r="L295" s="101">
        <v>1981.5891548</v>
      </c>
      <c r="M295" s="101">
        <v>1982.5874309899998</v>
      </c>
      <c r="N295" s="101">
        <v>1995.9574651800001</v>
      </c>
      <c r="O295" s="101">
        <v>2008.3346650400001</v>
      </c>
      <c r="P295" s="101">
        <v>2020.3488090599999</v>
      </c>
      <c r="Q295" s="101">
        <v>2024.2731977000001</v>
      </c>
      <c r="R295" s="101">
        <v>2021.2184588099999</v>
      </c>
      <c r="S295" s="101">
        <v>1993.2825845699999</v>
      </c>
      <c r="T295" s="101">
        <v>1960.02453105</v>
      </c>
      <c r="U295" s="101">
        <v>1961.3431317899999</v>
      </c>
      <c r="V295" s="101">
        <v>1987.7574404899999</v>
      </c>
      <c r="W295" s="101">
        <v>2008.08898499</v>
      </c>
      <c r="X295" s="101">
        <v>2027.78194551</v>
      </c>
      <c r="Y295" s="101">
        <v>2051.9164134699995</v>
      </c>
    </row>
    <row r="296" spans="1:25" x14ac:dyDescent="0.3">
      <c r="A296" s="99">
        <v>44242</v>
      </c>
      <c r="B296" s="101">
        <v>2081.1549260800002</v>
      </c>
      <c r="C296" s="101">
        <v>2086.92964269</v>
      </c>
      <c r="D296" s="101">
        <v>2082.3117124700002</v>
      </c>
      <c r="E296" s="101">
        <v>2082.0161332899997</v>
      </c>
      <c r="F296" s="101">
        <v>2087.2027601399996</v>
      </c>
      <c r="G296" s="101">
        <v>2090.7260224199999</v>
      </c>
      <c r="H296" s="101">
        <v>2086.8120772499997</v>
      </c>
      <c r="I296" s="101">
        <v>2043.2727859200002</v>
      </c>
      <c r="J296" s="101">
        <v>2022.46188794</v>
      </c>
      <c r="K296" s="101">
        <v>2018.7355509199999</v>
      </c>
      <c r="L296" s="101">
        <v>2012.3542328599999</v>
      </c>
      <c r="M296" s="101">
        <v>2020.9334976499999</v>
      </c>
      <c r="N296" s="101">
        <v>2029.5932353400001</v>
      </c>
      <c r="O296" s="101">
        <v>2036.3404285200002</v>
      </c>
      <c r="P296" s="101">
        <v>2029.70286938</v>
      </c>
      <c r="Q296" s="101">
        <v>2026.04892154</v>
      </c>
      <c r="R296" s="101">
        <v>2019.6177919700001</v>
      </c>
      <c r="S296" s="101">
        <v>2009.0411167899999</v>
      </c>
      <c r="T296" s="101">
        <v>1989.1133268699998</v>
      </c>
      <c r="U296" s="101">
        <v>1984.19417914</v>
      </c>
      <c r="V296" s="101">
        <v>1992.5221154999999</v>
      </c>
      <c r="W296" s="101">
        <v>2021.03327384</v>
      </c>
      <c r="X296" s="101">
        <v>2031.8541453699997</v>
      </c>
      <c r="Y296" s="101">
        <v>2029.8496378299999</v>
      </c>
    </row>
    <row r="297" spans="1:25" x14ac:dyDescent="0.3">
      <c r="A297" s="99">
        <v>44243</v>
      </c>
      <c r="B297" s="101">
        <v>1985.22623744</v>
      </c>
      <c r="C297" s="101">
        <v>2013.75278916</v>
      </c>
      <c r="D297" s="101">
        <v>2013.73866118</v>
      </c>
      <c r="E297" s="101">
        <v>2020.7023003500001</v>
      </c>
      <c r="F297" s="101">
        <v>2007.88525916</v>
      </c>
      <c r="G297" s="101">
        <v>1973.3297092299999</v>
      </c>
      <c r="H297" s="101">
        <v>1961.50379888</v>
      </c>
      <c r="I297" s="101">
        <v>1969.8386634599999</v>
      </c>
      <c r="J297" s="101">
        <v>1981.1112031800001</v>
      </c>
      <c r="K297" s="101">
        <v>1982.7827025300001</v>
      </c>
      <c r="L297" s="101">
        <v>1977.41660383</v>
      </c>
      <c r="M297" s="101">
        <v>1969.78273999</v>
      </c>
      <c r="N297" s="101">
        <v>1960.1246843199999</v>
      </c>
      <c r="O297" s="101">
        <v>1951.81443758</v>
      </c>
      <c r="P297" s="101">
        <v>1958.94855992</v>
      </c>
      <c r="Q297" s="101">
        <v>1955.9360753999999</v>
      </c>
      <c r="R297" s="101">
        <v>1949.51512574</v>
      </c>
      <c r="S297" s="101">
        <v>1944.23340762</v>
      </c>
      <c r="T297" s="101">
        <v>1971.4866968700001</v>
      </c>
      <c r="U297" s="101">
        <v>1978.0982313299999</v>
      </c>
      <c r="V297" s="101">
        <v>1983.1245335399999</v>
      </c>
      <c r="W297" s="101">
        <v>1985.01186003</v>
      </c>
      <c r="X297" s="101">
        <v>1965.51207095</v>
      </c>
      <c r="Y297" s="101">
        <v>1984.2450539399999</v>
      </c>
    </row>
    <row r="298" spans="1:25" x14ac:dyDescent="0.3">
      <c r="A298" s="99">
        <v>44244</v>
      </c>
      <c r="B298" s="101">
        <v>1988.92919452</v>
      </c>
      <c r="C298" s="101">
        <v>2022.63222449</v>
      </c>
      <c r="D298" s="101">
        <v>2050.4320180300001</v>
      </c>
      <c r="E298" s="101">
        <v>2048.0228889</v>
      </c>
      <c r="F298" s="101">
        <v>2032.1401610699997</v>
      </c>
      <c r="G298" s="101">
        <v>1994.9413039200001</v>
      </c>
      <c r="H298" s="101">
        <v>1976.3245622799998</v>
      </c>
      <c r="I298" s="101">
        <v>1972.5586522599999</v>
      </c>
      <c r="J298" s="101">
        <v>1978.9295964800001</v>
      </c>
      <c r="K298" s="101">
        <v>1977.4196270099999</v>
      </c>
      <c r="L298" s="101">
        <v>1971.37982272</v>
      </c>
      <c r="M298" s="101">
        <v>1969.6908105800001</v>
      </c>
      <c r="N298" s="101">
        <v>1967.4452812100001</v>
      </c>
      <c r="O298" s="101">
        <v>1951.0606283099999</v>
      </c>
      <c r="P298" s="101">
        <v>1951.28428747</v>
      </c>
      <c r="Q298" s="101">
        <v>1972.33677857</v>
      </c>
      <c r="R298" s="101">
        <v>1966.6831457699998</v>
      </c>
      <c r="S298" s="101">
        <v>1956.0992849699999</v>
      </c>
      <c r="T298" s="101">
        <v>1964.6920313999999</v>
      </c>
      <c r="U298" s="101">
        <v>1974.0966816299999</v>
      </c>
      <c r="V298" s="101">
        <v>1971.8034950199999</v>
      </c>
      <c r="W298" s="101">
        <v>1966.75243849</v>
      </c>
      <c r="X298" s="101">
        <v>1976.18951038</v>
      </c>
      <c r="Y298" s="101">
        <v>1985.7198482900001</v>
      </c>
    </row>
    <row r="299" spans="1:25" x14ac:dyDescent="0.3">
      <c r="A299" s="99">
        <v>44245</v>
      </c>
      <c r="B299" s="101">
        <v>2020.89688116</v>
      </c>
      <c r="C299" s="101">
        <v>2037.4399914899998</v>
      </c>
      <c r="D299" s="101">
        <v>2068.3456871199996</v>
      </c>
      <c r="E299" s="101">
        <v>2073.5373444400002</v>
      </c>
      <c r="F299" s="101">
        <v>2064.51381193</v>
      </c>
      <c r="G299" s="101">
        <v>2042.8377503700001</v>
      </c>
      <c r="H299" s="101">
        <v>2000.7951698099998</v>
      </c>
      <c r="I299" s="101">
        <v>1972.5291056799999</v>
      </c>
      <c r="J299" s="101">
        <v>1948.2231939000001</v>
      </c>
      <c r="K299" s="101">
        <v>1949.3673643</v>
      </c>
      <c r="L299" s="101">
        <v>1944.58104832</v>
      </c>
      <c r="M299" s="101">
        <v>1949.77579717</v>
      </c>
      <c r="N299" s="101">
        <v>1963.4267218100001</v>
      </c>
      <c r="O299" s="101">
        <v>1949.9594757899999</v>
      </c>
      <c r="P299" s="101">
        <v>1952.0180837400001</v>
      </c>
      <c r="Q299" s="101">
        <v>1960.4010874600001</v>
      </c>
      <c r="R299" s="101">
        <v>1973.6590755699999</v>
      </c>
      <c r="S299" s="101">
        <v>1947.6068374899999</v>
      </c>
      <c r="T299" s="101">
        <v>1923.6385765</v>
      </c>
      <c r="U299" s="101">
        <v>1927.3855075399999</v>
      </c>
      <c r="V299" s="101">
        <v>1917.9278201300001</v>
      </c>
      <c r="W299" s="101">
        <v>1934.4156884900001</v>
      </c>
      <c r="X299" s="101">
        <v>1948.7851966199999</v>
      </c>
      <c r="Y299" s="101">
        <v>1986.1521841699998</v>
      </c>
    </row>
    <row r="300" spans="1:25" x14ac:dyDescent="0.3">
      <c r="A300" s="99">
        <v>44246</v>
      </c>
      <c r="B300" s="101">
        <v>1995.6891470600001</v>
      </c>
      <c r="C300" s="101">
        <v>2019.74766039</v>
      </c>
      <c r="D300" s="101">
        <v>2059.2543094599996</v>
      </c>
      <c r="E300" s="101">
        <v>2064.5146233799996</v>
      </c>
      <c r="F300" s="101">
        <v>2061.0188865999999</v>
      </c>
      <c r="G300" s="101">
        <v>2034.99039483</v>
      </c>
      <c r="H300" s="101">
        <v>2000.7695113299999</v>
      </c>
      <c r="I300" s="101">
        <v>1968.62469887</v>
      </c>
      <c r="J300" s="101">
        <v>1944.1903845700001</v>
      </c>
      <c r="K300" s="101">
        <v>1944.8726695600001</v>
      </c>
      <c r="L300" s="101">
        <v>1974.51764531</v>
      </c>
      <c r="M300" s="101">
        <v>1960.3631518999998</v>
      </c>
      <c r="N300" s="101">
        <v>1974.9172611399999</v>
      </c>
      <c r="O300" s="101">
        <v>1983.1650782300001</v>
      </c>
      <c r="P300" s="101">
        <v>1960.98212358</v>
      </c>
      <c r="Q300" s="101">
        <v>1967.3466109499998</v>
      </c>
      <c r="R300" s="101">
        <v>1983.6635838300001</v>
      </c>
      <c r="S300" s="101">
        <v>1966.5668487400001</v>
      </c>
      <c r="T300" s="101">
        <v>1953.81461021</v>
      </c>
      <c r="U300" s="101">
        <v>1954.0276942200001</v>
      </c>
      <c r="V300" s="101">
        <v>1949.0285941300001</v>
      </c>
      <c r="W300" s="101">
        <v>1958.8353172999998</v>
      </c>
      <c r="X300" s="101">
        <v>1982.4140129499999</v>
      </c>
      <c r="Y300" s="101">
        <v>2003.9787194099999</v>
      </c>
    </row>
    <row r="301" spans="1:25" x14ac:dyDescent="0.3">
      <c r="A301" s="99">
        <v>44247</v>
      </c>
      <c r="B301" s="101">
        <v>2004.0461647300001</v>
      </c>
      <c r="C301" s="101">
        <v>2025.07201027</v>
      </c>
      <c r="D301" s="101">
        <v>2049.8390845100002</v>
      </c>
      <c r="E301" s="101">
        <v>2051.6782275799997</v>
      </c>
      <c r="F301" s="101">
        <v>2055.8863190900001</v>
      </c>
      <c r="G301" s="101">
        <v>2033.1525765600002</v>
      </c>
      <c r="H301" s="101">
        <v>2001.7495451699999</v>
      </c>
      <c r="I301" s="101">
        <v>1974.2402034099998</v>
      </c>
      <c r="J301" s="101">
        <v>1944.1140391399999</v>
      </c>
      <c r="K301" s="101">
        <v>1939.25243888</v>
      </c>
      <c r="L301" s="101">
        <v>1939.8332299599999</v>
      </c>
      <c r="M301" s="101">
        <v>1949.55284274</v>
      </c>
      <c r="N301" s="101">
        <v>1931.8830633099999</v>
      </c>
      <c r="O301" s="101">
        <v>1938.2622028999999</v>
      </c>
      <c r="P301" s="101">
        <v>1920.82936393</v>
      </c>
      <c r="Q301" s="101">
        <v>1927.06489167</v>
      </c>
      <c r="R301" s="101">
        <v>1933.15758355</v>
      </c>
      <c r="S301" s="101">
        <v>1905.44428165</v>
      </c>
      <c r="T301" s="101">
        <v>1908.7243264399999</v>
      </c>
      <c r="U301" s="101">
        <v>1921.1059212600001</v>
      </c>
      <c r="V301" s="101">
        <v>1922.3590991999999</v>
      </c>
      <c r="W301" s="101">
        <v>1920.9612080300001</v>
      </c>
      <c r="X301" s="101">
        <v>1932.6403662999999</v>
      </c>
      <c r="Y301" s="101">
        <v>1946.1253070400001</v>
      </c>
    </row>
    <row r="302" spans="1:25" x14ac:dyDescent="0.3">
      <c r="A302" s="99">
        <v>44248</v>
      </c>
      <c r="B302" s="101">
        <v>1994.56814525</v>
      </c>
      <c r="C302" s="101">
        <v>2010.7247867399999</v>
      </c>
      <c r="D302" s="101">
        <v>2037.9801110299998</v>
      </c>
      <c r="E302" s="101">
        <v>2041.7632272499998</v>
      </c>
      <c r="F302" s="101">
        <v>2047.5621238000001</v>
      </c>
      <c r="G302" s="101">
        <v>2046.9143334499997</v>
      </c>
      <c r="H302" s="101">
        <v>2035.7467391799998</v>
      </c>
      <c r="I302" s="101">
        <v>2026.8617072899999</v>
      </c>
      <c r="J302" s="101">
        <v>2004.6273002800001</v>
      </c>
      <c r="K302" s="101">
        <v>1974.1163609600001</v>
      </c>
      <c r="L302" s="101">
        <v>1952.4489462700001</v>
      </c>
      <c r="M302" s="101">
        <v>1955.8467231299999</v>
      </c>
      <c r="N302" s="101">
        <v>1976.2055336199999</v>
      </c>
      <c r="O302" s="101">
        <v>1990.4764768299999</v>
      </c>
      <c r="P302" s="101">
        <v>1974.65271439</v>
      </c>
      <c r="Q302" s="101">
        <v>1982.3330310700001</v>
      </c>
      <c r="R302" s="101">
        <v>2001.4938355900001</v>
      </c>
      <c r="S302" s="101">
        <v>1976.2910534499999</v>
      </c>
      <c r="T302" s="101">
        <v>1956.95725758</v>
      </c>
      <c r="U302" s="101">
        <v>1939.51350131</v>
      </c>
      <c r="V302" s="101">
        <v>1948.3089081800001</v>
      </c>
      <c r="W302" s="101">
        <v>1968.2160127499999</v>
      </c>
      <c r="X302" s="101">
        <v>1990.7908765300001</v>
      </c>
      <c r="Y302" s="101">
        <v>2007.4661865999999</v>
      </c>
    </row>
    <row r="303" spans="1:25" x14ac:dyDescent="0.3">
      <c r="A303" s="99">
        <v>44249</v>
      </c>
      <c r="B303" s="101">
        <v>1998.9309349499999</v>
      </c>
      <c r="C303" s="101">
        <v>2016.9022797599998</v>
      </c>
      <c r="D303" s="101">
        <v>2050.0928934100002</v>
      </c>
      <c r="E303" s="101">
        <v>2056.1212933999996</v>
      </c>
      <c r="F303" s="101">
        <v>2066.72322042</v>
      </c>
      <c r="G303" s="101">
        <v>2054.0715299900003</v>
      </c>
      <c r="H303" s="101">
        <v>2038.2026850599998</v>
      </c>
      <c r="I303" s="101">
        <v>2024.6233477899998</v>
      </c>
      <c r="J303" s="101">
        <v>1997.0187695500001</v>
      </c>
      <c r="K303" s="101">
        <v>1960.5378640699998</v>
      </c>
      <c r="L303" s="101">
        <v>1940.7826496800001</v>
      </c>
      <c r="M303" s="101">
        <v>1943.94885778</v>
      </c>
      <c r="N303" s="101">
        <v>1959.67041283</v>
      </c>
      <c r="O303" s="101">
        <v>1973.9909007799999</v>
      </c>
      <c r="P303" s="101">
        <v>1956.3542536699999</v>
      </c>
      <c r="Q303" s="101">
        <v>1966.2854971099998</v>
      </c>
      <c r="R303" s="101">
        <v>1984.2139400999999</v>
      </c>
      <c r="S303" s="101">
        <v>1958.09737664</v>
      </c>
      <c r="T303" s="101">
        <v>1938.5195496199999</v>
      </c>
      <c r="U303" s="101">
        <v>1925.97013294</v>
      </c>
      <c r="V303" s="101">
        <v>1930.7135278999999</v>
      </c>
      <c r="W303" s="101">
        <v>1948.8330029900001</v>
      </c>
      <c r="X303" s="101">
        <v>1972.72299817</v>
      </c>
      <c r="Y303" s="101">
        <v>2012.24088345</v>
      </c>
    </row>
    <row r="304" spans="1:25" x14ac:dyDescent="0.3">
      <c r="A304" s="99">
        <v>44250</v>
      </c>
      <c r="B304" s="101">
        <v>1971.8022565499998</v>
      </c>
      <c r="C304" s="101">
        <v>1994.4643966599999</v>
      </c>
      <c r="D304" s="101">
        <v>2026.30297309</v>
      </c>
      <c r="E304" s="101">
        <v>2029.56635471</v>
      </c>
      <c r="F304" s="101">
        <v>2034.9940371199998</v>
      </c>
      <c r="G304" s="101">
        <v>2036.6636264400001</v>
      </c>
      <c r="H304" s="101">
        <v>2025.7379878499999</v>
      </c>
      <c r="I304" s="101">
        <v>2013.13857865</v>
      </c>
      <c r="J304" s="101">
        <v>1973.8081781999999</v>
      </c>
      <c r="K304" s="101">
        <v>1938.46149939</v>
      </c>
      <c r="L304" s="101">
        <v>1929.1806164699999</v>
      </c>
      <c r="M304" s="101">
        <v>1927.96418404</v>
      </c>
      <c r="N304" s="101">
        <v>1952.5519270399998</v>
      </c>
      <c r="O304" s="101">
        <v>1984.22210225</v>
      </c>
      <c r="P304" s="101">
        <v>1974.46554988</v>
      </c>
      <c r="Q304" s="101">
        <v>1977.81793447</v>
      </c>
      <c r="R304" s="101">
        <v>1989.2583884200001</v>
      </c>
      <c r="S304" s="101">
        <v>1970.9853393000001</v>
      </c>
      <c r="T304" s="101">
        <v>1950.3076951599999</v>
      </c>
      <c r="U304" s="101">
        <v>1934.72395011</v>
      </c>
      <c r="V304" s="101">
        <v>1937.54860904</v>
      </c>
      <c r="W304" s="101">
        <v>1952.5395465099998</v>
      </c>
      <c r="X304" s="101">
        <v>1978.9538456499999</v>
      </c>
      <c r="Y304" s="101">
        <v>2005.00290507</v>
      </c>
    </row>
    <row r="305" spans="1:25" x14ac:dyDescent="0.3">
      <c r="A305" s="99">
        <v>44251</v>
      </c>
      <c r="B305" s="101">
        <v>1961.8515470099999</v>
      </c>
      <c r="C305" s="101">
        <v>1972.67037351</v>
      </c>
      <c r="D305" s="101">
        <v>1999.3706053999999</v>
      </c>
      <c r="E305" s="101">
        <v>2002.5930552699999</v>
      </c>
      <c r="F305" s="101">
        <v>2020.7831204900001</v>
      </c>
      <c r="G305" s="101">
        <v>2010.38074196</v>
      </c>
      <c r="H305" s="101">
        <v>1997.01120341</v>
      </c>
      <c r="I305" s="101">
        <v>1986.86611797</v>
      </c>
      <c r="J305" s="101">
        <v>1976.26923459</v>
      </c>
      <c r="K305" s="101">
        <v>1964.98109755</v>
      </c>
      <c r="L305" s="101">
        <v>1968.95687144</v>
      </c>
      <c r="M305" s="101">
        <v>1981.49188854</v>
      </c>
      <c r="N305" s="101">
        <v>2000.56145614</v>
      </c>
      <c r="O305" s="101">
        <v>2014.3219935999998</v>
      </c>
      <c r="P305" s="101">
        <v>1979.62494214</v>
      </c>
      <c r="Q305" s="101">
        <v>1998.39687523</v>
      </c>
      <c r="R305" s="101">
        <v>2018.9921176099999</v>
      </c>
      <c r="S305" s="101">
        <v>1996.42026943</v>
      </c>
      <c r="T305" s="101">
        <v>1982.55515451</v>
      </c>
      <c r="U305" s="101">
        <v>1963.2906303499999</v>
      </c>
      <c r="V305" s="101">
        <v>1959.17781982</v>
      </c>
      <c r="W305" s="101">
        <v>1966.7977307899998</v>
      </c>
      <c r="X305" s="101">
        <v>1991.3234938600001</v>
      </c>
      <c r="Y305" s="101">
        <v>2016.6576099500001</v>
      </c>
    </row>
    <row r="306" spans="1:25" x14ac:dyDescent="0.3">
      <c r="A306" s="99">
        <v>44252</v>
      </c>
      <c r="B306" s="101">
        <v>1962.08460249</v>
      </c>
      <c r="C306" s="101">
        <v>1985.62390209</v>
      </c>
      <c r="D306" s="101">
        <v>2009.2254944899998</v>
      </c>
      <c r="E306" s="101">
        <v>2014.3499267999998</v>
      </c>
      <c r="F306" s="101">
        <v>2024.44097003</v>
      </c>
      <c r="G306" s="101">
        <v>2009.07073444</v>
      </c>
      <c r="H306" s="101">
        <v>1971.6131850300001</v>
      </c>
      <c r="I306" s="101">
        <v>1952.46806582</v>
      </c>
      <c r="J306" s="101">
        <v>1947.1889741399998</v>
      </c>
      <c r="K306" s="101">
        <v>1949.0871338999998</v>
      </c>
      <c r="L306" s="101">
        <v>1966.1629984199999</v>
      </c>
      <c r="M306" s="101">
        <v>1962.66087709</v>
      </c>
      <c r="N306" s="101">
        <v>1983.4768954799999</v>
      </c>
      <c r="O306" s="101">
        <v>2022.2282353999999</v>
      </c>
      <c r="P306" s="101">
        <v>2008.8549507299999</v>
      </c>
      <c r="Q306" s="101">
        <v>2006.2701882499998</v>
      </c>
      <c r="R306" s="101">
        <v>2015.7015269599999</v>
      </c>
      <c r="S306" s="101">
        <v>1997.1841484300001</v>
      </c>
      <c r="T306" s="101">
        <v>1989.2172995799999</v>
      </c>
      <c r="U306" s="101">
        <v>1994.7371914600001</v>
      </c>
      <c r="V306" s="101">
        <v>1990.2796718299999</v>
      </c>
      <c r="W306" s="101">
        <v>1985.19848419</v>
      </c>
      <c r="X306" s="101">
        <v>1990.87198676</v>
      </c>
      <c r="Y306" s="101">
        <v>1999.12312978</v>
      </c>
    </row>
    <row r="307" spans="1:25" x14ac:dyDescent="0.3">
      <c r="A307" s="99">
        <v>44253</v>
      </c>
      <c r="B307" s="101">
        <v>1980.2102225799999</v>
      </c>
      <c r="C307" s="101">
        <v>1992.51694873</v>
      </c>
      <c r="D307" s="101">
        <v>2020.70520498</v>
      </c>
      <c r="E307" s="101">
        <v>2025.83042189</v>
      </c>
      <c r="F307" s="101">
        <v>2036.4232567500001</v>
      </c>
      <c r="G307" s="101">
        <v>2022.6705778200001</v>
      </c>
      <c r="H307" s="101">
        <v>1994.5369156300001</v>
      </c>
      <c r="I307" s="101">
        <v>1973.8422381099999</v>
      </c>
      <c r="J307" s="101">
        <v>1959.1941132899999</v>
      </c>
      <c r="K307" s="101">
        <v>1969.0477711599999</v>
      </c>
      <c r="L307" s="101">
        <v>1970.5695091199998</v>
      </c>
      <c r="M307" s="101">
        <v>1968.58921259</v>
      </c>
      <c r="N307" s="101">
        <v>1987.2972922399999</v>
      </c>
      <c r="O307" s="101">
        <v>1996.1917892899999</v>
      </c>
      <c r="P307" s="101">
        <v>1982.1262248999999</v>
      </c>
      <c r="Q307" s="101">
        <v>1988.5780986</v>
      </c>
      <c r="R307" s="101">
        <v>2000.1723099600001</v>
      </c>
      <c r="S307" s="101">
        <v>1994.56222007</v>
      </c>
      <c r="T307" s="101">
        <v>1983.72480017</v>
      </c>
      <c r="U307" s="101">
        <v>1973.4184088699999</v>
      </c>
      <c r="V307" s="101">
        <v>1976.94669411</v>
      </c>
      <c r="W307" s="101">
        <v>1985.8128163099998</v>
      </c>
      <c r="X307" s="101">
        <v>2003.3806025699998</v>
      </c>
      <c r="Y307" s="101">
        <v>2006.2907752499998</v>
      </c>
    </row>
    <row r="308" spans="1:25" x14ac:dyDescent="0.3">
      <c r="A308" s="99">
        <v>44254</v>
      </c>
      <c r="B308" s="101">
        <v>2013.65956729</v>
      </c>
      <c r="C308" s="101">
        <v>2021.4392562</v>
      </c>
      <c r="D308" s="101">
        <v>2051.3816478600002</v>
      </c>
      <c r="E308" s="101">
        <v>2057.3271162499996</v>
      </c>
      <c r="F308" s="101">
        <v>2072.0177763000002</v>
      </c>
      <c r="G308" s="101">
        <v>2065.6478633400002</v>
      </c>
      <c r="H308" s="101">
        <v>2052.7196106800002</v>
      </c>
      <c r="I308" s="101">
        <v>2037.84845169</v>
      </c>
      <c r="J308" s="101">
        <v>2025.4047396899998</v>
      </c>
      <c r="K308" s="101">
        <v>1993.55576808</v>
      </c>
      <c r="L308" s="101">
        <v>1991.6041963199998</v>
      </c>
      <c r="M308" s="101">
        <v>1988.3286466799998</v>
      </c>
      <c r="N308" s="101">
        <v>1995.3218265399998</v>
      </c>
      <c r="O308" s="101">
        <v>2009.1203203600001</v>
      </c>
      <c r="P308" s="101">
        <v>1997.58143301</v>
      </c>
      <c r="Q308" s="101">
        <v>2009.9622581900001</v>
      </c>
      <c r="R308" s="101">
        <v>2029.9361547699998</v>
      </c>
      <c r="S308" s="101">
        <v>2012.78695668</v>
      </c>
      <c r="T308" s="101">
        <v>2008.9009914199999</v>
      </c>
      <c r="U308" s="101">
        <v>1995.5204516699998</v>
      </c>
      <c r="V308" s="101">
        <v>2004.3442009600001</v>
      </c>
      <c r="W308" s="101">
        <v>2022.38123105</v>
      </c>
      <c r="X308" s="101">
        <v>2029.6321195399998</v>
      </c>
      <c r="Y308" s="101">
        <v>2056.9214051999998</v>
      </c>
    </row>
    <row r="309" spans="1:25" x14ac:dyDescent="0.3">
      <c r="A309" s="99">
        <v>44255</v>
      </c>
      <c r="B309" s="101">
        <v>1984.2285683099999</v>
      </c>
      <c r="C309" s="101">
        <v>2019.55464818</v>
      </c>
      <c r="D309" s="101">
        <v>2048.9932491299996</v>
      </c>
      <c r="E309" s="101">
        <v>2061.6586559400002</v>
      </c>
      <c r="F309" s="101">
        <v>2075.4017248299997</v>
      </c>
      <c r="G309" s="101">
        <v>2068.5731124499998</v>
      </c>
      <c r="H309" s="101">
        <v>2053.3095475</v>
      </c>
      <c r="I309" s="101">
        <v>2031.0090953900001</v>
      </c>
      <c r="J309" s="101">
        <v>1988.21649742</v>
      </c>
      <c r="K309" s="101">
        <v>1956.8064981999999</v>
      </c>
      <c r="L309" s="101">
        <v>1956.6758101399998</v>
      </c>
      <c r="M309" s="101">
        <v>1969.5820272899998</v>
      </c>
      <c r="N309" s="101">
        <v>2001.0227631199998</v>
      </c>
      <c r="O309" s="101">
        <v>2023.7660264599999</v>
      </c>
      <c r="P309" s="101">
        <v>2009.8306774800001</v>
      </c>
      <c r="Q309" s="101">
        <v>2016.0915990000001</v>
      </c>
      <c r="R309" s="101">
        <v>2027.7263378800001</v>
      </c>
      <c r="S309" s="101">
        <v>2003.0733467099999</v>
      </c>
      <c r="T309" s="101">
        <v>1987.9367581700001</v>
      </c>
      <c r="U309" s="101">
        <v>1974.4363437</v>
      </c>
      <c r="V309" s="101">
        <v>1987.4821221599998</v>
      </c>
      <c r="W309" s="101">
        <v>2015.4485633500001</v>
      </c>
      <c r="X309" s="101">
        <v>2035.0263821299998</v>
      </c>
      <c r="Y309" s="101">
        <v>2070.5179269600003</v>
      </c>
    </row>
    <row r="311" spans="1:25" x14ac:dyDescent="0.3">
      <c r="E311" s="116"/>
    </row>
    <row r="312" spans="1:25" ht="67.5" customHeight="1" x14ac:dyDescent="0.3">
      <c r="A312" s="117" t="s">
        <v>109</v>
      </c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</row>
    <row r="313" spans="1:25" x14ac:dyDescent="0.3"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</row>
    <row r="314" spans="1:25" x14ac:dyDescent="0.3">
      <c r="A314" s="90" t="s">
        <v>75</v>
      </c>
      <c r="B314" s="91" t="s">
        <v>76</v>
      </c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3"/>
    </row>
    <row r="315" spans="1:25" x14ac:dyDescent="0.3">
      <c r="A315" s="94"/>
      <c r="B315" s="95" t="s">
        <v>77</v>
      </c>
      <c r="C315" s="96" t="s">
        <v>78</v>
      </c>
      <c r="D315" s="97" t="s">
        <v>79</v>
      </c>
      <c r="E315" s="96" t="s">
        <v>80</v>
      </c>
      <c r="F315" s="96" t="s">
        <v>81</v>
      </c>
      <c r="G315" s="96" t="s">
        <v>82</v>
      </c>
      <c r="H315" s="96" t="s">
        <v>83</v>
      </c>
      <c r="I315" s="96" t="s">
        <v>84</v>
      </c>
      <c r="J315" s="96" t="s">
        <v>85</v>
      </c>
      <c r="K315" s="95" t="s">
        <v>86</v>
      </c>
      <c r="L315" s="96" t="s">
        <v>87</v>
      </c>
      <c r="M315" s="98" t="s">
        <v>88</v>
      </c>
      <c r="N315" s="95" t="s">
        <v>89</v>
      </c>
      <c r="O315" s="96" t="s">
        <v>90</v>
      </c>
      <c r="P315" s="98" t="s">
        <v>91</v>
      </c>
      <c r="Q315" s="97" t="s">
        <v>92</v>
      </c>
      <c r="R315" s="96" t="s">
        <v>93</v>
      </c>
      <c r="S315" s="97" t="s">
        <v>94</v>
      </c>
      <c r="T315" s="96" t="s">
        <v>95</v>
      </c>
      <c r="U315" s="97" t="s">
        <v>96</v>
      </c>
      <c r="V315" s="96" t="s">
        <v>97</v>
      </c>
      <c r="W315" s="97" t="s">
        <v>98</v>
      </c>
      <c r="X315" s="96" t="s">
        <v>99</v>
      </c>
      <c r="Y315" s="96" t="s">
        <v>100</v>
      </c>
    </row>
    <row r="316" spans="1:25" x14ac:dyDescent="0.3">
      <c r="A316" s="99" t="s">
        <v>132</v>
      </c>
      <c r="B316" s="101">
        <v>1556.85700795</v>
      </c>
      <c r="C316" s="101">
        <v>1597.23116228</v>
      </c>
      <c r="D316" s="101">
        <v>1619.5716265999999</v>
      </c>
      <c r="E316" s="101">
        <v>1629.81487393</v>
      </c>
      <c r="F316" s="101">
        <v>1644.5723913700001</v>
      </c>
      <c r="G316" s="101">
        <v>1628.6167047599999</v>
      </c>
      <c r="H316" s="101">
        <v>1605.91351611</v>
      </c>
      <c r="I316" s="101">
        <v>1584.3262881200001</v>
      </c>
      <c r="J316" s="101">
        <v>1559.4336218599999</v>
      </c>
      <c r="K316" s="101">
        <v>1555.8812275399998</v>
      </c>
      <c r="L316" s="101">
        <v>1557.58605175</v>
      </c>
      <c r="M316" s="101">
        <v>1565.9462389100001</v>
      </c>
      <c r="N316" s="101">
        <v>1579.39849486</v>
      </c>
      <c r="O316" s="101">
        <v>1594.2508312100001</v>
      </c>
      <c r="P316" s="101">
        <v>1605.7673606000001</v>
      </c>
      <c r="Q316" s="101">
        <v>1610.1599026699998</v>
      </c>
      <c r="R316" s="101">
        <v>1604.5528208200001</v>
      </c>
      <c r="S316" s="101">
        <v>1589.9559190299999</v>
      </c>
      <c r="T316" s="101">
        <v>1566.48418227</v>
      </c>
      <c r="U316" s="101">
        <v>1562.7964445699999</v>
      </c>
      <c r="V316" s="101">
        <v>1570.4607449600001</v>
      </c>
      <c r="W316" s="101">
        <v>1584.8762660300001</v>
      </c>
      <c r="X316" s="101">
        <v>1610.22820424</v>
      </c>
      <c r="Y316" s="101">
        <v>1622.6102432300002</v>
      </c>
    </row>
    <row r="317" spans="1:25" x14ac:dyDescent="0.3">
      <c r="A317" s="99">
        <v>44229</v>
      </c>
      <c r="B317" s="101">
        <v>1591.8754001300001</v>
      </c>
      <c r="C317" s="101">
        <v>1612.50987179</v>
      </c>
      <c r="D317" s="101">
        <v>1624.64575681</v>
      </c>
      <c r="E317" s="101">
        <v>1629.6784068899999</v>
      </c>
      <c r="F317" s="101">
        <v>1635.21696647</v>
      </c>
      <c r="G317" s="101">
        <v>1613.2091477900001</v>
      </c>
      <c r="H317" s="101">
        <v>1575.6115589999999</v>
      </c>
      <c r="I317" s="101">
        <v>1558.19248376</v>
      </c>
      <c r="J317" s="101">
        <v>1533.95456388</v>
      </c>
      <c r="K317" s="101">
        <v>1521.7776700299999</v>
      </c>
      <c r="L317" s="101">
        <v>1523.10675704</v>
      </c>
      <c r="M317" s="101">
        <v>1556.3454513300001</v>
      </c>
      <c r="N317" s="101">
        <v>1593.30422131</v>
      </c>
      <c r="O317" s="101">
        <v>1609.4628976900001</v>
      </c>
      <c r="P317" s="101">
        <v>1625.19495568</v>
      </c>
      <c r="Q317" s="101">
        <v>1627.80319246</v>
      </c>
      <c r="R317" s="101">
        <v>1627.7784868700001</v>
      </c>
      <c r="S317" s="101">
        <v>1616.5050853</v>
      </c>
      <c r="T317" s="101">
        <v>1588.2338109</v>
      </c>
      <c r="U317" s="101">
        <v>1585.54646518</v>
      </c>
      <c r="V317" s="101">
        <v>1600.2003597599999</v>
      </c>
      <c r="W317" s="101">
        <v>1621.4070853999999</v>
      </c>
      <c r="X317" s="101">
        <v>1649.5215447799999</v>
      </c>
      <c r="Y317" s="101">
        <v>1661.5348250899999</v>
      </c>
    </row>
    <row r="318" spans="1:25" x14ac:dyDescent="0.3">
      <c r="A318" s="99">
        <v>44230</v>
      </c>
      <c r="B318" s="101">
        <v>1573.08073472</v>
      </c>
      <c r="C318" s="101">
        <v>1599.7517748499999</v>
      </c>
      <c r="D318" s="101">
        <v>1605.92200561</v>
      </c>
      <c r="E318" s="101">
        <v>1604.6627142499999</v>
      </c>
      <c r="F318" s="101">
        <v>1598.7518958399999</v>
      </c>
      <c r="G318" s="101">
        <v>1590.6309013</v>
      </c>
      <c r="H318" s="101">
        <v>1563.5109313599999</v>
      </c>
      <c r="I318" s="101">
        <v>1573.39804486</v>
      </c>
      <c r="J318" s="101">
        <v>1572.82359238</v>
      </c>
      <c r="K318" s="101">
        <v>1555.0630954599999</v>
      </c>
      <c r="L318" s="101">
        <v>1560.2198338599999</v>
      </c>
      <c r="M318" s="101">
        <v>1558.37214414</v>
      </c>
      <c r="N318" s="101">
        <v>1574.62177855</v>
      </c>
      <c r="O318" s="101">
        <v>1575.7240597799998</v>
      </c>
      <c r="P318" s="101">
        <v>1572.3914175</v>
      </c>
      <c r="Q318" s="101">
        <v>1575.0972231399999</v>
      </c>
      <c r="R318" s="101">
        <v>1575.8302989199999</v>
      </c>
      <c r="S318" s="101">
        <v>1578.16901297</v>
      </c>
      <c r="T318" s="101">
        <v>1576.00020791</v>
      </c>
      <c r="U318" s="101">
        <v>1575.28750575</v>
      </c>
      <c r="V318" s="101">
        <v>1574.0384256700002</v>
      </c>
      <c r="W318" s="101">
        <v>1579.9680792900001</v>
      </c>
      <c r="X318" s="101">
        <v>1581.1068481700001</v>
      </c>
      <c r="Y318" s="101">
        <v>1603.38610141</v>
      </c>
    </row>
    <row r="319" spans="1:25" x14ac:dyDescent="0.3">
      <c r="A319" s="99">
        <v>44231</v>
      </c>
      <c r="B319" s="101">
        <v>1648.7675973400001</v>
      </c>
      <c r="C319" s="101">
        <v>1669.2370147700001</v>
      </c>
      <c r="D319" s="101">
        <v>1673.2542468500001</v>
      </c>
      <c r="E319" s="101">
        <v>1670.00983294</v>
      </c>
      <c r="F319" s="101">
        <v>1665.4369322299999</v>
      </c>
      <c r="G319" s="101">
        <v>1664.2998360500001</v>
      </c>
      <c r="H319" s="101">
        <v>1628.25484897</v>
      </c>
      <c r="I319" s="101">
        <v>1606.9497668500001</v>
      </c>
      <c r="J319" s="101">
        <v>1582.5904453400001</v>
      </c>
      <c r="K319" s="101">
        <v>1580.4909144999999</v>
      </c>
      <c r="L319" s="101">
        <v>1572.6228917000001</v>
      </c>
      <c r="M319" s="101">
        <v>1587.46195057</v>
      </c>
      <c r="N319" s="101">
        <v>1612.6731529900001</v>
      </c>
      <c r="O319" s="101">
        <v>1612.61859323</v>
      </c>
      <c r="P319" s="101">
        <v>1620.1009774900001</v>
      </c>
      <c r="Q319" s="101">
        <v>1619.28506462</v>
      </c>
      <c r="R319" s="101">
        <v>1617.1721301499999</v>
      </c>
      <c r="S319" s="101">
        <v>1615.38843675</v>
      </c>
      <c r="T319" s="101">
        <v>1587.84476447</v>
      </c>
      <c r="U319" s="101">
        <v>1579.2137111300001</v>
      </c>
      <c r="V319" s="101">
        <v>1600.4617600700001</v>
      </c>
      <c r="W319" s="101">
        <v>1625.21111486</v>
      </c>
      <c r="X319" s="101">
        <v>1636.10711554</v>
      </c>
      <c r="Y319" s="101">
        <v>1658.53681987</v>
      </c>
    </row>
    <row r="320" spans="1:25" x14ac:dyDescent="0.3">
      <c r="A320" s="99">
        <v>44232</v>
      </c>
      <c r="B320" s="101">
        <v>1664.2949115199999</v>
      </c>
      <c r="C320" s="101">
        <v>1686.24818628</v>
      </c>
      <c r="D320" s="101">
        <v>1690.6284161199999</v>
      </c>
      <c r="E320" s="101">
        <v>1692.2276472599999</v>
      </c>
      <c r="F320" s="101">
        <v>1683.45723363</v>
      </c>
      <c r="G320" s="101">
        <v>1680.4225379500001</v>
      </c>
      <c r="H320" s="101">
        <v>1647.1827471199999</v>
      </c>
      <c r="I320" s="101">
        <v>1634.22709766</v>
      </c>
      <c r="J320" s="101">
        <v>1599.5775871600001</v>
      </c>
      <c r="K320" s="101">
        <v>1586.7632325299999</v>
      </c>
      <c r="L320" s="101">
        <v>1577.32337325</v>
      </c>
      <c r="M320" s="101">
        <v>1570.9016522099998</v>
      </c>
      <c r="N320" s="101">
        <v>1588.6164976500002</v>
      </c>
      <c r="O320" s="101">
        <v>1589.74091512</v>
      </c>
      <c r="P320" s="101">
        <v>1599.29627845</v>
      </c>
      <c r="Q320" s="101">
        <v>1606.6298741799999</v>
      </c>
      <c r="R320" s="101">
        <v>1605.49862059</v>
      </c>
      <c r="S320" s="101">
        <v>1594.69273808</v>
      </c>
      <c r="T320" s="101">
        <v>1570.3451454399999</v>
      </c>
      <c r="U320" s="101">
        <v>1549.0588518500001</v>
      </c>
      <c r="V320" s="101">
        <v>1551.9024882599999</v>
      </c>
      <c r="W320" s="101">
        <v>1565.9058861199999</v>
      </c>
      <c r="X320" s="101">
        <v>1585.7101490500002</v>
      </c>
      <c r="Y320" s="101">
        <v>1599.68436557</v>
      </c>
    </row>
    <row r="321" spans="1:25" x14ac:dyDescent="0.3">
      <c r="A321" s="99">
        <v>44233</v>
      </c>
      <c r="B321" s="101">
        <v>1627.7613339299999</v>
      </c>
      <c r="C321" s="101">
        <v>1649.70122782</v>
      </c>
      <c r="D321" s="101">
        <v>1648.8493269000001</v>
      </c>
      <c r="E321" s="101">
        <v>1658.3443059599999</v>
      </c>
      <c r="F321" s="101">
        <v>1672.4911807399999</v>
      </c>
      <c r="G321" s="101">
        <v>1667.9343575600001</v>
      </c>
      <c r="H321" s="101">
        <v>1655.1943627000001</v>
      </c>
      <c r="I321" s="101">
        <v>1631.34881316</v>
      </c>
      <c r="J321" s="101">
        <v>1595.42065974</v>
      </c>
      <c r="K321" s="101">
        <v>1561.08032306</v>
      </c>
      <c r="L321" s="101">
        <v>1550.2740269600001</v>
      </c>
      <c r="M321" s="101">
        <v>1551.83285009</v>
      </c>
      <c r="N321" s="101">
        <v>1566.88092803</v>
      </c>
      <c r="O321" s="101">
        <v>1582.0668544600001</v>
      </c>
      <c r="P321" s="101">
        <v>1588.3444755200001</v>
      </c>
      <c r="Q321" s="101">
        <v>1601.1631260500001</v>
      </c>
      <c r="R321" s="101">
        <v>1599.24069635</v>
      </c>
      <c r="S321" s="101">
        <v>1581.7843397700001</v>
      </c>
      <c r="T321" s="101">
        <v>1558.63925311</v>
      </c>
      <c r="U321" s="101">
        <v>1562.3156444799999</v>
      </c>
      <c r="V321" s="101">
        <v>1578.4202827399999</v>
      </c>
      <c r="W321" s="101">
        <v>1594.1909291700001</v>
      </c>
      <c r="X321" s="101">
        <v>1611.2239601200001</v>
      </c>
      <c r="Y321" s="101">
        <v>1631.0460633499999</v>
      </c>
    </row>
    <row r="322" spans="1:25" x14ac:dyDescent="0.3">
      <c r="A322" s="99">
        <v>44234</v>
      </c>
      <c r="B322" s="101">
        <v>1627.0968008500001</v>
      </c>
      <c r="C322" s="101">
        <v>1646.8773225699999</v>
      </c>
      <c r="D322" s="101">
        <v>1646.1992571000001</v>
      </c>
      <c r="E322" s="101">
        <v>1652.4123242000001</v>
      </c>
      <c r="F322" s="101">
        <v>1662.50384009</v>
      </c>
      <c r="G322" s="101">
        <v>1655.19815739</v>
      </c>
      <c r="H322" s="101">
        <v>1648.45533925</v>
      </c>
      <c r="I322" s="101">
        <v>1635.1363372799999</v>
      </c>
      <c r="J322" s="101">
        <v>1614.6863641799998</v>
      </c>
      <c r="K322" s="101">
        <v>1595.10031589</v>
      </c>
      <c r="L322" s="101">
        <v>1577.11428387</v>
      </c>
      <c r="M322" s="101">
        <v>1567.80475858</v>
      </c>
      <c r="N322" s="101">
        <v>1580.65390875</v>
      </c>
      <c r="O322" s="101">
        <v>1598.76165494</v>
      </c>
      <c r="P322" s="101">
        <v>1613.8227874500001</v>
      </c>
      <c r="Q322" s="101">
        <v>1618.61489364</v>
      </c>
      <c r="R322" s="101">
        <v>1608.73006917</v>
      </c>
      <c r="S322" s="101">
        <v>1590.5454394599999</v>
      </c>
      <c r="T322" s="101">
        <v>1560.6967718399999</v>
      </c>
      <c r="U322" s="101">
        <v>1571.5704855400002</v>
      </c>
      <c r="V322" s="101">
        <v>1583.5077399899999</v>
      </c>
      <c r="W322" s="101">
        <v>1596.4390535</v>
      </c>
      <c r="X322" s="101">
        <v>1617.13758699</v>
      </c>
      <c r="Y322" s="101">
        <v>1642.1879396100001</v>
      </c>
    </row>
    <row r="323" spans="1:25" x14ac:dyDescent="0.3">
      <c r="A323" s="99">
        <v>44235</v>
      </c>
      <c r="B323" s="101">
        <v>1635.8161095600001</v>
      </c>
      <c r="C323" s="101">
        <v>1669.28879093</v>
      </c>
      <c r="D323" s="101">
        <v>1686.12074308</v>
      </c>
      <c r="E323" s="101">
        <v>1691.7587059099999</v>
      </c>
      <c r="F323" s="101">
        <v>1693.3866640900001</v>
      </c>
      <c r="G323" s="101">
        <v>1676.4653330399999</v>
      </c>
      <c r="H323" s="101">
        <v>1644.05084857</v>
      </c>
      <c r="I323" s="101">
        <v>1616.56443945</v>
      </c>
      <c r="J323" s="101">
        <v>1609.5795054600001</v>
      </c>
      <c r="K323" s="101">
        <v>1603.50312276</v>
      </c>
      <c r="L323" s="101">
        <v>1599.4045086600001</v>
      </c>
      <c r="M323" s="101">
        <v>1607.97871624</v>
      </c>
      <c r="N323" s="101">
        <v>1616.9310903799999</v>
      </c>
      <c r="O323" s="101">
        <v>1630.42972543</v>
      </c>
      <c r="P323" s="101">
        <v>1639.50230973</v>
      </c>
      <c r="Q323" s="101">
        <v>1641.90068292</v>
      </c>
      <c r="R323" s="101">
        <v>1636.2771734299999</v>
      </c>
      <c r="S323" s="101">
        <v>1623.13498497</v>
      </c>
      <c r="T323" s="101">
        <v>1594.83273048</v>
      </c>
      <c r="U323" s="101">
        <v>1600.31109919</v>
      </c>
      <c r="V323" s="101">
        <v>1613.8681478800002</v>
      </c>
      <c r="W323" s="101">
        <v>1632.1100948400001</v>
      </c>
      <c r="X323" s="101">
        <v>1651.9173658300001</v>
      </c>
      <c r="Y323" s="101">
        <v>1666.2998004999999</v>
      </c>
    </row>
    <row r="324" spans="1:25" x14ac:dyDescent="0.3">
      <c r="A324" s="99">
        <v>44236</v>
      </c>
      <c r="B324" s="101">
        <v>1636.7698931800001</v>
      </c>
      <c r="C324" s="101">
        <v>1662.3519873400001</v>
      </c>
      <c r="D324" s="101">
        <v>1693.2153107900001</v>
      </c>
      <c r="E324" s="101">
        <v>1702.8835943900001</v>
      </c>
      <c r="F324" s="101">
        <v>1690.32760996</v>
      </c>
      <c r="G324" s="101">
        <v>1668.66195324</v>
      </c>
      <c r="H324" s="101">
        <v>1633.97585091</v>
      </c>
      <c r="I324" s="101">
        <v>1597.83301508</v>
      </c>
      <c r="J324" s="101">
        <v>1575.29254881</v>
      </c>
      <c r="K324" s="101">
        <v>1570.9019454000002</v>
      </c>
      <c r="L324" s="101">
        <v>1563.83178378</v>
      </c>
      <c r="M324" s="101">
        <v>1572.09014544</v>
      </c>
      <c r="N324" s="101">
        <v>1583.3301678599998</v>
      </c>
      <c r="O324" s="101">
        <v>1599.0113208300002</v>
      </c>
      <c r="P324" s="101">
        <v>1618.72321685</v>
      </c>
      <c r="Q324" s="101">
        <v>1624.10376694</v>
      </c>
      <c r="R324" s="101">
        <v>1624.2122145199999</v>
      </c>
      <c r="S324" s="101">
        <v>1609.1617092399999</v>
      </c>
      <c r="T324" s="101">
        <v>1579.39029996</v>
      </c>
      <c r="U324" s="101">
        <v>1576.1036434999999</v>
      </c>
      <c r="V324" s="101">
        <v>1588.97906863</v>
      </c>
      <c r="W324" s="101">
        <v>1609.5929488100001</v>
      </c>
      <c r="X324" s="101">
        <v>1632.5701807999999</v>
      </c>
      <c r="Y324" s="101">
        <v>1642.53478627</v>
      </c>
    </row>
    <row r="325" spans="1:25" x14ac:dyDescent="0.3">
      <c r="A325" s="99">
        <v>44237</v>
      </c>
      <c r="B325" s="101">
        <v>1588.8699349199999</v>
      </c>
      <c r="C325" s="101">
        <v>1604.82641964</v>
      </c>
      <c r="D325" s="101">
        <v>1625.7326539200001</v>
      </c>
      <c r="E325" s="101">
        <v>1629.9960330199999</v>
      </c>
      <c r="F325" s="101">
        <v>1622.3153731</v>
      </c>
      <c r="G325" s="101">
        <v>1606.6556880000001</v>
      </c>
      <c r="H325" s="101">
        <v>1586.6493572100001</v>
      </c>
      <c r="I325" s="101">
        <v>1611.87848775</v>
      </c>
      <c r="J325" s="101">
        <v>1587.98440424</v>
      </c>
      <c r="K325" s="101">
        <v>1575.1916784299999</v>
      </c>
      <c r="L325" s="101">
        <v>1573.5402886499999</v>
      </c>
      <c r="M325" s="101">
        <v>1582.0166861599998</v>
      </c>
      <c r="N325" s="101">
        <v>1594.1458829000001</v>
      </c>
      <c r="O325" s="101">
        <v>1612.87692272</v>
      </c>
      <c r="P325" s="101">
        <v>1623.0559043800001</v>
      </c>
      <c r="Q325" s="101">
        <v>1630.5513775300001</v>
      </c>
      <c r="R325" s="101">
        <v>1627.46261349</v>
      </c>
      <c r="S325" s="101">
        <v>1615.3067302699999</v>
      </c>
      <c r="T325" s="101">
        <v>1579.9123959999999</v>
      </c>
      <c r="U325" s="101">
        <v>1574.69820832</v>
      </c>
      <c r="V325" s="101">
        <v>1587.0949289</v>
      </c>
      <c r="W325" s="101">
        <v>1605.3637658</v>
      </c>
      <c r="X325" s="101">
        <v>1625.32743714</v>
      </c>
      <c r="Y325" s="101">
        <v>1636.3161263300001</v>
      </c>
    </row>
    <row r="326" spans="1:25" x14ac:dyDescent="0.3">
      <c r="A326" s="99">
        <v>44238</v>
      </c>
      <c r="B326" s="101">
        <v>1603.0439350200002</v>
      </c>
      <c r="C326" s="101">
        <v>1648.0012382299999</v>
      </c>
      <c r="D326" s="101">
        <v>1662.7524579399999</v>
      </c>
      <c r="E326" s="101">
        <v>1666.1685813199999</v>
      </c>
      <c r="F326" s="101">
        <v>1686.9158858200001</v>
      </c>
      <c r="G326" s="101">
        <v>1677.9903217799999</v>
      </c>
      <c r="H326" s="101">
        <v>1650.3899225</v>
      </c>
      <c r="I326" s="101">
        <v>1610.9023521699999</v>
      </c>
      <c r="J326" s="101">
        <v>1579.9990586699998</v>
      </c>
      <c r="K326" s="101">
        <v>1574.14693885</v>
      </c>
      <c r="L326" s="101">
        <v>1575.94846972</v>
      </c>
      <c r="M326" s="101">
        <v>1585.79633431</v>
      </c>
      <c r="N326" s="101">
        <v>1606.7398977</v>
      </c>
      <c r="O326" s="101">
        <v>1623.5572146100001</v>
      </c>
      <c r="P326" s="101">
        <v>1638.7917941400001</v>
      </c>
      <c r="Q326" s="101">
        <v>1645.34897677</v>
      </c>
      <c r="R326" s="101">
        <v>1639.09148779</v>
      </c>
      <c r="S326" s="101">
        <v>1621.30502254</v>
      </c>
      <c r="T326" s="101">
        <v>1590.15179435</v>
      </c>
      <c r="U326" s="101">
        <v>1582.13859753</v>
      </c>
      <c r="V326" s="101">
        <v>1582.07442072</v>
      </c>
      <c r="W326" s="101">
        <v>1603.44799825</v>
      </c>
      <c r="X326" s="101">
        <v>1622.9348736700001</v>
      </c>
      <c r="Y326" s="101">
        <v>1635.62764283</v>
      </c>
    </row>
    <row r="327" spans="1:25" x14ac:dyDescent="0.3">
      <c r="A327" s="99">
        <v>44239</v>
      </c>
      <c r="B327" s="101">
        <v>1647.58894805</v>
      </c>
      <c r="C327" s="101">
        <v>1668.9233004800001</v>
      </c>
      <c r="D327" s="101">
        <v>1673.21352755</v>
      </c>
      <c r="E327" s="101">
        <v>1676.2817143899999</v>
      </c>
      <c r="F327" s="101">
        <v>1678.12137566</v>
      </c>
      <c r="G327" s="101">
        <v>1662.1526651199999</v>
      </c>
      <c r="H327" s="101">
        <v>1635.51509059</v>
      </c>
      <c r="I327" s="101">
        <v>1621.1265490200001</v>
      </c>
      <c r="J327" s="101">
        <v>1595.10234249</v>
      </c>
      <c r="K327" s="101">
        <v>1585.25871951</v>
      </c>
      <c r="L327" s="101">
        <v>1579.9305517999999</v>
      </c>
      <c r="M327" s="101">
        <v>1600.5887088100001</v>
      </c>
      <c r="N327" s="101">
        <v>1613.0658701099999</v>
      </c>
      <c r="O327" s="101">
        <v>1619.01524311</v>
      </c>
      <c r="P327" s="101">
        <v>1628.03285512</v>
      </c>
      <c r="Q327" s="101">
        <v>1633.2853898999999</v>
      </c>
      <c r="R327" s="101">
        <v>1629.4311740099999</v>
      </c>
      <c r="S327" s="101">
        <v>1623.4633421599999</v>
      </c>
      <c r="T327" s="101">
        <v>1609.2902060500001</v>
      </c>
      <c r="U327" s="101">
        <v>1594.4548268400001</v>
      </c>
      <c r="V327" s="101">
        <v>1602.35156667</v>
      </c>
      <c r="W327" s="101">
        <v>1628.6191786699999</v>
      </c>
      <c r="X327" s="101">
        <v>1636.01037901</v>
      </c>
      <c r="Y327" s="101">
        <v>1635.3911818399999</v>
      </c>
    </row>
    <row r="328" spans="1:25" x14ac:dyDescent="0.3">
      <c r="A328" s="99">
        <v>44240</v>
      </c>
      <c r="B328" s="101">
        <v>1610.9622412000001</v>
      </c>
      <c r="C328" s="101">
        <v>1626.06639997</v>
      </c>
      <c r="D328" s="101">
        <v>1610.6510319699998</v>
      </c>
      <c r="E328" s="101">
        <v>1616.30350821</v>
      </c>
      <c r="F328" s="101">
        <v>1630.1048982300001</v>
      </c>
      <c r="G328" s="101">
        <v>1620.5331451899999</v>
      </c>
      <c r="H328" s="101">
        <v>1618.0010087799999</v>
      </c>
      <c r="I328" s="101">
        <v>1594.2943794099999</v>
      </c>
      <c r="J328" s="101">
        <v>1584.49417782</v>
      </c>
      <c r="K328" s="101">
        <v>1561.10838543</v>
      </c>
      <c r="L328" s="101">
        <v>1581.51425554</v>
      </c>
      <c r="M328" s="101">
        <v>1582.1501056700001</v>
      </c>
      <c r="N328" s="101">
        <v>1575.3703066400001</v>
      </c>
      <c r="O328" s="101">
        <v>1582.3386838899999</v>
      </c>
      <c r="P328" s="101">
        <v>1592.5673480299999</v>
      </c>
      <c r="Q328" s="101">
        <v>1599.1270795399998</v>
      </c>
      <c r="R328" s="101">
        <v>1599.8216109</v>
      </c>
      <c r="S328" s="101">
        <v>1613.6785108199999</v>
      </c>
      <c r="T328" s="101">
        <v>1579.6501114099999</v>
      </c>
      <c r="U328" s="101">
        <v>1551.99723507</v>
      </c>
      <c r="V328" s="101">
        <v>1564.9691638299998</v>
      </c>
      <c r="W328" s="101">
        <v>1580.46606602</v>
      </c>
      <c r="X328" s="101">
        <v>1591.8441667499999</v>
      </c>
      <c r="Y328" s="101">
        <v>1599.2608088700001</v>
      </c>
    </row>
    <row r="329" spans="1:25" x14ac:dyDescent="0.3">
      <c r="A329" s="99">
        <v>44241</v>
      </c>
      <c r="B329" s="101">
        <v>1653.80997267</v>
      </c>
      <c r="C329" s="101">
        <v>1673.92104464</v>
      </c>
      <c r="D329" s="101">
        <v>1667.4826980800001</v>
      </c>
      <c r="E329" s="101">
        <v>1672.4248515199999</v>
      </c>
      <c r="F329" s="101">
        <v>1680.4373671000001</v>
      </c>
      <c r="G329" s="101">
        <v>1679.0012822599999</v>
      </c>
      <c r="H329" s="101">
        <v>1677.05355824</v>
      </c>
      <c r="I329" s="101">
        <v>1659.4748481199999</v>
      </c>
      <c r="J329" s="101">
        <v>1634.6106898800001</v>
      </c>
      <c r="K329" s="101">
        <v>1593.05652536</v>
      </c>
      <c r="L329" s="101">
        <v>1580.3598948000001</v>
      </c>
      <c r="M329" s="101">
        <v>1581.35817099</v>
      </c>
      <c r="N329" s="101">
        <v>1594.72820518</v>
      </c>
      <c r="O329" s="101">
        <v>1607.1054050400001</v>
      </c>
      <c r="P329" s="101">
        <v>1619.1195490600001</v>
      </c>
      <c r="Q329" s="101">
        <v>1623.0439377</v>
      </c>
      <c r="R329" s="101">
        <v>1619.9891988100001</v>
      </c>
      <c r="S329" s="101">
        <v>1592.0533245700001</v>
      </c>
      <c r="T329" s="101">
        <v>1558.7952710500001</v>
      </c>
      <c r="U329" s="101">
        <v>1560.1138717900001</v>
      </c>
      <c r="V329" s="101">
        <v>1586.5281804899998</v>
      </c>
      <c r="W329" s="101">
        <v>1606.8597249900001</v>
      </c>
      <c r="X329" s="101">
        <v>1626.5526855099999</v>
      </c>
      <c r="Y329" s="101">
        <v>1650.6871534699999</v>
      </c>
    </row>
    <row r="330" spans="1:25" x14ac:dyDescent="0.3">
      <c r="A330" s="99">
        <v>44242</v>
      </c>
      <c r="B330" s="101">
        <v>1679.9256660799999</v>
      </c>
      <c r="C330" s="101">
        <v>1685.70038269</v>
      </c>
      <c r="D330" s="101">
        <v>1681.0824524699999</v>
      </c>
      <c r="E330" s="101">
        <v>1680.7868732899999</v>
      </c>
      <c r="F330" s="101">
        <v>1685.9735001399999</v>
      </c>
      <c r="G330" s="101">
        <v>1689.4967624200001</v>
      </c>
      <c r="H330" s="101">
        <v>1685.5828172500001</v>
      </c>
      <c r="I330" s="101">
        <v>1642.0435259200001</v>
      </c>
      <c r="J330" s="101">
        <v>1621.2326279400002</v>
      </c>
      <c r="K330" s="101">
        <v>1617.5062909199999</v>
      </c>
      <c r="L330" s="101">
        <v>1611.1249728599998</v>
      </c>
      <c r="M330" s="101">
        <v>1619.7042376500001</v>
      </c>
      <c r="N330" s="101">
        <v>1628.36397534</v>
      </c>
      <c r="O330" s="101">
        <v>1635.1111685200001</v>
      </c>
      <c r="P330" s="101">
        <v>1628.47360938</v>
      </c>
      <c r="Q330" s="101">
        <v>1624.81966154</v>
      </c>
      <c r="R330" s="101">
        <v>1618.38853197</v>
      </c>
      <c r="S330" s="101">
        <v>1607.8118567899999</v>
      </c>
      <c r="T330" s="101">
        <v>1587.88406687</v>
      </c>
      <c r="U330" s="101">
        <v>1582.9649191400001</v>
      </c>
      <c r="V330" s="101">
        <v>1591.2928555000001</v>
      </c>
      <c r="W330" s="101">
        <v>1619.8040138399999</v>
      </c>
      <c r="X330" s="101">
        <v>1630.6248853699999</v>
      </c>
      <c r="Y330" s="101">
        <v>1628.6203778300001</v>
      </c>
    </row>
    <row r="331" spans="1:25" x14ac:dyDescent="0.3">
      <c r="A331" s="99">
        <v>44243</v>
      </c>
      <c r="B331" s="101">
        <v>1583.9969774399999</v>
      </c>
      <c r="C331" s="101">
        <v>1612.52352916</v>
      </c>
      <c r="D331" s="101">
        <v>1612.5094011799999</v>
      </c>
      <c r="E331" s="101">
        <v>1619.47304035</v>
      </c>
      <c r="F331" s="101">
        <v>1606.65599916</v>
      </c>
      <c r="G331" s="101">
        <v>1572.1004492300001</v>
      </c>
      <c r="H331" s="101">
        <v>1560.2745388800001</v>
      </c>
      <c r="I331" s="101">
        <v>1568.6094034599998</v>
      </c>
      <c r="J331" s="101">
        <v>1579.88194318</v>
      </c>
      <c r="K331" s="101">
        <v>1581.55344253</v>
      </c>
      <c r="L331" s="101">
        <v>1576.1873438300001</v>
      </c>
      <c r="M331" s="101">
        <v>1568.5534799899999</v>
      </c>
      <c r="N331" s="101">
        <v>1558.8954243199998</v>
      </c>
      <c r="O331" s="101">
        <v>1550.5851775799999</v>
      </c>
      <c r="P331" s="101">
        <v>1557.7192999199999</v>
      </c>
      <c r="Q331" s="101">
        <v>1554.7068154000001</v>
      </c>
      <c r="R331" s="101">
        <v>1548.28586574</v>
      </c>
      <c r="S331" s="101">
        <v>1543.0041476200001</v>
      </c>
      <c r="T331" s="101">
        <v>1570.25743687</v>
      </c>
      <c r="U331" s="101">
        <v>1576.86897133</v>
      </c>
      <c r="V331" s="101">
        <v>1581.8952735400001</v>
      </c>
      <c r="W331" s="101">
        <v>1583.7826000299999</v>
      </c>
      <c r="X331" s="101">
        <v>1564.2828109499999</v>
      </c>
      <c r="Y331" s="101">
        <v>1583.0157939399999</v>
      </c>
    </row>
    <row r="332" spans="1:25" x14ac:dyDescent="0.3">
      <c r="A332" s="99">
        <v>44244</v>
      </c>
      <c r="B332" s="101">
        <v>1587.6999345199999</v>
      </c>
      <c r="C332" s="101">
        <v>1621.4029644899999</v>
      </c>
      <c r="D332" s="101">
        <v>1649.20275803</v>
      </c>
      <c r="E332" s="101">
        <v>1646.7936288999999</v>
      </c>
      <c r="F332" s="101">
        <v>1630.9109010699999</v>
      </c>
      <c r="G332" s="101">
        <v>1593.71204392</v>
      </c>
      <c r="H332" s="101">
        <v>1575.0953022799999</v>
      </c>
      <c r="I332" s="101">
        <v>1571.3293922599998</v>
      </c>
      <c r="J332" s="101">
        <v>1577.70033648</v>
      </c>
      <c r="K332" s="101">
        <v>1576.19036701</v>
      </c>
      <c r="L332" s="101">
        <v>1570.1505627200002</v>
      </c>
      <c r="M332" s="101">
        <v>1568.46155058</v>
      </c>
      <c r="N332" s="101">
        <v>1566.21602121</v>
      </c>
      <c r="O332" s="101">
        <v>1549.83136831</v>
      </c>
      <c r="P332" s="101">
        <v>1550.0550274700001</v>
      </c>
      <c r="Q332" s="101">
        <v>1571.1075185699999</v>
      </c>
      <c r="R332" s="101">
        <v>1565.4538857699999</v>
      </c>
      <c r="S332" s="101">
        <v>1554.87002497</v>
      </c>
      <c r="T332" s="101">
        <v>1563.4627714000001</v>
      </c>
      <c r="U332" s="101">
        <v>1572.8674216299999</v>
      </c>
      <c r="V332" s="101">
        <v>1570.5742350200001</v>
      </c>
      <c r="W332" s="101">
        <v>1565.52317849</v>
      </c>
      <c r="X332" s="101">
        <v>1574.9602503799999</v>
      </c>
      <c r="Y332" s="101">
        <v>1584.49058829</v>
      </c>
    </row>
    <row r="333" spans="1:25" x14ac:dyDescent="0.3">
      <c r="A333" s="99">
        <v>44245</v>
      </c>
      <c r="B333" s="101">
        <v>1619.66762116</v>
      </c>
      <c r="C333" s="101">
        <v>1636.2107314899999</v>
      </c>
      <c r="D333" s="101">
        <v>1667.11642712</v>
      </c>
      <c r="E333" s="101">
        <v>1672.3080844399999</v>
      </c>
      <c r="F333" s="101">
        <v>1663.2845519299999</v>
      </c>
      <c r="G333" s="101">
        <v>1641.60849037</v>
      </c>
      <c r="H333" s="101">
        <v>1599.56590981</v>
      </c>
      <c r="I333" s="101">
        <v>1571.2998456799999</v>
      </c>
      <c r="J333" s="101">
        <v>1546.9939339</v>
      </c>
      <c r="K333" s="101">
        <v>1548.1381042999999</v>
      </c>
      <c r="L333" s="101">
        <v>1543.35178832</v>
      </c>
      <c r="M333" s="101">
        <v>1548.54653717</v>
      </c>
      <c r="N333" s="101">
        <v>1562.19746181</v>
      </c>
      <c r="O333" s="101">
        <v>1548.7302157900001</v>
      </c>
      <c r="P333" s="101">
        <v>1550.78882374</v>
      </c>
      <c r="Q333" s="101">
        <v>1559.17182746</v>
      </c>
      <c r="R333" s="101">
        <v>1572.4298155700001</v>
      </c>
      <c r="S333" s="101">
        <v>1546.37757749</v>
      </c>
      <c r="T333" s="101">
        <v>1522.4093165000002</v>
      </c>
      <c r="U333" s="101">
        <v>1526.1562475399999</v>
      </c>
      <c r="V333" s="101">
        <v>1516.69856013</v>
      </c>
      <c r="W333" s="101">
        <v>1533.18642849</v>
      </c>
      <c r="X333" s="101">
        <v>1547.55593662</v>
      </c>
      <c r="Y333" s="101">
        <v>1584.92292417</v>
      </c>
    </row>
    <row r="334" spans="1:25" x14ac:dyDescent="0.3">
      <c r="A334" s="99">
        <v>44246</v>
      </c>
      <c r="B334" s="101">
        <v>1594.45988706</v>
      </c>
      <c r="C334" s="101">
        <v>1618.5184003900001</v>
      </c>
      <c r="D334" s="101">
        <v>1658.02504946</v>
      </c>
      <c r="E334" s="101">
        <v>1663.28536338</v>
      </c>
      <c r="F334" s="101">
        <v>1659.7896266</v>
      </c>
      <c r="G334" s="101">
        <v>1633.7611348299999</v>
      </c>
      <c r="H334" s="101">
        <v>1599.54025133</v>
      </c>
      <c r="I334" s="101">
        <v>1567.3954388700001</v>
      </c>
      <c r="J334" s="101">
        <v>1542.96112457</v>
      </c>
      <c r="K334" s="101">
        <v>1543.64340956</v>
      </c>
      <c r="L334" s="101">
        <v>1573.28838531</v>
      </c>
      <c r="M334" s="101">
        <v>1559.1338919</v>
      </c>
      <c r="N334" s="101">
        <v>1573.6880011400001</v>
      </c>
      <c r="O334" s="101">
        <v>1581.93581823</v>
      </c>
      <c r="P334" s="101">
        <v>1559.7528635800002</v>
      </c>
      <c r="Q334" s="101">
        <v>1566.1173509499999</v>
      </c>
      <c r="R334" s="101">
        <v>1582.43432383</v>
      </c>
      <c r="S334" s="101">
        <v>1565.33758874</v>
      </c>
      <c r="T334" s="101">
        <v>1552.5853502100001</v>
      </c>
      <c r="U334" s="101">
        <v>1552.79843422</v>
      </c>
      <c r="V334" s="101">
        <v>1547.79933413</v>
      </c>
      <c r="W334" s="101">
        <v>1557.6060573</v>
      </c>
      <c r="X334" s="101">
        <v>1581.1847529499998</v>
      </c>
      <c r="Y334" s="101">
        <v>1602.7494594100001</v>
      </c>
    </row>
    <row r="335" spans="1:25" x14ac:dyDescent="0.3">
      <c r="A335" s="99">
        <v>44247</v>
      </c>
      <c r="B335" s="101">
        <v>1602.81690473</v>
      </c>
      <c r="C335" s="101">
        <v>1623.8427502699999</v>
      </c>
      <c r="D335" s="101">
        <v>1648.60982451</v>
      </c>
      <c r="E335" s="101">
        <v>1650.44896758</v>
      </c>
      <c r="F335" s="101">
        <v>1654.6570590900001</v>
      </c>
      <c r="G335" s="101">
        <v>1631.9233165600001</v>
      </c>
      <c r="H335" s="101">
        <v>1600.5202851699999</v>
      </c>
      <c r="I335" s="101">
        <v>1573.01094341</v>
      </c>
      <c r="J335" s="101">
        <v>1542.8847791400001</v>
      </c>
      <c r="K335" s="101">
        <v>1538.0231788799999</v>
      </c>
      <c r="L335" s="101">
        <v>1538.6039699599999</v>
      </c>
      <c r="M335" s="101">
        <v>1548.3235827400001</v>
      </c>
      <c r="N335" s="101">
        <v>1530.6538033099998</v>
      </c>
      <c r="O335" s="101">
        <v>1537.0329429000001</v>
      </c>
      <c r="P335" s="101">
        <v>1519.6001039300002</v>
      </c>
      <c r="Q335" s="101">
        <v>1525.8356316699999</v>
      </c>
      <c r="R335" s="101">
        <v>1531.92832355</v>
      </c>
      <c r="S335" s="101">
        <v>1504.2150216500002</v>
      </c>
      <c r="T335" s="101">
        <v>1507.4950664400001</v>
      </c>
      <c r="U335" s="101">
        <v>1519.87666126</v>
      </c>
      <c r="V335" s="101">
        <v>1521.1298392000001</v>
      </c>
      <c r="W335" s="101">
        <v>1519.73194803</v>
      </c>
      <c r="X335" s="101">
        <v>1531.4111063</v>
      </c>
      <c r="Y335" s="101">
        <v>1544.89604704</v>
      </c>
    </row>
    <row r="336" spans="1:25" x14ac:dyDescent="0.3">
      <c r="A336" s="99">
        <v>44248</v>
      </c>
      <c r="B336" s="101">
        <v>1593.33888525</v>
      </c>
      <c r="C336" s="101">
        <v>1609.4955267399998</v>
      </c>
      <c r="D336" s="101">
        <v>1636.7508510299999</v>
      </c>
      <c r="E336" s="101">
        <v>1640.5339672499999</v>
      </c>
      <c r="F336" s="101">
        <v>1646.3328638</v>
      </c>
      <c r="G336" s="101">
        <v>1645.6850734499999</v>
      </c>
      <c r="H336" s="101">
        <v>1634.51747918</v>
      </c>
      <c r="I336" s="101">
        <v>1625.6324472899998</v>
      </c>
      <c r="J336" s="101">
        <v>1603.39804028</v>
      </c>
      <c r="K336" s="101">
        <v>1572.88710096</v>
      </c>
      <c r="L336" s="101">
        <v>1551.21968627</v>
      </c>
      <c r="M336" s="101">
        <v>1554.61746313</v>
      </c>
      <c r="N336" s="101">
        <v>1574.97627362</v>
      </c>
      <c r="O336" s="101">
        <v>1589.2472168299998</v>
      </c>
      <c r="P336" s="101">
        <v>1573.42345439</v>
      </c>
      <c r="Q336" s="101">
        <v>1581.10377107</v>
      </c>
      <c r="R336" s="101">
        <v>1600.26457559</v>
      </c>
      <c r="S336" s="101">
        <v>1575.0617934499999</v>
      </c>
      <c r="T336" s="101">
        <v>1555.72799758</v>
      </c>
      <c r="U336" s="101">
        <v>1538.28424131</v>
      </c>
      <c r="V336" s="101">
        <v>1547.07964818</v>
      </c>
      <c r="W336" s="101">
        <v>1566.9867527500001</v>
      </c>
      <c r="X336" s="101">
        <v>1589.56161653</v>
      </c>
      <c r="Y336" s="101">
        <v>1606.2369265999998</v>
      </c>
    </row>
    <row r="337" spans="1:25" x14ac:dyDescent="0.3">
      <c r="A337" s="99">
        <v>44249</v>
      </c>
      <c r="B337" s="101">
        <v>1597.7016749500001</v>
      </c>
      <c r="C337" s="101">
        <v>1615.67301976</v>
      </c>
      <c r="D337" s="101">
        <v>1648.8636334099999</v>
      </c>
      <c r="E337" s="101">
        <v>1654.8920333999999</v>
      </c>
      <c r="F337" s="101">
        <v>1665.4939604199999</v>
      </c>
      <c r="G337" s="101">
        <v>1652.84226999</v>
      </c>
      <c r="H337" s="101">
        <v>1636.97342506</v>
      </c>
      <c r="I337" s="101">
        <v>1623.39408779</v>
      </c>
      <c r="J337" s="101">
        <v>1595.78950955</v>
      </c>
      <c r="K337" s="101">
        <v>1559.30860407</v>
      </c>
      <c r="L337" s="101">
        <v>1539.55338968</v>
      </c>
      <c r="M337" s="101">
        <v>1542.71959778</v>
      </c>
      <c r="N337" s="101">
        <v>1558.44115283</v>
      </c>
      <c r="O337" s="101">
        <v>1572.7616407799999</v>
      </c>
      <c r="P337" s="101">
        <v>1555.1249936699999</v>
      </c>
      <c r="Q337" s="101">
        <v>1565.05623711</v>
      </c>
      <c r="R337" s="101">
        <v>1582.9846801000001</v>
      </c>
      <c r="S337" s="101">
        <v>1556.8681166399999</v>
      </c>
      <c r="T337" s="101">
        <v>1537.2902896200001</v>
      </c>
      <c r="U337" s="101">
        <v>1524.7408729400001</v>
      </c>
      <c r="V337" s="101">
        <v>1529.4842679000001</v>
      </c>
      <c r="W337" s="101">
        <v>1547.60374299</v>
      </c>
      <c r="X337" s="101">
        <v>1571.4937381699999</v>
      </c>
      <c r="Y337" s="101">
        <v>1611.0116234499999</v>
      </c>
    </row>
    <row r="338" spans="1:25" x14ac:dyDescent="0.3">
      <c r="A338" s="99">
        <v>44250</v>
      </c>
      <c r="B338" s="101">
        <v>1570.57299655</v>
      </c>
      <c r="C338" s="101">
        <v>1593.2351366599999</v>
      </c>
      <c r="D338" s="101">
        <v>1625.07371309</v>
      </c>
      <c r="E338" s="101">
        <v>1628.33709471</v>
      </c>
      <c r="F338" s="101">
        <v>1633.76477712</v>
      </c>
      <c r="G338" s="101">
        <v>1635.4343664400001</v>
      </c>
      <c r="H338" s="101">
        <v>1624.50872785</v>
      </c>
      <c r="I338" s="101">
        <v>1611.9093186500002</v>
      </c>
      <c r="J338" s="101">
        <v>1572.5789182000001</v>
      </c>
      <c r="K338" s="101">
        <v>1537.2322393900001</v>
      </c>
      <c r="L338" s="101">
        <v>1527.9513564699998</v>
      </c>
      <c r="M338" s="101">
        <v>1526.7349240400001</v>
      </c>
      <c r="N338" s="101">
        <v>1551.3226670399999</v>
      </c>
      <c r="O338" s="101">
        <v>1582.99284225</v>
      </c>
      <c r="P338" s="101">
        <v>1573.23628988</v>
      </c>
      <c r="Q338" s="101">
        <v>1576.5886744699999</v>
      </c>
      <c r="R338" s="101">
        <v>1588.02912842</v>
      </c>
      <c r="S338" s="101">
        <v>1569.7560793</v>
      </c>
      <c r="T338" s="101">
        <v>1549.07843516</v>
      </c>
      <c r="U338" s="101">
        <v>1533.49469011</v>
      </c>
      <c r="V338" s="101">
        <v>1536.3193490400001</v>
      </c>
      <c r="W338" s="101">
        <v>1551.31028651</v>
      </c>
      <c r="X338" s="101">
        <v>1577.7245856500001</v>
      </c>
      <c r="Y338" s="101">
        <v>1603.7736450700002</v>
      </c>
    </row>
    <row r="339" spans="1:25" x14ac:dyDescent="0.3">
      <c r="A339" s="99">
        <v>44251</v>
      </c>
      <c r="B339" s="101">
        <v>1560.62228701</v>
      </c>
      <c r="C339" s="101">
        <v>1571.4411135100002</v>
      </c>
      <c r="D339" s="101">
        <v>1598.1413454000001</v>
      </c>
      <c r="E339" s="101">
        <v>1601.3637952699999</v>
      </c>
      <c r="F339" s="101">
        <v>1619.55386049</v>
      </c>
      <c r="G339" s="101">
        <v>1609.15148196</v>
      </c>
      <c r="H339" s="101">
        <v>1595.7819434099999</v>
      </c>
      <c r="I339" s="101">
        <v>1585.6368579699999</v>
      </c>
      <c r="J339" s="101">
        <v>1575.0399745900002</v>
      </c>
      <c r="K339" s="101">
        <v>1563.7518375500001</v>
      </c>
      <c r="L339" s="101">
        <v>1567.7276114399999</v>
      </c>
      <c r="M339" s="101">
        <v>1580.2626285399999</v>
      </c>
      <c r="N339" s="101">
        <v>1599.33219614</v>
      </c>
      <c r="O339" s="101">
        <v>1613.0927336</v>
      </c>
      <c r="P339" s="101">
        <v>1578.39568214</v>
      </c>
      <c r="Q339" s="101">
        <v>1597.1676152299999</v>
      </c>
      <c r="R339" s="101">
        <v>1617.7628576099999</v>
      </c>
      <c r="S339" s="101">
        <v>1595.1910094299999</v>
      </c>
      <c r="T339" s="101">
        <v>1581.3258945099999</v>
      </c>
      <c r="U339" s="101">
        <v>1562.0613703500001</v>
      </c>
      <c r="V339" s="101">
        <v>1557.9485598200001</v>
      </c>
      <c r="W339" s="101">
        <v>1565.56847079</v>
      </c>
      <c r="X339" s="101">
        <v>1590.09423386</v>
      </c>
      <c r="Y339" s="101">
        <v>1615.42834995</v>
      </c>
    </row>
    <row r="340" spans="1:25" x14ac:dyDescent="0.3">
      <c r="A340" s="99">
        <v>44252</v>
      </c>
      <c r="B340" s="101">
        <v>1560.8553424899999</v>
      </c>
      <c r="C340" s="101">
        <v>1584.3946420899999</v>
      </c>
      <c r="D340" s="101">
        <v>1607.99623449</v>
      </c>
      <c r="E340" s="101">
        <v>1613.1206668</v>
      </c>
      <c r="F340" s="101">
        <v>1623.2117100299999</v>
      </c>
      <c r="G340" s="101">
        <v>1607.84147444</v>
      </c>
      <c r="H340" s="101">
        <v>1570.38392503</v>
      </c>
      <c r="I340" s="101">
        <v>1551.2388058200002</v>
      </c>
      <c r="J340" s="101">
        <v>1545.95971414</v>
      </c>
      <c r="K340" s="101">
        <v>1547.8578739</v>
      </c>
      <c r="L340" s="101">
        <v>1564.9337384200001</v>
      </c>
      <c r="M340" s="101">
        <v>1561.4316170899999</v>
      </c>
      <c r="N340" s="101">
        <v>1582.2476354799999</v>
      </c>
      <c r="O340" s="101">
        <v>1620.9989754000001</v>
      </c>
      <c r="P340" s="101">
        <v>1607.6256907300001</v>
      </c>
      <c r="Q340" s="101">
        <v>1605.04092825</v>
      </c>
      <c r="R340" s="101">
        <v>1614.4722669599998</v>
      </c>
      <c r="S340" s="101">
        <v>1595.95488843</v>
      </c>
      <c r="T340" s="101">
        <v>1587.9880395799998</v>
      </c>
      <c r="U340" s="101">
        <v>1593.50793146</v>
      </c>
      <c r="V340" s="101">
        <v>1589.05041183</v>
      </c>
      <c r="W340" s="101">
        <v>1583.96922419</v>
      </c>
      <c r="X340" s="101">
        <v>1589.64272676</v>
      </c>
      <c r="Y340" s="101">
        <v>1597.8938697800002</v>
      </c>
    </row>
    <row r="341" spans="1:25" x14ac:dyDescent="0.3">
      <c r="A341" s="99">
        <v>44253</v>
      </c>
      <c r="B341" s="101">
        <v>1578.9809625800001</v>
      </c>
      <c r="C341" s="101">
        <v>1591.2876887300001</v>
      </c>
      <c r="D341" s="101">
        <v>1619.4759449800001</v>
      </c>
      <c r="E341" s="101">
        <v>1624.60116189</v>
      </c>
      <c r="F341" s="101">
        <v>1635.19399675</v>
      </c>
      <c r="G341" s="101">
        <v>1621.44131782</v>
      </c>
      <c r="H341" s="101">
        <v>1593.30765563</v>
      </c>
      <c r="I341" s="101">
        <v>1572.6129781100001</v>
      </c>
      <c r="J341" s="101">
        <v>1557.9648532899998</v>
      </c>
      <c r="K341" s="101">
        <v>1567.8185111599998</v>
      </c>
      <c r="L341" s="101">
        <v>1569.34024912</v>
      </c>
      <c r="M341" s="101">
        <v>1567.3599525900001</v>
      </c>
      <c r="N341" s="101">
        <v>1586.0680322400001</v>
      </c>
      <c r="O341" s="101">
        <v>1594.96252929</v>
      </c>
      <c r="P341" s="101">
        <v>1580.8969648999998</v>
      </c>
      <c r="Q341" s="101">
        <v>1587.3488386000001</v>
      </c>
      <c r="R341" s="101">
        <v>1598.9430499600001</v>
      </c>
      <c r="S341" s="101">
        <v>1593.3329600700001</v>
      </c>
      <c r="T341" s="101">
        <v>1582.4955401700001</v>
      </c>
      <c r="U341" s="101">
        <v>1572.1891488700001</v>
      </c>
      <c r="V341" s="101">
        <v>1575.7174341100001</v>
      </c>
      <c r="W341" s="101">
        <v>1584.5835563099999</v>
      </c>
      <c r="X341" s="101">
        <v>1602.15134257</v>
      </c>
      <c r="Y341" s="101">
        <v>1605.06151525</v>
      </c>
    </row>
    <row r="342" spans="1:25" x14ac:dyDescent="0.3">
      <c r="A342" s="99">
        <v>44254</v>
      </c>
      <c r="B342" s="101">
        <v>1612.43030729</v>
      </c>
      <c r="C342" s="101">
        <v>1620.2099962</v>
      </c>
      <c r="D342" s="101">
        <v>1650.1523878600001</v>
      </c>
      <c r="E342" s="101">
        <v>1656.0978562499999</v>
      </c>
      <c r="F342" s="101">
        <v>1670.7885163000001</v>
      </c>
      <c r="G342" s="101">
        <v>1664.4186033399999</v>
      </c>
      <c r="H342" s="101">
        <v>1651.4903506799999</v>
      </c>
      <c r="I342" s="101">
        <v>1636.61919169</v>
      </c>
      <c r="J342" s="101">
        <v>1624.17547969</v>
      </c>
      <c r="K342" s="101">
        <v>1592.3265080799999</v>
      </c>
      <c r="L342" s="101">
        <v>1590.37493632</v>
      </c>
      <c r="M342" s="101">
        <v>1587.09938668</v>
      </c>
      <c r="N342" s="101">
        <v>1594.09256654</v>
      </c>
      <c r="O342" s="101">
        <v>1607.89106036</v>
      </c>
      <c r="P342" s="101">
        <v>1596.3521730099999</v>
      </c>
      <c r="Q342" s="101">
        <v>1608.73299819</v>
      </c>
      <c r="R342" s="101">
        <v>1628.70689477</v>
      </c>
      <c r="S342" s="101">
        <v>1611.5576966800002</v>
      </c>
      <c r="T342" s="101">
        <v>1607.67173142</v>
      </c>
      <c r="U342" s="101">
        <v>1594.29119167</v>
      </c>
      <c r="V342" s="101">
        <v>1603.11494096</v>
      </c>
      <c r="W342" s="101">
        <v>1621.1519710499999</v>
      </c>
      <c r="X342" s="101">
        <v>1628.40285954</v>
      </c>
      <c r="Y342" s="101">
        <v>1655.6921451999999</v>
      </c>
    </row>
    <row r="343" spans="1:25" x14ac:dyDescent="0.3">
      <c r="A343" s="99">
        <v>44255</v>
      </c>
      <c r="B343" s="101">
        <v>1582.9993083100001</v>
      </c>
      <c r="C343" s="101">
        <v>1618.3253881799999</v>
      </c>
      <c r="D343" s="101">
        <v>1647.76398913</v>
      </c>
      <c r="E343" s="101">
        <v>1660.4293959399999</v>
      </c>
      <c r="F343" s="101">
        <v>1674.1724648300001</v>
      </c>
      <c r="G343" s="101">
        <v>1667.34385245</v>
      </c>
      <c r="H343" s="101">
        <v>1652.0802874999999</v>
      </c>
      <c r="I343" s="101">
        <v>1629.77983539</v>
      </c>
      <c r="J343" s="101">
        <v>1586.9872374200002</v>
      </c>
      <c r="K343" s="101">
        <v>1555.5772382</v>
      </c>
      <c r="L343" s="101">
        <v>1555.44655014</v>
      </c>
      <c r="M343" s="101">
        <v>1568.35276729</v>
      </c>
      <c r="N343" s="101">
        <v>1599.79350312</v>
      </c>
      <c r="O343" s="101">
        <v>1622.5367664600001</v>
      </c>
      <c r="P343" s="101">
        <v>1608.60141748</v>
      </c>
      <c r="Q343" s="101">
        <v>1614.862339</v>
      </c>
      <c r="R343" s="101">
        <v>1626.49707788</v>
      </c>
      <c r="S343" s="101">
        <v>1601.8440867100001</v>
      </c>
      <c r="T343" s="101">
        <v>1586.70749817</v>
      </c>
      <c r="U343" s="101">
        <v>1573.2070836999999</v>
      </c>
      <c r="V343" s="101">
        <v>1586.2528621599999</v>
      </c>
      <c r="W343" s="101">
        <v>1614.21930335</v>
      </c>
      <c r="X343" s="101">
        <v>1633.7971221299999</v>
      </c>
      <c r="Y343" s="101">
        <v>1669.28866696</v>
      </c>
    </row>
    <row r="344" spans="1:25" x14ac:dyDescent="0.3">
      <c r="A344" s="112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</row>
    <row r="346" spans="1:25" x14ac:dyDescent="0.3">
      <c r="A346" s="90" t="s">
        <v>75</v>
      </c>
      <c r="B346" s="91" t="s">
        <v>136</v>
      </c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3"/>
    </row>
    <row r="347" spans="1:25" x14ac:dyDescent="0.3">
      <c r="A347" s="94"/>
      <c r="B347" s="95" t="s">
        <v>77</v>
      </c>
      <c r="C347" s="96" t="s">
        <v>78</v>
      </c>
      <c r="D347" s="97" t="s">
        <v>79</v>
      </c>
      <c r="E347" s="96" t="s">
        <v>80</v>
      </c>
      <c r="F347" s="96" t="s">
        <v>81</v>
      </c>
      <c r="G347" s="96" t="s">
        <v>82</v>
      </c>
      <c r="H347" s="96" t="s">
        <v>83</v>
      </c>
      <c r="I347" s="96" t="s">
        <v>84</v>
      </c>
      <c r="J347" s="96" t="s">
        <v>85</v>
      </c>
      <c r="K347" s="95" t="s">
        <v>86</v>
      </c>
      <c r="L347" s="96" t="s">
        <v>87</v>
      </c>
      <c r="M347" s="98" t="s">
        <v>88</v>
      </c>
      <c r="N347" s="95" t="s">
        <v>89</v>
      </c>
      <c r="O347" s="96" t="s">
        <v>90</v>
      </c>
      <c r="P347" s="98" t="s">
        <v>91</v>
      </c>
      <c r="Q347" s="97" t="s">
        <v>92</v>
      </c>
      <c r="R347" s="96" t="s">
        <v>93</v>
      </c>
      <c r="S347" s="97" t="s">
        <v>94</v>
      </c>
      <c r="T347" s="96" t="s">
        <v>95</v>
      </c>
      <c r="U347" s="97" t="s">
        <v>96</v>
      </c>
      <c r="V347" s="96" t="s">
        <v>97</v>
      </c>
      <c r="W347" s="97" t="s">
        <v>98</v>
      </c>
      <c r="X347" s="96" t="s">
        <v>99</v>
      </c>
      <c r="Y347" s="96" t="s">
        <v>100</v>
      </c>
    </row>
    <row r="348" spans="1:25" x14ac:dyDescent="0.3">
      <c r="A348" s="99" t="s">
        <v>132</v>
      </c>
      <c r="B348" s="101">
        <v>138.50633316</v>
      </c>
      <c r="C348" s="101">
        <v>144.39056622000001</v>
      </c>
      <c r="D348" s="101">
        <v>147.64652294000001</v>
      </c>
      <c r="E348" s="101">
        <v>149.13940013999999</v>
      </c>
      <c r="F348" s="101">
        <v>151.29019868</v>
      </c>
      <c r="G348" s="101">
        <v>148.96477587999999</v>
      </c>
      <c r="H348" s="101">
        <v>145.65595479000001</v>
      </c>
      <c r="I348" s="101">
        <v>142.50977667999999</v>
      </c>
      <c r="J348" s="101">
        <v>138.8818555</v>
      </c>
      <c r="K348" s="101">
        <v>138.36412041</v>
      </c>
      <c r="L348" s="101">
        <v>138.61258588000001</v>
      </c>
      <c r="M348" s="101">
        <v>139.83102105</v>
      </c>
      <c r="N348" s="101">
        <v>141.79158742000001</v>
      </c>
      <c r="O348" s="101">
        <v>143.95620511000001</v>
      </c>
      <c r="P348" s="101">
        <v>145.63465371000001</v>
      </c>
      <c r="Q348" s="101">
        <v>146.27483409000001</v>
      </c>
      <c r="R348" s="101">
        <v>145.45764356000001</v>
      </c>
      <c r="S348" s="101">
        <v>143.33025357</v>
      </c>
      <c r="T348" s="101">
        <v>139.90942229999999</v>
      </c>
      <c r="U348" s="101">
        <v>139.37196191999999</v>
      </c>
      <c r="V348" s="101">
        <v>140.48897676999999</v>
      </c>
      <c r="W348" s="101">
        <v>142.58993187999999</v>
      </c>
      <c r="X348" s="101">
        <v>146.28478853999999</v>
      </c>
      <c r="Y348" s="101">
        <v>148.08937874</v>
      </c>
    </row>
    <row r="349" spans="1:25" x14ac:dyDescent="0.3">
      <c r="A349" s="99">
        <v>44229</v>
      </c>
      <c r="B349" s="101">
        <v>143.61000368000001</v>
      </c>
      <c r="C349" s="101">
        <v>146.61732463000001</v>
      </c>
      <c r="D349" s="101">
        <v>148.38603972000001</v>
      </c>
      <c r="E349" s="101">
        <v>149.11951108</v>
      </c>
      <c r="F349" s="101">
        <v>149.926715</v>
      </c>
      <c r="G349" s="101">
        <v>146.71923891</v>
      </c>
      <c r="H349" s="101">
        <v>141.23966965</v>
      </c>
      <c r="I349" s="101">
        <v>138.70096884</v>
      </c>
      <c r="J349" s="101">
        <v>135.16847207000001</v>
      </c>
      <c r="K349" s="101">
        <v>133.39378024999999</v>
      </c>
      <c r="L349" s="101">
        <v>133.58748481000001</v>
      </c>
      <c r="M349" s="101">
        <v>138.43177757999999</v>
      </c>
      <c r="N349" s="101">
        <v>143.81824374999999</v>
      </c>
      <c r="O349" s="101">
        <v>146.17325079</v>
      </c>
      <c r="P349" s="101">
        <v>148.46608137999999</v>
      </c>
      <c r="Q349" s="101">
        <v>148.84621250999999</v>
      </c>
      <c r="R349" s="101">
        <v>148.84261185</v>
      </c>
      <c r="S349" s="101">
        <v>147.19959732000001</v>
      </c>
      <c r="T349" s="101">
        <v>143.0792691</v>
      </c>
      <c r="U349" s="101">
        <v>142.68760842</v>
      </c>
      <c r="V349" s="101">
        <v>144.82330469999999</v>
      </c>
      <c r="W349" s="101">
        <v>147.91402742</v>
      </c>
      <c r="X349" s="101">
        <v>152.01150102</v>
      </c>
      <c r="Y349" s="101">
        <v>153.76234737999999</v>
      </c>
    </row>
    <row r="350" spans="1:25" x14ac:dyDescent="0.3">
      <c r="A350" s="99">
        <v>44230</v>
      </c>
      <c r="B350" s="101">
        <v>140.87082081</v>
      </c>
      <c r="C350" s="101">
        <v>144.75792677999999</v>
      </c>
      <c r="D350" s="101">
        <v>145.65719207999999</v>
      </c>
      <c r="E350" s="101">
        <v>145.47365972</v>
      </c>
      <c r="F350" s="101">
        <v>144.61220184000001</v>
      </c>
      <c r="G350" s="101">
        <v>143.42862722000001</v>
      </c>
      <c r="H350" s="101">
        <v>139.47609306999999</v>
      </c>
      <c r="I350" s="101">
        <v>140.91706640999999</v>
      </c>
      <c r="J350" s="101">
        <v>140.83334422999999</v>
      </c>
      <c r="K350" s="101">
        <v>138.24488374000001</v>
      </c>
      <c r="L350" s="101">
        <v>138.99644004999999</v>
      </c>
      <c r="M350" s="101">
        <v>138.72715299999999</v>
      </c>
      <c r="N350" s="101">
        <v>141.0954165</v>
      </c>
      <c r="O350" s="101">
        <v>141.25606579999999</v>
      </c>
      <c r="P350" s="101">
        <v>140.77035795</v>
      </c>
      <c r="Q350" s="101">
        <v>141.16470902</v>
      </c>
      <c r="R350" s="101">
        <v>141.27154937</v>
      </c>
      <c r="S350" s="101">
        <v>141.61239957000001</v>
      </c>
      <c r="T350" s="101">
        <v>141.29631233999999</v>
      </c>
      <c r="U350" s="101">
        <v>141.19244130000001</v>
      </c>
      <c r="V350" s="101">
        <v>141.01039716</v>
      </c>
      <c r="W350" s="101">
        <v>141.87460012</v>
      </c>
      <c r="X350" s="101">
        <v>142.04056722999999</v>
      </c>
      <c r="Y350" s="101">
        <v>145.28760288000001</v>
      </c>
    </row>
    <row r="351" spans="1:25" x14ac:dyDescent="0.3">
      <c r="A351" s="99">
        <v>44231</v>
      </c>
      <c r="B351" s="101">
        <v>151.90161878000001</v>
      </c>
      <c r="C351" s="101">
        <v>154.88488430999999</v>
      </c>
      <c r="D351" s="101">
        <v>155.47036603999999</v>
      </c>
      <c r="E351" s="101">
        <v>154.99751681999999</v>
      </c>
      <c r="F351" s="101">
        <v>154.33105051000001</v>
      </c>
      <c r="G351" s="101">
        <v>154.16532719</v>
      </c>
      <c r="H351" s="101">
        <v>148.91203809000001</v>
      </c>
      <c r="I351" s="101">
        <v>145.80698064000001</v>
      </c>
      <c r="J351" s="101">
        <v>142.25679048999999</v>
      </c>
      <c r="K351" s="101">
        <v>141.95079946999999</v>
      </c>
      <c r="L351" s="101">
        <v>140.80409359000001</v>
      </c>
      <c r="M351" s="101">
        <v>142.96677618999999</v>
      </c>
      <c r="N351" s="101">
        <v>146.64112165</v>
      </c>
      <c r="O351" s="101">
        <v>146.63316997000001</v>
      </c>
      <c r="P351" s="101">
        <v>147.7236719</v>
      </c>
      <c r="Q351" s="101">
        <v>147.60475865999999</v>
      </c>
      <c r="R351" s="101">
        <v>147.29681414999999</v>
      </c>
      <c r="S351" s="101">
        <v>147.03685408999999</v>
      </c>
      <c r="T351" s="101">
        <v>143.02256847000001</v>
      </c>
      <c r="U351" s="101">
        <v>141.76465657</v>
      </c>
      <c r="V351" s="101">
        <v>144.86140184999999</v>
      </c>
      <c r="W351" s="101">
        <v>148.46843645999999</v>
      </c>
      <c r="X351" s="101">
        <v>150.05644760999999</v>
      </c>
      <c r="Y351" s="101">
        <v>153.32541039</v>
      </c>
    </row>
    <row r="352" spans="1:25" x14ac:dyDescent="0.3">
      <c r="A352" s="99">
        <v>44232</v>
      </c>
      <c r="B352" s="101">
        <v>154.16460946999999</v>
      </c>
      <c r="C352" s="101">
        <v>157.36413619000001</v>
      </c>
      <c r="D352" s="101">
        <v>158.00252215</v>
      </c>
      <c r="E352" s="101">
        <v>158.2355982</v>
      </c>
      <c r="F352" s="101">
        <v>156.95737557000001</v>
      </c>
      <c r="G352" s="101">
        <v>156.51509121999999</v>
      </c>
      <c r="H352" s="101">
        <v>151.67063863999999</v>
      </c>
      <c r="I352" s="101">
        <v>149.78244896999999</v>
      </c>
      <c r="J352" s="101">
        <v>144.73254022</v>
      </c>
      <c r="K352" s="101">
        <v>142.86494322999999</v>
      </c>
      <c r="L352" s="101">
        <v>141.48915385999999</v>
      </c>
      <c r="M352" s="101">
        <v>140.55323573000001</v>
      </c>
      <c r="N352" s="101">
        <v>143.13504284999999</v>
      </c>
      <c r="O352" s="101">
        <v>143.29891834</v>
      </c>
      <c r="P352" s="101">
        <v>144.69154155999999</v>
      </c>
      <c r="Q352" s="101">
        <v>145.76035866000001</v>
      </c>
      <c r="R352" s="101">
        <v>145.59548684999999</v>
      </c>
      <c r="S352" s="101">
        <v>144.02060975000001</v>
      </c>
      <c r="T352" s="101">
        <v>140.472129</v>
      </c>
      <c r="U352" s="101">
        <v>137.36980983999999</v>
      </c>
      <c r="V352" s="101">
        <v>137.78424871999999</v>
      </c>
      <c r="W352" s="101">
        <v>139.82513993000001</v>
      </c>
      <c r="X352" s="101">
        <v>142.71146413</v>
      </c>
      <c r="Y352" s="101">
        <v>144.74810238000001</v>
      </c>
    </row>
    <row r="353" spans="1:25" x14ac:dyDescent="0.3">
      <c r="A353" s="99">
        <v>44233</v>
      </c>
      <c r="B353" s="101">
        <v>148.84011194000001</v>
      </c>
      <c r="C353" s="101">
        <v>152.03768848999999</v>
      </c>
      <c r="D353" s="101">
        <v>151.91353025999999</v>
      </c>
      <c r="E353" s="101">
        <v>153.29735292000001</v>
      </c>
      <c r="F353" s="101">
        <v>155.35915482999999</v>
      </c>
      <c r="G353" s="101">
        <v>154.69503169999999</v>
      </c>
      <c r="H353" s="101">
        <v>152.83827209</v>
      </c>
      <c r="I353" s="101">
        <v>149.36296039000001</v>
      </c>
      <c r="J353" s="101">
        <v>144.12669893</v>
      </c>
      <c r="K353" s="101">
        <v>139.12184995999999</v>
      </c>
      <c r="L353" s="101">
        <v>137.54691258</v>
      </c>
      <c r="M353" s="101">
        <v>137.77409947000001</v>
      </c>
      <c r="N353" s="101">
        <v>139.96724505</v>
      </c>
      <c r="O353" s="101">
        <v>142.18048100999999</v>
      </c>
      <c r="P353" s="101">
        <v>143.09539763999999</v>
      </c>
      <c r="Q353" s="101">
        <v>144.96362073</v>
      </c>
      <c r="R353" s="101">
        <v>144.68344089000001</v>
      </c>
      <c r="S353" s="101">
        <v>142.13930658999999</v>
      </c>
      <c r="T353" s="101">
        <v>138.76608214999999</v>
      </c>
      <c r="U353" s="101">
        <v>139.30188888000001</v>
      </c>
      <c r="V353" s="101">
        <v>141.64902026999999</v>
      </c>
      <c r="W353" s="101">
        <v>143.94747483</v>
      </c>
      <c r="X353" s="101">
        <v>146.42991255999999</v>
      </c>
      <c r="Y353" s="101">
        <v>149.31883685</v>
      </c>
    </row>
    <row r="354" spans="1:25" x14ac:dyDescent="0.3">
      <c r="A354" s="99">
        <v>44234</v>
      </c>
      <c r="B354" s="101">
        <v>148.74326117999999</v>
      </c>
      <c r="C354" s="101">
        <v>151.62612528</v>
      </c>
      <c r="D354" s="101">
        <v>151.52730227000001</v>
      </c>
      <c r="E354" s="101">
        <v>152.43281064999999</v>
      </c>
      <c r="F354" s="101">
        <v>153.90357412</v>
      </c>
      <c r="G354" s="101">
        <v>152.83882514000001</v>
      </c>
      <c r="H354" s="101">
        <v>151.85610947999999</v>
      </c>
      <c r="I354" s="101">
        <v>149.91496389</v>
      </c>
      <c r="J354" s="101">
        <v>146.93453223</v>
      </c>
      <c r="K354" s="101">
        <v>144.08001118999999</v>
      </c>
      <c r="L354" s="101">
        <v>141.45868064000001</v>
      </c>
      <c r="M354" s="101">
        <v>140.10188649</v>
      </c>
      <c r="N354" s="101">
        <v>141.97455467</v>
      </c>
      <c r="O354" s="101">
        <v>144.61362416</v>
      </c>
      <c r="P354" s="101">
        <v>146.80867233999999</v>
      </c>
      <c r="Q354" s="101">
        <v>147.50708621000001</v>
      </c>
      <c r="R354" s="101">
        <v>146.06644648</v>
      </c>
      <c r="S354" s="101">
        <v>143.41617178999999</v>
      </c>
      <c r="T354" s="101">
        <v>139.06595021999999</v>
      </c>
      <c r="U354" s="101">
        <v>140.65071320999999</v>
      </c>
      <c r="V354" s="101">
        <v>142.39047937000001</v>
      </c>
      <c r="W354" s="101">
        <v>144.27512225000001</v>
      </c>
      <c r="X354" s="101">
        <v>147.29177974000001</v>
      </c>
      <c r="Y354" s="101">
        <v>150.94268255</v>
      </c>
    </row>
    <row r="355" spans="1:25" x14ac:dyDescent="0.3">
      <c r="A355" s="99">
        <v>44235</v>
      </c>
      <c r="B355" s="101">
        <v>150.01403565000001</v>
      </c>
      <c r="C355" s="101">
        <v>154.8924303</v>
      </c>
      <c r="D355" s="101">
        <v>157.34556229</v>
      </c>
      <c r="E355" s="101">
        <v>158.16725349000001</v>
      </c>
      <c r="F355" s="101">
        <v>158.40451630000001</v>
      </c>
      <c r="G355" s="101">
        <v>155.93835799999999</v>
      </c>
      <c r="H355" s="101">
        <v>151.21418768999999</v>
      </c>
      <c r="I355" s="101">
        <v>147.20824775</v>
      </c>
      <c r="J355" s="101">
        <v>146.19024551000001</v>
      </c>
      <c r="K355" s="101">
        <v>145.30465787</v>
      </c>
      <c r="L355" s="101">
        <v>144.70731531000001</v>
      </c>
      <c r="M355" s="101">
        <v>145.95694237000001</v>
      </c>
      <c r="N355" s="101">
        <v>147.26168440000001</v>
      </c>
      <c r="O355" s="101">
        <v>149.22901017999999</v>
      </c>
      <c r="P355" s="101">
        <v>150.55127193999999</v>
      </c>
      <c r="Q355" s="101">
        <v>150.90081702000001</v>
      </c>
      <c r="R355" s="101">
        <v>150.08123229</v>
      </c>
      <c r="S355" s="101">
        <v>148.16585595000001</v>
      </c>
      <c r="T355" s="101">
        <v>144.04101261</v>
      </c>
      <c r="U355" s="101">
        <v>144.83944414999999</v>
      </c>
      <c r="V355" s="101">
        <v>146.81528327999999</v>
      </c>
      <c r="W355" s="101">
        <v>149.47391153999999</v>
      </c>
      <c r="X355" s="101">
        <v>152.36067413999999</v>
      </c>
      <c r="Y355" s="101">
        <v>154.45680715</v>
      </c>
    </row>
    <row r="356" spans="1:25" x14ac:dyDescent="0.3">
      <c r="A356" s="99">
        <v>44236</v>
      </c>
      <c r="B356" s="101">
        <v>150.15304252999999</v>
      </c>
      <c r="C356" s="101">
        <v>153.88144270999999</v>
      </c>
      <c r="D356" s="101">
        <v>158.37954282999999</v>
      </c>
      <c r="E356" s="101">
        <v>159.78862333999999</v>
      </c>
      <c r="F356" s="101">
        <v>157.95868188</v>
      </c>
      <c r="G356" s="101">
        <v>154.80107336</v>
      </c>
      <c r="H356" s="101">
        <v>149.74583161999999</v>
      </c>
      <c r="I356" s="101">
        <v>144.47828179999999</v>
      </c>
      <c r="J356" s="101">
        <v>141.19317629</v>
      </c>
      <c r="K356" s="101">
        <v>140.55327846</v>
      </c>
      <c r="L356" s="101">
        <v>139.52285491999999</v>
      </c>
      <c r="M356" s="101">
        <v>140.72644978</v>
      </c>
      <c r="N356" s="101">
        <v>142.36459955000001</v>
      </c>
      <c r="O356" s="101">
        <v>144.65001111000001</v>
      </c>
      <c r="P356" s="101">
        <v>147.52287351999999</v>
      </c>
      <c r="Q356" s="101">
        <v>148.30704872000001</v>
      </c>
      <c r="R356" s="101">
        <v>148.32285415000001</v>
      </c>
      <c r="S356" s="101">
        <v>146.12935481</v>
      </c>
      <c r="T356" s="101">
        <v>141.79039308</v>
      </c>
      <c r="U356" s="101">
        <v>141.31138730999999</v>
      </c>
      <c r="V356" s="101">
        <v>143.18788488000001</v>
      </c>
      <c r="W356" s="101">
        <v>146.19220478</v>
      </c>
      <c r="X356" s="101">
        <v>149.54096565</v>
      </c>
      <c r="Y356" s="101">
        <v>150.99323287000001</v>
      </c>
    </row>
    <row r="357" spans="1:25" x14ac:dyDescent="0.3">
      <c r="A357" s="99">
        <v>44237</v>
      </c>
      <c r="B357" s="101">
        <v>143.17197945000001</v>
      </c>
      <c r="C357" s="101">
        <v>145.49751856</v>
      </c>
      <c r="D357" s="101">
        <v>148.5444469</v>
      </c>
      <c r="E357" s="101">
        <v>149.16580273</v>
      </c>
      <c r="F357" s="101">
        <v>148.04640361</v>
      </c>
      <c r="G357" s="101">
        <v>145.76412083</v>
      </c>
      <c r="H357" s="101">
        <v>142.84834674000001</v>
      </c>
      <c r="I357" s="101">
        <v>146.5253051</v>
      </c>
      <c r="J357" s="101">
        <v>143.04291993000001</v>
      </c>
      <c r="K357" s="101">
        <v>141.17847517999999</v>
      </c>
      <c r="L357" s="101">
        <v>140.93779738999999</v>
      </c>
      <c r="M357" s="101">
        <v>142.17316934999999</v>
      </c>
      <c r="N357" s="101">
        <v>143.94090967</v>
      </c>
      <c r="O357" s="101">
        <v>146.67081958</v>
      </c>
      <c r="P357" s="101">
        <v>148.15433053999999</v>
      </c>
      <c r="Q357" s="101">
        <v>149.24674006999999</v>
      </c>
      <c r="R357" s="101">
        <v>148.79657566</v>
      </c>
      <c r="S357" s="101">
        <v>147.02494598000001</v>
      </c>
      <c r="T357" s="101">
        <v>141.86648468999999</v>
      </c>
      <c r="U357" s="101">
        <v>141.10655557999999</v>
      </c>
      <c r="V357" s="101">
        <v>142.91328551000001</v>
      </c>
      <c r="W357" s="101">
        <v>145.57583277000001</v>
      </c>
      <c r="X357" s="101">
        <v>148.48538955999999</v>
      </c>
      <c r="Y357" s="101">
        <v>150.08690938000001</v>
      </c>
    </row>
    <row r="358" spans="1:25" x14ac:dyDescent="0.3">
      <c r="A358" s="99">
        <v>44238</v>
      </c>
      <c r="B358" s="101">
        <v>145.23773467000001</v>
      </c>
      <c r="C358" s="101">
        <v>151.78992762999999</v>
      </c>
      <c r="D358" s="101">
        <v>153.93980832</v>
      </c>
      <c r="E358" s="101">
        <v>154.43768292999999</v>
      </c>
      <c r="F358" s="101">
        <v>157.46144842999999</v>
      </c>
      <c r="G358" s="101">
        <v>156.16061378000001</v>
      </c>
      <c r="H358" s="101">
        <v>152.13806062</v>
      </c>
      <c r="I358" s="101">
        <v>146.38304059000001</v>
      </c>
      <c r="J358" s="101">
        <v>141.87911513</v>
      </c>
      <c r="K358" s="101">
        <v>141.02621214999999</v>
      </c>
      <c r="L358" s="101">
        <v>141.28877188999999</v>
      </c>
      <c r="M358" s="101">
        <v>142.72402499</v>
      </c>
      <c r="N358" s="101">
        <v>145.77639377</v>
      </c>
      <c r="O358" s="101">
        <v>148.22739278</v>
      </c>
      <c r="P358" s="101">
        <v>150.44771957</v>
      </c>
      <c r="Q358" s="101">
        <v>151.40338023000001</v>
      </c>
      <c r="R358" s="101">
        <v>150.49139769999999</v>
      </c>
      <c r="S358" s="101">
        <v>147.89915252</v>
      </c>
      <c r="T358" s="101">
        <v>143.35880094000001</v>
      </c>
      <c r="U358" s="101">
        <v>142.19093702999999</v>
      </c>
      <c r="V358" s="101">
        <v>142.18158374000001</v>
      </c>
      <c r="W358" s="101">
        <v>145.29662388</v>
      </c>
      <c r="X358" s="101">
        <v>148.13669121000001</v>
      </c>
      <c r="Y358" s="101">
        <v>149.98656803</v>
      </c>
    </row>
    <row r="359" spans="1:25" x14ac:dyDescent="0.3">
      <c r="A359" s="99">
        <v>44239</v>
      </c>
      <c r="B359" s="101">
        <v>151.7298394</v>
      </c>
      <c r="C359" s="101">
        <v>154.83916278000001</v>
      </c>
      <c r="D359" s="101">
        <v>155.46443151</v>
      </c>
      <c r="E359" s="101">
        <v>155.91159694999999</v>
      </c>
      <c r="F359" s="101">
        <v>156.17971391</v>
      </c>
      <c r="G359" s="101">
        <v>153.85239297999999</v>
      </c>
      <c r="H359" s="101">
        <v>149.97016436999999</v>
      </c>
      <c r="I359" s="101">
        <v>147.87314133000001</v>
      </c>
      <c r="J359" s="101">
        <v>144.08030654999999</v>
      </c>
      <c r="K359" s="101">
        <v>142.64567163000001</v>
      </c>
      <c r="L359" s="101">
        <v>141.86913077</v>
      </c>
      <c r="M359" s="101">
        <v>144.87990368999999</v>
      </c>
      <c r="N359" s="101">
        <v>146.69835725999999</v>
      </c>
      <c r="O359" s="101">
        <v>147.56543418000001</v>
      </c>
      <c r="P359" s="101">
        <v>148.87968413999999</v>
      </c>
      <c r="Q359" s="101">
        <v>149.64520206</v>
      </c>
      <c r="R359" s="101">
        <v>149.08347873</v>
      </c>
      <c r="S359" s="101">
        <v>148.21371156999999</v>
      </c>
      <c r="T359" s="101">
        <v>146.14808227</v>
      </c>
      <c r="U359" s="101">
        <v>143.98593596000001</v>
      </c>
      <c r="V359" s="101">
        <v>145.13682711999999</v>
      </c>
      <c r="W359" s="101">
        <v>148.96513644000001</v>
      </c>
      <c r="X359" s="101">
        <v>150.04234898000001</v>
      </c>
      <c r="Y359" s="101">
        <v>149.95210559</v>
      </c>
    </row>
    <row r="360" spans="1:25" x14ac:dyDescent="0.3">
      <c r="A360" s="99">
        <v>44240</v>
      </c>
      <c r="B360" s="101">
        <v>146.39176896999999</v>
      </c>
      <c r="C360" s="101">
        <v>148.59308791000001</v>
      </c>
      <c r="D360" s="101">
        <v>146.34641253999999</v>
      </c>
      <c r="E360" s="101">
        <v>147.17021896</v>
      </c>
      <c r="F360" s="101">
        <v>149.18166902999999</v>
      </c>
      <c r="G360" s="101">
        <v>147.78665713000001</v>
      </c>
      <c r="H360" s="101">
        <v>147.41761706</v>
      </c>
      <c r="I360" s="101">
        <v>143.96255194</v>
      </c>
      <c r="J360" s="101">
        <v>142.53424536</v>
      </c>
      <c r="K360" s="101">
        <v>139.12593984</v>
      </c>
      <c r="L360" s="101">
        <v>142.09994381999999</v>
      </c>
      <c r="M360" s="101">
        <v>142.19261426</v>
      </c>
      <c r="N360" s="101">
        <v>141.20450890999999</v>
      </c>
      <c r="O360" s="101">
        <v>142.22009813</v>
      </c>
      <c r="P360" s="101">
        <v>143.71084994</v>
      </c>
      <c r="Q360" s="101">
        <v>144.66688207999999</v>
      </c>
      <c r="R360" s="101">
        <v>144.76810487</v>
      </c>
      <c r="S360" s="101">
        <v>146.78764509000001</v>
      </c>
      <c r="T360" s="101">
        <v>141.82825865999999</v>
      </c>
      <c r="U360" s="101">
        <v>137.79805736</v>
      </c>
      <c r="V360" s="101">
        <v>139.68861962</v>
      </c>
      <c r="W360" s="101">
        <v>141.94717799</v>
      </c>
      <c r="X360" s="101">
        <v>143.60545164000001</v>
      </c>
      <c r="Y360" s="101">
        <v>144.68637214</v>
      </c>
    </row>
    <row r="361" spans="1:25" x14ac:dyDescent="0.3">
      <c r="A361" s="99">
        <v>44241</v>
      </c>
      <c r="B361" s="101">
        <v>152.63650752999999</v>
      </c>
      <c r="C361" s="101">
        <v>155.56754687</v>
      </c>
      <c r="D361" s="101">
        <v>154.62920568000001</v>
      </c>
      <c r="E361" s="101">
        <v>155.34948782999999</v>
      </c>
      <c r="F361" s="101">
        <v>156.51725246000001</v>
      </c>
      <c r="G361" s="101">
        <v>156.30795376</v>
      </c>
      <c r="H361" s="101">
        <v>156.02408745</v>
      </c>
      <c r="I361" s="101">
        <v>153.46212104</v>
      </c>
      <c r="J361" s="101">
        <v>149.83835468999999</v>
      </c>
      <c r="K361" s="101">
        <v>143.78214389999999</v>
      </c>
      <c r="L361" s="101">
        <v>141.93170431999999</v>
      </c>
      <c r="M361" s="101">
        <v>142.07719566</v>
      </c>
      <c r="N361" s="101">
        <v>144.02577882</v>
      </c>
      <c r="O361" s="101">
        <v>145.82966375000001</v>
      </c>
      <c r="P361" s="101">
        <v>147.58063598999999</v>
      </c>
      <c r="Q361" s="101">
        <v>148.15258648</v>
      </c>
      <c r="R361" s="101">
        <v>147.70738098000001</v>
      </c>
      <c r="S361" s="101">
        <v>143.63593484</v>
      </c>
      <c r="T361" s="101">
        <v>138.78882060999999</v>
      </c>
      <c r="U361" s="101">
        <v>138.98099687000001</v>
      </c>
      <c r="V361" s="101">
        <v>142.83068614000001</v>
      </c>
      <c r="W361" s="101">
        <v>145.79385771</v>
      </c>
      <c r="X361" s="101">
        <v>148.66396040999999</v>
      </c>
      <c r="Y361" s="101">
        <v>152.18137983</v>
      </c>
    </row>
    <row r="362" spans="1:25" x14ac:dyDescent="0.3">
      <c r="A362" s="99">
        <v>44242</v>
      </c>
      <c r="B362" s="101">
        <v>156.44267583999999</v>
      </c>
      <c r="C362" s="101">
        <v>157.28429788</v>
      </c>
      <c r="D362" s="101">
        <v>156.61126886</v>
      </c>
      <c r="E362" s="101">
        <v>156.56819039000001</v>
      </c>
      <c r="F362" s="101">
        <v>157.32410272000001</v>
      </c>
      <c r="G362" s="101">
        <v>157.83759203</v>
      </c>
      <c r="H362" s="101">
        <v>157.26716359</v>
      </c>
      <c r="I362" s="101">
        <v>150.92163532000001</v>
      </c>
      <c r="J362" s="101">
        <v>147.88860154</v>
      </c>
      <c r="K362" s="101">
        <v>147.3455156</v>
      </c>
      <c r="L362" s="101">
        <v>146.41548589999999</v>
      </c>
      <c r="M362" s="101">
        <v>147.66585001000001</v>
      </c>
      <c r="N362" s="101">
        <v>148.92794244999999</v>
      </c>
      <c r="O362" s="101">
        <v>149.91129573000001</v>
      </c>
      <c r="P362" s="101">
        <v>148.9439208</v>
      </c>
      <c r="Q362" s="101">
        <v>148.41138504</v>
      </c>
      <c r="R362" s="101">
        <v>147.47409568</v>
      </c>
      <c r="S362" s="101">
        <v>145.93262385</v>
      </c>
      <c r="T362" s="101">
        <v>143.02829650000001</v>
      </c>
      <c r="U362" s="101">
        <v>142.31136727000001</v>
      </c>
      <c r="V362" s="101">
        <v>143.52510212000001</v>
      </c>
      <c r="W362" s="101">
        <v>147.68039164999999</v>
      </c>
      <c r="X362" s="101">
        <v>149.25745329</v>
      </c>
      <c r="Y362" s="101">
        <v>148.96531121000001</v>
      </c>
    </row>
    <row r="363" spans="1:25" x14ac:dyDescent="0.3">
      <c r="A363" s="99">
        <v>44243</v>
      </c>
      <c r="B363" s="101">
        <v>142.46178209999999</v>
      </c>
      <c r="C363" s="101">
        <v>146.61931508999999</v>
      </c>
      <c r="D363" s="101">
        <v>146.61725604</v>
      </c>
      <c r="E363" s="101">
        <v>147.63215471999999</v>
      </c>
      <c r="F363" s="101">
        <v>145.76416617999999</v>
      </c>
      <c r="G363" s="101">
        <v>140.72795149000001</v>
      </c>
      <c r="H363" s="101">
        <v>139.00441290000001</v>
      </c>
      <c r="I363" s="101">
        <v>140.21915749999999</v>
      </c>
      <c r="J363" s="101">
        <v>141.86204642000001</v>
      </c>
      <c r="K363" s="101">
        <v>142.10565503999999</v>
      </c>
      <c r="L363" s="101">
        <v>141.32358601000001</v>
      </c>
      <c r="M363" s="101">
        <v>140.21100706999999</v>
      </c>
      <c r="N363" s="101">
        <v>138.80341720000001</v>
      </c>
      <c r="O363" s="101">
        <v>137.59226047000001</v>
      </c>
      <c r="P363" s="101">
        <v>138.63200581000001</v>
      </c>
      <c r="Q363" s="101">
        <v>138.19295857</v>
      </c>
      <c r="R363" s="101">
        <v>137.25715285000001</v>
      </c>
      <c r="S363" s="101">
        <v>136.48738168</v>
      </c>
      <c r="T363" s="101">
        <v>140.45934613</v>
      </c>
      <c r="U363" s="101">
        <v>141.42292816</v>
      </c>
      <c r="V363" s="101">
        <v>142.15547437000001</v>
      </c>
      <c r="W363" s="101">
        <v>142.43053818000001</v>
      </c>
      <c r="X363" s="101">
        <v>139.58858878000001</v>
      </c>
      <c r="Y363" s="101">
        <v>142.31878189</v>
      </c>
    </row>
    <row r="364" spans="1:25" x14ac:dyDescent="0.3">
      <c r="A364" s="99">
        <v>44244</v>
      </c>
      <c r="B364" s="101">
        <v>143.00146058000001</v>
      </c>
      <c r="C364" s="101">
        <v>147.91342682999999</v>
      </c>
      <c r="D364" s="101">
        <v>151.96504021999999</v>
      </c>
      <c r="E364" s="101">
        <v>151.61392755</v>
      </c>
      <c r="F364" s="101">
        <v>149.29913794999999</v>
      </c>
      <c r="G364" s="101">
        <v>143.87768086</v>
      </c>
      <c r="H364" s="101">
        <v>141.16442907000001</v>
      </c>
      <c r="I364" s="101">
        <v>140.61557565999999</v>
      </c>
      <c r="J364" s="101">
        <v>141.54409344999999</v>
      </c>
      <c r="K364" s="101">
        <v>141.32402662000001</v>
      </c>
      <c r="L364" s="101">
        <v>140.44377001000001</v>
      </c>
      <c r="M364" s="101">
        <v>140.19760904</v>
      </c>
      <c r="N364" s="101">
        <v>139.87033982</v>
      </c>
      <c r="O364" s="101">
        <v>137.48239837</v>
      </c>
      <c r="P364" s="101">
        <v>137.51499502999999</v>
      </c>
      <c r="Q364" s="101">
        <v>140.58323922</v>
      </c>
      <c r="R364" s="101">
        <v>139.75926423999999</v>
      </c>
      <c r="S364" s="101">
        <v>138.21674515000001</v>
      </c>
      <c r="T364" s="101">
        <v>139.46907411000001</v>
      </c>
      <c r="U364" s="101">
        <v>140.83973202000001</v>
      </c>
      <c r="V364" s="101">
        <v>140.50551709999999</v>
      </c>
      <c r="W364" s="101">
        <v>139.76936314</v>
      </c>
      <c r="X364" s="101">
        <v>141.14474626000001</v>
      </c>
      <c r="Y364" s="101">
        <v>142.53372221000001</v>
      </c>
    </row>
    <row r="365" spans="1:25" x14ac:dyDescent="0.3">
      <c r="A365" s="99">
        <v>44245</v>
      </c>
      <c r="B365" s="101">
        <v>147.66051343000001</v>
      </c>
      <c r="C365" s="101">
        <v>150.07154886999999</v>
      </c>
      <c r="D365" s="101">
        <v>154.57582441</v>
      </c>
      <c r="E365" s="101">
        <v>155.33246990000001</v>
      </c>
      <c r="F365" s="101">
        <v>154.01735707</v>
      </c>
      <c r="G365" s="101">
        <v>150.85823212</v>
      </c>
      <c r="H365" s="101">
        <v>144.73083833000001</v>
      </c>
      <c r="I365" s="101">
        <v>140.61126947</v>
      </c>
      <c r="J365" s="101">
        <v>137.06886338999999</v>
      </c>
      <c r="K365" s="101">
        <v>137.23561771999999</v>
      </c>
      <c r="L365" s="101">
        <v>136.53804772000001</v>
      </c>
      <c r="M365" s="101">
        <v>137.29514377999999</v>
      </c>
      <c r="N365" s="101">
        <v>139.28466463999999</v>
      </c>
      <c r="O365" s="101">
        <v>137.32191356999999</v>
      </c>
      <c r="P365" s="101">
        <v>137.62194038999999</v>
      </c>
      <c r="Q365" s="101">
        <v>138.84370091</v>
      </c>
      <c r="R365" s="101">
        <v>140.77595418000001</v>
      </c>
      <c r="S365" s="101">
        <v>136.97903402</v>
      </c>
      <c r="T365" s="101">
        <v>133.48583803</v>
      </c>
      <c r="U365" s="101">
        <v>134.03192540000001</v>
      </c>
      <c r="V365" s="101">
        <v>132.65353772</v>
      </c>
      <c r="W365" s="101">
        <v>135.05652205000001</v>
      </c>
      <c r="X365" s="101">
        <v>137.15077110999999</v>
      </c>
      <c r="Y365" s="101">
        <v>142.59673194999999</v>
      </c>
    </row>
    <row r="366" spans="1:25" x14ac:dyDescent="0.3">
      <c r="A366" s="99">
        <v>44246</v>
      </c>
      <c r="B366" s="101">
        <v>143.98667345000001</v>
      </c>
      <c r="C366" s="101">
        <v>147.49302304</v>
      </c>
      <c r="D366" s="101">
        <v>153.25082366000001</v>
      </c>
      <c r="E366" s="101">
        <v>154.01747533</v>
      </c>
      <c r="F366" s="101">
        <v>153.50799767000001</v>
      </c>
      <c r="G366" s="101">
        <v>149.71453835</v>
      </c>
      <c r="H366" s="101">
        <v>144.72709879999999</v>
      </c>
      <c r="I366" s="101">
        <v>140.04223117999999</v>
      </c>
      <c r="J366" s="101">
        <v>136.48111139</v>
      </c>
      <c r="K366" s="101">
        <v>136.58054935000001</v>
      </c>
      <c r="L366" s="101">
        <v>140.90108434000001</v>
      </c>
      <c r="M366" s="101">
        <v>138.83817207999999</v>
      </c>
      <c r="N366" s="101">
        <v>140.95932538</v>
      </c>
      <c r="O366" s="101">
        <v>142.16138344999999</v>
      </c>
      <c r="P366" s="101">
        <v>138.92838259999999</v>
      </c>
      <c r="Q366" s="101">
        <v>139.85595936000001</v>
      </c>
      <c r="R366" s="101">
        <v>142.23403694000001</v>
      </c>
      <c r="S366" s="101">
        <v>139.74231481000001</v>
      </c>
      <c r="T366" s="101">
        <v>137.88377077999999</v>
      </c>
      <c r="U366" s="101">
        <v>137.91482619000001</v>
      </c>
      <c r="V366" s="101">
        <v>137.18624449000001</v>
      </c>
      <c r="W366" s="101">
        <v>138.61550154</v>
      </c>
      <c r="X366" s="101">
        <v>142.05192127000001</v>
      </c>
      <c r="Y366" s="101">
        <v>145.19481704</v>
      </c>
    </row>
    <row r="367" spans="1:25" x14ac:dyDescent="0.3">
      <c r="A367" s="99">
        <v>44247</v>
      </c>
      <c r="B367" s="101">
        <v>145.20464669</v>
      </c>
      <c r="C367" s="101">
        <v>148.26900748</v>
      </c>
      <c r="D367" s="101">
        <v>151.87862455999999</v>
      </c>
      <c r="E367" s="101">
        <v>152.14666600000001</v>
      </c>
      <c r="F367" s="101">
        <v>152.75996408</v>
      </c>
      <c r="G367" s="101">
        <v>149.44668999000001</v>
      </c>
      <c r="H367" s="101">
        <v>144.86993145</v>
      </c>
      <c r="I367" s="101">
        <v>140.86064924999999</v>
      </c>
      <c r="J367" s="101">
        <v>136.46998461000001</v>
      </c>
      <c r="K367" s="101">
        <v>135.76144248</v>
      </c>
      <c r="L367" s="101">
        <v>135.84608847000001</v>
      </c>
      <c r="M367" s="101">
        <v>137.26264982999999</v>
      </c>
      <c r="N367" s="101">
        <v>134.68741073999999</v>
      </c>
      <c r="O367" s="101">
        <v>135.61712295000001</v>
      </c>
      <c r="P367" s="101">
        <v>133.07641616999999</v>
      </c>
      <c r="Q367" s="101">
        <v>133.98519802000001</v>
      </c>
      <c r="R367" s="101">
        <v>134.8731626</v>
      </c>
      <c r="S367" s="101">
        <v>130.83415471999999</v>
      </c>
      <c r="T367" s="101">
        <v>131.31219687999999</v>
      </c>
      <c r="U367" s="101">
        <v>133.11672235</v>
      </c>
      <c r="V367" s="101">
        <v>133.29936372</v>
      </c>
      <c r="W367" s="101">
        <v>133.09563147</v>
      </c>
      <c r="X367" s="101">
        <v>134.79778202</v>
      </c>
      <c r="Y367" s="101">
        <v>136.76311196</v>
      </c>
    </row>
    <row r="368" spans="1:25" x14ac:dyDescent="0.3">
      <c r="A368" s="99">
        <v>44248</v>
      </c>
      <c r="B368" s="101">
        <v>143.82329576000001</v>
      </c>
      <c r="C368" s="101">
        <v>146.17800622999999</v>
      </c>
      <c r="D368" s="101">
        <v>150.15026728000001</v>
      </c>
      <c r="E368" s="101">
        <v>150.70162836</v>
      </c>
      <c r="F368" s="101">
        <v>151.54677445999999</v>
      </c>
      <c r="G368" s="101">
        <v>151.45236381999999</v>
      </c>
      <c r="H368" s="101">
        <v>149.82476991999999</v>
      </c>
      <c r="I368" s="101">
        <v>148.52984253</v>
      </c>
      <c r="J368" s="101">
        <v>145.28934287999999</v>
      </c>
      <c r="K368" s="101">
        <v>140.84260012999999</v>
      </c>
      <c r="L368" s="101">
        <v>137.68473539999999</v>
      </c>
      <c r="M368" s="101">
        <v>138.17993614</v>
      </c>
      <c r="N368" s="101">
        <v>141.14708153000001</v>
      </c>
      <c r="O368" s="101">
        <v>143.22696547999999</v>
      </c>
      <c r="P368" s="101">
        <v>140.92076965999999</v>
      </c>
      <c r="Q368" s="101">
        <v>142.04011876000001</v>
      </c>
      <c r="R368" s="101">
        <v>144.83266368</v>
      </c>
      <c r="S368" s="101">
        <v>141.15954540999999</v>
      </c>
      <c r="T368" s="101">
        <v>138.34178828</v>
      </c>
      <c r="U368" s="101">
        <v>135.79949038999999</v>
      </c>
      <c r="V368" s="101">
        <v>137.08135561</v>
      </c>
      <c r="W368" s="101">
        <v>139.98266821000001</v>
      </c>
      <c r="X368" s="101">
        <v>143.27278691000001</v>
      </c>
      <c r="Y368" s="101">
        <v>145.70308947000001</v>
      </c>
    </row>
    <row r="369" spans="1:25" x14ac:dyDescent="0.3">
      <c r="A369" s="99">
        <v>44249</v>
      </c>
      <c r="B369" s="101">
        <v>144.45913995000001</v>
      </c>
      <c r="C369" s="101">
        <v>147.07832995000001</v>
      </c>
      <c r="D369" s="101">
        <v>151.91561533000001</v>
      </c>
      <c r="E369" s="101">
        <v>152.79420984000001</v>
      </c>
      <c r="F369" s="101">
        <v>154.33936194</v>
      </c>
      <c r="G369" s="101">
        <v>152.49547204999999</v>
      </c>
      <c r="H369" s="101">
        <v>150.18270579</v>
      </c>
      <c r="I369" s="101">
        <v>148.20361826000001</v>
      </c>
      <c r="J369" s="101">
        <v>144.18045605</v>
      </c>
      <c r="K369" s="101">
        <v>138.86363507999999</v>
      </c>
      <c r="L369" s="101">
        <v>135.98445934</v>
      </c>
      <c r="M369" s="101">
        <v>136.44591065</v>
      </c>
      <c r="N369" s="101">
        <v>138.73721051000001</v>
      </c>
      <c r="O369" s="101">
        <v>140.82431524</v>
      </c>
      <c r="P369" s="101">
        <v>138.25390494000001</v>
      </c>
      <c r="Q369" s="101">
        <v>139.70130990000001</v>
      </c>
      <c r="R369" s="101">
        <v>142.31424727999999</v>
      </c>
      <c r="S369" s="101">
        <v>138.50795217000001</v>
      </c>
      <c r="T369" s="101">
        <v>135.65462932</v>
      </c>
      <c r="U369" s="101">
        <v>133.82564506</v>
      </c>
      <c r="V369" s="101">
        <v>134.51695964000001</v>
      </c>
      <c r="W369" s="101">
        <v>137.15773852999999</v>
      </c>
      <c r="X369" s="101">
        <v>140.63952785999999</v>
      </c>
      <c r="Y369" s="101">
        <v>146.39896607</v>
      </c>
    </row>
    <row r="370" spans="1:25" x14ac:dyDescent="0.3">
      <c r="A370" s="99">
        <v>44250</v>
      </c>
      <c r="B370" s="101">
        <v>140.50533659999999</v>
      </c>
      <c r="C370" s="101">
        <v>143.80817517</v>
      </c>
      <c r="D370" s="101">
        <v>148.44841117000001</v>
      </c>
      <c r="E370" s="101">
        <v>148.92402480000001</v>
      </c>
      <c r="F370" s="101">
        <v>149.71506919000001</v>
      </c>
      <c r="G370" s="101">
        <v>149.95839942999999</v>
      </c>
      <c r="H370" s="101">
        <v>148.36606877</v>
      </c>
      <c r="I370" s="101">
        <v>146.52979847</v>
      </c>
      <c r="J370" s="101">
        <v>140.79768478</v>
      </c>
      <c r="K370" s="101">
        <v>135.64616892999999</v>
      </c>
      <c r="L370" s="101">
        <v>134.29354918999999</v>
      </c>
      <c r="M370" s="101">
        <v>134.11626319999999</v>
      </c>
      <c r="N370" s="101">
        <v>137.69974407999999</v>
      </c>
      <c r="O370" s="101">
        <v>142.31543685</v>
      </c>
      <c r="P370" s="101">
        <v>140.89349182000001</v>
      </c>
      <c r="Q370" s="101">
        <v>141.38207697000001</v>
      </c>
      <c r="R370" s="101">
        <v>143.04943814999999</v>
      </c>
      <c r="S370" s="101">
        <v>140.38627697999999</v>
      </c>
      <c r="T370" s="101">
        <v>137.37266396000001</v>
      </c>
      <c r="U370" s="101">
        <v>135.10144889</v>
      </c>
      <c r="V370" s="101">
        <v>135.51312193999999</v>
      </c>
      <c r="W370" s="101">
        <v>137.69793971000001</v>
      </c>
      <c r="X370" s="101">
        <v>141.54762758999999</v>
      </c>
      <c r="Y370" s="101">
        <v>145.34408449</v>
      </c>
    </row>
    <row r="371" spans="1:25" x14ac:dyDescent="0.3">
      <c r="A371" s="99">
        <v>44251</v>
      </c>
      <c r="B371" s="101">
        <v>139.05509461</v>
      </c>
      <c r="C371" s="101">
        <v>140.63185820000001</v>
      </c>
      <c r="D371" s="101">
        <v>144.52321864999999</v>
      </c>
      <c r="E371" s="101">
        <v>144.99286678000001</v>
      </c>
      <c r="F371" s="101">
        <v>147.64393365999999</v>
      </c>
      <c r="G371" s="101">
        <v>146.12786426</v>
      </c>
      <c r="H371" s="101">
        <v>144.17935334000001</v>
      </c>
      <c r="I371" s="101">
        <v>142.7007825</v>
      </c>
      <c r="J371" s="101">
        <v>141.15636547</v>
      </c>
      <c r="K371" s="101">
        <v>139.51120334999999</v>
      </c>
      <c r="L371" s="101">
        <v>140.09064286</v>
      </c>
      <c r="M371" s="101">
        <v>141.91752849</v>
      </c>
      <c r="N371" s="101">
        <v>144.69677630000001</v>
      </c>
      <c r="O371" s="101">
        <v>146.70227241000001</v>
      </c>
      <c r="P371" s="101">
        <v>141.64543492000001</v>
      </c>
      <c r="Q371" s="101">
        <v>144.38130470999999</v>
      </c>
      <c r="R371" s="101">
        <v>147.38290828999999</v>
      </c>
      <c r="S371" s="101">
        <v>144.0932291</v>
      </c>
      <c r="T371" s="101">
        <v>142.07249160000001</v>
      </c>
      <c r="U371" s="101">
        <v>139.26483031999999</v>
      </c>
      <c r="V371" s="101">
        <v>138.66541874000001</v>
      </c>
      <c r="W371" s="101">
        <v>139.77596414999999</v>
      </c>
      <c r="X371" s="101">
        <v>143.35041192</v>
      </c>
      <c r="Y371" s="101">
        <v>147.04267114000001</v>
      </c>
    </row>
    <row r="372" spans="1:25" x14ac:dyDescent="0.3">
      <c r="A372" s="99">
        <v>44252</v>
      </c>
      <c r="B372" s="101">
        <v>139.08906071999999</v>
      </c>
      <c r="C372" s="101">
        <v>142.51973876</v>
      </c>
      <c r="D372" s="101">
        <v>145.95949553</v>
      </c>
      <c r="E372" s="101">
        <v>146.70634347000001</v>
      </c>
      <c r="F372" s="101">
        <v>148.17703804999999</v>
      </c>
      <c r="G372" s="101">
        <v>145.9369404</v>
      </c>
      <c r="H372" s="101">
        <v>140.47778084000001</v>
      </c>
      <c r="I372" s="101">
        <v>137.68752193</v>
      </c>
      <c r="J372" s="101">
        <v>136.91813354000001</v>
      </c>
      <c r="K372" s="101">
        <v>137.19477621999999</v>
      </c>
      <c r="L372" s="101">
        <v>139.68345661999999</v>
      </c>
      <c r="M372" s="101">
        <v>139.17304845999999</v>
      </c>
      <c r="N372" s="101">
        <v>142.2068285</v>
      </c>
      <c r="O372" s="101">
        <v>147.85454841999999</v>
      </c>
      <c r="P372" s="101">
        <v>145.90549153000001</v>
      </c>
      <c r="Q372" s="101">
        <v>145.5287816</v>
      </c>
      <c r="R372" s="101">
        <v>146.90332914999999</v>
      </c>
      <c r="S372" s="101">
        <v>144.20455878999999</v>
      </c>
      <c r="T372" s="101">
        <v>143.04344975000001</v>
      </c>
      <c r="U372" s="101">
        <v>143.84793299</v>
      </c>
      <c r="V372" s="101">
        <v>143.19828261999999</v>
      </c>
      <c r="W372" s="101">
        <v>142.45773727</v>
      </c>
      <c r="X372" s="101">
        <v>143.28460812</v>
      </c>
      <c r="Y372" s="101">
        <v>144.48715092</v>
      </c>
    </row>
    <row r="373" spans="1:25" x14ac:dyDescent="0.3">
      <c r="A373" s="99">
        <v>44253</v>
      </c>
      <c r="B373" s="101">
        <v>141.73073518999999</v>
      </c>
      <c r="C373" s="101">
        <v>143.52434911</v>
      </c>
      <c r="D373" s="101">
        <v>147.63257805000001</v>
      </c>
      <c r="E373" s="101">
        <v>148.37954034000001</v>
      </c>
      <c r="F373" s="101">
        <v>149.92336732999999</v>
      </c>
      <c r="G373" s="101">
        <v>147.91901654</v>
      </c>
      <c r="H373" s="101">
        <v>143.81874428</v>
      </c>
      <c r="I373" s="101">
        <v>140.80264876000001</v>
      </c>
      <c r="J373" s="101">
        <v>138.66779339000001</v>
      </c>
      <c r="K373" s="101">
        <v>140.10389082</v>
      </c>
      <c r="L373" s="101">
        <v>140.32567281999999</v>
      </c>
      <c r="M373" s="101">
        <v>140.03705932</v>
      </c>
      <c r="N373" s="101">
        <v>142.76362295000001</v>
      </c>
      <c r="O373" s="101">
        <v>144.05992982000001</v>
      </c>
      <c r="P373" s="101">
        <v>142.0099783</v>
      </c>
      <c r="Q373" s="101">
        <v>142.95029095999999</v>
      </c>
      <c r="R373" s="101">
        <v>144.64006114</v>
      </c>
      <c r="S373" s="101">
        <v>143.82243220999999</v>
      </c>
      <c r="T373" s="101">
        <v>142.24295877</v>
      </c>
      <c r="U373" s="101">
        <v>140.74087879999999</v>
      </c>
      <c r="V373" s="101">
        <v>141.25510016000001</v>
      </c>
      <c r="W373" s="101">
        <v>142.54727161</v>
      </c>
      <c r="X373" s="101">
        <v>145.10764595000001</v>
      </c>
      <c r="Y373" s="101">
        <v>145.53178199999999</v>
      </c>
    </row>
    <row r="374" spans="1:25" x14ac:dyDescent="0.3">
      <c r="A374" s="99">
        <v>44254</v>
      </c>
      <c r="B374" s="101">
        <v>146.60572869999999</v>
      </c>
      <c r="C374" s="101">
        <v>147.73956056</v>
      </c>
      <c r="D374" s="101">
        <v>152.10344171</v>
      </c>
      <c r="E374" s="101">
        <v>152.96994956</v>
      </c>
      <c r="F374" s="101">
        <v>155.11100413</v>
      </c>
      <c r="G374" s="101">
        <v>154.18263664</v>
      </c>
      <c r="H374" s="101">
        <v>152.29843984999999</v>
      </c>
      <c r="I374" s="101">
        <v>150.13107891000001</v>
      </c>
      <c r="J374" s="101">
        <v>148.31750031999999</v>
      </c>
      <c r="K374" s="101">
        <v>143.67574930999999</v>
      </c>
      <c r="L374" s="101">
        <v>143.39132222000001</v>
      </c>
      <c r="M374" s="101">
        <v>142.9139352</v>
      </c>
      <c r="N374" s="101">
        <v>143.93313921000001</v>
      </c>
      <c r="O374" s="101">
        <v>145.94416717999999</v>
      </c>
      <c r="P374" s="101">
        <v>144.26246007</v>
      </c>
      <c r="Q374" s="101">
        <v>146.06687335999999</v>
      </c>
      <c r="R374" s="101">
        <v>148.97792041</v>
      </c>
      <c r="S374" s="101">
        <v>146.47855218000001</v>
      </c>
      <c r="T374" s="101">
        <v>145.91220161000001</v>
      </c>
      <c r="U374" s="101">
        <v>143.96208734999999</v>
      </c>
      <c r="V374" s="101">
        <v>145.24808325999999</v>
      </c>
      <c r="W374" s="101">
        <v>147.87684640000001</v>
      </c>
      <c r="X374" s="101">
        <v>148.93360953000001</v>
      </c>
      <c r="Y374" s="101">
        <v>152.91082019000001</v>
      </c>
    </row>
    <row r="375" spans="1:25" x14ac:dyDescent="0.3">
      <c r="A375" s="99">
        <v>44255</v>
      </c>
      <c r="B375" s="101">
        <v>142.31637923</v>
      </c>
      <c r="C375" s="101">
        <v>147.46489294</v>
      </c>
      <c r="D375" s="101">
        <v>151.75535034000001</v>
      </c>
      <c r="E375" s="101">
        <v>153.6012393</v>
      </c>
      <c r="F375" s="101">
        <v>155.60418949000001</v>
      </c>
      <c r="G375" s="101">
        <v>154.60896997</v>
      </c>
      <c r="H375" s="101">
        <v>152.38441875999999</v>
      </c>
      <c r="I375" s="101">
        <v>149.13429353000001</v>
      </c>
      <c r="J375" s="101">
        <v>142.89759026999999</v>
      </c>
      <c r="K375" s="101">
        <v>138.31981622000001</v>
      </c>
      <c r="L375" s="101">
        <v>138.30076940999999</v>
      </c>
      <c r="M375" s="101">
        <v>140.18175468000001</v>
      </c>
      <c r="N375" s="101">
        <v>144.76400837</v>
      </c>
      <c r="O375" s="101">
        <v>148.07867003999999</v>
      </c>
      <c r="P375" s="101">
        <v>146.04769644999999</v>
      </c>
      <c r="Q375" s="101">
        <v>146.96017925000001</v>
      </c>
      <c r="R375" s="101">
        <v>148.65585601000001</v>
      </c>
      <c r="S375" s="101">
        <v>145.06286569</v>
      </c>
      <c r="T375" s="101">
        <v>142.85682036</v>
      </c>
      <c r="U375" s="101">
        <v>140.88923524</v>
      </c>
      <c r="V375" s="101">
        <v>142.79056054</v>
      </c>
      <c r="W375" s="101">
        <v>146.86646157999999</v>
      </c>
      <c r="X375" s="101">
        <v>149.71978322999999</v>
      </c>
      <c r="Y375" s="101">
        <v>154.89241222999999</v>
      </c>
    </row>
    <row r="377" spans="1:25" x14ac:dyDescent="0.3">
      <c r="A377" s="104" t="s">
        <v>75</v>
      </c>
      <c r="B377" s="91" t="s">
        <v>135</v>
      </c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3"/>
    </row>
    <row r="378" spans="1:25" x14ac:dyDescent="0.3">
      <c r="A378" s="105"/>
      <c r="B378" s="95" t="s">
        <v>77</v>
      </c>
      <c r="C378" s="96" t="s">
        <v>78</v>
      </c>
      <c r="D378" s="97" t="s">
        <v>79</v>
      </c>
      <c r="E378" s="96" t="s">
        <v>80</v>
      </c>
      <c r="F378" s="96" t="s">
        <v>81</v>
      </c>
      <c r="G378" s="96" t="s">
        <v>82</v>
      </c>
      <c r="H378" s="96" t="s">
        <v>83</v>
      </c>
      <c r="I378" s="96" t="s">
        <v>84</v>
      </c>
      <c r="J378" s="96" t="s">
        <v>85</v>
      </c>
      <c r="K378" s="95" t="s">
        <v>86</v>
      </c>
      <c r="L378" s="96" t="s">
        <v>87</v>
      </c>
      <c r="M378" s="98" t="s">
        <v>88</v>
      </c>
      <c r="N378" s="95" t="s">
        <v>89</v>
      </c>
      <c r="O378" s="96" t="s">
        <v>90</v>
      </c>
      <c r="P378" s="98" t="s">
        <v>91</v>
      </c>
      <c r="Q378" s="97" t="s">
        <v>92</v>
      </c>
      <c r="R378" s="96" t="s">
        <v>93</v>
      </c>
      <c r="S378" s="97" t="s">
        <v>94</v>
      </c>
      <c r="T378" s="96" t="s">
        <v>95</v>
      </c>
      <c r="U378" s="97" t="s">
        <v>96</v>
      </c>
      <c r="V378" s="96" t="s">
        <v>97</v>
      </c>
      <c r="W378" s="97" t="s">
        <v>98</v>
      </c>
      <c r="X378" s="96" t="s">
        <v>99</v>
      </c>
      <c r="Y378" s="96" t="s">
        <v>100</v>
      </c>
    </row>
    <row r="379" spans="1:25" x14ac:dyDescent="0.3">
      <c r="A379" s="99" t="s">
        <v>132</v>
      </c>
      <c r="B379" s="101">
        <v>138.50633316</v>
      </c>
      <c r="C379" s="101">
        <v>144.39056622000001</v>
      </c>
      <c r="D379" s="101">
        <v>147.64652294000001</v>
      </c>
      <c r="E379" s="101">
        <v>149.13940013999999</v>
      </c>
      <c r="F379" s="101">
        <v>151.29019868</v>
      </c>
      <c r="G379" s="101">
        <v>148.96477587999999</v>
      </c>
      <c r="H379" s="101">
        <v>145.65595479000001</v>
      </c>
      <c r="I379" s="101">
        <v>142.50977667999999</v>
      </c>
      <c r="J379" s="101">
        <v>138.8818555</v>
      </c>
      <c r="K379" s="101">
        <v>138.36412041</v>
      </c>
      <c r="L379" s="101">
        <v>138.61258588000001</v>
      </c>
      <c r="M379" s="101">
        <v>139.83102105</v>
      </c>
      <c r="N379" s="101">
        <v>141.79158742000001</v>
      </c>
      <c r="O379" s="101">
        <v>143.95620511000001</v>
      </c>
      <c r="P379" s="101">
        <v>145.63465371000001</v>
      </c>
      <c r="Q379" s="101">
        <v>146.27483409000001</v>
      </c>
      <c r="R379" s="101">
        <v>145.45764356000001</v>
      </c>
      <c r="S379" s="101">
        <v>143.33025357</v>
      </c>
      <c r="T379" s="101">
        <v>139.90942229999999</v>
      </c>
      <c r="U379" s="101">
        <v>139.37196191999999</v>
      </c>
      <c r="V379" s="101">
        <v>140.48897676999999</v>
      </c>
      <c r="W379" s="101">
        <v>142.58993187999999</v>
      </c>
      <c r="X379" s="101">
        <v>146.28478853999999</v>
      </c>
      <c r="Y379" s="101">
        <v>148.08937874</v>
      </c>
    </row>
    <row r="380" spans="1:25" x14ac:dyDescent="0.3">
      <c r="A380" s="99">
        <v>44229</v>
      </c>
      <c r="B380" s="101">
        <v>143.61000368000001</v>
      </c>
      <c r="C380" s="101">
        <v>146.61732463000001</v>
      </c>
      <c r="D380" s="101">
        <v>148.38603972000001</v>
      </c>
      <c r="E380" s="101">
        <v>149.11951108</v>
      </c>
      <c r="F380" s="101">
        <v>149.926715</v>
      </c>
      <c r="G380" s="101">
        <v>146.71923891</v>
      </c>
      <c r="H380" s="101">
        <v>141.23966965</v>
      </c>
      <c r="I380" s="101">
        <v>138.70096884</v>
      </c>
      <c r="J380" s="101">
        <v>135.16847207000001</v>
      </c>
      <c r="K380" s="101">
        <v>133.39378024999999</v>
      </c>
      <c r="L380" s="101">
        <v>133.58748481000001</v>
      </c>
      <c r="M380" s="101">
        <v>138.43177757999999</v>
      </c>
      <c r="N380" s="101">
        <v>143.81824374999999</v>
      </c>
      <c r="O380" s="101">
        <v>146.17325079</v>
      </c>
      <c r="P380" s="101">
        <v>148.46608137999999</v>
      </c>
      <c r="Q380" s="101">
        <v>148.84621250999999</v>
      </c>
      <c r="R380" s="101">
        <v>148.84261185</v>
      </c>
      <c r="S380" s="101">
        <v>147.19959732000001</v>
      </c>
      <c r="T380" s="101">
        <v>143.0792691</v>
      </c>
      <c r="U380" s="101">
        <v>142.68760842</v>
      </c>
      <c r="V380" s="101">
        <v>144.82330469999999</v>
      </c>
      <c r="W380" s="101">
        <v>147.91402742</v>
      </c>
      <c r="X380" s="101">
        <v>152.01150102</v>
      </c>
      <c r="Y380" s="101">
        <v>153.76234737999999</v>
      </c>
    </row>
    <row r="381" spans="1:25" x14ac:dyDescent="0.3">
      <c r="A381" s="99">
        <v>44230</v>
      </c>
      <c r="B381" s="101">
        <v>140.87082081</v>
      </c>
      <c r="C381" s="101">
        <v>144.75792677999999</v>
      </c>
      <c r="D381" s="101">
        <v>145.65719207999999</v>
      </c>
      <c r="E381" s="101">
        <v>145.47365972</v>
      </c>
      <c r="F381" s="101">
        <v>144.61220184000001</v>
      </c>
      <c r="G381" s="101">
        <v>143.42862722000001</v>
      </c>
      <c r="H381" s="101">
        <v>139.47609306999999</v>
      </c>
      <c r="I381" s="101">
        <v>140.91706640999999</v>
      </c>
      <c r="J381" s="101">
        <v>140.83334422999999</v>
      </c>
      <c r="K381" s="101">
        <v>138.24488374000001</v>
      </c>
      <c r="L381" s="101">
        <v>138.99644004999999</v>
      </c>
      <c r="M381" s="101">
        <v>138.72715299999999</v>
      </c>
      <c r="N381" s="101">
        <v>141.0954165</v>
      </c>
      <c r="O381" s="101">
        <v>141.25606579999999</v>
      </c>
      <c r="P381" s="101">
        <v>140.77035795</v>
      </c>
      <c r="Q381" s="101">
        <v>141.16470902</v>
      </c>
      <c r="R381" s="101">
        <v>141.27154937</v>
      </c>
      <c r="S381" s="101">
        <v>141.61239957000001</v>
      </c>
      <c r="T381" s="101">
        <v>141.29631233999999</v>
      </c>
      <c r="U381" s="101">
        <v>141.19244130000001</v>
      </c>
      <c r="V381" s="101">
        <v>141.01039716</v>
      </c>
      <c r="W381" s="101">
        <v>141.87460012</v>
      </c>
      <c r="X381" s="101">
        <v>142.04056722999999</v>
      </c>
      <c r="Y381" s="101">
        <v>145.28760288000001</v>
      </c>
    </row>
    <row r="382" spans="1:25" x14ac:dyDescent="0.3">
      <c r="A382" s="99">
        <v>44231</v>
      </c>
      <c r="B382" s="101">
        <v>151.90161878000001</v>
      </c>
      <c r="C382" s="101">
        <v>154.88488430999999</v>
      </c>
      <c r="D382" s="101">
        <v>155.47036603999999</v>
      </c>
      <c r="E382" s="101">
        <v>154.99751681999999</v>
      </c>
      <c r="F382" s="101">
        <v>154.33105051000001</v>
      </c>
      <c r="G382" s="101">
        <v>154.16532719</v>
      </c>
      <c r="H382" s="101">
        <v>148.91203809000001</v>
      </c>
      <c r="I382" s="101">
        <v>145.80698064000001</v>
      </c>
      <c r="J382" s="101">
        <v>142.25679048999999</v>
      </c>
      <c r="K382" s="101">
        <v>141.95079946999999</v>
      </c>
      <c r="L382" s="101">
        <v>140.80409359000001</v>
      </c>
      <c r="M382" s="101">
        <v>142.96677618999999</v>
      </c>
      <c r="N382" s="101">
        <v>146.64112165</v>
      </c>
      <c r="O382" s="101">
        <v>146.63316997000001</v>
      </c>
      <c r="P382" s="101">
        <v>147.7236719</v>
      </c>
      <c r="Q382" s="101">
        <v>147.60475865999999</v>
      </c>
      <c r="R382" s="101">
        <v>147.29681414999999</v>
      </c>
      <c r="S382" s="101">
        <v>147.03685408999999</v>
      </c>
      <c r="T382" s="101">
        <v>143.02256847000001</v>
      </c>
      <c r="U382" s="101">
        <v>141.76465657</v>
      </c>
      <c r="V382" s="101">
        <v>144.86140184999999</v>
      </c>
      <c r="W382" s="101">
        <v>148.46843645999999</v>
      </c>
      <c r="X382" s="101">
        <v>150.05644760999999</v>
      </c>
      <c r="Y382" s="101">
        <v>153.32541039</v>
      </c>
    </row>
    <row r="383" spans="1:25" x14ac:dyDescent="0.3">
      <c r="A383" s="99">
        <v>44232</v>
      </c>
      <c r="B383" s="101">
        <v>154.16460946999999</v>
      </c>
      <c r="C383" s="101">
        <v>157.36413619000001</v>
      </c>
      <c r="D383" s="101">
        <v>158.00252215</v>
      </c>
      <c r="E383" s="101">
        <v>158.2355982</v>
      </c>
      <c r="F383" s="101">
        <v>156.95737557000001</v>
      </c>
      <c r="G383" s="101">
        <v>156.51509121999999</v>
      </c>
      <c r="H383" s="101">
        <v>151.67063863999999</v>
      </c>
      <c r="I383" s="101">
        <v>149.78244896999999</v>
      </c>
      <c r="J383" s="101">
        <v>144.73254022</v>
      </c>
      <c r="K383" s="101">
        <v>142.86494322999999</v>
      </c>
      <c r="L383" s="101">
        <v>141.48915385999999</v>
      </c>
      <c r="M383" s="101">
        <v>140.55323573000001</v>
      </c>
      <c r="N383" s="101">
        <v>143.13504284999999</v>
      </c>
      <c r="O383" s="101">
        <v>143.29891834</v>
      </c>
      <c r="P383" s="101">
        <v>144.69154155999999</v>
      </c>
      <c r="Q383" s="101">
        <v>145.76035866000001</v>
      </c>
      <c r="R383" s="101">
        <v>145.59548684999999</v>
      </c>
      <c r="S383" s="101">
        <v>144.02060975000001</v>
      </c>
      <c r="T383" s="101">
        <v>140.472129</v>
      </c>
      <c r="U383" s="101">
        <v>137.36980983999999</v>
      </c>
      <c r="V383" s="101">
        <v>137.78424871999999</v>
      </c>
      <c r="W383" s="101">
        <v>139.82513993000001</v>
      </c>
      <c r="X383" s="101">
        <v>142.71146413</v>
      </c>
      <c r="Y383" s="101">
        <v>144.74810238000001</v>
      </c>
    </row>
    <row r="384" spans="1:25" x14ac:dyDescent="0.3">
      <c r="A384" s="99">
        <v>44233</v>
      </c>
      <c r="B384" s="101">
        <v>148.84011194000001</v>
      </c>
      <c r="C384" s="101">
        <v>152.03768848999999</v>
      </c>
      <c r="D384" s="101">
        <v>151.91353025999999</v>
      </c>
      <c r="E384" s="101">
        <v>153.29735292000001</v>
      </c>
      <c r="F384" s="101">
        <v>155.35915482999999</v>
      </c>
      <c r="G384" s="101">
        <v>154.69503169999999</v>
      </c>
      <c r="H384" s="101">
        <v>152.83827209</v>
      </c>
      <c r="I384" s="101">
        <v>149.36296039000001</v>
      </c>
      <c r="J384" s="101">
        <v>144.12669893</v>
      </c>
      <c r="K384" s="101">
        <v>139.12184995999999</v>
      </c>
      <c r="L384" s="101">
        <v>137.54691258</v>
      </c>
      <c r="M384" s="101">
        <v>137.77409947000001</v>
      </c>
      <c r="N384" s="101">
        <v>139.96724505</v>
      </c>
      <c r="O384" s="101">
        <v>142.18048100999999</v>
      </c>
      <c r="P384" s="101">
        <v>143.09539763999999</v>
      </c>
      <c r="Q384" s="101">
        <v>144.96362073</v>
      </c>
      <c r="R384" s="101">
        <v>144.68344089000001</v>
      </c>
      <c r="S384" s="101">
        <v>142.13930658999999</v>
      </c>
      <c r="T384" s="101">
        <v>138.76608214999999</v>
      </c>
      <c r="U384" s="101">
        <v>139.30188888000001</v>
      </c>
      <c r="V384" s="101">
        <v>141.64902026999999</v>
      </c>
      <c r="W384" s="101">
        <v>143.94747483</v>
      </c>
      <c r="X384" s="101">
        <v>146.42991255999999</v>
      </c>
      <c r="Y384" s="101">
        <v>149.31883685</v>
      </c>
    </row>
    <row r="385" spans="1:25" x14ac:dyDescent="0.3">
      <c r="A385" s="99">
        <v>44234</v>
      </c>
      <c r="B385" s="101">
        <v>148.74326117999999</v>
      </c>
      <c r="C385" s="101">
        <v>151.62612528</v>
      </c>
      <c r="D385" s="101">
        <v>151.52730227000001</v>
      </c>
      <c r="E385" s="101">
        <v>152.43281064999999</v>
      </c>
      <c r="F385" s="101">
        <v>153.90357412</v>
      </c>
      <c r="G385" s="101">
        <v>152.83882514000001</v>
      </c>
      <c r="H385" s="101">
        <v>151.85610947999999</v>
      </c>
      <c r="I385" s="101">
        <v>149.91496389</v>
      </c>
      <c r="J385" s="101">
        <v>146.93453223</v>
      </c>
      <c r="K385" s="101">
        <v>144.08001118999999</v>
      </c>
      <c r="L385" s="101">
        <v>141.45868064000001</v>
      </c>
      <c r="M385" s="101">
        <v>140.10188649</v>
      </c>
      <c r="N385" s="101">
        <v>141.97455467</v>
      </c>
      <c r="O385" s="101">
        <v>144.61362416</v>
      </c>
      <c r="P385" s="101">
        <v>146.80867233999999</v>
      </c>
      <c r="Q385" s="101">
        <v>147.50708621000001</v>
      </c>
      <c r="R385" s="101">
        <v>146.06644648</v>
      </c>
      <c r="S385" s="101">
        <v>143.41617178999999</v>
      </c>
      <c r="T385" s="101">
        <v>139.06595021999999</v>
      </c>
      <c r="U385" s="101">
        <v>140.65071320999999</v>
      </c>
      <c r="V385" s="101">
        <v>142.39047937000001</v>
      </c>
      <c r="W385" s="101">
        <v>144.27512225000001</v>
      </c>
      <c r="X385" s="101">
        <v>147.29177974000001</v>
      </c>
      <c r="Y385" s="101">
        <v>150.94268255</v>
      </c>
    </row>
    <row r="386" spans="1:25" x14ac:dyDescent="0.3">
      <c r="A386" s="99">
        <v>44235</v>
      </c>
      <c r="B386" s="101">
        <v>150.01403565000001</v>
      </c>
      <c r="C386" s="101">
        <v>154.8924303</v>
      </c>
      <c r="D386" s="101">
        <v>157.34556229</v>
      </c>
      <c r="E386" s="101">
        <v>158.16725349000001</v>
      </c>
      <c r="F386" s="101">
        <v>158.40451630000001</v>
      </c>
      <c r="G386" s="101">
        <v>155.93835799999999</v>
      </c>
      <c r="H386" s="101">
        <v>151.21418768999999</v>
      </c>
      <c r="I386" s="101">
        <v>147.20824775</v>
      </c>
      <c r="J386" s="101">
        <v>146.19024551000001</v>
      </c>
      <c r="K386" s="101">
        <v>145.30465787</v>
      </c>
      <c r="L386" s="101">
        <v>144.70731531000001</v>
      </c>
      <c r="M386" s="101">
        <v>145.95694237000001</v>
      </c>
      <c r="N386" s="101">
        <v>147.26168440000001</v>
      </c>
      <c r="O386" s="101">
        <v>149.22901017999999</v>
      </c>
      <c r="P386" s="101">
        <v>150.55127193999999</v>
      </c>
      <c r="Q386" s="101">
        <v>150.90081702000001</v>
      </c>
      <c r="R386" s="101">
        <v>150.08123229</v>
      </c>
      <c r="S386" s="101">
        <v>148.16585595000001</v>
      </c>
      <c r="T386" s="101">
        <v>144.04101261</v>
      </c>
      <c r="U386" s="101">
        <v>144.83944414999999</v>
      </c>
      <c r="V386" s="101">
        <v>146.81528327999999</v>
      </c>
      <c r="W386" s="101">
        <v>149.47391153999999</v>
      </c>
      <c r="X386" s="101">
        <v>152.36067413999999</v>
      </c>
      <c r="Y386" s="101">
        <v>154.45680715</v>
      </c>
    </row>
    <row r="387" spans="1:25" x14ac:dyDescent="0.3">
      <c r="A387" s="99">
        <v>44236</v>
      </c>
      <c r="B387" s="101">
        <v>150.15304252999999</v>
      </c>
      <c r="C387" s="101">
        <v>153.88144270999999</v>
      </c>
      <c r="D387" s="101">
        <v>158.37954282999999</v>
      </c>
      <c r="E387" s="101">
        <v>159.78862333999999</v>
      </c>
      <c r="F387" s="101">
        <v>157.95868188</v>
      </c>
      <c r="G387" s="101">
        <v>154.80107336</v>
      </c>
      <c r="H387" s="101">
        <v>149.74583161999999</v>
      </c>
      <c r="I387" s="101">
        <v>144.47828179999999</v>
      </c>
      <c r="J387" s="101">
        <v>141.19317629</v>
      </c>
      <c r="K387" s="101">
        <v>140.55327846</v>
      </c>
      <c r="L387" s="101">
        <v>139.52285491999999</v>
      </c>
      <c r="M387" s="101">
        <v>140.72644978</v>
      </c>
      <c r="N387" s="101">
        <v>142.36459955000001</v>
      </c>
      <c r="O387" s="101">
        <v>144.65001111000001</v>
      </c>
      <c r="P387" s="101">
        <v>147.52287351999999</v>
      </c>
      <c r="Q387" s="101">
        <v>148.30704872000001</v>
      </c>
      <c r="R387" s="101">
        <v>148.32285415000001</v>
      </c>
      <c r="S387" s="101">
        <v>146.12935481</v>
      </c>
      <c r="T387" s="101">
        <v>141.79039308</v>
      </c>
      <c r="U387" s="101">
        <v>141.31138730999999</v>
      </c>
      <c r="V387" s="101">
        <v>143.18788488000001</v>
      </c>
      <c r="W387" s="101">
        <v>146.19220478</v>
      </c>
      <c r="X387" s="101">
        <v>149.54096565</v>
      </c>
      <c r="Y387" s="101">
        <v>150.99323287000001</v>
      </c>
    </row>
    <row r="388" spans="1:25" x14ac:dyDescent="0.3">
      <c r="A388" s="99">
        <v>44237</v>
      </c>
      <c r="B388" s="101">
        <v>143.17197945000001</v>
      </c>
      <c r="C388" s="101">
        <v>145.49751856</v>
      </c>
      <c r="D388" s="101">
        <v>148.5444469</v>
      </c>
      <c r="E388" s="101">
        <v>149.16580273</v>
      </c>
      <c r="F388" s="101">
        <v>148.04640361</v>
      </c>
      <c r="G388" s="101">
        <v>145.76412083</v>
      </c>
      <c r="H388" s="101">
        <v>142.84834674000001</v>
      </c>
      <c r="I388" s="101">
        <v>146.5253051</v>
      </c>
      <c r="J388" s="101">
        <v>143.04291993000001</v>
      </c>
      <c r="K388" s="101">
        <v>141.17847517999999</v>
      </c>
      <c r="L388" s="101">
        <v>140.93779738999999</v>
      </c>
      <c r="M388" s="101">
        <v>142.17316934999999</v>
      </c>
      <c r="N388" s="101">
        <v>143.94090967</v>
      </c>
      <c r="O388" s="101">
        <v>146.67081958</v>
      </c>
      <c r="P388" s="101">
        <v>148.15433053999999</v>
      </c>
      <c r="Q388" s="101">
        <v>149.24674006999999</v>
      </c>
      <c r="R388" s="101">
        <v>148.79657566</v>
      </c>
      <c r="S388" s="101">
        <v>147.02494598000001</v>
      </c>
      <c r="T388" s="101">
        <v>141.86648468999999</v>
      </c>
      <c r="U388" s="101">
        <v>141.10655557999999</v>
      </c>
      <c r="V388" s="101">
        <v>142.91328551000001</v>
      </c>
      <c r="W388" s="101">
        <v>145.57583277000001</v>
      </c>
      <c r="X388" s="101">
        <v>148.48538955999999</v>
      </c>
      <c r="Y388" s="101">
        <v>150.08690938000001</v>
      </c>
    </row>
    <row r="389" spans="1:25" x14ac:dyDescent="0.3">
      <c r="A389" s="99">
        <v>44238</v>
      </c>
      <c r="B389" s="101">
        <v>145.23773467000001</v>
      </c>
      <c r="C389" s="101">
        <v>151.78992762999999</v>
      </c>
      <c r="D389" s="101">
        <v>153.93980832</v>
      </c>
      <c r="E389" s="101">
        <v>154.43768292999999</v>
      </c>
      <c r="F389" s="101">
        <v>157.46144842999999</v>
      </c>
      <c r="G389" s="101">
        <v>156.16061378000001</v>
      </c>
      <c r="H389" s="101">
        <v>152.13806062</v>
      </c>
      <c r="I389" s="101">
        <v>146.38304059000001</v>
      </c>
      <c r="J389" s="101">
        <v>141.87911513</v>
      </c>
      <c r="K389" s="101">
        <v>141.02621214999999</v>
      </c>
      <c r="L389" s="101">
        <v>141.28877188999999</v>
      </c>
      <c r="M389" s="101">
        <v>142.72402499</v>
      </c>
      <c r="N389" s="101">
        <v>145.77639377</v>
      </c>
      <c r="O389" s="101">
        <v>148.22739278</v>
      </c>
      <c r="P389" s="101">
        <v>150.44771957</v>
      </c>
      <c r="Q389" s="101">
        <v>151.40338023000001</v>
      </c>
      <c r="R389" s="101">
        <v>150.49139769999999</v>
      </c>
      <c r="S389" s="101">
        <v>147.89915252</v>
      </c>
      <c r="T389" s="101">
        <v>143.35880094000001</v>
      </c>
      <c r="U389" s="101">
        <v>142.19093702999999</v>
      </c>
      <c r="V389" s="101">
        <v>142.18158374000001</v>
      </c>
      <c r="W389" s="101">
        <v>145.29662388</v>
      </c>
      <c r="X389" s="101">
        <v>148.13669121000001</v>
      </c>
      <c r="Y389" s="101">
        <v>149.98656803</v>
      </c>
    </row>
    <row r="390" spans="1:25" x14ac:dyDescent="0.3">
      <c r="A390" s="99">
        <v>44239</v>
      </c>
      <c r="B390" s="101">
        <v>151.7298394</v>
      </c>
      <c r="C390" s="101">
        <v>154.83916278000001</v>
      </c>
      <c r="D390" s="101">
        <v>155.46443151</v>
      </c>
      <c r="E390" s="101">
        <v>155.91159694999999</v>
      </c>
      <c r="F390" s="101">
        <v>156.17971391</v>
      </c>
      <c r="G390" s="101">
        <v>153.85239297999999</v>
      </c>
      <c r="H390" s="101">
        <v>149.97016436999999</v>
      </c>
      <c r="I390" s="101">
        <v>147.87314133000001</v>
      </c>
      <c r="J390" s="101">
        <v>144.08030654999999</v>
      </c>
      <c r="K390" s="101">
        <v>142.64567163000001</v>
      </c>
      <c r="L390" s="101">
        <v>141.86913077</v>
      </c>
      <c r="M390" s="101">
        <v>144.87990368999999</v>
      </c>
      <c r="N390" s="101">
        <v>146.69835725999999</v>
      </c>
      <c r="O390" s="101">
        <v>147.56543418000001</v>
      </c>
      <c r="P390" s="101">
        <v>148.87968413999999</v>
      </c>
      <c r="Q390" s="101">
        <v>149.64520206</v>
      </c>
      <c r="R390" s="101">
        <v>149.08347873</v>
      </c>
      <c r="S390" s="101">
        <v>148.21371156999999</v>
      </c>
      <c r="T390" s="101">
        <v>146.14808227</v>
      </c>
      <c r="U390" s="101">
        <v>143.98593596000001</v>
      </c>
      <c r="V390" s="101">
        <v>145.13682711999999</v>
      </c>
      <c r="W390" s="101">
        <v>148.96513644000001</v>
      </c>
      <c r="X390" s="101">
        <v>150.04234898000001</v>
      </c>
      <c r="Y390" s="101">
        <v>149.95210559</v>
      </c>
    </row>
    <row r="391" spans="1:25" x14ac:dyDescent="0.3">
      <c r="A391" s="99">
        <v>44240</v>
      </c>
      <c r="B391" s="101">
        <v>146.39176896999999</v>
      </c>
      <c r="C391" s="101">
        <v>148.59308791000001</v>
      </c>
      <c r="D391" s="101">
        <v>146.34641253999999</v>
      </c>
      <c r="E391" s="101">
        <v>147.17021896</v>
      </c>
      <c r="F391" s="101">
        <v>149.18166902999999</v>
      </c>
      <c r="G391" s="101">
        <v>147.78665713000001</v>
      </c>
      <c r="H391" s="101">
        <v>147.41761706</v>
      </c>
      <c r="I391" s="101">
        <v>143.96255194</v>
      </c>
      <c r="J391" s="101">
        <v>142.53424536</v>
      </c>
      <c r="K391" s="101">
        <v>139.12593984</v>
      </c>
      <c r="L391" s="101">
        <v>142.09994381999999</v>
      </c>
      <c r="M391" s="101">
        <v>142.19261426</v>
      </c>
      <c r="N391" s="101">
        <v>141.20450890999999</v>
      </c>
      <c r="O391" s="101">
        <v>142.22009813</v>
      </c>
      <c r="P391" s="101">
        <v>143.71084994</v>
      </c>
      <c r="Q391" s="101">
        <v>144.66688207999999</v>
      </c>
      <c r="R391" s="101">
        <v>144.76810487</v>
      </c>
      <c r="S391" s="101">
        <v>146.78764509000001</v>
      </c>
      <c r="T391" s="101">
        <v>141.82825865999999</v>
      </c>
      <c r="U391" s="101">
        <v>137.79805736</v>
      </c>
      <c r="V391" s="101">
        <v>139.68861962</v>
      </c>
      <c r="W391" s="101">
        <v>141.94717799</v>
      </c>
      <c r="X391" s="101">
        <v>143.60545164000001</v>
      </c>
      <c r="Y391" s="101">
        <v>144.68637214</v>
      </c>
    </row>
    <row r="392" spans="1:25" x14ac:dyDescent="0.3">
      <c r="A392" s="99">
        <v>44241</v>
      </c>
      <c r="B392" s="101">
        <v>152.63650752999999</v>
      </c>
      <c r="C392" s="101">
        <v>155.56754687</v>
      </c>
      <c r="D392" s="101">
        <v>154.62920568000001</v>
      </c>
      <c r="E392" s="101">
        <v>155.34948782999999</v>
      </c>
      <c r="F392" s="101">
        <v>156.51725246000001</v>
      </c>
      <c r="G392" s="101">
        <v>156.30795376</v>
      </c>
      <c r="H392" s="101">
        <v>156.02408745</v>
      </c>
      <c r="I392" s="101">
        <v>153.46212104</v>
      </c>
      <c r="J392" s="101">
        <v>149.83835468999999</v>
      </c>
      <c r="K392" s="101">
        <v>143.78214389999999</v>
      </c>
      <c r="L392" s="101">
        <v>141.93170431999999</v>
      </c>
      <c r="M392" s="101">
        <v>142.07719566</v>
      </c>
      <c r="N392" s="101">
        <v>144.02577882</v>
      </c>
      <c r="O392" s="101">
        <v>145.82966375000001</v>
      </c>
      <c r="P392" s="101">
        <v>147.58063598999999</v>
      </c>
      <c r="Q392" s="101">
        <v>148.15258648</v>
      </c>
      <c r="R392" s="101">
        <v>147.70738098000001</v>
      </c>
      <c r="S392" s="101">
        <v>143.63593484</v>
      </c>
      <c r="T392" s="101">
        <v>138.78882060999999</v>
      </c>
      <c r="U392" s="101">
        <v>138.98099687000001</v>
      </c>
      <c r="V392" s="101">
        <v>142.83068614000001</v>
      </c>
      <c r="W392" s="101">
        <v>145.79385771</v>
      </c>
      <c r="X392" s="101">
        <v>148.66396040999999</v>
      </c>
      <c r="Y392" s="101">
        <v>152.18137983</v>
      </c>
    </row>
    <row r="393" spans="1:25" x14ac:dyDescent="0.3">
      <c r="A393" s="99">
        <v>44242</v>
      </c>
      <c r="B393" s="101">
        <v>156.44267583999999</v>
      </c>
      <c r="C393" s="101">
        <v>157.28429788</v>
      </c>
      <c r="D393" s="101">
        <v>156.61126886</v>
      </c>
      <c r="E393" s="101">
        <v>156.56819039000001</v>
      </c>
      <c r="F393" s="101">
        <v>157.32410272000001</v>
      </c>
      <c r="G393" s="101">
        <v>157.83759203</v>
      </c>
      <c r="H393" s="101">
        <v>157.26716359</v>
      </c>
      <c r="I393" s="101">
        <v>150.92163532000001</v>
      </c>
      <c r="J393" s="101">
        <v>147.88860154</v>
      </c>
      <c r="K393" s="101">
        <v>147.3455156</v>
      </c>
      <c r="L393" s="101">
        <v>146.41548589999999</v>
      </c>
      <c r="M393" s="101">
        <v>147.66585001000001</v>
      </c>
      <c r="N393" s="101">
        <v>148.92794244999999</v>
      </c>
      <c r="O393" s="101">
        <v>149.91129573000001</v>
      </c>
      <c r="P393" s="101">
        <v>148.9439208</v>
      </c>
      <c r="Q393" s="101">
        <v>148.41138504</v>
      </c>
      <c r="R393" s="101">
        <v>147.47409568</v>
      </c>
      <c r="S393" s="101">
        <v>145.93262385</v>
      </c>
      <c r="T393" s="101">
        <v>143.02829650000001</v>
      </c>
      <c r="U393" s="101">
        <v>142.31136727000001</v>
      </c>
      <c r="V393" s="101">
        <v>143.52510212000001</v>
      </c>
      <c r="W393" s="101">
        <v>147.68039164999999</v>
      </c>
      <c r="X393" s="101">
        <v>149.25745329</v>
      </c>
      <c r="Y393" s="101">
        <v>148.96531121000001</v>
      </c>
    </row>
    <row r="394" spans="1:25" x14ac:dyDescent="0.3">
      <c r="A394" s="99">
        <v>44243</v>
      </c>
      <c r="B394" s="101">
        <v>142.46178209999999</v>
      </c>
      <c r="C394" s="101">
        <v>146.61931508999999</v>
      </c>
      <c r="D394" s="101">
        <v>146.61725604</v>
      </c>
      <c r="E394" s="101">
        <v>147.63215471999999</v>
      </c>
      <c r="F394" s="101">
        <v>145.76416617999999</v>
      </c>
      <c r="G394" s="101">
        <v>140.72795149000001</v>
      </c>
      <c r="H394" s="101">
        <v>139.00441290000001</v>
      </c>
      <c r="I394" s="101">
        <v>140.21915749999999</v>
      </c>
      <c r="J394" s="101">
        <v>141.86204642000001</v>
      </c>
      <c r="K394" s="101">
        <v>142.10565503999999</v>
      </c>
      <c r="L394" s="101">
        <v>141.32358601000001</v>
      </c>
      <c r="M394" s="101">
        <v>140.21100706999999</v>
      </c>
      <c r="N394" s="101">
        <v>138.80341720000001</v>
      </c>
      <c r="O394" s="101">
        <v>137.59226047000001</v>
      </c>
      <c r="P394" s="101">
        <v>138.63200581000001</v>
      </c>
      <c r="Q394" s="101">
        <v>138.19295857</v>
      </c>
      <c r="R394" s="101">
        <v>137.25715285000001</v>
      </c>
      <c r="S394" s="101">
        <v>136.48738168</v>
      </c>
      <c r="T394" s="101">
        <v>140.45934613</v>
      </c>
      <c r="U394" s="101">
        <v>141.42292816</v>
      </c>
      <c r="V394" s="101">
        <v>142.15547437000001</v>
      </c>
      <c r="W394" s="101">
        <v>142.43053818000001</v>
      </c>
      <c r="X394" s="101">
        <v>139.58858878000001</v>
      </c>
      <c r="Y394" s="101">
        <v>142.31878189</v>
      </c>
    </row>
    <row r="395" spans="1:25" x14ac:dyDescent="0.3">
      <c r="A395" s="99">
        <v>44244</v>
      </c>
      <c r="B395" s="101">
        <v>143.00146058000001</v>
      </c>
      <c r="C395" s="101">
        <v>147.91342682999999</v>
      </c>
      <c r="D395" s="101">
        <v>151.96504021999999</v>
      </c>
      <c r="E395" s="101">
        <v>151.61392755</v>
      </c>
      <c r="F395" s="101">
        <v>149.29913794999999</v>
      </c>
      <c r="G395" s="101">
        <v>143.87768086</v>
      </c>
      <c r="H395" s="101">
        <v>141.16442907000001</v>
      </c>
      <c r="I395" s="101">
        <v>140.61557565999999</v>
      </c>
      <c r="J395" s="101">
        <v>141.54409344999999</v>
      </c>
      <c r="K395" s="101">
        <v>141.32402662000001</v>
      </c>
      <c r="L395" s="101">
        <v>140.44377001000001</v>
      </c>
      <c r="M395" s="101">
        <v>140.19760904</v>
      </c>
      <c r="N395" s="101">
        <v>139.87033982</v>
      </c>
      <c r="O395" s="101">
        <v>137.48239837</v>
      </c>
      <c r="P395" s="101">
        <v>137.51499502999999</v>
      </c>
      <c r="Q395" s="101">
        <v>140.58323922</v>
      </c>
      <c r="R395" s="101">
        <v>139.75926423999999</v>
      </c>
      <c r="S395" s="101">
        <v>138.21674515000001</v>
      </c>
      <c r="T395" s="101">
        <v>139.46907411000001</v>
      </c>
      <c r="U395" s="101">
        <v>140.83973202000001</v>
      </c>
      <c r="V395" s="101">
        <v>140.50551709999999</v>
      </c>
      <c r="W395" s="101">
        <v>139.76936314</v>
      </c>
      <c r="X395" s="101">
        <v>141.14474626000001</v>
      </c>
      <c r="Y395" s="101">
        <v>142.53372221000001</v>
      </c>
    </row>
    <row r="396" spans="1:25" x14ac:dyDescent="0.3">
      <c r="A396" s="99">
        <v>44245</v>
      </c>
      <c r="B396" s="101">
        <v>147.66051343000001</v>
      </c>
      <c r="C396" s="101">
        <v>150.07154886999999</v>
      </c>
      <c r="D396" s="101">
        <v>154.57582441</v>
      </c>
      <c r="E396" s="101">
        <v>155.33246990000001</v>
      </c>
      <c r="F396" s="101">
        <v>154.01735707</v>
      </c>
      <c r="G396" s="101">
        <v>150.85823212</v>
      </c>
      <c r="H396" s="101">
        <v>144.73083833000001</v>
      </c>
      <c r="I396" s="101">
        <v>140.61126947</v>
      </c>
      <c r="J396" s="101">
        <v>137.06886338999999</v>
      </c>
      <c r="K396" s="101">
        <v>137.23561771999999</v>
      </c>
      <c r="L396" s="101">
        <v>136.53804772000001</v>
      </c>
      <c r="M396" s="101">
        <v>137.29514377999999</v>
      </c>
      <c r="N396" s="101">
        <v>139.28466463999999</v>
      </c>
      <c r="O396" s="101">
        <v>137.32191356999999</v>
      </c>
      <c r="P396" s="101">
        <v>137.62194038999999</v>
      </c>
      <c r="Q396" s="101">
        <v>138.84370091</v>
      </c>
      <c r="R396" s="101">
        <v>140.77595418000001</v>
      </c>
      <c r="S396" s="101">
        <v>136.97903402</v>
      </c>
      <c r="T396" s="101">
        <v>133.48583803</v>
      </c>
      <c r="U396" s="101">
        <v>134.03192540000001</v>
      </c>
      <c r="V396" s="101">
        <v>132.65353772</v>
      </c>
      <c r="W396" s="101">
        <v>135.05652205000001</v>
      </c>
      <c r="X396" s="101">
        <v>137.15077110999999</v>
      </c>
      <c r="Y396" s="101">
        <v>142.59673194999999</v>
      </c>
    </row>
    <row r="397" spans="1:25" x14ac:dyDescent="0.3">
      <c r="A397" s="99">
        <v>44246</v>
      </c>
      <c r="B397" s="101">
        <v>143.98667345000001</v>
      </c>
      <c r="C397" s="101">
        <v>147.49302304</v>
      </c>
      <c r="D397" s="101">
        <v>153.25082366000001</v>
      </c>
      <c r="E397" s="101">
        <v>154.01747533</v>
      </c>
      <c r="F397" s="101">
        <v>153.50799767000001</v>
      </c>
      <c r="G397" s="101">
        <v>149.71453835</v>
      </c>
      <c r="H397" s="101">
        <v>144.72709879999999</v>
      </c>
      <c r="I397" s="101">
        <v>140.04223117999999</v>
      </c>
      <c r="J397" s="101">
        <v>136.48111139</v>
      </c>
      <c r="K397" s="101">
        <v>136.58054935000001</v>
      </c>
      <c r="L397" s="101">
        <v>140.90108434000001</v>
      </c>
      <c r="M397" s="101">
        <v>138.83817207999999</v>
      </c>
      <c r="N397" s="101">
        <v>140.95932538</v>
      </c>
      <c r="O397" s="101">
        <v>142.16138344999999</v>
      </c>
      <c r="P397" s="101">
        <v>138.92838259999999</v>
      </c>
      <c r="Q397" s="101">
        <v>139.85595936000001</v>
      </c>
      <c r="R397" s="101">
        <v>142.23403694000001</v>
      </c>
      <c r="S397" s="101">
        <v>139.74231481000001</v>
      </c>
      <c r="T397" s="101">
        <v>137.88377077999999</v>
      </c>
      <c r="U397" s="101">
        <v>137.91482619000001</v>
      </c>
      <c r="V397" s="101">
        <v>137.18624449000001</v>
      </c>
      <c r="W397" s="101">
        <v>138.61550154</v>
      </c>
      <c r="X397" s="101">
        <v>142.05192127000001</v>
      </c>
      <c r="Y397" s="101">
        <v>145.19481704</v>
      </c>
    </row>
    <row r="398" spans="1:25" x14ac:dyDescent="0.3">
      <c r="A398" s="99">
        <v>44247</v>
      </c>
      <c r="B398" s="101">
        <v>145.20464669</v>
      </c>
      <c r="C398" s="101">
        <v>148.26900748</v>
      </c>
      <c r="D398" s="101">
        <v>151.87862455999999</v>
      </c>
      <c r="E398" s="101">
        <v>152.14666600000001</v>
      </c>
      <c r="F398" s="101">
        <v>152.75996408</v>
      </c>
      <c r="G398" s="101">
        <v>149.44668999000001</v>
      </c>
      <c r="H398" s="101">
        <v>144.86993145</v>
      </c>
      <c r="I398" s="101">
        <v>140.86064924999999</v>
      </c>
      <c r="J398" s="101">
        <v>136.46998461000001</v>
      </c>
      <c r="K398" s="101">
        <v>135.76144248</v>
      </c>
      <c r="L398" s="101">
        <v>135.84608847000001</v>
      </c>
      <c r="M398" s="101">
        <v>137.26264982999999</v>
      </c>
      <c r="N398" s="101">
        <v>134.68741073999999</v>
      </c>
      <c r="O398" s="101">
        <v>135.61712295000001</v>
      </c>
      <c r="P398" s="101">
        <v>133.07641616999999</v>
      </c>
      <c r="Q398" s="101">
        <v>133.98519802000001</v>
      </c>
      <c r="R398" s="101">
        <v>134.8731626</v>
      </c>
      <c r="S398" s="101">
        <v>130.83415471999999</v>
      </c>
      <c r="T398" s="101">
        <v>131.31219687999999</v>
      </c>
      <c r="U398" s="101">
        <v>133.11672235</v>
      </c>
      <c r="V398" s="101">
        <v>133.29936372</v>
      </c>
      <c r="W398" s="101">
        <v>133.09563147</v>
      </c>
      <c r="X398" s="101">
        <v>134.79778202</v>
      </c>
      <c r="Y398" s="101">
        <v>136.76311196</v>
      </c>
    </row>
    <row r="399" spans="1:25" x14ac:dyDescent="0.3">
      <c r="A399" s="99">
        <v>44248</v>
      </c>
      <c r="B399" s="101">
        <v>143.82329576000001</v>
      </c>
      <c r="C399" s="101">
        <v>146.17800622999999</v>
      </c>
      <c r="D399" s="101">
        <v>150.15026728000001</v>
      </c>
      <c r="E399" s="101">
        <v>150.70162836</v>
      </c>
      <c r="F399" s="101">
        <v>151.54677445999999</v>
      </c>
      <c r="G399" s="101">
        <v>151.45236381999999</v>
      </c>
      <c r="H399" s="101">
        <v>149.82476991999999</v>
      </c>
      <c r="I399" s="101">
        <v>148.52984253</v>
      </c>
      <c r="J399" s="101">
        <v>145.28934287999999</v>
      </c>
      <c r="K399" s="101">
        <v>140.84260012999999</v>
      </c>
      <c r="L399" s="101">
        <v>137.68473539999999</v>
      </c>
      <c r="M399" s="101">
        <v>138.17993614</v>
      </c>
      <c r="N399" s="101">
        <v>141.14708153000001</v>
      </c>
      <c r="O399" s="101">
        <v>143.22696547999999</v>
      </c>
      <c r="P399" s="101">
        <v>140.92076965999999</v>
      </c>
      <c r="Q399" s="101">
        <v>142.04011876000001</v>
      </c>
      <c r="R399" s="101">
        <v>144.83266368</v>
      </c>
      <c r="S399" s="101">
        <v>141.15954540999999</v>
      </c>
      <c r="T399" s="101">
        <v>138.34178828</v>
      </c>
      <c r="U399" s="101">
        <v>135.79949038999999</v>
      </c>
      <c r="V399" s="101">
        <v>137.08135561</v>
      </c>
      <c r="W399" s="101">
        <v>139.98266821000001</v>
      </c>
      <c r="X399" s="101">
        <v>143.27278691000001</v>
      </c>
      <c r="Y399" s="101">
        <v>145.70308947000001</v>
      </c>
    </row>
    <row r="400" spans="1:25" x14ac:dyDescent="0.3">
      <c r="A400" s="99">
        <v>44249</v>
      </c>
      <c r="B400" s="101">
        <v>144.45913995000001</v>
      </c>
      <c r="C400" s="101">
        <v>147.07832995000001</v>
      </c>
      <c r="D400" s="101">
        <v>151.91561533000001</v>
      </c>
      <c r="E400" s="101">
        <v>152.79420984000001</v>
      </c>
      <c r="F400" s="101">
        <v>154.33936194</v>
      </c>
      <c r="G400" s="101">
        <v>152.49547204999999</v>
      </c>
      <c r="H400" s="101">
        <v>150.18270579</v>
      </c>
      <c r="I400" s="101">
        <v>148.20361826000001</v>
      </c>
      <c r="J400" s="101">
        <v>144.18045605</v>
      </c>
      <c r="K400" s="101">
        <v>138.86363507999999</v>
      </c>
      <c r="L400" s="101">
        <v>135.98445934</v>
      </c>
      <c r="M400" s="101">
        <v>136.44591065</v>
      </c>
      <c r="N400" s="101">
        <v>138.73721051000001</v>
      </c>
      <c r="O400" s="101">
        <v>140.82431524</v>
      </c>
      <c r="P400" s="101">
        <v>138.25390494000001</v>
      </c>
      <c r="Q400" s="101">
        <v>139.70130990000001</v>
      </c>
      <c r="R400" s="101">
        <v>142.31424727999999</v>
      </c>
      <c r="S400" s="101">
        <v>138.50795217000001</v>
      </c>
      <c r="T400" s="101">
        <v>135.65462932</v>
      </c>
      <c r="U400" s="101">
        <v>133.82564506</v>
      </c>
      <c r="V400" s="101">
        <v>134.51695964000001</v>
      </c>
      <c r="W400" s="101">
        <v>137.15773852999999</v>
      </c>
      <c r="X400" s="101">
        <v>140.63952785999999</v>
      </c>
      <c r="Y400" s="101">
        <v>146.39896607</v>
      </c>
    </row>
    <row r="401" spans="1:25" x14ac:dyDescent="0.3">
      <c r="A401" s="99">
        <v>44250</v>
      </c>
      <c r="B401" s="101">
        <v>140.50533659999999</v>
      </c>
      <c r="C401" s="101">
        <v>143.80817517</v>
      </c>
      <c r="D401" s="101">
        <v>148.44841117000001</v>
      </c>
      <c r="E401" s="101">
        <v>148.92402480000001</v>
      </c>
      <c r="F401" s="101">
        <v>149.71506919000001</v>
      </c>
      <c r="G401" s="101">
        <v>149.95839942999999</v>
      </c>
      <c r="H401" s="101">
        <v>148.36606877</v>
      </c>
      <c r="I401" s="101">
        <v>146.52979847</v>
      </c>
      <c r="J401" s="101">
        <v>140.79768478</v>
      </c>
      <c r="K401" s="101">
        <v>135.64616892999999</v>
      </c>
      <c r="L401" s="101">
        <v>134.29354918999999</v>
      </c>
      <c r="M401" s="101">
        <v>134.11626319999999</v>
      </c>
      <c r="N401" s="101">
        <v>137.69974407999999</v>
      </c>
      <c r="O401" s="101">
        <v>142.31543685</v>
      </c>
      <c r="P401" s="101">
        <v>140.89349182000001</v>
      </c>
      <c r="Q401" s="101">
        <v>141.38207697000001</v>
      </c>
      <c r="R401" s="101">
        <v>143.04943814999999</v>
      </c>
      <c r="S401" s="101">
        <v>140.38627697999999</v>
      </c>
      <c r="T401" s="101">
        <v>137.37266396000001</v>
      </c>
      <c r="U401" s="101">
        <v>135.10144889</v>
      </c>
      <c r="V401" s="101">
        <v>135.51312193999999</v>
      </c>
      <c r="W401" s="101">
        <v>137.69793971000001</v>
      </c>
      <c r="X401" s="101">
        <v>141.54762758999999</v>
      </c>
      <c r="Y401" s="101">
        <v>145.34408449</v>
      </c>
    </row>
    <row r="402" spans="1:25" x14ac:dyDescent="0.3">
      <c r="A402" s="99">
        <v>44251</v>
      </c>
      <c r="B402" s="101">
        <v>139.05509461</v>
      </c>
      <c r="C402" s="101">
        <v>140.63185820000001</v>
      </c>
      <c r="D402" s="101">
        <v>144.52321864999999</v>
      </c>
      <c r="E402" s="101">
        <v>144.99286678000001</v>
      </c>
      <c r="F402" s="101">
        <v>147.64393365999999</v>
      </c>
      <c r="G402" s="101">
        <v>146.12786426</v>
      </c>
      <c r="H402" s="101">
        <v>144.17935334000001</v>
      </c>
      <c r="I402" s="101">
        <v>142.7007825</v>
      </c>
      <c r="J402" s="101">
        <v>141.15636547</v>
      </c>
      <c r="K402" s="101">
        <v>139.51120334999999</v>
      </c>
      <c r="L402" s="101">
        <v>140.09064286</v>
      </c>
      <c r="M402" s="101">
        <v>141.91752849</v>
      </c>
      <c r="N402" s="101">
        <v>144.69677630000001</v>
      </c>
      <c r="O402" s="101">
        <v>146.70227241000001</v>
      </c>
      <c r="P402" s="101">
        <v>141.64543492000001</v>
      </c>
      <c r="Q402" s="101">
        <v>144.38130470999999</v>
      </c>
      <c r="R402" s="101">
        <v>147.38290828999999</v>
      </c>
      <c r="S402" s="101">
        <v>144.0932291</v>
      </c>
      <c r="T402" s="101">
        <v>142.07249160000001</v>
      </c>
      <c r="U402" s="101">
        <v>139.26483031999999</v>
      </c>
      <c r="V402" s="101">
        <v>138.66541874000001</v>
      </c>
      <c r="W402" s="101">
        <v>139.77596414999999</v>
      </c>
      <c r="X402" s="101">
        <v>143.35041192</v>
      </c>
      <c r="Y402" s="101">
        <v>147.04267114000001</v>
      </c>
    </row>
    <row r="403" spans="1:25" x14ac:dyDescent="0.3">
      <c r="A403" s="99">
        <v>44252</v>
      </c>
      <c r="B403" s="101">
        <v>139.08906071999999</v>
      </c>
      <c r="C403" s="101">
        <v>142.51973876</v>
      </c>
      <c r="D403" s="101">
        <v>145.95949553</v>
      </c>
      <c r="E403" s="101">
        <v>146.70634347000001</v>
      </c>
      <c r="F403" s="101">
        <v>148.17703804999999</v>
      </c>
      <c r="G403" s="101">
        <v>145.9369404</v>
      </c>
      <c r="H403" s="101">
        <v>140.47778084000001</v>
      </c>
      <c r="I403" s="101">
        <v>137.68752193</v>
      </c>
      <c r="J403" s="101">
        <v>136.91813354000001</v>
      </c>
      <c r="K403" s="101">
        <v>137.19477621999999</v>
      </c>
      <c r="L403" s="101">
        <v>139.68345661999999</v>
      </c>
      <c r="M403" s="101">
        <v>139.17304845999999</v>
      </c>
      <c r="N403" s="101">
        <v>142.2068285</v>
      </c>
      <c r="O403" s="101">
        <v>147.85454841999999</v>
      </c>
      <c r="P403" s="101">
        <v>145.90549153000001</v>
      </c>
      <c r="Q403" s="101">
        <v>145.5287816</v>
      </c>
      <c r="R403" s="101">
        <v>146.90332914999999</v>
      </c>
      <c r="S403" s="101">
        <v>144.20455878999999</v>
      </c>
      <c r="T403" s="101">
        <v>143.04344975000001</v>
      </c>
      <c r="U403" s="101">
        <v>143.84793299</v>
      </c>
      <c r="V403" s="101">
        <v>143.19828261999999</v>
      </c>
      <c r="W403" s="101">
        <v>142.45773727</v>
      </c>
      <c r="X403" s="101">
        <v>143.28460812</v>
      </c>
      <c r="Y403" s="101">
        <v>144.48715092</v>
      </c>
    </row>
    <row r="404" spans="1:25" x14ac:dyDescent="0.3">
      <c r="A404" s="99">
        <v>44253</v>
      </c>
      <c r="B404" s="101">
        <v>141.73073518999999</v>
      </c>
      <c r="C404" s="101">
        <v>143.52434911</v>
      </c>
      <c r="D404" s="101">
        <v>147.63257805000001</v>
      </c>
      <c r="E404" s="101">
        <v>148.37954034000001</v>
      </c>
      <c r="F404" s="101">
        <v>149.92336732999999</v>
      </c>
      <c r="G404" s="101">
        <v>147.91901654</v>
      </c>
      <c r="H404" s="101">
        <v>143.81874428</v>
      </c>
      <c r="I404" s="101">
        <v>140.80264876000001</v>
      </c>
      <c r="J404" s="101">
        <v>138.66779339000001</v>
      </c>
      <c r="K404" s="101">
        <v>140.10389082</v>
      </c>
      <c r="L404" s="101">
        <v>140.32567281999999</v>
      </c>
      <c r="M404" s="101">
        <v>140.03705932</v>
      </c>
      <c r="N404" s="101">
        <v>142.76362295000001</v>
      </c>
      <c r="O404" s="101">
        <v>144.05992982000001</v>
      </c>
      <c r="P404" s="101">
        <v>142.0099783</v>
      </c>
      <c r="Q404" s="101">
        <v>142.95029095999999</v>
      </c>
      <c r="R404" s="101">
        <v>144.64006114</v>
      </c>
      <c r="S404" s="101">
        <v>143.82243220999999</v>
      </c>
      <c r="T404" s="101">
        <v>142.24295877</v>
      </c>
      <c r="U404" s="101">
        <v>140.74087879999999</v>
      </c>
      <c r="V404" s="101">
        <v>141.25510016000001</v>
      </c>
      <c r="W404" s="101">
        <v>142.54727161</v>
      </c>
      <c r="X404" s="101">
        <v>145.10764595000001</v>
      </c>
      <c r="Y404" s="101">
        <v>145.53178199999999</v>
      </c>
    </row>
    <row r="405" spans="1:25" x14ac:dyDescent="0.3">
      <c r="A405" s="99">
        <v>44254</v>
      </c>
      <c r="B405" s="101">
        <v>146.60572869999999</v>
      </c>
      <c r="C405" s="101">
        <v>147.73956056</v>
      </c>
      <c r="D405" s="101">
        <v>152.10344171</v>
      </c>
      <c r="E405" s="101">
        <v>152.96994956</v>
      </c>
      <c r="F405" s="101">
        <v>155.11100413</v>
      </c>
      <c r="G405" s="101">
        <v>154.18263664</v>
      </c>
      <c r="H405" s="101">
        <v>152.29843984999999</v>
      </c>
      <c r="I405" s="101">
        <v>150.13107891000001</v>
      </c>
      <c r="J405" s="101">
        <v>148.31750031999999</v>
      </c>
      <c r="K405" s="101">
        <v>143.67574930999999</v>
      </c>
      <c r="L405" s="101">
        <v>143.39132222000001</v>
      </c>
      <c r="M405" s="101">
        <v>142.9139352</v>
      </c>
      <c r="N405" s="101">
        <v>143.93313921000001</v>
      </c>
      <c r="O405" s="101">
        <v>145.94416717999999</v>
      </c>
      <c r="P405" s="101">
        <v>144.26246007</v>
      </c>
      <c r="Q405" s="101">
        <v>146.06687335999999</v>
      </c>
      <c r="R405" s="101">
        <v>148.97792041</v>
      </c>
      <c r="S405" s="101">
        <v>146.47855218000001</v>
      </c>
      <c r="T405" s="101">
        <v>145.91220161000001</v>
      </c>
      <c r="U405" s="101">
        <v>143.96208734999999</v>
      </c>
      <c r="V405" s="101">
        <v>145.24808325999999</v>
      </c>
      <c r="W405" s="101">
        <v>147.87684640000001</v>
      </c>
      <c r="X405" s="101">
        <v>148.93360953000001</v>
      </c>
      <c r="Y405" s="101">
        <v>152.91082019000001</v>
      </c>
    </row>
    <row r="406" spans="1:25" x14ac:dyDescent="0.3">
      <c r="A406" s="99">
        <v>44255</v>
      </c>
      <c r="B406" s="101">
        <v>142.31637923</v>
      </c>
      <c r="C406" s="101">
        <v>147.46489294</v>
      </c>
      <c r="D406" s="101">
        <v>151.75535034000001</v>
      </c>
      <c r="E406" s="101">
        <v>153.6012393</v>
      </c>
      <c r="F406" s="101">
        <v>155.60418949000001</v>
      </c>
      <c r="G406" s="101">
        <v>154.60896997</v>
      </c>
      <c r="H406" s="101">
        <v>152.38441875999999</v>
      </c>
      <c r="I406" s="101">
        <v>149.13429353000001</v>
      </c>
      <c r="J406" s="101">
        <v>142.89759026999999</v>
      </c>
      <c r="K406" s="101">
        <v>138.31981622000001</v>
      </c>
      <c r="L406" s="101">
        <v>138.30076940999999</v>
      </c>
      <c r="M406" s="101">
        <v>140.18175468000001</v>
      </c>
      <c r="N406" s="101">
        <v>144.76400837</v>
      </c>
      <c r="O406" s="101">
        <v>148.07867003999999</v>
      </c>
      <c r="P406" s="101">
        <v>146.04769644999999</v>
      </c>
      <c r="Q406" s="101">
        <v>146.96017925000001</v>
      </c>
      <c r="R406" s="101">
        <v>148.65585601000001</v>
      </c>
      <c r="S406" s="101">
        <v>145.06286569</v>
      </c>
      <c r="T406" s="101">
        <v>142.85682036</v>
      </c>
      <c r="U406" s="101">
        <v>140.88923524</v>
      </c>
      <c r="V406" s="101">
        <v>142.79056054</v>
      </c>
      <c r="W406" s="101">
        <v>146.86646157999999</v>
      </c>
      <c r="X406" s="101">
        <v>149.71978322999999</v>
      </c>
      <c r="Y406" s="101">
        <v>154.89241222999999</v>
      </c>
    </row>
    <row r="408" spans="1:25" ht="36" customHeight="1" x14ac:dyDescent="0.3">
      <c r="B408" s="126" t="s">
        <v>124</v>
      </c>
      <c r="C408" s="126"/>
      <c r="D408" s="126"/>
      <c r="E408" s="126"/>
      <c r="F408" s="126"/>
      <c r="G408" s="126"/>
      <c r="H408" s="126"/>
      <c r="I408" s="126"/>
      <c r="J408" s="131">
        <v>0</v>
      </c>
    </row>
    <row r="410" spans="1:25" x14ac:dyDescent="0.3">
      <c r="B410" s="106" t="s">
        <v>104</v>
      </c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36">
        <v>511852.06940237654</v>
      </c>
      <c r="P410" s="108"/>
      <c r="Q410" s="109"/>
      <c r="R410" s="109"/>
      <c r="S410" s="109"/>
      <c r="T410" s="109"/>
      <c r="U410" s="109"/>
      <c r="V410" s="109"/>
      <c r="W410" s="109"/>
      <c r="X410" s="109"/>
      <c r="Y410" s="109"/>
    </row>
    <row r="412" spans="1:25" ht="57.75" customHeight="1" x14ac:dyDescent="0.3">
      <c r="B412" s="120" t="s">
        <v>110</v>
      </c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1"/>
    </row>
    <row r="413" spans="1:25" x14ac:dyDescent="0.3">
      <c r="B413" s="122"/>
      <c r="C413" s="122"/>
      <c r="D413" s="122"/>
      <c r="E413" s="122"/>
      <c r="F413" s="122"/>
      <c r="G413" s="122" t="s">
        <v>16</v>
      </c>
      <c r="H413" s="122"/>
      <c r="I413" s="122"/>
      <c r="J413" s="122"/>
    </row>
    <row r="414" spans="1:25" x14ac:dyDescent="0.3">
      <c r="B414" s="122"/>
      <c r="C414" s="122"/>
      <c r="D414" s="122"/>
      <c r="E414" s="122"/>
      <c r="F414" s="122"/>
      <c r="G414" s="123" t="s">
        <v>17</v>
      </c>
      <c r="H414" s="51" t="s">
        <v>18</v>
      </c>
      <c r="I414" s="51" t="s">
        <v>19</v>
      </c>
      <c r="J414" s="123" t="s">
        <v>20</v>
      </c>
    </row>
    <row r="415" spans="1:25" ht="54.75" customHeight="1" x14ac:dyDescent="0.3">
      <c r="B415" s="122" t="s">
        <v>111</v>
      </c>
      <c r="C415" s="122"/>
      <c r="D415" s="122"/>
      <c r="E415" s="122"/>
      <c r="F415" s="122"/>
      <c r="G415" s="101">
        <v>1466461.65</v>
      </c>
      <c r="H415" s="101">
        <v>1029924.38</v>
      </c>
      <c r="I415" s="101">
        <v>1366087.15</v>
      </c>
      <c r="J415" s="101">
        <v>1264711.31</v>
      </c>
    </row>
    <row r="416" spans="1:25" ht="79.5" customHeight="1" x14ac:dyDescent="0.3">
      <c r="B416" s="122" t="s">
        <v>112</v>
      </c>
      <c r="C416" s="122"/>
      <c r="D416" s="122"/>
      <c r="E416" s="122"/>
      <c r="F416" s="122"/>
      <c r="G416" s="101">
        <v>192746.05</v>
      </c>
      <c r="H416" s="101"/>
      <c r="I416" s="101"/>
      <c r="J416" s="101"/>
    </row>
    <row r="417" spans="1:7" x14ac:dyDescent="0.3">
      <c r="G417" s="124"/>
    </row>
    <row r="418" spans="1:7" x14ac:dyDescent="0.3">
      <c r="A418" s="43" t="s">
        <v>50</v>
      </c>
      <c r="B418" s="47"/>
      <c r="C418" s="47"/>
      <c r="D418" s="47"/>
      <c r="E418" s="47"/>
      <c r="F418" s="47"/>
      <c r="G418" s="47"/>
    </row>
    <row r="419" spans="1:7" ht="57.75" customHeight="1" x14ac:dyDescent="0.3">
      <c r="A419" s="48" t="s">
        <v>67</v>
      </c>
      <c r="B419" s="49"/>
      <c r="C419" s="50" t="s">
        <v>52</v>
      </c>
      <c r="D419" s="51" t="s">
        <v>17</v>
      </c>
      <c r="E419" s="51" t="s">
        <v>18</v>
      </c>
      <c r="F419" s="51" t="s">
        <v>19</v>
      </c>
      <c r="G419" s="51" t="s">
        <v>20</v>
      </c>
    </row>
    <row r="420" spans="1:7" x14ac:dyDescent="0.3">
      <c r="A420" s="52" t="s">
        <v>53</v>
      </c>
      <c r="B420" s="52"/>
      <c r="C420" s="52"/>
      <c r="D420" s="52"/>
      <c r="E420" s="52"/>
      <c r="F420" s="52"/>
      <c r="G420" s="52"/>
    </row>
    <row r="421" spans="1:7" ht="53.25" customHeight="1" x14ac:dyDescent="0.3">
      <c r="A421" s="125" t="s">
        <v>128</v>
      </c>
      <c r="B421" s="125"/>
      <c r="C421" s="51" t="s">
        <v>115</v>
      </c>
      <c r="D421" s="53">
        <v>1466461.65</v>
      </c>
      <c r="E421" s="53">
        <v>1029924.38</v>
      </c>
      <c r="F421" s="53">
        <v>1366087.15</v>
      </c>
      <c r="G421" s="53">
        <v>1264711.31</v>
      </c>
    </row>
    <row r="422" spans="1:7" ht="62.25" customHeight="1" x14ac:dyDescent="0.3">
      <c r="A422" s="125" t="s">
        <v>129</v>
      </c>
      <c r="B422" s="125"/>
      <c r="C422" s="51" t="s">
        <v>55</v>
      </c>
      <c r="D422" s="53">
        <v>73.23</v>
      </c>
      <c r="E422" s="53">
        <v>595.12</v>
      </c>
      <c r="F422" s="53">
        <v>409.4</v>
      </c>
      <c r="G422" s="53">
        <v>653.16999999999996</v>
      </c>
    </row>
    <row r="424" spans="1:7" ht="99" customHeight="1" x14ac:dyDescent="0.3">
      <c r="A424" s="54" t="s">
        <v>56</v>
      </c>
      <c r="B424" s="55"/>
      <c r="C424" s="51" t="s">
        <v>55</v>
      </c>
      <c r="D424" s="56">
        <v>3.5370873999999999</v>
      </c>
    </row>
    <row r="426" spans="1:7" ht="127.5" customHeight="1" x14ac:dyDescent="0.3">
      <c r="A426" s="126" t="s">
        <v>117</v>
      </c>
      <c r="B426" s="126"/>
      <c r="C426" s="51" t="s">
        <v>115</v>
      </c>
      <c r="D426" s="127">
        <v>192746.05</v>
      </c>
    </row>
    <row r="427" spans="1:7" ht="84.75" customHeight="1" x14ac:dyDescent="0.3">
      <c r="A427" s="126" t="s">
        <v>118</v>
      </c>
      <c r="B427" s="126"/>
      <c r="C427" s="51" t="s">
        <v>55</v>
      </c>
      <c r="D427" s="127">
        <v>3201.28</v>
      </c>
    </row>
    <row r="428" spans="1:7" ht="113.25" customHeight="1" x14ac:dyDescent="0.3">
      <c r="A428" s="126" t="s">
        <v>119</v>
      </c>
      <c r="B428" s="126"/>
      <c r="C428" s="128" t="s">
        <v>120</v>
      </c>
      <c r="D428" s="127">
        <v>7.87</v>
      </c>
    </row>
    <row r="429" spans="1:7" ht="39.75" customHeight="1" x14ac:dyDescent="0.3"/>
  </sheetData>
  <mergeCells count="65">
    <mergeCell ref="A426:B426"/>
    <mergeCell ref="A427:B427"/>
    <mergeCell ref="A428:B428"/>
    <mergeCell ref="B416:F416"/>
    <mergeCell ref="A419:B419"/>
    <mergeCell ref="A420:G420"/>
    <mergeCell ref="A421:B421"/>
    <mergeCell ref="A422:B422"/>
    <mergeCell ref="A424:B424"/>
    <mergeCell ref="B408:I408"/>
    <mergeCell ref="B410:N410"/>
    <mergeCell ref="B412:N412"/>
    <mergeCell ref="B413:F414"/>
    <mergeCell ref="G413:J413"/>
    <mergeCell ref="B415:F415"/>
    <mergeCell ref="A377:A378"/>
    <mergeCell ref="B377:Y377"/>
    <mergeCell ref="A314:A315"/>
    <mergeCell ref="B314:Y314"/>
    <mergeCell ref="A346:A347"/>
    <mergeCell ref="B346:Y346"/>
    <mergeCell ref="A249:A250"/>
    <mergeCell ref="B249:Y249"/>
    <mergeCell ref="A280:A281"/>
    <mergeCell ref="B280:Y280"/>
    <mergeCell ref="A312:Y312"/>
    <mergeCell ref="B313:Y313"/>
    <mergeCell ref="A183:Y183"/>
    <mergeCell ref="A185:Y185"/>
    <mergeCell ref="B186:Y186"/>
    <mergeCell ref="A187:A188"/>
    <mergeCell ref="B187:Y187"/>
    <mergeCell ref="A218:A219"/>
    <mergeCell ref="B218:Y218"/>
    <mergeCell ref="B176:F176"/>
    <mergeCell ref="B177:F177"/>
    <mergeCell ref="A179:Y179"/>
    <mergeCell ref="A180:Y180"/>
    <mergeCell ref="A181:Y181"/>
    <mergeCell ref="A182:Y182"/>
    <mergeCell ref="A140:A141"/>
    <mergeCell ref="B140:Y140"/>
    <mergeCell ref="B171:N171"/>
    <mergeCell ref="B173:N173"/>
    <mergeCell ref="B174:F175"/>
    <mergeCell ref="G174:J174"/>
    <mergeCell ref="A75:A76"/>
    <mergeCell ref="B75:Y75"/>
    <mergeCell ref="A106:A107"/>
    <mergeCell ref="B106:Y106"/>
    <mergeCell ref="A138:Y138"/>
    <mergeCell ref="B139:Y139"/>
    <mergeCell ref="A8:Y8"/>
    <mergeCell ref="A9:Y9"/>
    <mergeCell ref="A11:Y11"/>
    <mergeCell ref="A13:A14"/>
    <mergeCell ref="B13:Y13"/>
    <mergeCell ref="A44:A45"/>
    <mergeCell ref="B44:Y44"/>
    <mergeCell ref="A1:Y1"/>
    <mergeCell ref="A2:Y2"/>
    <mergeCell ref="L3:N3"/>
    <mergeCell ref="A5:Y5"/>
    <mergeCell ref="A6:Y6"/>
    <mergeCell ref="A7:Y7"/>
  </mergeCells>
  <conditionalFormatting sqref="B418">
    <cfRule type="expression" dxfId="31" priority="9">
      <formula>AND($P418&gt;=500,$P418&lt;=899,$AD418&lt;0)</formula>
    </cfRule>
    <cfRule type="expression" dxfId="30" priority="10">
      <formula>AND($AD418&lt;0,$B418&lt;&gt;$AF418)</formula>
    </cfRule>
    <cfRule type="expression" dxfId="29" priority="11">
      <formula>OR(AND($Q418&gt;=1,$Q418&lt;=3,$R418=0,$B418=$AF418,$P418&lt;500),AND($B418&lt;&gt;$AF418,$AD418&gt;0))</formula>
    </cfRule>
    <cfRule type="expression" dxfId="28" priority="12">
      <formula>$Q418=99</formula>
    </cfRule>
  </conditionalFormatting>
  <conditionalFormatting sqref="C418:E418">
    <cfRule type="expression" dxfId="27" priority="5">
      <formula>AND($P418&gt;=500,$P418&lt;=899,$AD418&lt;0)</formula>
    </cfRule>
    <cfRule type="expression" dxfId="26" priority="6">
      <formula>AND($AD418&lt;0,$B418&lt;&gt;$AF418)</formula>
    </cfRule>
    <cfRule type="expression" dxfId="25" priority="7">
      <formula>OR(AND($Q418&gt;=1,$Q418&lt;=3,$R418=0,$B418=$AF418,$P418&lt;500),AND($B418&lt;&gt;$AF418,$AD418&gt;0))</formula>
    </cfRule>
    <cfRule type="expression" dxfId="24" priority="8">
      <formula>$Q418=99</formula>
    </cfRule>
  </conditionalFormatting>
  <conditionalFormatting sqref="B419:E419">
    <cfRule type="expression" dxfId="23" priority="1">
      <formula>AND($P419&gt;=500,$P419&lt;=899,$AD419&lt;0)</formula>
    </cfRule>
    <cfRule type="expression" dxfId="22" priority="2">
      <formula>AND($AD419&lt;0,$B419&lt;&gt;$AF419)</formula>
    </cfRule>
    <cfRule type="expression" dxfId="21" priority="3">
      <formula>OR(AND($Q419&gt;=1,$Q419&lt;=3,$R419=0,$B419=$AF419,$P419&lt;500),AND($B419&lt;&gt;$AF419,$AD419&gt;0))</formula>
    </cfRule>
    <cfRule type="expression" dxfId="20" priority="4">
      <formula>$Q419=99</formula>
    </cfRule>
  </conditionalFormatting>
  <conditionalFormatting sqref="B420:D420">
    <cfRule type="expression" dxfId="19" priority="13">
      <formula>AND($P420&gt;=500,$P420&lt;=899,$AD420&lt;0)</formula>
    </cfRule>
    <cfRule type="expression" dxfId="18" priority="14">
      <formula>AND($AD420&lt;0,#REF!&lt;&gt;$AF420)</formula>
    </cfRule>
    <cfRule type="expression" dxfId="17" priority="15">
      <formula>OR(AND($Q420&gt;=1,$Q420&lt;=3,$R420=0,#REF!=$AF420,$P420&lt;500),AND(#REF!&lt;&gt;$AF420,$AD420&gt;0))</formula>
    </cfRule>
    <cfRule type="expression" dxfId="16" priority="16">
      <formula>$Q420=99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325"/>
  <sheetViews>
    <sheetView topLeftCell="A307" workbookViewId="0">
      <selection activeCell="K321" sqref="K321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1:25" ht="16.5" x14ac:dyDescent="0.3">
      <c r="A2" s="76" t="s">
        <v>68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8" t="s">
        <v>11</v>
      </c>
      <c r="J3" s="79" t="s">
        <v>131</v>
      </c>
      <c r="K3" s="80"/>
      <c r="L3" s="80"/>
      <c r="M3" s="81"/>
      <c r="N3" s="82"/>
      <c r="O3" s="82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69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</row>
    <row r="7" spans="1:25" x14ac:dyDescent="0.3">
      <c r="A7" s="85" t="s">
        <v>71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5" x14ac:dyDescent="0.3">
      <c r="A8" s="85" t="s">
        <v>72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5" x14ac:dyDescent="0.3">
      <c r="A9" s="85" t="s">
        <v>73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5" x14ac:dyDescent="0.3">
      <c r="A11" s="88" t="s">
        <v>74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</row>
    <row r="12" spans="1:25" ht="15.75" customHeight="1" x14ac:dyDescent="0.3">
      <c r="A12" s="90" t="s">
        <v>75</v>
      </c>
      <c r="B12" s="91" t="s">
        <v>76</v>
      </c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3"/>
    </row>
    <row r="13" spans="1:25" x14ac:dyDescent="0.3">
      <c r="A13" s="94"/>
      <c r="B13" s="95" t="s">
        <v>77</v>
      </c>
      <c r="C13" s="96" t="s">
        <v>78</v>
      </c>
      <c r="D13" s="97" t="s">
        <v>79</v>
      </c>
      <c r="E13" s="96" t="s">
        <v>80</v>
      </c>
      <c r="F13" s="96" t="s">
        <v>81</v>
      </c>
      <c r="G13" s="96" t="s">
        <v>82</v>
      </c>
      <c r="H13" s="96" t="s">
        <v>83</v>
      </c>
      <c r="I13" s="96" t="s">
        <v>84</v>
      </c>
      <c r="J13" s="96" t="s">
        <v>85</v>
      </c>
      <c r="K13" s="95" t="s">
        <v>86</v>
      </c>
      <c r="L13" s="96" t="s">
        <v>87</v>
      </c>
      <c r="M13" s="98" t="s">
        <v>88</v>
      </c>
      <c r="N13" s="95" t="s">
        <v>89</v>
      </c>
      <c r="O13" s="96" t="s">
        <v>90</v>
      </c>
      <c r="P13" s="98" t="s">
        <v>91</v>
      </c>
      <c r="Q13" s="97" t="s">
        <v>92</v>
      </c>
      <c r="R13" s="96" t="s">
        <v>93</v>
      </c>
      <c r="S13" s="97" t="s">
        <v>94</v>
      </c>
      <c r="T13" s="96" t="s">
        <v>95</v>
      </c>
      <c r="U13" s="97" t="s">
        <v>96</v>
      </c>
      <c r="V13" s="96" t="s">
        <v>97</v>
      </c>
      <c r="W13" s="97" t="s">
        <v>98</v>
      </c>
      <c r="X13" s="96" t="s">
        <v>99</v>
      </c>
      <c r="Y13" s="96" t="s">
        <v>100</v>
      </c>
    </row>
    <row r="14" spans="1:25" x14ac:dyDescent="0.3">
      <c r="A14" s="99" t="s">
        <v>132</v>
      </c>
      <c r="B14" s="100">
        <v>3595.5951842099998</v>
      </c>
      <c r="C14" s="100">
        <v>3636.3438755799998</v>
      </c>
      <c r="D14" s="100">
        <v>3658.9595893299997</v>
      </c>
      <c r="E14" s="100">
        <v>3669.3828524599999</v>
      </c>
      <c r="F14" s="100">
        <v>3684.3055096399999</v>
      </c>
      <c r="G14" s="100">
        <v>3668.3065077699998</v>
      </c>
      <c r="H14" s="100">
        <v>3645.6017591</v>
      </c>
      <c r="I14" s="100">
        <v>3623.95500451</v>
      </c>
      <c r="J14" s="100">
        <v>3598.9844488700001</v>
      </c>
      <c r="K14" s="100">
        <v>3595.4661694299998</v>
      </c>
      <c r="L14" s="100">
        <v>3597.3202054399999</v>
      </c>
      <c r="M14" s="100">
        <v>3605.6168209299999</v>
      </c>
      <c r="N14" s="100">
        <v>3619.1527950300001</v>
      </c>
      <c r="O14" s="100">
        <v>3634.0181250599999</v>
      </c>
      <c r="P14" s="100">
        <v>3645.2411312499999</v>
      </c>
      <c r="Q14" s="100">
        <v>3649.5445475699998</v>
      </c>
      <c r="R14" s="100">
        <v>3643.9855992600001</v>
      </c>
      <c r="S14" s="100">
        <v>3629.4798593099999</v>
      </c>
      <c r="T14" s="100">
        <v>3605.7895437399998</v>
      </c>
      <c r="U14" s="100">
        <v>3601.9700792899998</v>
      </c>
      <c r="V14" s="100">
        <v>3609.65982046</v>
      </c>
      <c r="W14" s="100">
        <v>3624.05740745</v>
      </c>
      <c r="X14" s="100">
        <v>3649.4858328400001</v>
      </c>
      <c r="Y14" s="100">
        <v>3661.9459414899998</v>
      </c>
    </row>
    <row r="15" spans="1:25" x14ac:dyDescent="0.3">
      <c r="A15" s="99">
        <v>44229</v>
      </c>
      <c r="B15" s="100">
        <v>3630.9738039999997</v>
      </c>
      <c r="C15" s="100">
        <v>3651.6377626399999</v>
      </c>
      <c r="D15" s="100">
        <v>3663.6721744900001</v>
      </c>
      <c r="E15" s="100">
        <v>3668.6450848600002</v>
      </c>
      <c r="F15" s="100">
        <v>3674.26131889</v>
      </c>
      <c r="G15" s="100">
        <v>3651.9956094099998</v>
      </c>
      <c r="H15" s="100">
        <v>3609.8494451800002</v>
      </c>
      <c r="I15" s="100">
        <v>3600.4555431599997</v>
      </c>
      <c r="J15" s="100">
        <v>3576.5129776999997</v>
      </c>
      <c r="K15" s="100">
        <v>3563.4575647199999</v>
      </c>
      <c r="L15" s="100">
        <v>3558.3596589799999</v>
      </c>
      <c r="M15" s="100">
        <v>3596.13568777</v>
      </c>
      <c r="N15" s="100">
        <v>3631.4875982899998</v>
      </c>
      <c r="O15" s="100">
        <v>3648.52702886</v>
      </c>
      <c r="P15" s="100">
        <v>3664.60057413</v>
      </c>
      <c r="Q15" s="100">
        <v>3667.7324878599998</v>
      </c>
      <c r="R15" s="100">
        <v>3667.7849962799996</v>
      </c>
      <c r="S15" s="100">
        <v>3656.3668898399997</v>
      </c>
      <c r="T15" s="100">
        <v>3627.99714369</v>
      </c>
      <c r="U15" s="100">
        <v>3625.3726453200002</v>
      </c>
      <c r="V15" s="100">
        <v>3640.0768733999998</v>
      </c>
      <c r="W15" s="100">
        <v>3661.45866196</v>
      </c>
      <c r="X15" s="100">
        <v>3689.6821765299997</v>
      </c>
      <c r="Y15" s="100">
        <v>3701.8012849800002</v>
      </c>
    </row>
    <row r="16" spans="1:25" x14ac:dyDescent="0.3">
      <c r="A16" s="99">
        <v>44230</v>
      </c>
      <c r="B16" s="100">
        <v>3612.7912675699999</v>
      </c>
      <c r="C16" s="100">
        <v>3639.5457852699997</v>
      </c>
      <c r="D16" s="100">
        <v>3645.7835616500001</v>
      </c>
      <c r="E16" s="100">
        <v>3644.6053110600001</v>
      </c>
      <c r="F16" s="100">
        <v>3638.60803356</v>
      </c>
      <c r="G16" s="100">
        <v>3630.3858322299998</v>
      </c>
      <c r="H16" s="100">
        <v>3603.1024886099999</v>
      </c>
      <c r="I16" s="100">
        <v>3613.2401169</v>
      </c>
      <c r="J16" s="100">
        <v>3612.4557808899999</v>
      </c>
      <c r="K16" s="100">
        <v>3594.5578245799998</v>
      </c>
      <c r="L16" s="100">
        <v>3599.7190863699998</v>
      </c>
      <c r="M16" s="100">
        <v>3597.8814177099998</v>
      </c>
      <c r="N16" s="100">
        <v>3614.3086895500001</v>
      </c>
      <c r="O16" s="100">
        <v>3615.3956912499998</v>
      </c>
      <c r="P16" s="100">
        <v>3612.17503812</v>
      </c>
      <c r="Q16" s="100">
        <v>3614.9351034699998</v>
      </c>
      <c r="R16" s="100">
        <v>3615.8378000600001</v>
      </c>
      <c r="S16" s="100">
        <v>3618.1480304199999</v>
      </c>
      <c r="T16" s="100">
        <v>3615.2396836299999</v>
      </c>
      <c r="U16" s="100">
        <v>3615.27630937</v>
      </c>
      <c r="V16" s="100">
        <v>3613.86352446</v>
      </c>
      <c r="W16" s="100">
        <v>3619.8888815599998</v>
      </c>
      <c r="X16" s="100">
        <v>3621.16655494</v>
      </c>
      <c r="Y16" s="100">
        <v>3640.8772746999998</v>
      </c>
    </row>
    <row r="17" spans="1:25" x14ac:dyDescent="0.3">
      <c r="A17" s="99">
        <v>44231</v>
      </c>
      <c r="B17" s="100">
        <v>3688.9363993900001</v>
      </c>
      <c r="C17" s="100">
        <v>3709.9308749899997</v>
      </c>
      <c r="D17" s="100">
        <v>3714.0274798099999</v>
      </c>
      <c r="E17" s="100">
        <v>3708.17834206</v>
      </c>
      <c r="F17" s="100">
        <v>3705.58257224</v>
      </c>
      <c r="G17" s="100">
        <v>3705.0067512000001</v>
      </c>
      <c r="H17" s="100">
        <v>3668.6831995299999</v>
      </c>
      <c r="I17" s="100">
        <v>3647.17613325</v>
      </c>
      <c r="J17" s="100">
        <v>3622.3653620099999</v>
      </c>
      <c r="K17" s="100">
        <v>3620.1542954199999</v>
      </c>
      <c r="L17" s="100">
        <v>3612.20069186</v>
      </c>
      <c r="M17" s="100">
        <v>3627.4017032500001</v>
      </c>
      <c r="N17" s="100">
        <v>3652.83148347</v>
      </c>
      <c r="O17" s="100">
        <v>3652.62284585</v>
      </c>
      <c r="P17" s="100">
        <v>3660.27309917</v>
      </c>
      <c r="Q17" s="100">
        <v>3659.6071636900001</v>
      </c>
      <c r="R17" s="100">
        <v>3657.4986910600001</v>
      </c>
      <c r="S17" s="100">
        <v>3655.2555614299999</v>
      </c>
      <c r="T17" s="100">
        <v>3627.8526076499998</v>
      </c>
      <c r="U17" s="100">
        <v>3619.1885241</v>
      </c>
      <c r="V17" s="100">
        <v>3640.2720728899999</v>
      </c>
      <c r="W17" s="100">
        <v>3665.5036881299998</v>
      </c>
      <c r="X17" s="100">
        <v>3676.45499423</v>
      </c>
      <c r="Y17" s="100">
        <v>3698.8528786699999</v>
      </c>
    </row>
    <row r="18" spans="1:25" x14ac:dyDescent="0.3">
      <c r="A18" s="99">
        <v>44232</v>
      </c>
      <c r="B18" s="100">
        <v>3704.5259319399997</v>
      </c>
      <c r="C18" s="100">
        <v>3726.4730216799999</v>
      </c>
      <c r="D18" s="100">
        <v>3730.8250438299997</v>
      </c>
      <c r="E18" s="100">
        <v>3732.3652990400001</v>
      </c>
      <c r="F18" s="100">
        <v>3723.75806779</v>
      </c>
      <c r="G18" s="100">
        <v>3720.5469951299997</v>
      </c>
      <c r="H18" s="100">
        <v>3687.2333076800001</v>
      </c>
      <c r="I18" s="100">
        <v>3673.7712799599999</v>
      </c>
      <c r="J18" s="100">
        <v>3638.7952512400002</v>
      </c>
      <c r="K18" s="100">
        <v>3625.7880088799998</v>
      </c>
      <c r="L18" s="100">
        <v>3616.38457389</v>
      </c>
      <c r="M18" s="100">
        <v>3625.8906795500002</v>
      </c>
      <c r="N18" s="100">
        <v>3631.64799623</v>
      </c>
      <c r="O18" s="100">
        <v>3633.9622849100001</v>
      </c>
      <c r="P18" s="100">
        <v>3634.3821216299998</v>
      </c>
      <c r="Q18" s="100">
        <v>3646.8528197699998</v>
      </c>
      <c r="R18" s="100">
        <v>3645.7195684399999</v>
      </c>
      <c r="S18" s="100">
        <v>3634.8246410500001</v>
      </c>
      <c r="T18" s="100">
        <v>3610.3258983800001</v>
      </c>
      <c r="U18" s="100">
        <v>3588.90787176</v>
      </c>
      <c r="V18" s="100">
        <v>3591.7841357900002</v>
      </c>
      <c r="W18" s="100">
        <v>3605.8976132499997</v>
      </c>
      <c r="X18" s="100">
        <v>3625.85454979</v>
      </c>
      <c r="Y18" s="100">
        <v>3639.9356091099999</v>
      </c>
    </row>
    <row r="19" spans="1:25" x14ac:dyDescent="0.3">
      <c r="A19" s="99">
        <v>44233</v>
      </c>
      <c r="B19" s="100">
        <v>3668.2140071999997</v>
      </c>
      <c r="C19" s="100">
        <v>3690.3189871199997</v>
      </c>
      <c r="D19" s="100">
        <v>3689.2888687499999</v>
      </c>
      <c r="E19" s="100">
        <v>3698.7082207099998</v>
      </c>
      <c r="F19" s="100">
        <v>3712.99598913</v>
      </c>
      <c r="G19" s="100">
        <v>3708.6767372499999</v>
      </c>
      <c r="H19" s="100">
        <v>3695.8388775600001</v>
      </c>
      <c r="I19" s="100">
        <v>3671.83316466</v>
      </c>
      <c r="J19" s="100">
        <v>3635.6536864599998</v>
      </c>
      <c r="K19" s="100">
        <v>3601.0690396800001</v>
      </c>
      <c r="L19" s="100">
        <v>3590.2006355399999</v>
      </c>
      <c r="M19" s="100">
        <v>3591.76962207</v>
      </c>
      <c r="N19" s="100">
        <v>3606.9229772200001</v>
      </c>
      <c r="O19" s="100">
        <v>3622.2133869499999</v>
      </c>
      <c r="P19" s="100">
        <v>3628.1816482499999</v>
      </c>
      <c r="Q19" s="100">
        <v>3640.9294784999997</v>
      </c>
      <c r="R19" s="100">
        <v>3639.0029646099997</v>
      </c>
      <c r="S19" s="100">
        <v>3621.8228100699998</v>
      </c>
      <c r="T19" s="100">
        <v>3598.3944157800001</v>
      </c>
      <c r="U19" s="100">
        <v>3602.0928862400001</v>
      </c>
      <c r="V19" s="100">
        <v>3618.1845638099999</v>
      </c>
      <c r="W19" s="100">
        <v>3630.25914216</v>
      </c>
      <c r="X19" s="100">
        <v>3648.1619294500001</v>
      </c>
      <c r="Y19" s="100">
        <v>3668.01687154</v>
      </c>
    </row>
    <row r="20" spans="1:25" x14ac:dyDescent="0.3">
      <c r="A20" s="99">
        <v>44234</v>
      </c>
      <c r="B20" s="100">
        <v>3664.0620035799998</v>
      </c>
      <c r="C20" s="100">
        <v>3683.93282064</v>
      </c>
      <c r="D20" s="100">
        <v>3683.1264792799998</v>
      </c>
      <c r="E20" s="100">
        <v>3689.49838555</v>
      </c>
      <c r="F20" s="100">
        <v>3699.74555672</v>
      </c>
      <c r="G20" s="100">
        <v>3692.5327146099999</v>
      </c>
      <c r="H20" s="100">
        <v>3685.9141997299998</v>
      </c>
      <c r="I20" s="100">
        <v>3670.64855167</v>
      </c>
      <c r="J20" s="100">
        <v>3650.2576464499998</v>
      </c>
      <c r="K20" s="100">
        <v>3630.61595511</v>
      </c>
      <c r="L20" s="100">
        <v>3612.8498979000001</v>
      </c>
      <c r="M20" s="100">
        <v>3603.8758681099998</v>
      </c>
      <c r="N20" s="100">
        <v>3617.2596122599998</v>
      </c>
      <c r="O20" s="100">
        <v>3635.0388818699998</v>
      </c>
      <c r="P20" s="100">
        <v>3650.4406630399999</v>
      </c>
      <c r="Q20" s="100">
        <v>3654.9706959999999</v>
      </c>
      <c r="R20" s="100">
        <v>3645.2159758299999</v>
      </c>
      <c r="S20" s="100">
        <v>3626.3323199500001</v>
      </c>
      <c r="T20" s="100">
        <v>3596.13806393</v>
      </c>
      <c r="U20" s="100">
        <v>3608.2130081199998</v>
      </c>
      <c r="V20" s="100">
        <v>3619.9986340700002</v>
      </c>
      <c r="W20" s="100">
        <v>3633.1626057899998</v>
      </c>
      <c r="X20" s="100">
        <v>3653.7427581400002</v>
      </c>
      <c r="Y20" s="100">
        <v>3678.4586752199998</v>
      </c>
    </row>
    <row r="21" spans="1:25" x14ac:dyDescent="0.3">
      <c r="A21" s="99">
        <v>44235</v>
      </c>
      <c r="B21" s="100">
        <v>3671.4813984699999</v>
      </c>
      <c r="C21" s="100">
        <v>3704.65704856</v>
      </c>
      <c r="D21" s="100">
        <v>3721.0155039699998</v>
      </c>
      <c r="E21" s="100">
        <v>3726.6336078700001</v>
      </c>
      <c r="F21" s="100">
        <v>3728.1402041400002</v>
      </c>
      <c r="G21" s="100">
        <v>3711.1578423300002</v>
      </c>
      <c r="H21" s="100">
        <v>3678.6355255399999</v>
      </c>
      <c r="I21" s="100">
        <v>3650.9147186</v>
      </c>
      <c r="J21" s="100">
        <v>3643.7591666599997</v>
      </c>
      <c r="K21" s="100">
        <v>3637.7182428699998</v>
      </c>
      <c r="L21" s="100">
        <v>3633.3283630000001</v>
      </c>
      <c r="M21" s="100">
        <v>3641.4768951000001</v>
      </c>
      <c r="N21" s="100">
        <v>3651.1322020799998</v>
      </c>
      <c r="O21" s="100">
        <v>3664.5788069699997</v>
      </c>
      <c r="P21" s="100">
        <v>3672.9924587099999</v>
      </c>
      <c r="Q21" s="100">
        <v>3675.7170588899999</v>
      </c>
      <c r="R21" s="100">
        <v>3670.3676193400001</v>
      </c>
      <c r="S21" s="100">
        <v>3657.1271122899998</v>
      </c>
      <c r="T21" s="100">
        <v>3629.5415286799998</v>
      </c>
      <c r="U21" s="100">
        <v>3635.8762620699999</v>
      </c>
      <c r="V21" s="100">
        <v>3649.4781659499999</v>
      </c>
      <c r="W21" s="100">
        <v>3667.0623852399999</v>
      </c>
      <c r="X21" s="100">
        <v>3686.1558712900001</v>
      </c>
      <c r="Y21" s="100">
        <v>3700.8552611099999</v>
      </c>
    </row>
    <row r="22" spans="1:25" x14ac:dyDescent="0.3">
      <c r="A22" s="99">
        <v>44236</v>
      </c>
      <c r="B22" s="100">
        <v>3671.92909848</v>
      </c>
      <c r="C22" s="100">
        <v>3697.8002050299997</v>
      </c>
      <c r="D22" s="100">
        <v>3728.8824705699999</v>
      </c>
      <c r="E22" s="100">
        <v>3738.6267249999996</v>
      </c>
      <c r="F22" s="100">
        <v>3725.9565941799997</v>
      </c>
      <c r="G22" s="100">
        <v>3703.93933178</v>
      </c>
      <c r="H22" s="100">
        <v>3668.8836208500002</v>
      </c>
      <c r="I22" s="100">
        <v>3632.2595755500001</v>
      </c>
      <c r="J22" s="100">
        <v>3609.86886478</v>
      </c>
      <c r="K22" s="100">
        <v>3606.76102206</v>
      </c>
      <c r="L22" s="100">
        <v>3600.2003537400001</v>
      </c>
      <c r="M22" s="100">
        <v>3609.8294149899998</v>
      </c>
      <c r="N22" s="100">
        <v>3619.9831096600001</v>
      </c>
      <c r="O22" s="100">
        <v>3635.4043063099998</v>
      </c>
      <c r="P22" s="100">
        <v>3653.7253352600001</v>
      </c>
      <c r="Q22" s="100">
        <v>3659.0155311200001</v>
      </c>
      <c r="R22" s="100">
        <v>3662.8006237300001</v>
      </c>
      <c r="S22" s="100">
        <v>3644.5702747599998</v>
      </c>
      <c r="T22" s="100">
        <v>3614.38872021</v>
      </c>
      <c r="U22" s="100">
        <v>3612.3614978299997</v>
      </c>
      <c r="V22" s="100">
        <v>3626.0050038699997</v>
      </c>
      <c r="W22" s="100">
        <v>3646.65821955</v>
      </c>
      <c r="X22" s="100">
        <v>3669.9862114499997</v>
      </c>
      <c r="Y22" s="100">
        <v>3679.0295560700001</v>
      </c>
    </row>
    <row r="23" spans="1:25" x14ac:dyDescent="0.3">
      <c r="A23" s="99">
        <v>44237</v>
      </c>
      <c r="B23" s="100">
        <v>3624.5541308100001</v>
      </c>
      <c r="C23" s="100">
        <v>3640.00732784</v>
      </c>
      <c r="D23" s="100">
        <v>3660.1830852999997</v>
      </c>
      <c r="E23" s="100">
        <v>3663.77994872</v>
      </c>
      <c r="F23" s="100">
        <v>3657.3513458900002</v>
      </c>
      <c r="G23" s="100">
        <v>3642.14529657</v>
      </c>
      <c r="H23" s="100">
        <v>3621.9365337200002</v>
      </c>
      <c r="I23" s="100">
        <v>3649.01222895</v>
      </c>
      <c r="J23" s="100">
        <v>3625.6176947199997</v>
      </c>
      <c r="K23" s="100">
        <v>3613.1723955499997</v>
      </c>
      <c r="L23" s="100">
        <v>3611.9846502400001</v>
      </c>
      <c r="M23" s="100">
        <v>3620.80022465</v>
      </c>
      <c r="N23" s="100">
        <v>3633.6516437999999</v>
      </c>
      <c r="O23" s="100">
        <v>3652.00402188</v>
      </c>
      <c r="P23" s="100">
        <v>3662.5538815800001</v>
      </c>
      <c r="Q23" s="100">
        <v>3670.02079564</v>
      </c>
      <c r="R23" s="100">
        <v>3666.5117869000001</v>
      </c>
      <c r="S23" s="100">
        <v>3653.90952874</v>
      </c>
      <c r="T23" s="100">
        <v>3618.8395744099998</v>
      </c>
      <c r="U23" s="100">
        <v>3614.03967526</v>
      </c>
      <c r="V23" s="100">
        <v>3626.4001484300002</v>
      </c>
      <c r="W23" s="100">
        <v>3644.5311213999998</v>
      </c>
      <c r="X23" s="100">
        <v>3663.8987807399999</v>
      </c>
      <c r="Y23" s="100">
        <v>3674.8141250899998</v>
      </c>
    </row>
    <row r="24" spans="1:25" x14ac:dyDescent="0.3">
      <c r="A24" s="99">
        <v>44238</v>
      </c>
      <c r="B24" s="100">
        <v>3641.3890099800001</v>
      </c>
      <c r="C24" s="100">
        <v>3686.5360420399998</v>
      </c>
      <c r="D24" s="100">
        <v>3701.2837885499998</v>
      </c>
      <c r="E24" s="100">
        <v>3704.6021535300001</v>
      </c>
      <c r="F24" s="100">
        <v>3725.5591624899998</v>
      </c>
      <c r="G24" s="100">
        <v>3716.60561198</v>
      </c>
      <c r="H24" s="100">
        <v>3688.3172112999996</v>
      </c>
      <c r="I24" s="100">
        <v>3648.2205332199997</v>
      </c>
      <c r="J24" s="100">
        <v>3617.0925425700002</v>
      </c>
      <c r="K24" s="100">
        <v>3611.2331391799999</v>
      </c>
      <c r="L24" s="100">
        <v>3612.65892841</v>
      </c>
      <c r="M24" s="100">
        <v>3619.8574267199997</v>
      </c>
      <c r="N24" s="100">
        <v>3642.1517958199997</v>
      </c>
      <c r="O24" s="100">
        <v>3661.3568875000001</v>
      </c>
      <c r="P24" s="100">
        <v>3676.6701079700001</v>
      </c>
      <c r="Q24" s="100">
        <v>3682.0783866799998</v>
      </c>
      <c r="R24" s="100">
        <v>3675.29394035</v>
      </c>
      <c r="S24" s="100">
        <v>3657.2553876400002</v>
      </c>
      <c r="T24" s="100">
        <v>3624.2189564699997</v>
      </c>
      <c r="U24" s="100">
        <v>3615.8069898799999</v>
      </c>
      <c r="V24" s="100">
        <v>3617.3652109299996</v>
      </c>
      <c r="W24" s="100">
        <v>3641.3060498099999</v>
      </c>
      <c r="X24" s="100">
        <v>3659.2958862400001</v>
      </c>
      <c r="Y24" s="100">
        <v>3671.6025283599997</v>
      </c>
    </row>
    <row r="25" spans="1:25" x14ac:dyDescent="0.3">
      <c r="A25" s="99">
        <v>44239</v>
      </c>
      <c r="B25" s="100">
        <v>3683.2779556099999</v>
      </c>
      <c r="C25" s="100">
        <v>3704.38567461</v>
      </c>
      <c r="D25" s="100">
        <v>3708.4653598499999</v>
      </c>
      <c r="E25" s="100">
        <v>3711.4307132399999</v>
      </c>
      <c r="F25" s="100">
        <v>3713.49029522</v>
      </c>
      <c r="G25" s="100">
        <v>3697.8836673999999</v>
      </c>
      <c r="H25" s="100">
        <v>3671.6949352400002</v>
      </c>
      <c r="I25" s="100">
        <v>3655.6982303899999</v>
      </c>
      <c r="J25" s="100">
        <v>3630.2291482999999</v>
      </c>
      <c r="K25" s="100">
        <v>3620.4660959999997</v>
      </c>
      <c r="L25" s="100">
        <v>3613.6176618699997</v>
      </c>
      <c r="M25" s="100">
        <v>3635.75063206</v>
      </c>
      <c r="N25" s="100">
        <v>3648.7301512499998</v>
      </c>
      <c r="O25" s="100">
        <v>3655.5273047999999</v>
      </c>
      <c r="P25" s="100">
        <v>3664.7988696899997</v>
      </c>
      <c r="Q25" s="100">
        <v>3670.6021756599998</v>
      </c>
      <c r="R25" s="100">
        <v>3666.84144105</v>
      </c>
      <c r="S25" s="100">
        <v>3658.2507180500002</v>
      </c>
      <c r="T25" s="100">
        <v>3642.7231470399997</v>
      </c>
      <c r="U25" s="100">
        <v>3629.5726319299997</v>
      </c>
      <c r="V25" s="100">
        <v>3638.39865861</v>
      </c>
      <c r="W25" s="100">
        <v>3664.9372538599996</v>
      </c>
      <c r="X25" s="100">
        <v>3671.5964729000002</v>
      </c>
      <c r="Y25" s="100">
        <v>3671.32760164</v>
      </c>
    </row>
    <row r="26" spans="1:25" x14ac:dyDescent="0.3">
      <c r="A26" s="99">
        <v>44240</v>
      </c>
      <c r="B26" s="100">
        <v>3651.0700013999999</v>
      </c>
      <c r="C26" s="100">
        <v>3666.2808473800001</v>
      </c>
      <c r="D26" s="100">
        <v>3650.7465923599998</v>
      </c>
      <c r="E26" s="100">
        <v>3656.4387997099998</v>
      </c>
      <c r="F26" s="100">
        <v>3670.3386263799998</v>
      </c>
      <c r="G26" s="100">
        <v>3660.6925053099999</v>
      </c>
      <c r="H26" s="100">
        <v>3658.1349746000001</v>
      </c>
      <c r="I26" s="100">
        <v>3634.2954800299999</v>
      </c>
      <c r="J26" s="100">
        <v>3624.41184604</v>
      </c>
      <c r="K26" s="100">
        <v>3600.8231967799998</v>
      </c>
      <c r="L26" s="100">
        <v>3621.3603171599998</v>
      </c>
      <c r="M26" s="100">
        <v>3622.0030986100001</v>
      </c>
      <c r="N26" s="100">
        <v>3615.1809985800001</v>
      </c>
      <c r="O26" s="100">
        <v>3622.1944164900001</v>
      </c>
      <c r="P26" s="100">
        <v>3632.4892083199998</v>
      </c>
      <c r="Q26" s="100">
        <v>3639.0999806199998</v>
      </c>
      <c r="R26" s="100">
        <v>3639.8521312399998</v>
      </c>
      <c r="S26" s="100">
        <v>3653.7851010700001</v>
      </c>
      <c r="T26" s="100">
        <v>3619.5314347600001</v>
      </c>
      <c r="U26" s="100">
        <v>3591.71000009</v>
      </c>
      <c r="V26" s="100">
        <v>3604.7867191199998</v>
      </c>
      <c r="W26" s="100">
        <v>3620.4111235800001</v>
      </c>
      <c r="X26" s="100">
        <v>3631.9104999199999</v>
      </c>
      <c r="Y26" s="100">
        <v>3639.3986247899998</v>
      </c>
    </row>
    <row r="27" spans="1:25" x14ac:dyDescent="0.3">
      <c r="A27" s="99">
        <v>44241</v>
      </c>
      <c r="B27" s="100">
        <v>3694.2771068099996</v>
      </c>
      <c r="C27" s="100">
        <v>3714.5291335899997</v>
      </c>
      <c r="D27" s="100">
        <v>3708.0368803199999</v>
      </c>
      <c r="E27" s="100">
        <v>3713.0217719699999</v>
      </c>
      <c r="F27" s="100">
        <v>3721.0846489299997</v>
      </c>
      <c r="G27" s="100">
        <v>3719.6406635799999</v>
      </c>
      <c r="H27" s="100">
        <v>3717.6779990499999</v>
      </c>
      <c r="I27" s="100">
        <v>3700.0023046699998</v>
      </c>
      <c r="J27" s="100">
        <v>3674.9640344599998</v>
      </c>
      <c r="K27" s="100">
        <v>3633.1066219899999</v>
      </c>
      <c r="L27" s="100">
        <v>3620.3286355699997</v>
      </c>
      <c r="M27" s="100">
        <v>3621.3468740399999</v>
      </c>
      <c r="N27" s="100">
        <v>3634.82052853</v>
      </c>
      <c r="O27" s="100">
        <v>3647.3018264099996</v>
      </c>
      <c r="P27" s="100">
        <v>3659.40520281</v>
      </c>
      <c r="Q27" s="100">
        <v>3663.3705669999999</v>
      </c>
      <c r="R27" s="100">
        <v>3660.2931582199999</v>
      </c>
      <c r="S27" s="100">
        <v>3632.1764460700001</v>
      </c>
      <c r="T27" s="100">
        <v>3598.6773693800001</v>
      </c>
      <c r="U27" s="100">
        <v>3600.0158788799999</v>
      </c>
      <c r="V27" s="100">
        <v>3626.6136507400001</v>
      </c>
      <c r="W27" s="100">
        <v>3647.11555894</v>
      </c>
      <c r="X27" s="100">
        <v>3666.9938568599996</v>
      </c>
      <c r="Y27" s="100">
        <v>3691.3041866399999</v>
      </c>
    </row>
    <row r="28" spans="1:25" x14ac:dyDescent="0.3">
      <c r="A28" s="99">
        <v>44242</v>
      </c>
      <c r="B28" s="100">
        <v>3720.7473047399999</v>
      </c>
      <c r="C28" s="100">
        <v>3726.56292553</v>
      </c>
      <c r="D28" s="100">
        <v>3721.9116687700002</v>
      </c>
      <c r="E28" s="100">
        <v>3721.6076080399998</v>
      </c>
      <c r="F28" s="100">
        <v>3726.8055501100002</v>
      </c>
      <c r="G28" s="100">
        <v>3730.3275597500001</v>
      </c>
      <c r="H28" s="100">
        <v>3726.3646079699997</v>
      </c>
      <c r="I28" s="100">
        <v>3682.47488776</v>
      </c>
      <c r="J28" s="100">
        <v>3661.5150059600001</v>
      </c>
      <c r="K28" s="100">
        <v>3657.7270223299997</v>
      </c>
      <c r="L28" s="100">
        <v>3651.2714088299999</v>
      </c>
      <c r="M28" s="100">
        <v>3659.9092594600002</v>
      </c>
      <c r="N28" s="100">
        <v>3668.61972264</v>
      </c>
      <c r="O28" s="100">
        <v>3675.4161700499999</v>
      </c>
      <c r="P28" s="100">
        <v>3668.7389938800002</v>
      </c>
      <c r="Q28" s="100">
        <v>3665.0764795700002</v>
      </c>
      <c r="R28" s="100">
        <v>3658.6063187199998</v>
      </c>
      <c r="S28" s="100">
        <v>3647.9620906999999</v>
      </c>
      <c r="T28" s="100">
        <v>3627.8597931300001</v>
      </c>
      <c r="U28" s="100">
        <v>3622.90250603</v>
      </c>
      <c r="V28" s="100">
        <v>3631.28460288</v>
      </c>
      <c r="W28" s="100">
        <v>3660.0132549800001</v>
      </c>
      <c r="X28" s="100">
        <v>3670.9588952299996</v>
      </c>
      <c r="Y28" s="100">
        <v>3668.9483079299998</v>
      </c>
    </row>
    <row r="29" spans="1:25" x14ac:dyDescent="0.3">
      <c r="A29" s="99">
        <v>44243</v>
      </c>
      <c r="B29" s="100">
        <v>3624.0280985099998</v>
      </c>
      <c r="C29" s="100">
        <v>3652.7467986500001</v>
      </c>
      <c r="D29" s="100">
        <v>3652.7241526399998</v>
      </c>
      <c r="E29" s="100">
        <v>3659.7285256599998</v>
      </c>
      <c r="F29" s="100">
        <v>3646.8177518500001</v>
      </c>
      <c r="G29" s="100">
        <v>3612.0154409299998</v>
      </c>
      <c r="H29" s="100">
        <v>3600.1007004099997</v>
      </c>
      <c r="I29" s="100">
        <v>3608.4802688699997</v>
      </c>
      <c r="J29" s="100">
        <v>3619.8157155499998</v>
      </c>
      <c r="K29" s="100">
        <v>3621.4674881299998</v>
      </c>
      <c r="L29" s="100">
        <v>3616.08665458</v>
      </c>
      <c r="M29" s="100">
        <v>3608.4550143399997</v>
      </c>
      <c r="N29" s="100">
        <v>3598.68238819</v>
      </c>
      <c r="O29" s="100">
        <v>3590.2586415399996</v>
      </c>
      <c r="P29" s="100">
        <v>3597.42762907</v>
      </c>
      <c r="Q29" s="100">
        <v>3594.4252665999998</v>
      </c>
      <c r="R29" s="100">
        <v>3588.0138719900001</v>
      </c>
      <c r="S29" s="100">
        <v>3582.6911421</v>
      </c>
      <c r="T29" s="100">
        <v>3610.1305622499999</v>
      </c>
      <c r="U29" s="100">
        <v>3616.79782402</v>
      </c>
      <c r="V29" s="100">
        <v>3621.8731036499998</v>
      </c>
      <c r="W29" s="100">
        <v>3623.8068455399998</v>
      </c>
      <c r="X29" s="100">
        <v>3604.2252464200001</v>
      </c>
      <c r="Y29" s="100">
        <v>3623.1272446099997</v>
      </c>
    </row>
    <row r="30" spans="1:25" x14ac:dyDescent="0.3">
      <c r="A30" s="99">
        <v>44244</v>
      </c>
      <c r="B30" s="100">
        <v>3627.8333560999999</v>
      </c>
      <c r="C30" s="100">
        <v>3661.77907779</v>
      </c>
      <c r="D30" s="100">
        <v>3689.7828600399998</v>
      </c>
      <c r="E30" s="100">
        <v>3687.3638219600002</v>
      </c>
      <c r="F30" s="100">
        <v>3671.2443569000002</v>
      </c>
      <c r="G30" s="100">
        <v>3633.7858606</v>
      </c>
      <c r="H30" s="100">
        <v>3615.0288681100001</v>
      </c>
      <c r="I30" s="100">
        <v>3611.2419848099998</v>
      </c>
      <c r="J30" s="100">
        <v>3617.65526086</v>
      </c>
      <c r="K30" s="100">
        <v>3616.1031985499999</v>
      </c>
      <c r="L30" s="100">
        <v>3610.0106910999998</v>
      </c>
      <c r="M30" s="100">
        <v>3608.3275199599998</v>
      </c>
      <c r="N30" s="100">
        <v>3606.08179767</v>
      </c>
      <c r="O30" s="100">
        <v>3589.5883024</v>
      </c>
      <c r="P30" s="100">
        <v>3589.8186863000001</v>
      </c>
      <c r="Q30" s="100">
        <v>3611.0104270400002</v>
      </c>
      <c r="R30" s="100">
        <v>3605.3211158199997</v>
      </c>
      <c r="S30" s="100">
        <v>3594.6436539599999</v>
      </c>
      <c r="T30" s="100">
        <v>3603.2942149099999</v>
      </c>
      <c r="U30" s="100">
        <v>3612.7603042000001</v>
      </c>
      <c r="V30" s="100">
        <v>3610.4718175499997</v>
      </c>
      <c r="W30" s="100">
        <v>3605.40400894</v>
      </c>
      <c r="X30" s="100">
        <v>3614.92503339</v>
      </c>
      <c r="Y30" s="100">
        <v>3624.52633074</v>
      </c>
    </row>
    <row r="31" spans="1:25" x14ac:dyDescent="0.3">
      <c r="A31" s="99">
        <v>44245</v>
      </c>
      <c r="B31" s="100">
        <v>3659.9403866799998</v>
      </c>
      <c r="C31" s="100">
        <v>3676.5961554599999</v>
      </c>
      <c r="D31" s="100">
        <v>3707.7169704200001</v>
      </c>
      <c r="E31" s="100">
        <v>3712.9502722699999</v>
      </c>
      <c r="F31" s="100">
        <v>3703.8569862700001</v>
      </c>
      <c r="G31" s="100">
        <v>3682.0206152599999</v>
      </c>
      <c r="H31" s="100">
        <v>3639.6931674699999</v>
      </c>
      <c r="I31" s="100">
        <v>3611.2273205500001</v>
      </c>
      <c r="J31" s="100">
        <v>3586.74597627</v>
      </c>
      <c r="K31" s="100">
        <v>3587.8503490399999</v>
      </c>
      <c r="L31" s="100">
        <v>3583.0333541800001</v>
      </c>
      <c r="M31" s="100">
        <v>3588.26440912</v>
      </c>
      <c r="N31" s="100">
        <v>3602.0079811099999</v>
      </c>
      <c r="O31" s="100">
        <v>3588.4877855499999</v>
      </c>
      <c r="P31" s="100">
        <v>3590.5498594699998</v>
      </c>
      <c r="Q31" s="100">
        <v>3598.99497488</v>
      </c>
      <c r="R31" s="100">
        <v>3612.3672573600002</v>
      </c>
      <c r="S31" s="100">
        <v>3586.0764521599999</v>
      </c>
      <c r="T31" s="100">
        <v>3561.9026424099998</v>
      </c>
      <c r="U31" s="100">
        <v>3565.6616264899999</v>
      </c>
      <c r="V31" s="100">
        <v>3556.1608880099998</v>
      </c>
      <c r="W31" s="100">
        <v>3572.8075823499998</v>
      </c>
      <c r="X31" s="100">
        <v>3587.3011488799998</v>
      </c>
      <c r="Y31" s="100">
        <v>3624.92977397</v>
      </c>
    </row>
    <row r="32" spans="1:25" x14ac:dyDescent="0.3">
      <c r="A32" s="99">
        <v>44246</v>
      </c>
      <c r="B32" s="100">
        <v>3634.5180965200002</v>
      </c>
      <c r="C32" s="100">
        <v>3658.83988735</v>
      </c>
      <c r="D32" s="100">
        <v>3698.5923872999997</v>
      </c>
      <c r="E32" s="100">
        <v>3703.8676225699996</v>
      </c>
      <c r="F32" s="100">
        <v>3700.3253068999998</v>
      </c>
      <c r="G32" s="100">
        <v>3674.07971714</v>
      </c>
      <c r="H32" s="100">
        <v>3639.6177383700001</v>
      </c>
      <c r="I32" s="100">
        <v>3607.2424474699997</v>
      </c>
      <c r="J32" s="100">
        <v>3582.62036872</v>
      </c>
      <c r="K32" s="100">
        <v>3583.2660694900001</v>
      </c>
      <c r="L32" s="100">
        <v>3613.1079339499997</v>
      </c>
      <c r="M32" s="100">
        <v>3598.8425998399998</v>
      </c>
      <c r="N32" s="100">
        <v>3613.4825835500001</v>
      </c>
      <c r="O32" s="100">
        <v>3621.7913693</v>
      </c>
      <c r="P32" s="100">
        <v>3599.4592557299998</v>
      </c>
      <c r="Q32" s="100">
        <v>3605.8836878100001</v>
      </c>
      <c r="R32" s="100">
        <v>3622.27900009</v>
      </c>
      <c r="S32" s="100">
        <v>3605.0403416899999</v>
      </c>
      <c r="T32" s="100">
        <v>3592.24809912</v>
      </c>
      <c r="U32" s="100">
        <v>3592.4207821</v>
      </c>
      <c r="V32" s="100">
        <v>3587.4340900699999</v>
      </c>
      <c r="W32" s="100">
        <v>3597.3364839599999</v>
      </c>
      <c r="X32" s="100">
        <v>3621.1271906799998</v>
      </c>
      <c r="Y32" s="100">
        <v>3642.86032234</v>
      </c>
    </row>
    <row r="33" spans="1:25" x14ac:dyDescent="0.3">
      <c r="A33" s="99">
        <v>44247</v>
      </c>
      <c r="B33" s="100">
        <v>3642.9390696599999</v>
      </c>
      <c r="C33" s="100">
        <v>3664.1036310599998</v>
      </c>
      <c r="D33" s="100">
        <v>3689.0506467800001</v>
      </c>
      <c r="E33" s="100">
        <v>3690.90758628</v>
      </c>
      <c r="F33" s="100">
        <v>3695.1595026700002</v>
      </c>
      <c r="G33" s="100">
        <v>3672.2781461899999</v>
      </c>
      <c r="H33" s="100">
        <v>3640.6707910700002</v>
      </c>
      <c r="I33" s="100">
        <v>3612.9816429699999</v>
      </c>
      <c r="J33" s="100">
        <v>3582.6612470999999</v>
      </c>
      <c r="K33" s="100">
        <v>3577.7511929399998</v>
      </c>
      <c r="L33" s="100">
        <v>3578.3293765499998</v>
      </c>
      <c r="M33" s="100">
        <v>3588.1105993799997</v>
      </c>
      <c r="N33" s="100">
        <v>3570.3344406000001</v>
      </c>
      <c r="O33" s="100">
        <v>3576.7614825599999</v>
      </c>
      <c r="P33" s="100">
        <v>3559.1707117699998</v>
      </c>
      <c r="Q33" s="100">
        <v>3565.4604273099999</v>
      </c>
      <c r="R33" s="100">
        <v>3571.57633618</v>
      </c>
      <c r="S33" s="100">
        <v>3543.69439844</v>
      </c>
      <c r="T33" s="100">
        <v>3546.98642612</v>
      </c>
      <c r="U33" s="100">
        <v>3559.4755640600001</v>
      </c>
      <c r="V33" s="100">
        <v>3560.70409612</v>
      </c>
      <c r="W33" s="100">
        <v>3559.2836170199998</v>
      </c>
      <c r="X33" s="100">
        <v>3571.0315823699998</v>
      </c>
      <c r="Y33" s="100">
        <v>3584.59811438</v>
      </c>
    </row>
    <row r="34" spans="1:25" x14ac:dyDescent="0.3">
      <c r="A34" s="99">
        <v>44248</v>
      </c>
      <c r="B34" s="100">
        <v>3633.3254544699998</v>
      </c>
      <c r="C34" s="100">
        <v>3649.5699098099999</v>
      </c>
      <c r="D34" s="100">
        <v>3676.9924109600001</v>
      </c>
      <c r="E34" s="100">
        <v>3680.7861055199996</v>
      </c>
      <c r="F34" s="100">
        <v>3686.5853592500002</v>
      </c>
      <c r="G34" s="100">
        <v>3685.9240149100001</v>
      </c>
      <c r="H34" s="100">
        <v>3674.67873199</v>
      </c>
      <c r="I34" s="100">
        <v>3665.8006700299998</v>
      </c>
      <c r="J34" s="100">
        <v>3643.4118762899998</v>
      </c>
      <c r="K34" s="100">
        <v>3612.69570337</v>
      </c>
      <c r="L34" s="100">
        <v>3590.8762306599997</v>
      </c>
      <c r="M34" s="100">
        <v>3594.2886050900001</v>
      </c>
      <c r="N34" s="100">
        <v>3614.7789212299999</v>
      </c>
      <c r="O34" s="100">
        <v>3629.1469445099997</v>
      </c>
      <c r="P34" s="100">
        <v>3613.2138524799998</v>
      </c>
      <c r="Q34" s="100">
        <v>3620.96632546</v>
      </c>
      <c r="R34" s="100">
        <v>3640.2487444499998</v>
      </c>
      <c r="S34" s="100">
        <v>3614.8677595099998</v>
      </c>
      <c r="T34" s="100">
        <v>3595.4088414299999</v>
      </c>
      <c r="U34" s="100">
        <v>3577.8390694499999</v>
      </c>
      <c r="V34" s="100">
        <v>3586.70959649</v>
      </c>
      <c r="W34" s="100">
        <v>3606.7587246500002</v>
      </c>
      <c r="X34" s="100">
        <v>3629.4738538199999</v>
      </c>
      <c r="Y34" s="100">
        <v>3646.2710693499998</v>
      </c>
    </row>
    <row r="35" spans="1:25" x14ac:dyDescent="0.3">
      <c r="A35" s="99">
        <v>44249</v>
      </c>
      <c r="B35" s="100">
        <v>3637.6300198399999</v>
      </c>
      <c r="C35" s="100">
        <v>3655.7241929699999</v>
      </c>
      <c r="D35" s="100">
        <v>3689.1396335599998</v>
      </c>
      <c r="E35" s="100">
        <v>3695.2090812499996</v>
      </c>
      <c r="F35" s="100">
        <v>3705.9065475499997</v>
      </c>
      <c r="G35" s="100">
        <v>3693.1657281799999</v>
      </c>
      <c r="H35" s="100">
        <v>3677.1994605799996</v>
      </c>
      <c r="I35" s="100">
        <v>3663.5129440799997</v>
      </c>
      <c r="J35" s="100">
        <v>3635.7319056800002</v>
      </c>
      <c r="K35" s="100">
        <v>3599.0191968300001</v>
      </c>
      <c r="L35" s="100">
        <v>3579.13535787</v>
      </c>
      <c r="M35" s="100">
        <v>3582.3220364700001</v>
      </c>
      <c r="N35" s="100">
        <v>3598.14316375</v>
      </c>
      <c r="O35" s="100">
        <v>3612.5738074400001</v>
      </c>
      <c r="P35" s="100">
        <v>3594.8206442300002</v>
      </c>
      <c r="Q35" s="100">
        <v>3604.8206506699998</v>
      </c>
      <c r="R35" s="100">
        <v>3622.86277445</v>
      </c>
      <c r="S35" s="100">
        <v>3596.55051714</v>
      </c>
      <c r="T35" s="100">
        <v>3576.8504566899996</v>
      </c>
      <c r="U35" s="100">
        <v>3564.19023612</v>
      </c>
      <c r="V35" s="100">
        <v>3568.9794380499998</v>
      </c>
      <c r="W35" s="100">
        <v>3587.2274421799998</v>
      </c>
      <c r="X35" s="100">
        <v>3611.2927105399999</v>
      </c>
      <c r="Y35" s="100">
        <v>3651.0747488900001</v>
      </c>
    </row>
    <row r="36" spans="1:25" x14ac:dyDescent="0.3">
      <c r="A36" s="99">
        <v>44250</v>
      </c>
      <c r="B36" s="100">
        <v>3610.36561527</v>
      </c>
      <c r="C36" s="100">
        <v>3633.1884444299999</v>
      </c>
      <c r="D36" s="100">
        <v>3665.2469806899999</v>
      </c>
      <c r="E36" s="100">
        <v>3668.54320358</v>
      </c>
      <c r="F36" s="100">
        <v>3674.0116153899999</v>
      </c>
      <c r="G36" s="100">
        <v>3675.6745749099996</v>
      </c>
      <c r="H36" s="100">
        <v>3664.6888811399999</v>
      </c>
      <c r="I36" s="100">
        <v>3652.0106423499997</v>
      </c>
      <c r="J36" s="100">
        <v>3612.4095900899997</v>
      </c>
      <c r="K36" s="100">
        <v>3576.8410721400001</v>
      </c>
      <c r="L36" s="100">
        <v>3567.3276410399999</v>
      </c>
      <c r="M36" s="100">
        <v>3566.1340012400001</v>
      </c>
      <c r="N36" s="100">
        <v>3590.8915053799997</v>
      </c>
      <c r="O36" s="100">
        <v>3622.7679460599998</v>
      </c>
      <c r="P36" s="100">
        <v>3612.9474111200002</v>
      </c>
      <c r="Q36" s="100">
        <v>3616.3105752900001</v>
      </c>
      <c r="R36" s="100">
        <v>3627.7653902699999</v>
      </c>
      <c r="S36" s="100">
        <v>3609.3737355899998</v>
      </c>
      <c r="T36" s="100">
        <v>3588.5670897199998</v>
      </c>
      <c r="U36" s="100">
        <v>3572.8841666599997</v>
      </c>
      <c r="V36" s="100">
        <v>3575.7387145099997</v>
      </c>
      <c r="W36" s="100">
        <v>3590.8282753799999</v>
      </c>
      <c r="X36" s="100">
        <v>3617.40963048</v>
      </c>
      <c r="Y36" s="100">
        <v>3643.6404440900001</v>
      </c>
    </row>
    <row r="37" spans="1:25" x14ac:dyDescent="0.3">
      <c r="A37" s="99">
        <v>44251</v>
      </c>
      <c r="B37" s="100">
        <v>3600.20561438</v>
      </c>
      <c r="C37" s="100">
        <v>3611.09069146</v>
      </c>
      <c r="D37" s="100">
        <v>3637.9638578399999</v>
      </c>
      <c r="E37" s="100">
        <v>3641.21990538</v>
      </c>
      <c r="F37" s="100">
        <v>3659.5295709500001</v>
      </c>
      <c r="G37" s="100">
        <v>3649.0640111899997</v>
      </c>
      <c r="H37" s="100">
        <v>3635.6185750899999</v>
      </c>
      <c r="I37" s="100">
        <v>3625.41563653</v>
      </c>
      <c r="J37" s="100">
        <v>3614.7404790699998</v>
      </c>
      <c r="K37" s="100">
        <v>3603.3708644799999</v>
      </c>
      <c r="L37" s="100">
        <v>3607.3572378499998</v>
      </c>
      <c r="M37" s="100">
        <v>3619.9695032499999</v>
      </c>
      <c r="N37" s="100">
        <v>3639.2360209799999</v>
      </c>
      <c r="O37" s="100">
        <v>3653.0036946</v>
      </c>
      <c r="P37" s="100">
        <v>3618.0765572199998</v>
      </c>
      <c r="Q37" s="100">
        <v>3636.9895975999998</v>
      </c>
      <c r="R37" s="100">
        <v>3657.58216636</v>
      </c>
      <c r="S37" s="100">
        <v>3634.90933004</v>
      </c>
      <c r="T37" s="100">
        <v>3621.21392044</v>
      </c>
      <c r="U37" s="100">
        <v>3601.8143393300002</v>
      </c>
      <c r="V37" s="100">
        <v>3597.6493538499999</v>
      </c>
      <c r="W37" s="100">
        <v>3605.3135971299998</v>
      </c>
      <c r="X37" s="100">
        <v>3630.0132779999999</v>
      </c>
      <c r="Y37" s="100">
        <v>3655.50860001</v>
      </c>
    </row>
    <row r="38" spans="1:25" x14ac:dyDescent="0.3">
      <c r="A38" s="99">
        <v>44252</v>
      </c>
      <c r="B38" s="100">
        <v>3600.57015237</v>
      </c>
      <c r="C38" s="100">
        <v>3624.2500803200001</v>
      </c>
      <c r="D38" s="100">
        <v>3648.0114499599999</v>
      </c>
      <c r="E38" s="100">
        <v>3653.16293314</v>
      </c>
      <c r="F38" s="100">
        <v>3663.32604029</v>
      </c>
      <c r="G38" s="100">
        <v>3647.8453801400001</v>
      </c>
      <c r="H38" s="100">
        <v>3610.1382706700001</v>
      </c>
      <c r="I38" s="100">
        <v>3590.8630670299999</v>
      </c>
      <c r="J38" s="100">
        <v>3585.5510281900001</v>
      </c>
      <c r="K38" s="100">
        <v>3587.4422162599999</v>
      </c>
      <c r="L38" s="100">
        <v>3604.6478380200001</v>
      </c>
      <c r="M38" s="100">
        <v>3601.0847853400001</v>
      </c>
      <c r="N38" s="100">
        <v>3622.0628737699999</v>
      </c>
      <c r="O38" s="100">
        <v>3661.1454281000001</v>
      </c>
      <c r="P38" s="100">
        <v>3647.6515718400001</v>
      </c>
      <c r="Q38" s="100">
        <v>3645.0591188799999</v>
      </c>
      <c r="R38" s="100">
        <v>3654.7671223100001</v>
      </c>
      <c r="S38" s="100">
        <v>3629.97001976</v>
      </c>
      <c r="T38" s="100">
        <v>3627.9110276599999</v>
      </c>
      <c r="U38" s="100">
        <v>3633.4689875399999</v>
      </c>
      <c r="V38" s="100">
        <v>3629.0028962800002</v>
      </c>
      <c r="W38" s="100">
        <v>3623.8839094299997</v>
      </c>
      <c r="X38" s="100">
        <v>3629.5885976</v>
      </c>
      <c r="Y38" s="100">
        <v>3637.8929060099999</v>
      </c>
    </row>
    <row r="39" spans="1:25" x14ac:dyDescent="0.3">
      <c r="A39" s="99">
        <v>44253</v>
      </c>
      <c r="B39" s="100">
        <v>3618.8994445499998</v>
      </c>
      <c r="C39" s="100">
        <v>3631.2852071100001</v>
      </c>
      <c r="D39" s="100">
        <v>3659.6611089399998</v>
      </c>
      <c r="E39" s="100">
        <v>3664.8203385900001</v>
      </c>
      <c r="F39" s="100">
        <v>3675.4771879899999</v>
      </c>
      <c r="G39" s="100">
        <v>3661.63778748</v>
      </c>
      <c r="H39" s="100">
        <v>3633.3025366299998</v>
      </c>
      <c r="I39" s="100">
        <v>3612.4803947999999</v>
      </c>
      <c r="J39" s="100">
        <v>3597.73060111</v>
      </c>
      <c r="K39" s="100">
        <v>3607.6412457599999</v>
      </c>
      <c r="L39" s="100">
        <v>3609.1824406299997</v>
      </c>
      <c r="M39" s="100">
        <v>3607.20505701</v>
      </c>
      <c r="N39" s="100">
        <v>3626.0131573099998</v>
      </c>
      <c r="O39" s="100">
        <v>3634.9563652100001</v>
      </c>
      <c r="P39" s="100">
        <v>3620.7963098699997</v>
      </c>
      <c r="Q39" s="100">
        <v>3627.2902769399998</v>
      </c>
      <c r="R39" s="100">
        <v>3639.02701213</v>
      </c>
      <c r="S39" s="100">
        <v>3633.3046668000002</v>
      </c>
      <c r="T39" s="100">
        <v>3622.3678403499998</v>
      </c>
      <c r="U39" s="100">
        <v>3612.0207497299998</v>
      </c>
      <c r="V39" s="100">
        <v>3615.6161214999997</v>
      </c>
      <c r="W39" s="100">
        <v>3624.5408654299999</v>
      </c>
      <c r="X39" s="100">
        <v>3642.2187405599998</v>
      </c>
      <c r="Y39" s="100">
        <v>3645.1434926799998</v>
      </c>
    </row>
    <row r="40" spans="1:25" x14ac:dyDescent="0.3">
      <c r="A40" s="99">
        <v>44254</v>
      </c>
      <c r="B40" s="100">
        <v>3652.4455685899998</v>
      </c>
      <c r="C40" s="100">
        <v>3660.2661903899998</v>
      </c>
      <c r="D40" s="100">
        <v>3690.40352201</v>
      </c>
      <c r="E40" s="100">
        <v>3696.3816803200002</v>
      </c>
      <c r="F40" s="100">
        <v>3711.1572285799998</v>
      </c>
      <c r="G40" s="100">
        <v>3704.7389931499997</v>
      </c>
      <c r="H40" s="100">
        <v>3691.7185707200001</v>
      </c>
      <c r="I40" s="100">
        <v>3676.7657985299998</v>
      </c>
      <c r="J40" s="100">
        <v>3664.2399523499998</v>
      </c>
      <c r="K40" s="100">
        <v>3632.1848691999999</v>
      </c>
      <c r="L40" s="100">
        <v>3630.2212301200002</v>
      </c>
      <c r="M40" s="100">
        <v>3626.92015464</v>
      </c>
      <c r="N40" s="100">
        <v>3633.9624053299999</v>
      </c>
      <c r="O40" s="100">
        <v>3647.8522774899998</v>
      </c>
      <c r="P40" s="100">
        <v>3636.2350351800001</v>
      </c>
      <c r="Q40" s="100">
        <v>3648.7038680599999</v>
      </c>
      <c r="R40" s="100">
        <v>3668.8126125100002</v>
      </c>
      <c r="S40" s="100">
        <v>3651.6040830400002</v>
      </c>
      <c r="T40" s="100">
        <v>3647.6928846699998</v>
      </c>
      <c r="U40" s="100">
        <v>3634.2194497099999</v>
      </c>
      <c r="V40" s="100">
        <v>3643.10507813</v>
      </c>
      <c r="W40" s="100">
        <v>3661.26424589</v>
      </c>
      <c r="X40" s="100">
        <v>3668.5632277</v>
      </c>
      <c r="Y40" s="100">
        <v>3696.0437097999998</v>
      </c>
    </row>
    <row r="41" spans="1:25" x14ac:dyDescent="0.3">
      <c r="A41" s="99">
        <v>44255</v>
      </c>
      <c r="B41" s="100">
        <v>3622.6165485500001</v>
      </c>
      <c r="C41" s="100">
        <v>3658.16805918</v>
      </c>
      <c r="D41" s="100">
        <v>3687.7926771299999</v>
      </c>
      <c r="E41" s="100">
        <v>3700.5434906400001</v>
      </c>
      <c r="F41" s="100">
        <v>3714.37490536</v>
      </c>
      <c r="G41" s="100">
        <v>3707.5110898399998</v>
      </c>
      <c r="H41" s="100">
        <v>3692.1419172599999</v>
      </c>
      <c r="I41" s="100">
        <v>3669.6966356600001</v>
      </c>
      <c r="J41" s="100">
        <v>3626.6266016499999</v>
      </c>
      <c r="K41" s="100">
        <v>3595.02231437</v>
      </c>
      <c r="L41" s="100">
        <v>3594.8959976299998</v>
      </c>
      <c r="M41" s="100">
        <v>3607.8959209700001</v>
      </c>
      <c r="N41" s="100">
        <v>3639.5511219</v>
      </c>
      <c r="O41" s="100">
        <v>3662.4415836599997</v>
      </c>
      <c r="P41" s="100">
        <v>3648.41311309</v>
      </c>
      <c r="Q41" s="100">
        <v>3654.72220487</v>
      </c>
      <c r="R41" s="100">
        <v>3666.4331292499996</v>
      </c>
      <c r="S41" s="100">
        <v>3641.62500112</v>
      </c>
      <c r="T41" s="100">
        <v>3626.3631362699998</v>
      </c>
      <c r="U41" s="100">
        <v>3612.8007202200001</v>
      </c>
      <c r="V41" s="100">
        <v>3625.9371421800001</v>
      </c>
      <c r="W41" s="100">
        <v>3654.0897134799998</v>
      </c>
      <c r="X41" s="100">
        <v>3673.7969172999997</v>
      </c>
      <c r="Y41" s="100">
        <v>3709.5169149500002</v>
      </c>
    </row>
    <row r="42" spans="1:25" s="102" customFormat="1" x14ac:dyDescent="0.3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</row>
    <row r="43" spans="1:25" ht="15.75" customHeight="1" x14ac:dyDescent="0.3">
      <c r="A43" s="90" t="s">
        <v>75</v>
      </c>
      <c r="B43" s="91" t="s">
        <v>101</v>
      </c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3"/>
    </row>
    <row r="44" spans="1:25" x14ac:dyDescent="0.3">
      <c r="A44" s="94"/>
      <c r="B44" s="95" t="s">
        <v>77</v>
      </c>
      <c r="C44" s="96" t="s">
        <v>78</v>
      </c>
      <c r="D44" s="97" t="s">
        <v>79</v>
      </c>
      <c r="E44" s="96" t="s">
        <v>80</v>
      </c>
      <c r="F44" s="96" t="s">
        <v>81</v>
      </c>
      <c r="G44" s="96" t="s">
        <v>82</v>
      </c>
      <c r="H44" s="96" t="s">
        <v>83</v>
      </c>
      <c r="I44" s="96" t="s">
        <v>84</v>
      </c>
      <c r="J44" s="96" t="s">
        <v>85</v>
      </c>
      <c r="K44" s="95" t="s">
        <v>86</v>
      </c>
      <c r="L44" s="96" t="s">
        <v>87</v>
      </c>
      <c r="M44" s="98" t="s">
        <v>88</v>
      </c>
      <c r="N44" s="95" t="s">
        <v>89</v>
      </c>
      <c r="O44" s="96" t="s">
        <v>90</v>
      </c>
      <c r="P44" s="98" t="s">
        <v>91</v>
      </c>
      <c r="Q44" s="97" t="s">
        <v>92</v>
      </c>
      <c r="R44" s="96" t="s">
        <v>93</v>
      </c>
      <c r="S44" s="97" t="s">
        <v>94</v>
      </c>
      <c r="T44" s="96" t="s">
        <v>95</v>
      </c>
      <c r="U44" s="97" t="s">
        <v>96</v>
      </c>
      <c r="V44" s="96" t="s">
        <v>97</v>
      </c>
      <c r="W44" s="97" t="s">
        <v>98</v>
      </c>
      <c r="X44" s="96" t="s">
        <v>99</v>
      </c>
      <c r="Y44" s="96" t="s">
        <v>100</v>
      </c>
    </row>
    <row r="45" spans="1:25" x14ac:dyDescent="0.3">
      <c r="A45" s="99" t="s">
        <v>132</v>
      </c>
      <c r="B45" s="101">
        <v>3725.5951842099998</v>
      </c>
      <c r="C45" s="101">
        <v>3766.3438755799998</v>
      </c>
      <c r="D45" s="101">
        <v>3788.9595893299997</v>
      </c>
      <c r="E45" s="101">
        <v>3799.3828524599999</v>
      </c>
      <c r="F45" s="101">
        <v>3814.3055096399999</v>
      </c>
      <c r="G45" s="101">
        <v>3798.3065077699998</v>
      </c>
      <c r="H45" s="101">
        <v>3775.6017591</v>
      </c>
      <c r="I45" s="101">
        <v>3753.95500451</v>
      </c>
      <c r="J45" s="101">
        <v>3728.9844488700001</v>
      </c>
      <c r="K45" s="101">
        <v>3725.4661694299998</v>
      </c>
      <c r="L45" s="101">
        <v>3727.3202054399999</v>
      </c>
      <c r="M45" s="101">
        <v>3735.6168209299999</v>
      </c>
      <c r="N45" s="101">
        <v>3749.1527950300001</v>
      </c>
      <c r="O45" s="101">
        <v>3764.0181250599999</v>
      </c>
      <c r="P45" s="101">
        <v>3775.2411312499999</v>
      </c>
      <c r="Q45" s="101">
        <v>3779.5445475699998</v>
      </c>
      <c r="R45" s="101">
        <v>3773.9855992600001</v>
      </c>
      <c r="S45" s="101">
        <v>3759.4798593099999</v>
      </c>
      <c r="T45" s="101">
        <v>3735.7895437399998</v>
      </c>
      <c r="U45" s="101">
        <v>3731.9700792899998</v>
      </c>
      <c r="V45" s="101">
        <v>3739.65982046</v>
      </c>
      <c r="W45" s="101">
        <v>3754.05740745</v>
      </c>
      <c r="X45" s="101">
        <v>3779.4858328400001</v>
      </c>
      <c r="Y45" s="101">
        <v>3791.9459414899998</v>
      </c>
    </row>
    <row r="46" spans="1:25" x14ac:dyDescent="0.3">
      <c r="A46" s="99">
        <v>44229</v>
      </c>
      <c r="B46" s="101">
        <v>3760.9738039999997</v>
      </c>
      <c r="C46" s="101">
        <v>3781.6377626399999</v>
      </c>
      <c r="D46" s="101">
        <v>3793.6721744900001</v>
      </c>
      <c r="E46" s="101">
        <v>3798.6450848600002</v>
      </c>
      <c r="F46" s="101">
        <v>3804.26131889</v>
      </c>
      <c r="G46" s="101">
        <v>3781.9956094099998</v>
      </c>
      <c r="H46" s="101">
        <v>3739.8494451800002</v>
      </c>
      <c r="I46" s="101">
        <v>3730.4555431599997</v>
      </c>
      <c r="J46" s="101">
        <v>3706.5129776999997</v>
      </c>
      <c r="K46" s="101">
        <v>3693.4575647199999</v>
      </c>
      <c r="L46" s="101">
        <v>3688.3596589799999</v>
      </c>
      <c r="M46" s="101">
        <v>3726.13568777</v>
      </c>
      <c r="N46" s="101">
        <v>3761.4875982899998</v>
      </c>
      <c r="O46" s="101">
        <v>3778.52702886</v>
      </c>
      <c r="P46" s="101">
        <v>3794.60057413</v>
      </c>
      <c r="Q46" s="101">
        <v>3797.7324878599998</v>
      </c>
      <c r="R46" s="101">
        <v>3797.7849962799996</v>
      </c>
      <c r="S46" s="101">
        <v>3786.3668898399997</v>
      </c>
      <c r="T46" s="101">
        <v>3757.99714369</v>
      </c>
      <c r="U46" s="101">
        <v>3755.3726453200002</v>
      </c>
      <c r="V46" s="101">
        <v>3770.0768733999998</v>
      </c>
      <c r="W46" s="101">
        <v>3791.45866196</v>
      </c>
      <c r="X46" s="101">
        <v>3819.6821765299997</v>
      </c>
      <c r="Y46" s="101">
        <v>3831.8012849800002</v>
      </c>
    </row>
    <row r="47" spans="1:25" x14ac:dyDescent="0.3">
      <c r="A47" s="99">
        <v>44230</v>
      </c>
      <c r="B47" s="101">
        <v>3742.7912675699999</v>
      </c>
      <c r="C47" s="101">
        <v>3769.5457852699997</v>
      </c>
      <c r="D47" s="101">
        <v>3775.7835616500001</v>
      </c>
      <c r="E47" s="101">
        <v>3774.6053110600001</v>
      </c>
      <c r="F47" s="101">
        <v>3768.60803356</v>
      </c>
      <c r="G47" s="101">
        <v>3760.3858322299998</v>
      </c>
      <c r="H47" s="101">
        <v>3733.1024886099999</v>
      </c>
      <c r="I47" s="101">
        <v>3743.2401169</v>
      </c>
      <c r="J47" s="101">
        <v>3742.4557808899999</v>
      </c>
      <c r="K47" s="101">
        <v>3724.5578245799998</v>
      </c>
      <c r="L47" s="101">
        <v>3729.7190863699998</v>
      </c>
      <c r="M47" s="101">
        <v>3727.8814177099998</v>
      </c>
      <c r="N47" s="101">
        <v>3744.3086895500001</v>
      </c>
      <c r="O47" s="101">
        <v>3745.3956912499998</v>
      </c>
      <c r="P47" s="101">
        <v>3742.17503812</v>
      </c>
      <c r="Q47" s="101">
        <v>3744.9351034699998</v>
      </c>
      <c r="R47" s="101">
        <v>3745.8378000600001</v>
      </c>
      <c r="S47" s="101">
        <v>3748.1480304199999</v>
      </c>
      <c r="T47" s="101">
        <v>3745.2396836299999</v>
      </c>
      <c r="U47" s="101">
        <v>3745.27630937</v>
      </c>
      <c r="V47" s="101">
        <v>3743.86352446</v>
      </c>
      <c r="W47" s="101">
        <v>3749.8888815599998</v>
      </c>
      <c r="X47" s="101">
        <v>3751.16655494</v>
      </c>
      <c r="Y47" s="101">
        <v>3770.8772746999998</v>
      </c>
    </row>
    <row r="48" spans="1:25" x14ac:dyDescent="0.3">
      <c r="A48" s="99">
        <v>44231</v>
      </c>
      <c r="B48" s="101">
        <v>3818.9363993900001</v>
      </c>
      <c r="C48" s="101">
        <v>3839.9308749899997</v>
      </c>
      <c r="D48" s="101">
        <v>3844.0274798099999</v>
      </c>
      <c r="E48" s="101">
        <v>3838.17834206</v>
      </c>
      <c r="F48" s="101">
        <v>3835.58257224</v>
      </c>
      <c r="G48" s="101">
        <v>3835.0067512000001</v>
      </c>
      <c r="H48" s="101">
        <v>3798.6831995299999</v>
      </c>
      <c r="I48" s="101">
        <v>3777.17613325</v>
      </c>
      <c r="J48" s="101">
        <v>3752.3653620099999</v>
      </c>
      <c r="K48" s="101">
        <v>3750.1542954199999</v>
      </c>
      <c r="L48" s="101">
        <v>3742.20069186</v>
      </c>
      <c r="M48" s="101">
        <v>3757.4017032500001</v>
      </c>
      <c r="N48" s="101">
        <v>3782.83148347</v>
      </c>
      <c r="O48" s="101">
        <v>3782.62284585</v>
      </c>
      <c r="P48" s="101">
        <v>3790.27309917</v>
      </c>
      <c r="Q48" s="101">
        <v>3789.6071636900001</v>
      </c>
      <c r="R48" s="101">
        <v>3787.4986910600001</v>
      </c>
      <c r="S48" s="101">
        <v>3785.2555614299999</v>
      </c>
      <c r="T48" s="101">
        <v>3757.8526076499998</v>
      </c>
      <c r="U48" s="101">
        <v>3749.1885241</v>
      </c>
      <c r="V48" s="101">
        <v>3770.2720728899999</v>
      </c>
      <c r="W48" s="101">
        <v>3795.5036881299998</v>
      </c>
      <c r="X48" s="101">
        <v>3806.45499423</v>
      </c>
      <c r="Y48" s="101">
        <v>3828.8528786699999</v>
      </c>
    </row>
    <row r="49" spans="1:25" x14ac:dyDescent="0.3">
      <c r="A49" s="99">
        <v>44232</v>
      </c>
      <c r="B49" s="101">
        <v>3834.5259319399997</v>
      </c>
      <c r="C49" s="101">
        <v>3856.4730216799999</v>
      </c>
      <c r="D49" s="101">
        <v>3860.8250438299997</v>
      </c>
      <c r="E49" s="101">
        <v>3862.3652990400001</v>
      </c>
      <c r="F49" s="101">
        <v>3853.75806779</v>
      </c>
      <c r="G49" s="101">
        <v>3850.5469951299997</v>
      </c>
      <c r="H49" s="101">
        <v>3817.2333076800001</v>
      </c>
      <c r="I49" s="101">
        <v>3803.7712799599999</v>
      </c>
      <c r="J49" s="101">
        <v>3768.7952512400002</v>
      </c>
      <c r="K49" s="101">
        <v>3755.7880088799998</v>
      </c>
      <c r="L49" s="101">
        <v>3746.38457389</v>
      </c>
      <c r="M49" s="101">
        <v>3755.8906795500002</v>
      </c>
      <c r="N49" s="101">
        <v>3761.64799623</v>
      </c>
      <c r="O49" s="101">
        <v>3763.9622849100001</v>
      </c>
      <c r="P49" s="101">
        <v>3764.3821216299998</v>
      </c>
      <c r="Q49" s="101">
        <v>3776.8528197699998</v>
      </c>
      <c r="R49" s="101">
        <v>3775.7195684399999</v>
      </c>
      <c r="S49" s="101">
        <v>3764.8246410500001</v>
      </c>
      <c r="T49" s="101">
        <v>3740.3258983800001</v>
      </c>
      <c r="U49" s="101">
        <v>3718.90787176</v>
      </c>
      <c r="V49" s="101">
        <v>3721.7841357900002</v>
      </c>
      <c r="W49" s="101">
        <v>3735.8976132499997</v>
      </c>
      <c r="X49" s="101">
        <v>3755.85454979</v>
      </c>
      <c r="Y49" s="101">
        <v>3769.9356091099999</v>
      </c>
    </row>
    <row r="50" spans="1:25" x14ac:dyDescent="0.3">
      <c r="A50" s="99">
        <v>44233</v>
      </c>
      <c r="B50" s="101">
        <v>3798.2140071999997</v>
      </c>
      <c r="C50" s="101">
        <v>3820.3189871199997</v>
      </c>
      <c r="D50" s="101">
        <v>3819.2888687499999</v>
      </c>
      <c r="E50" s="101">
        <v>3828.7082207099998</v>
      </c>
      <c r="F50" s="101">
        <v>3842.99598913</v>
      </c>
      <c r="G50" s="101">
        <v>3838.6767372499999</v>
      </c>
      <c r="H50" s="101">
        <v>3825.8388775600001</v>
      </c>
      <c r="I50" s="101">
        <v>3801.83316466</v>
      </c>
      <c r="J50" s="101">
        <v>3765.6536864599998</v>
      </c>
      <c r="K50" s="101">
        <v>3731.0690396800001</v>
      </c>
      <c r="L50" s="101">
        <v>3720.2006355399999</v>
      </c>
      <c r="M50" s="101">
        <v>3721.76962207</v>
      </c>
      <c r="N50" s="101">
        <v>3736.9229772200001</v>
      </c>
      <c r="O50" s="101">
        <v>3752.2133869499999</v>
      </c>
      <c r="P50" s="101">
        <v>3758.1816482499999</v>
      </c>
      <c r="Q50" s="101">
        <v>3770.9294784999997</v>
      </c>
      <c r="R50" s="101">
        <v>3769.0029646099997</v>
      </c>
      <c r="S50" s="101">
        <v>3751.8228100699998</v>
      </c>
      <c r="T50" s="101">
        <v>3728.3944157800001</v>
      </c>
      <c r="U50" s="101">
        <v>3732.0928862400001</v>
      </c>
      <c r="V50" s="101">
        <v>3748.1845638099999</v>
      </c>
      <c r="W50" s="101">
        <v>3760.25914216</v>
      </c>
      <c r="X50" s="101">
        <v>3778.1619294500001</v>
      </c>
      <c r="Y50" s="101">
        <v>3798.01687154</v>
      </c>
    </row>
    <row r="51" spans="1:25" x14ac:dyDescent="0.3">
      <c r="A51" s="99">
        <v>44234</v>
      </c>
      <c r="B51" s="101">
        <v>3794.0620035799998</v>
      </c>
      <c r="C51" s="101">
        <v>3813.93282064</v>
      </c>
      <c r="D51" s="101">
        <v>3813.1264792799998</v>
      </c>
      <c r="E51" s="101">
        <v>3819.49838555</v>
      </c>
      <c r="F51" s="101">
        <v>3829.74555672</v>
      </c>
      <c r="G51" s="101">
        <v>3822.5327146099999</v>
      </c>
      <c r="H51" s="101">
        <v>3815.9141997299998</v>
      </c>
      <c r="I51" s="101">
        <v>3800.64855167</v>
      </c>
      <c r="J51" s="101">
        <v>3780.2576464499998</v>
      </c>
      <c r="K51" s="101">
        <v>3760.61595511</v>
      </c>
      <c r="L51" s="101">
        <v>3742.8498979000001</v>
      </c>
      <c r="M51" s="101">
        <v>3733.8758681099998</v>
      </c>
      <c r="N51" s="101">
        <v>3747.2596122599998</v>
      </c>
      <c r="O51" s="101">
        <v>3765.0388818699998</v>
      </c>
      <c r="P51" s="101">
        <v>3780.4406630399999</v>
      </c>
      <c r="Q51" s="101">
        <v>3784.9706959999999</v>
      </c>
      <c r="R51" s="101">
        <v>3775.2159758299999</v>
      </c>
      <c r="S51" s="101">
        <v>3756.3323199500001</v>
      </c>
      <c r="T51" s="101">
        <v>3726.13806393</v>
      </c>
      <c r="U51" s="101">
        <v>3738.2130081199998</v>
      </c>
      <c r="V51" s="101">
        <v>3749.9986340700002</v>
      </c>
      <c r="W51" s="101">
        <v>3763.1626057899998</v>
      </c>
      <c r="X51" s="101">
        <v>3783.7427581400002</v>
      </c>
      <c r="Y51" s="101">
        <v>3808.4586752199998</v>
      </c>
    </row>
    <row r="52" spans="1:25" x14ac:dyDescent="0.3">
      <c r="A52" s="99">
        <v>44235</v>
      </c>
      <c r="B52" s="101">
        <v>3801.4813984699999</v>
      </c>
      <c r="C52" s="101">
        <v>3834.65704856</v>
      </c>
      <c r="D52" s="101">
        <v>3851.0155039699998</v>
      </c>
      <c r="E52" s="101">
        <v>3856.6336078700001</v>
      </c>
      <c r="F52" s="101">
        <v>3858.1402041400002</v>
      </c>
      <c r="G52" s="101">
        <v>3841.1578423300002</v>
      </c>
      <c r="H52" s="101">
        <v>3808.6355255399999</v>
      </c>
      <c r="I52" s="101">
        <v>3780.9147186</v>
      </c>
      <c r="J52" s="101">
        <v>3773.7591666599997</v>
      </c>
      <c r="K52" s="101">
        <v>3767.7182428699998</v>
      </c>
      <c r="L52" s="101">
        <v>3763.3283630000001</v>
      </c>
      <c r="M52" s="101">
        <v>3771.4768951000001</v>
      </c>
      <c r="N52" s="101">
        <v>3781.1322020799998</v>
      </c>
      <c r="O52" s="101">
        <v>3794.5788069699997</v>
      </c>
      <c r="P52" s="101">
        <v>3802.9924587099999</v>
      </c>
      <c r="Q52" s="101">
        <v>3805.7170588899999</v>
      </c>
      <c r="R52" s="101">
        <v>3800.3676193400001</v>
      </c>
      <c r="S52" s="101">
        <v>3787.1271122899998</v>
      </c>
      <c r="T52" s="101">
        <v>3759.5415286799998</v>
      </c>
      <c r="U52" s="101">
        <v>3765.8762620699999</v>
      </c>
      <c r="V52" s="101">
        <v>3779.4781659499999</v>
      </c>
      <c r="W52" s="101">
        <v>3797.0623852399999</v>
      </c>
      <c r="X52" s="101">
        <v>3816.1558712900001</v>
      </c>
      <c r="Y52" s="101">
        <v>3830.8552611099999</v>
      </c>
    </row>
    <row r="53" spans="1:25" x14ac:dyDescent="0.3">
      <c r="A53" s="99">
        <v>44236</v>
      </c>
      <c r="B53" s="101">
        <v>3801.92909848</v>
      </c>
      <c r="C53" s="101">
        <v>3827.8002050299997</v>
      </c>
      <c r="D53" s="101">
        <v>3858.8824705699999</v>
      </c>
      <c r="E53" s="101">
        <v>3868.6267249999996</v>
      </c>
      <c r="F53" s="101">
        <v>3855.9565941799997</v>
      </c>
      <c r="G53" s="101">
        <v>3833.93933178</v>
      </c>
      <c r="H53" s="101">
        <v>3798.8836208500002</v>
      </c>
      <c r="I53" s="101">
        <v>3762.2595755500001</v>
      </c>
      <c r="J53" s="101">
        <v>3739.86886478</v>
      </c>
      <c r="K53" s="101">
        <v>3736.76102206</v>
      </c>
      <c r="L53" s="101">
        <v>3730.2003537400001</v>
      </c>
      <c r="M53" s="101">
        <v>3739.8294149899998</v>
      </c>
      <c r="N53" s="101">
        <v>3749.9831096600001</v>
      </c>
      <c r="O53" s="101">
        <v>3765.4043063099998</v>
      </c>
      <c r="P53" s="101">
        <v>3783.7253352600001</v>
      </c>
      <c r="Q53" s="101">
        <v>3789.0155311200001</v>
      </c>
      <c r="R53" s="101">
        <v>3792.8006237300001</v>
      </c>
      <c r="S53" s="101">
        <v>3774.5702747599998</v>
      </c>
      <c r="T53" s="101">
        <v>3744.38872021</v>
      </c>
      <c r="U53" s="101">
        <v>3742.3614978299997</v>
      </c>
      <c r="V53" s="101">
        <v>3756.0050038699997</v>
      </c>
      <c r="W53" s="101">
        <v>3776.65821955</v>
      </c>
      <c r="X53" s="101">
        <v>3799.9862114499997</v>
      </c>
      <c r="Y53" s="101">
        <v>3809.0295560700001</v>
      </c>
    </row>
    <row r="54" spans="1:25" x14ac:dyDescent="0.3">
      <c r="A54" s="99">
        <v>44237</v>
      </c>
      <c r="B54" s="101">
        <v>3754.5541308100001</v>
      </c>
      <c r="C54" s="101">
        <v>3770.00732784</v>
      </c>
      <c r="D54" s="101">
        <v>3790.1830852999997</v>
      </c>
      <c r="E54" s="101">
        <v>3793.77994872</v>
      </c>
      <c r="F54" s="101">
        <v>3787.3513458900002</v>
      </c>
      <c r="G54" s="101">
        <v>3772.14529657</v>
      </c>
      <c r="H54" s="101">
        <v>3751.9365337200002</v>
      </c>
      <c r="I54" s="101">
        <v>3779.01222895</v>
      </c>
      <c r="J54" s="101">
        <v>3755.6176947199997</v>
      </c>
      <c r="K54" s="101">
        <v>3743.1723955499997</v>
      </c>
      <c r="L54" s="101">
        <v>3741.9846502400001</v>
      </c>
      <c r="M54" s="101">
        <v>3750.80022465</v>
      </c>
      <c r="N54" s="101">
        <v>3763.6516437999999</v>
      </c>
      <c r="O54" s="101">
        <v>3782.00402188</v>
      </c>
      <c r="P54" s="101">
        <v>3792.5538815800001</v>
      </c>
      <c r="Q54" s="101">
        <v>3800.02079564</v>
      </c>
      <c r="R54" s="101">
        <v>3796.5117869000001</v>
      </c>
      <c r="S54" s="101">
        <v>3783.90952874</v>
      </c>
      <c r="T54" s="101">
        <v>3748.8395744099998</v>
      </c>
      <c r="U54" s="101">
        <v>3744.03967526</v>
      </c>
      <c r="V54" s="101">
        <v>3756.4001484300002</v>
      </c>
      <c r="W54" s="101">
        <v>3774.5311213999998</v>
      </c>
      <c r="X54" s="101">
        <v>3793.8987807399999</v>
      </c>
      <c r="Y54" s="101">
        <v>3804.8141250899998</v>
      </c>
    </row>
    <row r="55" spans="1:25" x14ac:dyDescent="0.3">
      <c r="A55" s="99">
        <v>44238</v>
      </c>
      <c r="B55" s="101">
        <v>3771.3890099800001</v>
      </c>
      <c r="C55" s="101">
        <v>3816.5360420399998</v>
      </c>
      <c r="D55" s="101">
        <v>3831.2837885499998</v>
      </c>
      <c r="E55" s="101">
        <v>3834.6021535300001</v>
      </c>
      <c r="F55" s="101">
        <v>3855.5591624899998</v>
      </c>
      <c r="G55" s="101">
        <v>3846.60561198</v>
      </c>
      <c r="H55" s="101">
        <v>3818.3172112999996</v>
      </c>
      <c r="I55" s="101">
        <v>3778.2205332199997</v>
      </c>
      <c r="J55" s="101">
        <v>3747.0925425700002</v>
      </c>
      <c r="K55" s="101">
        <v>3741.2331391799999</v>
      </c>
      <c r="L55" s="101">
        <v>3742.65892841</v>
      </c>
      <c r="M55" s="101">
        <v>3749.8574267199997</v>
      </c>
      <c r="N55" s="101">
        <v>3772.1517958199997</v>
      </c>
      <c r="O55" s="101">
        <v>3791.3568875000001</v>
      </c>
      <c r="P55" s="101">
        <v>3806.6701079700001</v>
      </c>
      <c r="Q55" s="101">
        <v>3812.0783866799998</v>
      </c>
      <c r="R55" s="101">
        <v>3805.29394035</v>
      </c>
      <c r="S55" s="101">
        <v>3787.2553876400002</v>
      </c>
      <c r="T55" s="101">
        <v>3754.2189564699997</v>
      </c>
      <c r="U55" s="101">
        <v>3745.8069898799999</v>
      </c>
      <c r="V55" s="101">
        <v>3747.3652109299996</v>
      </c>
      <c r="W55" s="101">
        <v>3771.3060498099999</v>
      </c>
      <c r="X55" s="101">
        <v>3789.2958862400001</v>
      </c>
      <c r="Y55" s="101">
        <v>3801.6025283599997</v>
      </c>
    </row>
    <row r="56" spans="1:25" x14ac:dyDescent="0.3">
      <c r="A56" s="99">
        <v>44239</v>
      </c>
      <c r="B56" s="101">
        <v>3813.2779556099999</v>
      </c>
      <c r="C56" s="101">
        <v>3834.38567461</v>
      </c>
      <c r="D56" s="101">
        <v>3838.4653598499999</v>
      </c>
      <c r="E56" s="101">
        <v>3841.4307132399999</v>
      </c>
      <c r="F56" s="101">
        <v>3843.49029522</v>
      </c>
      <c r="G56" s="101">
        <v>3827.8836673999999</v>
      </c>
      <c r="H56" s="101">
        <v>3801.6949352400002</v>
      </c>
      <c r="I56" s="101">
        <v>3785.6982303899999</v>
      </c>
      <c r="J56" s="101">
        <v>3760.2291482999999</v>
      </c>
      <c r="K56" s="101">
        <v>3750.4660959999997</v>
      </c>
      <c r="L56" s="101">
        <v>3743.6176618699997</v>
      </c>
      <c r="M56" s="101">
        <v>3765.75063206</v>
      </c>
      <c r="N56" s="101">
        <v>3778.7301512499998</v>
      </c>
      <c r="O56" s="101">
        <v>3785.5273047999999</v>
      </c>
      <c r="P56" s="101">
        <v>3794.7988696899997</v>
      </c>
      <c r="Q56" s="101">
        <v>3800.6021756599998</v>
      </c>
      <c r="R56" s="101">
        <v>3796.84144105</v>
      </c>
      <c r="S56" s="101">
        <v>3788.2507180500002</v>
      </c>
      <c r="T56" s="101">
        <v>3772.7231470399997</v>
      </c>
      <c r="U56" s="101">
        <v>3759.5726319299997</v>
      </c>
      <c r="V56" s="101">
        <v>3768.39865861</v>
      </c>
      <c r="W56" s="101">
        <v>3794.9372538599996</v>
      </c>
      <c r="X56" s="101">
        <v>3801.5964729000002</v>
      </c>
      <c r="Y56" s="101">
        <v>3801.32760164</v>
      </c>
    </row>
    <row r="57" spans="1:25" x14ac:dyDescent="0.3">
      <c r="A57" s="99">
        <v>44240</v>
      </c>
      <c r="B57" s="101">
        <v>3781.0700013999999</v>
      </c>
      <c r="C57" s="101">
        <v>3796.2808473800001</v>
      </c>
      <c r="D57" s="101">
        <v>3780.7465923599998</v>
      </c>
      <c r="E57" s="101">
        <v>3786.4387997099998</v>
      </c>
      <c r="F57" s="101">
        <v>3800.3386263799998</v>
      </c>
      <c r="G57" s="101">
        <v>3790.6925053099999</v>
      </c>
      <c r="H57" s="101">
        <v>3788.1349746000001</v>
      </c>
      <c r="I57" s="101">
        <v>3764.2954800299999</v>
      </c>
      <c r="J57" s="101">
        <v>3754.41184604</v>
      </c>
      <c r="K57" s="101">
        <v>3730.8231967799998</v>
      </c>
      <c r="L57" s="101">
        <v>3751.3603171599998</v>
      </c>
      <c r="M57" s="101">
        <v>3752.0030986100001</v>
      </c>
      <c r="N57" s="101">
        <v>3745.1809985800001</v>
      </c>
      <c r="O57" s="101">
        <v>3752.1944164900001</v>
      </c>
      <c r="P57" s="101">
        <v>3762.4892083199998</v>
      </c>
      <c r="Q57" s="101">
        <v>3769.0999806199998</v>
      </c>
      <c r="R57" s="101">
        <v>3769.8521312399998</v>
      </c>
      <c r="S57" s="101">
        <v>3783.7851010700001</v>
      </c>
      <c r="T57" s="101">
        <v>3749.5314347600001</v>
      </c>
      <c r="U57" s="101">
        <v>3721.71000009</v>
      </c>
      <c r="V57" s="101">
        <v>3734.7867191199998</v>
      </c>
      <c r="W57" s="101">
        <v>3750.4111235800001</v>
      </c>
      <c r="X57" s="101">
        <v>3761.9104999199999</v>
      </c>
      <c r="Y57" s="101">
        <v>3769.3986247899998</v>
      </c>
    </row>
    <row r="58" spans="1:25" x14ac:dyDescent="0.3">
      <c r="A58" s="99">
        <v>44241</v>
      </c>
      <c r="B58" s="101">
        <v>3824.2771068099996</v>
      </c>
      <c r="C58" s="101">
        <v>3844.5291335899997</v>
      </c>
      <c r="D58" s="101">
        <v>3838.0368803199999</v>
      </c>
      <c r="E58" s="101">
        <v>3843.0217719699999</v>
      </c>
      <c r="F58" s="101">
        <v>3851.0846489299997</v>
      </c>
      <c r="G58" s="101">
        <v>3849.6406635799999</v>
      </c>
      <c r="H58" s="101">
        <v>3847.6779990499999</v>
      </c>
      <c r="I58" s="101">
        <v>3830.0023046699998</v>
      </c>
      <c r="J58" s="101">
        <v>3804.9640344599998</v>
      </c>
      <c r="K58" s="101">
        <v>3763.1066219899999</v>
      </c>
      <c r="L58" s="101">
        <v>3750.3286355699997</v>
      </c>
      <c r="M58" s="101">
        <v>3751.3468740399999</v>
      </c>
      <c r="N58" s="101">
        <v>3764.82052853</v>
      </c>
      <c r="O58" s="101">
        <v>3777.3018264099996</v>
      </c>
      <c r="P58" s="101">
        <v>3789.40520281</v>
      </c>
      <c r="Q58" s="101">
        <v>3793.3705669999999</v>
      </c>
      <c r="R58" s="101">
        <v>3790.2931582199999</v>
      </c>
      <c r="S58" s="101">
        <v>3762.1764460700001</v>
      </c>
      <c r="T58" s="101">
        <v>3728.6773693800001</v>
      </c>
      <c r="U58" s="101">
        <v>3730.0158788799999</v>
      </c>
      <c r="V58" s="101">
        <v>3756.6136507400001</v>
      </c>
      <c r="W58" s="101">
        <v>3777.11555894</v>
      </c>
      <c r="X58" s="101">
        <v>3796.9938568599996</v>
      </c>
      <c r="Y58" s="101">
        <v>3821.3041866399999</v>
      </c>
    </row>
    <row r="59" spans="1:25" x14ac:dyDescent="0.3">
      <c r="A59" s="99">
        <v>44242</v>
      </c>
      <c r="B59" s="101">
        <v>3850.7473047399999</v>
      </c>
      <c r="C59" s="101">
        <v>3856.56292553</v>
      </c>
      <c r="D59" s="101">
        <v>3851.9116687700002</v>
      </c>
      <c r="E59" s="101">
        <v>3851.6076080399998</v>
      </c>
      <c r="F59" s="101">
        <v>3856.8055501100002</v>
      </c>
      <c r="G59" s="101">
        <v>3860.3275597500001</v>
      </c>
      <c r="H59" s="101">
        <v>3856.3646079699997</v>
      </c>
      <c r="I59" s="101">
        <v>3812.47488776</v>
      </c>
      <c r="J59" s="101">
        <v>3791.5150059600001</v>
      </c>
      <c r="K59" s="101">
        <v>3787.7270223299997</v>
      </c>
      <c r="L59" s="101">
        <v>3781.2714088299999</v>
      </c>
      <c r="M59" s="101">
        <v>3789.9092594600002</v>
      </c>
      <c r="N59" s="101">
        <v>3798.61972264</v>
      </c>
      <c r="O59" s="101">
        <v>3805.4161700499999</v>
      </c>
      <c r="P59" s="101">
        <v>3798.7389938800002</v>
      </c>
      <c r="Q59" s="101">
        <v>3795.0764795700002</v>
      </c>
      <c r="R59" s="101">
        <v>3788.6063187199998</v>
      </c>
      <c r="S59" s="101">
        <v>3777.9620906999999</v>
      </c>
      <c r="T59" s="101">
        <v>3757.8597931300001</v>
      </c>
      <c r="U59" s="101">
        <v>3752.90250603</v>
      </c>
      <c r="V59" s="101">
        <v>3761.28460288</v>
      </c>
      <c r="W59" s="101">
        <v>3790.0132549800001</v>
      </c>
      <c r="X59" s="101">
        <v>3800.9588952299996</v>
      </c>
      <c r="Y59" s="101">
        <v>3798.9483079299998</v>
      </c>
    </row>
    <row r="60" spans="1:25" x14ac:dyDescent="0.3">
      <c r="A60" s="99">
        <v>44243</v>
      </c>
      <c r="B60" s="101">
        <v>3754.0280985099998</v>
      </c>
      <c r="C60" s="101">
        <v>3782.7467986500001</v>
      </c>
      <c r="D60" s="101">
        <v>3782.7241526399998</v>
      </c>
      <c r="E60" s="101">
        <v>3789.7285256599998</v>
      </c>
      <c r="F60" s="101">
        <v>3776.8177518500001</v>
      </c>
      <c r="G60" s="101">
        <v>3742.0154409299998</v>
      </c>
      <c r="H60" s="101">
        <v>3730.1007004099997</v>
      </c>
      <c r="I60" s="101">
        <v>3738.4802688699997</v>
      </c>
      <c r="J60" s="101">
        <v>3749.8157155499998</v>
      </c>
      <c r="K60" s="101">
        <v>3751.4674881299998</v>
      </c>
      <c r="L60" s="101">
        <v>3746.08665458</v>
      </c>
      <c r="M60" s="101">
        <v>3738.4550143399997</v>
      </c>
      <c r="N60" s="101">
        <v>3728.68238819</v>
      </c>
      <c r="O60" s="101">
        <v>3720.2586415399996</v>
      </c>
      <c r="P60" s="101">
        <v>3727.42762907</v>
      </c>
      <c r="Q60" s="101">
        <v>3724.4252665999998</v>
      </c>
      <c r="R60" s="101">
        <v>3718.0138719900001</v>
      </c>
      <c r="S60" s="101">
        <v>3712.6911421</v>
      </c>
      <c r="T60" s="101">
        <v>3740.1305622499999</v>
      </c>
      <c r="U60" s="101">
        <v>3746.79782402</v>
      </c>
      <c r="V60" s="101">
        <v>3751.8731036499998</v>
      </c>
      <c r="W60" s="101">
        <v>3753.8068455399998</v>
      </c>
      <c r="X60" s="101">
        <v>3734.2252464200001</v>
      </c>
      <c r="Y60" s="101">
        <v>3753.1272446099997</v>
      </c>
    </row>
    <row r="61" spans="1:25" x14ac:dyDescent="0.3">
      <c r="A61" s="99">
        <v>44244</v>
      </c>
      <c r="B61" s="101">
        <v>3757.8333560999999</v>
      </c>
      <c r="C61" s="101">
        <v>3791.77907779</v>
      </c>
      <c r="D61" s="101">
        <v>3819.7828600399998</v>
      </c>
      <c r="E61" s="101">
        <v>3817.3638219600002</v>
      </c>
      <c r="F61" s="101">
        <v>3801.2443569000002</v>
      </c>
      <c r="G61" s="101">
        <v>3763.7858606</v>
      </c>
      <c r="H61" s="101">
        <v>3745.0288681100001</v>
      </c>
      <c r="I61" s="101">
        <v>3741.2419848099998</v>
      </c>
      <c r="J61" s="101">
        <v>3747.65526086</v>
      </c>
      <c r="K61" s="101">
        <v>3746.1031985499999</v>
      </c>
      <c r="L61" s="101">
        <v>3740.0106910999998</v>
      </c>
      <c r="M61" s="101">
        <v>3738.3275199599998</v>
      </c>
      <c r="N61" s="101">
        <v>3736.08179767</v>
      </c>
      <c r="O61" s="101">
        <v>3719.5883024</v>
      </c>
      <c r="P61" s="101">
        <v>3719.8186863000001</v>
      </c>
      <c r="Q61" s="101">
        <v>3741.0104270400002</v>
      </c>
      <c r="R61" s="101">
        <v>3735.3211158199997</v>
      </c>
      <c r="S61" s="101">
        <v>3724.6436539599999</v>
      </c>
      <c r="T61" s="101">
        <v>3733.2942149099999</v>
      </c>
      <c r="U61" s="101">
        <v>3742.7603042000001</v>
      </c>
      <c r="V61" s="101">
        <v>3740.4718175499997</v>
      </c>
      <c r="W61" s="101">
        <v>3735.40400894</v>
      </c>
      <c r="X61" s="101">
        <v>3744.92503339</v>
      </c>
      <c r="Y61" s="101">
        <v>3754.52633074</v>
      </c>
    </row>
    <row r="62" spans="1:25" x14ac:dyDescent="0.3">
      <c r="A62" s="99">
        <v>44245</v>
      </c>
      <c r="B62" s="101">
        <v>3789.9403866799998</v>
      </c>
      <c r="C62" s="101">
        <v>3806.5961554599999</v>
      </c>
      <c r="D62" s="101">
        <v>3837.7169704200001</v>
      </c>
      <c r="E62" s="101">
        <v>3842.9502722699999</v>
      </c>
      <c r="F62" s="101">
        <v>3833.8569862700001</v>
      </c>
      <c r="G62" s="101">
        <v>3812.0206152599999</v>
      </c>
      <c r="H62" s="101">
        <v>3769.6931674699999</v>
      </c>
      <c r="I62" s="101">
        <v>3741.2273205500001</v>
      </c>
      <c r="J62" s="101">
        <v>3716.74597627</v>
      </c>
      <c r="K62" s="101">
        <v>3717.8503490399999</v>
      </c>
      <c r="L62" s="101">
        <v>3713.0333541800001</v>
      </c>
      <c r="M62" s="101">
        <v>3718.26440912</v>
      </c>
      <c r="N62" s="101">
        <v>3732.0079811099999</v>
      </c>
      <c r="O62" s="101">
        <v>3718.4877855499999</v>
      </c>
      <c r="P62" s="101">
        <v>3720.5498594699998</v>
      </c>
      <c r="Q62" s="101">
        <v>3728.99497488</v>
      </c>
      <c r="R62" s="101">
        <v>3742.3672573600002</v>
      </c>
      <c r="S62" s="101">
        <v>3716.0764521599999</v>
      </c>
      <c r="T62" s="101">
        <v>3691.9026424099998</v>
      </c>
      <c r="U62" s="101">
        <v>3695.6616264899999</v>
      </c>
      <c r="V62" s="101">
        <v>3686.1608880099998</v>
      </c>
      <c r="W62" s="101">
        <v>3702.8075823499998</v>
      </c>
      <c r="X62" s="101">
        <v>3717.3011488799998</v>
      </c>
      <c r="Y62" s="101">
        <v>3754.92977397</v>
      </c>
    </row>
    <row r="63" spans="1:25" x14ac:dyDescent="0.3">
      <c r="A63" s="99">
        <v>44246</v>
      </c>
      <c r="B63" s="101">
        <v>3764.5180965200002</v>
      </c>
      <c r="C63" s="101">
        <v>3788.83988735</v>
      </c>
      <c r="D63" s="101">
        <v>3828.5923872999997</v>
      </c>
      <c r="E63" s="101">
        <v>3833.8676225699996</v>
      </c>
      <c r="F63" s="101">
        <v>3830.3253068999998</v>
      </c>
      <c r="G63" s="101">
        <v>3804.07971714</v>
      </c>
      <c r="H63" s="101">
        <v>3769.6177383700001</v>
      </c>
      <c r="I63" s="101">
        <v>3737.2424474699997</v>
      </c>
      <c r="J63" s="101">
        <v>3712.62036872</v>
      </c>
      <c r="K63" s="101">
        <v>3713.2660694900001</v>
      </c>
      <c r="L63" s="101">
        <v>3743.1079339499997</v>
      </c>
      <c r="M63" s="101">
        <v>3728.8425998399998</v>
      </c>
      <c r="N63" s="101">
        <v>3743.4825835500001</v>
      </c>
      <c r="O63" s="101">
        <v>3751.7913693</v>
      </c>
      <c r="P63" s="101">
        <v>3729.4592557299998</v>
      </c>
      <c r="Q63" s="101">
        <v>3735.8836878100001</v>
      </c>
      <c r="R63" s="101">
        <v>3752.27900009</v>
      </c>
      <c r="S63" s="101">
        <v>3735.0403416899999</v>
      </c>
      <c r="T63" s="101">
        <v>3722.24809912</v>
      </c>
      <c r="U63" s="101">
        <v>3722.4207821</v>
      </c>
      <c r="V63" s="101">
        <v>3717.4340900699999</v>
      </c>
      <c r="W63" s="101">
        <v>3727.3364839599999</v>
      </c>
      <c r="X63" s="101">
        <v>3751.1271906799998</v>
      </c>
      <c r="Y63" s="101">
        <v>3772.86032234</v>
      </c>
    </row>
    <row r="64" spans="1:25" x14ac:dyDescent="0.3">
      <c r="A64" s="99">
        <v>44247</v>
      </c>
      <c r="B64" s="101">
        <v>3772.9390696599999</v>
      </c>
      <c r="C64" s="101">
        <v>3794.1036310599998</v>
      </c>
      <c r="D64" s="101">
        <v>3819.0506467800001</v>
      </c>
      <c r="E64" s="101">
        <v>3820.90758628</v>
      </c>
      <c r="F64" s="101">
        <v>3825.1595026700002</v>
      </c>
      <c r="G64" s="101">
        <v>3802.2781461899999</v>
      </c>
      <c r="H64" s="101">
        <v>3770.6707910700002</v>
      </c>
      <c r="I64" s="101">
        <v>3742.9816429699999</v>
      </c>
      <c r="J64" s="101">
        <v>3712.6612470999999</v>
      </c>
      <c r="K64" s="101">
        <v>3707.7511929399998</v>
      </c>
      <c r="L64" s="101">
        <v>3708.3293765499998</v>
      </c>
      <c r="M64" s="101">
        <v>3718.1105993799997</v>
      </c>
      <c r="N64" s="101">
        <v>3700.3344406000001</v>
      </c>
      <c r="O64" s="101">
        <v>3706.7614825599999</v>
      </c>
      <c r="P64" s="101">
        <v>3689.1707117699998</v>
      </c>
      <c r="Q64" s="101">
        <v>3695.4604273099999</v>
      </c>
      <c r="R64" s="101">
        <v>3701.57633618</v>
      </c>
      <c r="S64" s="101">
        <v>3673.69439844</v>
      </c>
      <c r="T64" s="101">
        <v>3676.98642612</v>
      </c>
      <c r="U64" s="101">
        <v>3689.4755640600001</v>
      </c>
      <c r="V64" s="101">
        <v>3690.70409612</v>
      </c>
      <c r="W64" s="101">
        <v>3689.2836170199998</v>
      </c>
      <c r="X64" s="101">
        <v>3701.0315823699998</v>
      </c>
      <c r="Y64" s="101">
        <v>3714.59811438</v>
      </c>
    </row>
    <row r="65" spans="1:25" x14ac:dyDescent="0.3">
      <c r="A65" s="99">
        <v>44248</v>
      </c>
      <c r="B65" s="101">
        <v>3763.3254544699998</v>
      </c>
      <c r="C65" s="101">
        <v>3779.5699098099999</v>
      </c>
      <c r="D65" s="101">
        <v>3806.9924109600001</v>
      </c>
      <c r="E65" s="101">
        <v>3810.7861055199996</v>
      </c>
      <c r="F65" s="101">
        <v>3816.5853592500002</v>
      </c>
      <c r="G65" s="101">
        <v>3815.9240149100001</v>
      </c>
      <c r="H65" s="101">
        <v>3804.67873199</v>
      </c>
      <c r="I65" s="101">
        <v>3795.8006700299998</v>
      </c>
      <c r="J65" s="101">
        <v>3773.4118762899998</v>
      </c>
      <c r="K65" s="101">
        <v>3742.69570337</v>
      </c>
      <c r="L65" s="101">
        <v>3720.8762306599997</v>
      </c>
      <c r="M65" s="101">
        <v>3724.2886050900001</v>
      </c>
      <c r="N65" s="101">
        <v>3744.7789212299999</v>
      </c>
      <c r="O65" s="101">
        <v>3759.1469445099997</v>
      </c>
      <c r="P65" s="101">
        <v>3743.2138524799998</v>
      </c>
      <c r="Q65" s="101">
        <v>3750.96632546</v>
      </c>
      <c r="R65" s="101">
        <v>3770.2487444499998</v>
      </c>
      <c r="S65" s="101">
        <v>3744.8677595099998</v>
      </c>
      <c r="T65" s="101">
        <v>3725.4088414299999</v>
      </c>
      <c r="U65" s="101">
        <v>3707.8390694499999</v>
      </c>
      <c r="V65" s="101">
        <v>3716.70959649</v>
      </c>
      <c r="W65" s="101">
        <v>3736.7587246500002</v>
      </c>
      <c r="X65" s="101">
        <v>3759.4738538199999</v>
      </c>
      <c r="Y65" s="101">
        <v>3776.2710693499998</v>
      </c>
    </row>
    <row r="66" spans="1:25" x14ac:dyDescent="0.3">
      <c r="A66" s="99">
        <v>44249</v>
      </c>
      <c r="B66" s="101">
        <v>3767.6300198399999</v>
      </c>
      <c r="C66" s="101">
        <v>3785.7241929699999</v>
      </c>
      <c r="D66" s="101">
        <v>3819.1396335599998</v>
      </c>
      <c r="E66" s="101">
        <v>3825.2090812499996</v>
      </c>
      <c r="F66" s="101">
        <v>3835.9065475499997</v>
      </c>
      <c r="G66" s="101">
        <v>3823.1657281799999</v>
      </c>
      <c r="H66" s="101">
        <v>3807.1994605799996</v>
      </c>
      <c r="I66" s="101">
        <v>3793.5129440799997</v>
      </c>
      <c r="J66" s="101">
        <v>3765.7319056800002</v>
      </c>
      <c r="K66" s="101">
        <v>3729.0191968300001</v>
      </c>
      <c r="L66" s="101">
        <v>3709.13535787</v>
      </c>
      <c r="M66" s="101">
        <v>3712.3220364700001</v>
      </c>
      <c r="N66" s="101">
        <v>3728.14316375</v>
      </c>
      <c r="O66" s="101">
        <v>3742.5738074400001</v>
      </c>
      <c r="P66" s="101">
        <v>3724.8206442300002</v>
      </c>
      <c r="Q66" s="101">
        <v>3734.8206506699998</v>
      </c>
      <c r="R66" s="101">
        <v>3752.86277445</v>
      </c>
      <c r="S66" s="101">
        <v>3726.55051714</v>
      </c>
      <c r="T66" s="101">
        <v>3706.8504566899996</v>
      </c>
      <c r="U66" s="101">
        <v>3694.19023612</v>
      </c>
      <c r="V66" s="101">
        <v>3698.9794380499998</v>
      </c>
      <c r="W66" s="101">
        <v>3717.2274421799998</v>
      </c>
      <c r="X66" s="101">
        <v>3741.2927105399999</v>
      </c>
      <c r="Y66" s="101">
        <v>3781.0747488900001</v>
      </c>
    </row>
    <row r="67" spans="1:25" x14ac:dyDescent="0.3">
      <c r="A67" s="99">
        <v>44250</v>
      </c>
      <c r="B67" s="101">
        <v>3740.36561527</v>
      </c>
      <c r="C67" s="101">
        <v>3763.1884444299999</v>
      </c>
      <c r="D67" s="101">
        <v>3795.2469806899999</v>
      </c>
      <c r="E67" s="101">
        <v>3798.54320358</v>
      </c>
      <c r="F67" s="101">
        <v>3804.0116153899999</v>
      </c>
      <c r="G67" s="101">
        <v>3805.6745749099996</v>
      </c>
      <c r="H67" s="101">
        <v>3794.6888811399999</v>
      </c>
      <c r="I67" s="101">
        <v>3782.0106423499997</v>
      </c>
      <c r="J67" s="101">
        <v>3742.4095900899997</v>
      </c>
      <c r="K67" s="101">
        <v>3706.8410721400001</v>
      </c>
      <c r="L67" s="101">
        <v>3697.3276410399999</v>
      </c>
      <c r="M67" s="101">
        <v>3696.1340012400001</v>
      </c>
      <c r="N67" s="101">
        <v>3720.8915053799997</v>
      </c>
      <c r="O67" s="101">
        <v>3752.7679460599998</v>
      </c>
      <c r="P67" s="101">
        <v>3742.9474111200002</v>
      </c>
      <c r="Q67" s="101">
        <v>3746.3105752900001</v>
      </c>
      <c r="R67" s="101">
        <v>3757.7653902699999</v>
      </c>
      <c r="S67" s="101">
        <v>3739.3737355899998</v>
      </c>
      <c r="T67" s="101">
        <v>3718.5670897199998</v>
      </c>
      <c r="U67" s="101">
        <v>3702.8841666599997</v>
      </c>
      <c r="V67" s="101">
        <v>3705.7387145099997</v>
      </c>
      <c r="W67" s="101">
        <v>3720.8282753799999</v>
      </c>
      <c r="X67" s="101">
        <v>3747.40963048</v>
      </c>
      <c r="Y67" s="101">
        <v>3773.6404440900001</v>
      </c>
    </row>
    <row r="68" spans="1:25" x14ac:dyDescent="0.3">
      <c r="A68" s="99">
        <v>44251</v>
      </c>
      <c r="B68" s="101">
        <v>3730.20561438</v>
      </c>
      <c r="C68" s="101">
        <v>3741.09069146</v>
      </c>
      <c r="D68" s="101">
        <v>3767.9638578399999</v>
      </c>
      <c r="E68" s="101">
        <v>3771.21990538</v>
      </c>
      <c r="F68" s="101">
        <v>3789.5295709500001</v>
      </c>
      <c r="G68" s="101">
        <v>3779.0640111899997</v>
      </c>
      <c r="H68" s="101">
        <v>3765.6185750899999</v>
      </c>
      <c r="I68" s="101">
        <v>3755.41563653</v>
      </c>
      <c r="J68" s="101">
        <v>3744.7404790699998</v>
      </c>
      <c r="K68" s="101">
        <v>3733.3708644799999</v>
      </c>
      <c r="L68" s="101">
        <v>3737.3572378499998</v>
      </c>
      <c r="M68" s="101">
        <v>3749.9695032499999</v>
      </c>
      <c r="N68" s="101">
        <v>3769.2360209799999</v>
      </c>
      <c r="O68" s="101">
        <v>3783.0036946</v>
      </c>
      <c r="P68" s="101">
        <v>3748.0765572199998</v>
      </c>
      <c r="Q68" s="101">
        <v>3766.9895975999998</v>
      </c>
      <c r="R68" s="101">
        <v>3787.58216636</v>
      </c>
      <c r="S68" s="101">
        <v>3764.90933004</v>
      </c>
      <c r="T68" s="101">
        <v>3751.21392044</v>
      </c>
      <c r="U68" s="101">
        <v>3731.8143393300002</v>
      </c>
      <c r="V68" s="101">
        <v>3727.6493538499999</v>
      </c>
      <c r="W68" s="101">
        <v>3735.3135971299998</v>
      </c>
      <c r="X68" s="101">
        <v>3760.0132779999999</v>
      </c>
      <c r="Y68" s="101">
        <v>3785.50860001</v>
      </c>
    </row>
    <row r="69" spans="1:25" x14ac:dyDescent="0.3">
      <c r="A69" s="99">
        <v>44252</v>
      </c>
      <c r="B69" s="101">
        <v>3730.57015237</v>
      </c>
      <c r="C69" s="101">
        <v>3754.2500803200001</v>
      </c>
      <c r="D69" s="101">
        <v>3778.0114499599999</v>
      </c>
      <c r="E69" s="101">
        <v>3783.16293314</v>
      </c>
      <c r="F69" s="101">
        <v>3793.32604029</v>
      </c>
      <c r="G69" s="101">
        <v>3777.8453801400001</v>
      </c>
      <c r="H69" s="101">
        <v>3740.1382706700001</v>
      </c>
      <c r="I69" s="101">
        <v>3720.8630670299999</v>
      </c>
      <c r="J69" s="101">
        <v>3715.5510281900001</v>
      </c>
      <c r="K69" s="101">
        <v>3717.4422162599999</v>
      </c>
      <c r="L69" s="101">
        <v>3734.6478380200001</v>
      </c>
      <c r="M69" s="101">
        <v>3731.0847853400001</v>
      </c>
      <c r="N69" s="101">
        <v>3752.0628737699999</v>
      </c>
      <c r="O69" s="101">
        <v>3791.1454281000001</v>
      </c>
      <c r="P69" s="101">
        <v>3777.6515718400001</v>
      </c>
      <c r="Q69" s="101">
        <v>3775.0591188799999</v>
      </c>
      <c r="R69" s="101">
        <v>3784.7671223100001</v>
      </c>
      <c r="S69" s="101">
        <v>3759.97001976</v>
      </c>
      <c r="T69" s="101">
        <v>3757.9110276599999</v>
      </c>
      <c r="U69" s="101">
        <v>3763.4689875399999</v>
      </c>
      <c r="V69" s="101">
        <v>3759.0028962800002</v>
      </c>
      <c r="W69" s="101">
        <v>3753.8839094299997</v>
      </c>
      <c r="X69" s="101">
        <v>3759.5885976</v>
      </c>
      <c r="Y69" s="101">
        <v>3767.8929060099999</v>
      </c>
    </row>
    <row r="70" spans="1:25" x14ac:dyDescent="0.3">
      <c r="A70" s="99">
        <v>44253</v>
      </c>
      <c r="B70" s="101">
        <v>3748.8994445499998</v>
      </c>
      <c r="C70" s="101">
        <v>3761.2852071100001</v>
      </c>
      <c r="D70" s="101">
        <v>3789.6611089399998</v>
      </c>
      <c r="E70" s="101">
        <v>3794.8203385900001</v>
      </c>
      <c r="F70" s="101">
        <v>3805.4771879899999</v>
      </c>
      <c r="G70" s="101">
        <v>3791.63778748</v>
      </c>
      <c r="H70" s="101">
        <v>3763.3025366299998</v>
      </c>
      <c r="I70" s="101">
        <v>3742.4803947999999</v>
      </c>
      <c r="J70" s="101">
        <v>3727.73060111</v>
      </c>
      <c r="K70" s="101">
        <v>3737.6412457599999</v>
      </c>
      <c r="L70" s="101">
        <v>3739.1824406299997</v>
      </c>
      <c r="M70" s="101">
        <v>3737.20505701</v>
      </c>
      <c r="N70" s="101">
        <v>3756.0131573099998</v>
      </c>
      <c r="O70" s="101">
        <v>3764.9563652100001</v>
      </c>
      <c r="P70" s="101">
        <v>3750.7963098699997</v>
      </c>
      <c r="Q70" s="101">
        <v>3757.2902769399998</v>
      </c>
      <c r="R70" s="101">
        <v>3769.02701213</v>
      </c>
      <c r="S70" s="101">
        <v>3763.3046668000002</v>
      </c>
      <c r="T70" s="101">
        <v>3752.3678403499998</v>
      </c>
      <c r="U70" s="101">
        <v>3742.0207497299998</v>
      </c>
      <c r="V70" s="101">
        <v>3745.6161214999997</v>
      </c>
      <c r="W70" s="101">
        <v>3754.5408654299999</v>
      </c>
      <c r="X70" s="101">
        <v>3772.2187405599998</v>
      </c>
      <c r="Y70" s="101">
        <v>3775.1434926799998</v>
      </c>
    </row>
    <row r="71" spans="1:25" x14ac:dyDescent="0.3">
      <c r="A71" s="99">
        <v>44254</v>
      </c>
      <c r="B71" s="101">
        <v>3782.4455685899998</v>
      </c>
      <c r="C71" s="101">
        <v>3790.2661903899998</v>
      </c>
      <c r="D71" s="101">
        <v>3820.40352201</v>
      </c>
      <c r="E71" s="101">
        <v>3826.3816803200002</v>
      </c>
      <c r="F71" s="101">
        <v>3841.1572285799998</v>
      </c>
      <c r="G71" s="101">
        <v>3834.7389931499997</v>
      </c>
      <c r="H71" s="101">
        <v>3821.7185707200001</v>
      </c>
      <c r="I71" s="101">
        <v>3806.7657985299998</v>
      </c>
      <c r="J71" s="101">
        <v>3794.2399523499998</v>
      </c>
      <c r="K71" s="101">
        <v>3762.1848691999999</v>
      </c>
      <c r="L71" s="101">
        <v>3760.2212301200002</v>
      </c>
      <c r="M71" s="101">
        <v>3756.92015464</v>
      </c>
      <c r="N71" s="101">
        <v>3763.9624053299999</v>
      </c>
      <c r="O71" s="101">
        <v>3777.8522774899998</v>
      </c>
      <c r="P71" s="101">
        <v>3766.2350351800001</v>
      </c>
      <c r="Q71" s="101">
        <v>3778.7038680599999</v>
      </c>
      <c r="R71" s="101">
        <v>3798.8126125100002</v>
      </c>
      <c r="S71" s="101">
        <v>3781.6040830400002</v>
      </c>
      <c r="T71" s="101">
        <v>3777.6928846699998</v>
      </c>
      <c r="U71" s="101">
        <v>3764.2194497099999</v>
      </c>
      <c r="V71" s="101">
        <v>3773.10507813</v>
      </c>
      <c r="W71" s="101">
        <v>3791.26424589</v>
      </c>
      <c r="X71" s="101">
        <v>3798.5632277</v>
      </c>
      <c r="Y71" s="101">
        <v>3826.0437097999998</v>
      </c>
    </row>
    <row r="72" spans="1:25" x14ac:dyDescent="0.3">
      <c r="A72" s="99">
        <v>44255</v>
      </c>
      <c r="B72" s="101">
        <v>3752.6165485500001</v>
      </c>
      <c r="C72" s="101">
        <v>3788.16805918</v>
      </c>
      <c r="D72" s="101">
        <v>3817.7926771299999</v>
      </c>
      <c r="E72" s="101">
        <v>3830.5434906400001</v>
      </c>
      <c r="F72" s="101">
        <v>3844.37490536</v>
      </c>
      <c r="G72" s="101">
        <v>3837.5110898399998</v>
      </c>
      <c r="H72" s="101">
        <v>3822.1419172599999</v>
      </c>
      <c r="I72" s="101">
        <v>3799.6966356600001</v>
      </c>
      <c r="J72" s="101">
        <v>3756.6266016499999</v>
      </c>
      <c r="K72" s="101">
        <v>3725.02231437</v>
      </c>
      <c r="L72" s="101">
        <v>3724.8959976299998</v>
      </c>
      <c r="M72" s="101">
        <v>3737.8959209700001</v>
      </c>
      <c r="N72" s="101">
        <v>3769.5511219</v>
      </c>
      <c r="O72" s="101">
        <v>3792.4415836599997</v>
      </c>
      <c r="P72" s="101">
        <v>3778.41311309</v>
      </c>
      <c r="Q72" s="101">
        <v>3784.72220487</v>
      </c>
      <c r="R72" s="101">
        <v>3796.4331292499996</v>
      </c>
      <c r="S72" s="101">
        <v>3771.62500112</v>
      </c>
      <c r="T72" s="101">
        <v>3756.3631362699998</v>
      </c>
      <c r="U72" s="101">
        <v>3742.8007202200001</v>
      </c>
      <c r="V72" s="101">
        <v>3755.9371421800001</v>
      </c>
      <c r="W72" s="101">
        <v>3784.0897134799998</v>
      </c>
      <c r="X72" s="101">
        <v>3803.7969172999997</v>
      </c>
      <c r="Y72" s="101">
        <v>3839.5169149500002</v>
      </c>
    </row>
    <row r="74" spans="1:25" ht="15.75" customHeight="1" x14ac:dyDescent="0.3">
      <c r="A74" s="90" t="s">
        <v>75</v>
      </c>
      <c r="B74" s="91" t="s">
        <v>102</v>
      </c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3"/>
    </row>
    <row r="75" spans="1:25" x14ac:dyDescent="0.3">
      <c r="A75" s="94"/>
      <c r="B75" s="95" t="s">
        <v>77</v>
      </c>
      <c r="C75" s="96" t="s">
        <v>78</v>
      </c>
      <c r="D75" s="97" t="s">
        <v>79</v>
      </c>
      <c r="E75" s="96" t="s">
        <v>80</v>
      </c>
      <c r="F75" s="96" t="s">
        <v>81</v>
      </c>
      <c r="G75" s="96" t="s">
        <v>82</v>
      </c>
      <c r="H75" s="96" t="s">
        <v>83</v>
      </c>
      <c r="I75" s="96" t="s">
        <v>84</v>
      </c>
      <c r="J75" s="96" t="s">
        <v>85</v>
      </c>
      <c r="K75" s="95" t="s">
        <v>86</v>
      </c>
      <c r="L75" s="96" t="s">
        <v>87</v>
      </c>
      <c r="M75" s="98" t="s">
        <v>88</v>
      </c>
      <c r="N75" s="95" t="s">
        <v>89</v>
      </c>
      <c r="O75" s="96" t="s">
        <v>90</v>
      </c>
      <c r="P75" s="98" t="s">
        <v>91</v>
      </c>
      <c r="Q75" s="97" t="s">
        <v>92</v>
      </c>
      <c r="R75" s="96" t="s">
        <v>93</v>
      </c>
      <c r="S75" s="97" t="s">
        <v>94</v>
      </c>
      <c r="T75" s="96" t="s">
        <v>95</v>
      </c>
      <c r="U75" s="97" t="s">
        <v>96</v>
      </c>
      <c r="V75" s="96" t="s">
        <v>97</v>
      </c>
      <c r="W75" s="97" t="s">
        <v>98</v>
      </c>
      <c r="X75" s="96" t="s">
        <v>99</v>
      </c>
      <c r="Y75" s="96" t="s">
        <v>100</v>
      </c>
    </row>
    <row r="76" spans="1:25" x14ac:dyDescent="0.3">
      <c r="A76" s="99" t="s">
        <v>132</v>
      </c>
      <c r="B76" s="101">
        <v>3795.5951842099998</v>
      </c>
      <c r="C76" s="101">
        <v>3836.3438755799998</v>
      </c>
      <c r="D76" s="101">
        <v>3858.9595893299997</v>
      </c>
      <c r="E76" s="101">
        <v>3869.3828524599999</v>
      </c>
      <c r="F76" s="101">
        <v>3884.3055096399999</v>
      </c>
      <c r="G76" s="101">
        <v>3868.3065077699998</v>
      </c>
      <c r="H76" s="101">
        <v>3845.6017591</v>
      </c>
      <c r="I76" s="101">
        <v>3823.95500451</v>
      </c>
      <c r="J76" s="101">
        <v>3798.9844488700001</v>
      </c>
      <c r="K76" s="101">
        <v>3795.4661694299998</v>
      </c>
      <c r="L76" s="101">
        <v>3797.3202054399999</v>
      </c>
      <c r="M76" s="101">
        <v>3805.6168209299999</v>
      </c>
      <c r="N76" s="101">
        <v>3819.1527950300001</v>
      </c>
      <c r="O76" s="101">
        <v>3834.0181250599999</v>
      </c>
      <c r="P76" s="101">
        <v>3845.2411312499999</v>
      </c>
      <c r="Q76" s="101">
        <v>3849.5445475699998</v>
      </c>
      <c r="R76" s="101">
        <v>3843.9855992600001</v>
      </c>
      <c r="S76" s="101">
        <v>3829.4798593099999</v>
      </c>
      <c r="T76" s="101">
        <v>3805.7895437399998</v>
      </c>
      <c r="U76" s="101">
        <v>3801.9700792899998</v>
      </c>
      <c r="V76" s="101">
        <v>3809.65982046</v>
      </c>
      <c r="W76" s="101">
        <v>3824.05740745</v>
      </c>
      <c r="X76" s="101">
        <v>3849.4858328400001</v>
      </c>
      <c r="Y76" s="101">
        <v>3861.9459414899998</v>
      </c>
    </row>
    <row r="77" spans="1:25" x14ac:dyDescent="0.3">
      <c r="A77" s="99">
        <v>44229</v>
      </c>
      <c r="B77" s="101">
        <v>3830.9738039999997</v>
      </c>
      <c r="C77" s="101">
        <v>3851.6377626399999</v>
      </c>
      <c r="D77" s="101">
        <v>3863.6721744900001</v>
      </c>
      <c r="E77" s="101">
        <v>3868.6450848600002</v>
      </c>
      <c r="F77" s="101">
        <v>3874.26131889</v>
      </c>
      <c r="G77" s="101">
        <v>3851.9956094099998</v>
      </c>
      <c r="H77" s="101">
        <v>3809.8494451800002</v>
      </c>
      <c r="I77" s="101">
        <v>3800.4555431599997</v>
      </c>
      <c r="J77" s="101">
        <v>3776.5129776999997</v>
      </c>
      <c r="K77" s="101">
        <v>3763.4575647199999</v>
      </c>
      <c r="L77" s="101">
        <v>3758.3596589799999</v>
      </c>
      <c r="M77" s="101">
        <v>3796.13568777</v>
      </c>
      <c r="N77" s="101">
        <v>3831.4875982899998</v>
      </c>
      <c r="O77" s="101">
        <v>3848.52702886</v>
      </c>
      <c r="P77" s="101">
        <v>3864.60057413</v>
      </c>
      <c r="Q77" s="101">
        <v>3867.7324878599998</v>
      </c>
      <c r="R77" s="101">
        <v>3867.7849962799996</v>
      </c>
      <c r="S77" s="101">
        <v>3856.3668898399997</v>
      </c>
      <c r="T77" s="101">
        <v>3827.99714369</v>
      </c>
      <c r="U77" s="101">
        <v>3825.3726453200002</v>
      </c>
      <c r="V77" s="101">
        <v>3840.0768733999998</v>
      </c>
      <c r="W77" s="101">
        <v>3861.45866196</v>
      </c>
      <c r="X77" s="101">
        <v>3889.6821765299997</v>
      </c>
      <c r="Y77" s="101">
        <v>3901.8012849800002</v>
      </c>
    </row>
    <row r="78" spans="1:25" x14ac:dyDescent="0.3">
      <c r="A78" s="99">
        <v>44230</v>
      </c>
      <c r="B78" s="101">
        <v>3812.7912675699999</v>
      </c>
      <c r="C78" s="101">
        <v>3839.5457852699997</v>
      </c>
      <c r="D78" s="101">
        <v>3845.7835616500001</v>
      </c>
      <c r="E78" s="101">
        <v>3844.6053110600001</v>
      </c>
      <c r="F78" s="101">
        <v>3838.60803356</v>
      </c>
      <c r="G78" s="101">
        <v>3830.3858322299998</v>
      </c>
      <c r="H78" s="101">
        <v>3803.1024886099999</v>
      </c>
      <c r="I78" s="101">
        <v>3813.2401169</v>
      </c>
      <c r="J78" s="101">
        <v>3812.4557808899999</v>
      </c>
      <c r="K78" s="101">
        <v>3794.5578245799998</v>
      </c>
      <c r="L78" s="101">
        <v>3799.7190863699998</v>
      </c>
      <c r="M78" s="101">
        <v>3797.8814177099998</v>
      </c>
      <c r="N78" s="101">
        <v>3814.3086895500001</v>
      </c>
      <c r="O78" s="101">
        <v>3815.3956912499998</v>
      </c>
      <c r="P78" s="101">
        <v>3812.17503812</v>
      </c>
      <c r="Q78" s="101">
        <v>3814.9351034699998</v>
      </c>
      <c r="R78" s="101">
        <v>3815.8378000600001</v>
      </c>
      <c r="S78" s="101">
        <v>3818.1480304199999</v>
      </c>
      <c r="T78" s="101">
        <v>3815.2396836299999</v>
      </c>
      <c r="U78" s="101">
        <v>3815.27630937</v>
      </c>
      <c r="V78" s="101">
        <v>3813.86352446</v>
      </c>
      <c r="W78" s="101">
        <v>3819.8888815599998</v>
      </c>
      <c r="X78" s="101">
        <v>3821.16655494</v>
      </c>
      <c r="Y78" s="101">
        <v>3840.8772746999998</v>
      </c>
    </row>
    <row r="79" spans="1:25" x14ac:dyDescent="0.3">
      <c r="A79" s="99">
        <v>44231</v>
      </c>
      <c r="B79" s="101">
        <v>3888.9363993900001</v>
      </c>
      <c r="C79" s="101">
        <v>3909.9308749899997</v>
      </c>
      <c r="D79" s="101">
        <v>3914.0274798099999</v>
      </c>
      <c r="E79" s="101">
        <v>3908.17834206</v>
      </c>
      <c r="F79" s="101">
        <v>3905.58257224</v>
      </c>
      <c r="G79" s="101">
        <v>3905.0067512000001</v>
      </c>
      <c r="H79" s="101">
        <v>3868.6831995299999</v>
      </c>
      <c r="I79" s="101">
        <v>3847.17613325</v>
      </c>
      <c r="J79" s="101">
        <v>3822.3653620099999</v>
      </c>
      <c r="K79" s="101">
        <v>3820.1542954199999</v>
      </c>
      <c r="L79" s="101">
        <v>3812.20069186</v>
      </c>
      <c r="M79" s="101">
        <v>3827.4017032500001</v>
      </c>
      <c r="N79" s="101">
        <v>3852.83148347</v>
      </c>
      <c r="O79" s="101">
        <v>3852.62284585</v>
      </c>
      <c r="P79" s="101">
        <v>3860.27309917</v>
      </c>
      <c r="Q79" s="101">
        <v>3859.6071636900001</v>
      </c>
      <c r="R79" s="101">
        <v>3857.4986910600001</v>
      </c>
      <c r="S79" s="101">
        <v>3855.2555614299999</v>
      </c>
      <c r="T79" s="101">
        <v>3827.8526076499998</v>
      </c>
      <c r="U79" s="101">
        <v>3819.1885241</v>
      </c>
      <c r="V79" s="101">
        <v>3840.2720728899999</v>
      </c>
      <c r="W79" s="101">
        <v>3865.5036881299998</v>
      </c>
      <c r="X79" s="101">
        <v>3876.45499423</v>
      </c>
      <c r="Y79" s="101">
        <v>3898.8528786699999</v>
      </c>
    </row>
    <row r="80" spans="1:25" x14ac:dyDescent="0.3">
      <c r="A80" s="99">
        <v>44232</v>
      </c>
      <c r="B80" s="101">
        <v>3904.5259319399997</v>
      </c>
      <c r="C80" s="101">
        <v>3926.4730216799999</v>
      </c>
      <c r="D80" s="101">
        <v>3930.8250438299997</v>
      </c>
      <c r="E80" s="101">
        <v>3932.3652990400001</v>
      </c>
      <c r="F80" s="101">
        <v>3923.75806779</v>
      </c>
      <c r="G80" s="101">
        <v>3920.5469951299997</v>
      </c>
      <c r="H80" s="101">
        <v>3887.2333076800001</v>
      </c>
      <c r="I80" s="101">
        <v>3873.7712799599999</v>
      </c>
      <c r="J80" s="101">
        <v>3838.7952512400002</v>
      </c>
      <c r="K80" s="101">
        <v>3825.7880088799998</v>
      </c>
      <c r="L80" s="101">
        <v>3816.38457389</v>
      </c>
      <c r="M80" s="101">
        <v>3825.8906795500002</v>
      </c>
      <c r="N80" s="101">
        <v>3831.64799623</v>
      </c>
      <c r="O80" s="101">
        <v>3833.9622849100001</v>
      </c>
      <c r="P80" s="101">
        <v>3834.3821216299998</v>
      </c>
      <c r="Q80" s="101">
        <v>3846.8528197699998</v>
      </c>
      <c r="R80" s="101">
        <v>3845.7195684399999</v>
      </c>
      <c r="S80" s="101">
        <v>3834.8246410500001</v>
      </c>
      <c r="T80" s="101">
        <v>3810.3258983800001</v>
      </c>
      <c r="U80" s="101">
        <v>3788.90787176</v>
      </c>
      <c r="V80" s="101">
        <v>3791.7841357900002</v>
      </c>
      <c r="W80" s="101">
        <v>3805.8976132499997</v>
      </c>
      <c r="X80" s="101">
        <v>3825.85454979</v>
      </c>
      <c r="Y80" s="101">
        <v>3839.9356091099999</v>
      </c>
    </row>
    <row r="81" spans="1:25" x14ac:dyDescent="0.3">
      <c r="A81" s="99">
        <v>44233</v>
      </c>
      <c r="B81" s="101">
        <v>3868.2140071999997</v>
      </c>
      <c r="C81" s="101">
        <v>3890.3189871199997</v>
      </c>
      <c r="D81" s="101">
        <v>3889.2888687499999</v>
      </c>
      <c r="E81" s="101">
        <v>3898.7082207099998</v>
      </c>
      <c r="F81" s="101">
        <v>3912.99598913</v>
      </c>
      <c r="G81" s="101">
        <v>3908.6767372499999</v>
      </c>
      <c r="H81" s="101">
        <v>3895.8388775600001</v>
      </c>
      <c r="I81" s="101">
        <v>3871.83316466</v>
      </c>
      <c r="J81" s="101">
        <v>3835.6536864599998</v>
      </c>
      <c r="K81" s="101">
        <v>3801.0690396800001</v>
      </c>
      <c r="L81" s="101">
        <v>3790.2006355399999</v>
      </c>
      <c r="M81" s="101">
        <v>3791.76962207</v>
      </c>
      <c r="N81" s="101">
        <v>3806.9229772200001</v>
      </c>
      <c r="O81" s="101">
        <v>3822.2133869499999</v>
      </c>
      <c r="P81" s="101">
        <v>3828.1816482499999</v>
      </c>
      <c r="Q81" s="101">
        <v>3840.9294784999997</v>
      </c>
      <c r="R81" s="101">
        <v>3839.0029646099997</v>
      </c>
      <c r="S81" s="101">
        <v>3821.8228100699998</v>
      </c>
      <c r="T81" s="101">
        <v>3798.3944157800001</v>
      </c>
      <c r="U81" s="101">
        <v>3802.0928862400001</v>
      </c>
      <c r="V81" s="101">
        <v>3818.1845638099999</v>
      </c>
      <c r="W81" s="101">
        <v>3830.25914216</v>
      </c>
      <c r="X81" s="101">
        <v>3848.1619294500001</v>
      </c>
      <c r="Y81" s="101">
        <v>3868.01687154</v>
      </c>
    </row>
    <row r="82" spans="1:25" x14ac:dyDescent="0.3">
      <c r="A82" s="99">
        <v>44234</v>
      </c>
      <c r="B82" s="101">
        <v>3864.0620035799998</v>
      </c>
      <c r="C82" s="101">
        <v>3883.93282064</v>
      </c>
      <c r="D82" s="101">
        <v>3883.1264792799998</v>
      </c>
      <c r="E82" s="101">
        <v>3889.49838555</v>
      </c>
      <c r="F82" s="101">
        <v>3899.74555672</v>
      </c>
      <c r="G82" s="101">
        <v>3892.5327146099999</v>
      </c>
      <c r="H82" s="101">
        <v>3885.9141997299998</v>
      </c>
      <c r="I82" s="101">
        <v>3870.64855167</v>
      </c>
      <c r="J82" s="101">
        <v>3850.2576464499998</v>
      </c>
      <c r="K82" s="101">
        <v>3830.61595511</v>
      </c>
      <c r="L82" s="101">
        <v>3812.8498979000001</v>
      </c>
      <c r="M82" s="101">
        <v>3803.8758681099998</v>
      </c>
      <c r="N82" s="101">
        <v>3817.2596122599998</v>
      </c>
      <c r="O82" s="101">
        <v>3835.0388818699998</v>
      </c>
      <c r="P82" s="101">
        <v>3850.4406630399999</v>
      </c>
      <c r="Q82" s="101">
        <v>3854.9706959999999</v>
      </c>
      <c r="R82" s="101">
        <v>3845.2159758299999</v>
      </c>
      <c r="S82" s="101">
        <v>3826.3323199500001</v>
      </c>
      <c r="T82" s="101">
        <v>3796.13806393</v>
      </c>
      <c r="U82" s="101">
        <v>3808.2130081199998</v>
      </c>
      <c r="V82" s="101">
        <v>3819.9986340700002</v>
      </c>
      <c r="W82" s="101">
        <v>3833.1626057899998</v>
      </c>
      <c r="X82" s="101">
        <v>3853.7427581400002</v>
      </c>
      <c r="Y82" s="101">
        <v>3878.4586752199998</v>
      </c>
    </row>
    <row r="83" spans="1:25" x14ac:dyDescent="0.3">
      <c r="A83" s="99">
        <v>44235</v>
      </c>
      <c r="B83" s="101">
        <v>3871.4813984699999</v>
      </c>
      <c r="C83" s="101">
        <v>3904.65704856</v>
      </c>
      <c r="D83" s="101">
        <v>3921.0155039699998</v>
      </c>
      <c r="E83" s="101">
        <v>3926.6336078700001</v>
      </c>
      <c r="F83" s="101">
        <v>3928.1402041400002</v>
      </c>
      <c r="G83" s="101">
        <v>3911.1578423300002</v>
      </c>
      <c r="H83" s="101">
        <v>3878.6355255399999</v>
      </c>
      <c r="I83" s="101">
        <v>3850.9147186</v>
      </c>
      <c r="J83" s="101">
        <v>3843.7591666599997</v>
      </c>
      <c r="K83" s="101">
        <v>3837.7182428699998</v>
      </c>
      <c r="L83" s="101">
        <v>3833.3283630000001</v>
      </c>
      <c r="M83" s="101">
        <v>3841.4768951000001</v>
      </c>
      <c r="N83" s="101">
        <v>3851.1322020799998</v>
      </c>
      <c r="O83" s="101">
        <v>3864.5788069699997</v>
      </c>
      <c r="P83" s="101">
        <v>3872.9924587099999</v>
      </c>
      <c r="Q83" s="101">
        <v>3875.7170588899999</v>
      </c>
      <c r="R83" s="101">
        <v>3870.3676193400001</v>
      </c>
      <c r="S83" s="101">
        <v>3857.1271122899998</v>
      </c>
      <c r="T83" s="101">
        <v>3829.5415286799998</v>
      </c>
      <c r="U83" s="101">
        <v>3835.8762620699999</v>
      </c>
      <c r="V83" s="101">
        <v>3849.4781659499999</v>
      </c>
      <c r="W83" s="101">
        <v>3867.0623852399999</v>
      </c>
      <c r="X83" s="101">
        <v>3886.1558712900001</v>
      </c>
      <c r="Y83" s="101">
        <v>3900.8552611099999</v>
      </c>
    </row>
    <row r="84" spans="1:25" x14ac:dyDescent="0.3">
      <c r="A84" s="99">
        <v>44236</v>
      </c>
      <c r="B84" s="101">
        <v>3871.92909848</v>
      </c>
      <c r="C84" s="101">
        <v>3897.8002050299997</v>
      </c>
      <c r="D84" s="101">
        <v>3928.8824705699999</v>
      </c>
      <c r="E84" s="101">
        <v>3938.6267249999996</v>
      </c>
      <c r="F84" s="101">
        <v>3925.9565941799997</v>
      </c>
      <c r="G84" s="101">
        <v>3903.93933178</v>
      </c>
      <c r="H84" s="101">
        <v>3868.8836208500002</v>
      </c>
      <c r="I84" s="101">
        <v>3832.2595755500001</v>
      </c>
      <c r="J84" s="101">
        <v>3809.86886478</v>
      </c>
      <c r="K84" s="101">
        <v>3806.76102206</v>
      </c>
      <c r="L84" s="101">
        <v>3800.2003537400001</v>
      </c>
      <c r="M84" s="101">
        <v>3809.8294149899998</v>
      </c>
      <c r="N84" s="101">
        <v>3819.9831096600001</v>
      </c>
      <c r="O84" s="101">
        <v>3835.4043063099998</v>
      </c>
      <c r="P84" s="101">
        <v>3853.7253352600001</v>
      </c>
      <c r="Q84" s="101">
        <v>3859.0155311200001</v>
      </c>
      <c r="R84" s="101">
        <v>3862.8006237300001</v>
      </c>
      <c r="S84" s="101">
        <v>3844.5702747599998</v>
      </c>
      <c r="T84" s="101">
        <v>3814.38872021</v>
      </c>
      <c r="U84" s="101">
        <v>3812.3614978299997</v>
      </c>
      <c r="V84" s="101">
        <v>3826.0050038699997</v>
      </c>
      <c r="W84" s="101">
        <v>3846.65821955</v>
      </c>
      <c r="X84" s="101">
        <v>3869.9862114499997</v>
      </c>
      <c r="Y84" s="101">
        <v>3879.0295560700001</v>
      </c>
    </row>
    <row r="85" spans="1:25" x14ac:dyDescent="0.3">
      <c r="A85" s="99">
        <v>44237</v>
      </c>
      <c r="B85" s="101">
        <v>3824.5541308100001</v>
      </c>
      <c r="C85" s="101">
        <v>3840.00732784</v>
      </c>
      <c r="D85" s="101">
        <v>3860.1830852999997</v>
      </c>
      <c r="E85" s="101">
        <v>3863.77994872</v>
      </c>
      <c r="F85" s="101">
        <v>3857.3513458900002</v>
      </c>
      <c r="G85" s="101">
        <v>3842.14529657</v>
      </c>
      <c r="H85" s="101">
        <v>3821.9365337200002</v>
      </c>
      <c r="I85" s="101">
        <v>3849.01222895</v>
      </c>
      <c r="J85" s="101">
        <v>3825.6176947199997</v>
      </c>
      <c r="K85" s="101">
        <v>3813.1723955499997</v>
      </c>
      <c r="L85" s="101">
        <v>3811.9846502400001</v>
      </c>
      <c r="M85" s="101">
        <v>3820.80022465</v>
      </c>
      <c r="N85" s="101">
        <v>3833.6516437999999</v>
      </c>
      <c r="O85" s="101">
        <v>3852.00402188</v>
      </c>
      <c r="P85" s="101">
        <v>3862.5538815800001</v>
      </c>
      <c r="Q85" s="101">
        <v>3870.02079564</v>
      </c>
      <c r="R85" s="101">
        <v>3866.5117869000001</v>
      </c>
      <c r="S85" s="101">
        <v>3853.90952874</v>
      </c>
      <c r="T85" s="101">
        <v>3818.8395744099998</v>
      </c>
      <c r="U85" s="101">
        <v>3814.03967526</v>
      </c>
      <c r="V85" s="101">
        <v>3826.4001484300002</v>
      </c>
      <c r="W85" s="101">
        <v>3844.5311213999998</v>
      </c>
      <c r="X85" s="101">
        <v>3863.8987807399999</v>
      </c>
      <c r="Y85" s="101">
        <v>3874.8141250899998</v>
      </c>
    </row>
    <row r="86" spans="1:25" x14ac:dyDescent="0.3">
      <c r="A86" s="99">
        <v>44238</v>
      </c>
      <c r="B86" s="101">
        <v>3841.3890099800001</v>
      </c>
      <c r="C86" s="101">
        <v>3886.5360420399998</v>
      </c>
      <c r="D86" s="101">
        <v>3901.2837885499998</v>
      </c>
      <c r="E86" s="101">
        <v>3904.6021535300001</v>
      </c>
      <c r="F86" s="101">
        <v>3925.5591624899998</v>
      </c>
      <c r="G86" s="101">
        <v>3916.60561198</v>
      </c>
      <c r="H86" s="101">
        <v>3888.3172112999996</v>
      </c>
      <c r="I86" s="101">
        <v>3848.2205332199997</v>
      </c>
      <c r="J86" s="101">
        <v>3817.0925425700002</v>
      </c>
      <c r="K86" s="101">
        <v>3811.2331391799999</v>
      </c>
      <c r="L86" s="101">
        <v>3812.65892841</v>
      </c>
      <c r="M86" s="101">
        <v>3819.8574267199997</v>
      </c>
      <c r="N86" s="101">
        <v>3842.1517958199997</v>
      </c>
      <c r="O86" s="101">
        <v>3861.3568875000001</v>
      </c>
      <c r="P86" s="101">
        <v>3876.6701079700001</v>
      </c>
      <c r="Q86" s="101">
        <v>3882.0783866799998</v>
      </c>
      <c r="R86" s="101">
        <v>3875.29394035</v>
      </c>
      <c r="S86" s="101">
        <v>3857.2553876400002</v>
      </c>
      <c r="T86" s="101">
        <v>3824.2189564699997</v>
      </c>
      <c r="U86" s="101">
        <v>3815.8069898799999</v>
      </c>
      <c r="V86" s="101">
        <v>3817.3652109299996</v>
      </c>
      <c r="W86" s="101">
        <v>3841.3060498099999</v>
      </c>
      <c r="X86" s="101">
        <v>3859.2958862400001</v>
      </c>
      <c r="Y86" s="101">
        <v>3871.6025283599997</v>
      </c>
    </row>
    <row r="87" spans="1:25" x14ac:dyDescent="0.3">
      <c r="A87" s="99">
        <v>44239</v>
      </c>
      <c r="B87" s="101">
        <v>3883.2779556099999</v>
      </c>
      <c r="C87" s="101">
        <v>3904.38567461</v>
      </c>
      <c r="D87" s="101">
        <v>3908.4653598499999</v>
      </c>
      <c r="E87" s="101">
        <v>3911.4307132399999</v>
      </c>
      <c r="F87" s="101">
        <v>3913.49029522</v>
      </c>
      <c r="G87" s="101">
        <v>3897.8836673999999</v>
      </c>
      <c r="H87" s="101">
        <v>3871.6949352400002</v>
      </c>
      <c r="I87" s="101">
        <v>3855.6982303899999</v>
      </c>
      <c r="J87" s="101">
        <v>3830.2291482999999</v>
      </c>
      <c r="K87" s="101">
        <v>3820.4660959999997</v>
      </c>
      <c r="L87" s="101">
        <v>3813.6176618699997</v>
      </c>
      <c r="M87" s="101">
        <v>3835.75063206</v>
      </c>
      <c r="N87" s="101">
        <v>3848.7301512499998</v>
      </c>
      <c r="O87" s="101">
        <v>3855.5273047999999</v>
      </c>
      <c r="P87" s="101">
        <v>3864.7988696899997</v>
      </c>
      <c r="Q87" s="101">
        <v>3870.6021756599998</v>
      </c>
      <c r="R87" s="101">
        <v>3866.84144105</v>
      </c>
      <c r="S87" s="101">
        <v>3858.2507180500002</v>
      </c>
      <c r="T87" s="101">
        <v>3842.7231470399997</v>
      </c>
      <c r="U87" s="101">
        <v>3829.5726319299997</v>
      </c>
      <c r="V87" s="101">
        <v>3838.39865861</v>
      </c>
      <c r="W87" s="101">
        <v>3864.9372538599996</v>
      </c>
      <c r="X87" s="101">
        <v>3871.5964729000002</v>
      </c>
      <c r="Y87" s="101">
        <v>3871.32760164</v>
      </c>
    </row>
    <row r="88" spans="1:25" x14ac:dyDescent="0.3">
      <c r="A88" s="99">
        <v>44240</v>
      </c>
      <c r="B88" s="101">
        <v>3851.0700013999999</v>
      </c>
      <c r="C88" s="101">
        <v>3866.2808473800001</v>
      </c>
      <c r="D88" s="101">
        <v>3850.7465923599998</v>
      </c>
      <c r="E88" s="101">
        <v>3856.4387997099998</v>
      </c>
      <c r="F88" s="101">
        <v>3870.3386263799998</v>
      </c>
      <c r="G88" s="101">
        <v>3860.6925053099999</v>
      </c>
      <c r="H88" s="101">
        <v>3858.1349746000001</v>
      </c>
      <c r="I88" s="101">
        <v>3834.2954800299999</v>
      </c>
      <c r="J88" s="101">
        <v>3824.41184604</v>
      </c>
      <c r="K88" s="101">
        <v>3800.8231967799998</v>
      </c>
      <c r="L88" s="101">
        <v>3821.3603171599998</v>
      </c>
      <c r="M88" s="101">
        <v>3822.0030986100001</v>
      </c>
      <c r="N88" s="101">
        <v>3815.1809985800001</v>
      </c>
      <c r="O88" s="101">
        <v>3822.1944164900001</v>
      </c>
      <c r="P88" s="101">
        <v>3832.4892083199998</v>
      </c>
      <c r="Q88" s="101">
        <v>3839.0999806199998</v>
      </c>
      <c r="R88" s="101">
        <v>3839.8521312399998</v>
      </c>
      <c r="S88" s="101">
        <v>3853.7851010700001</v>
      </c>
      <c r="T88" s="101">
        <v>3819.5314347600001</v>
      </c>
      <c r="U88" s="101">
        <v>3791.71000009</v>
      </c>
      <c r="V88" s="101">
        <v>3804.7867191199998</v>
      </c>
      <c r="W88" s="101">
        <v>3820.4111235800001</v>
      </c>
      <c r="X88" s="101">
        <v>3831.9104999199999</v>
      </c>
      <c r="Y88" s="101">
        <v>3839.3986247899998</v>
      </c>
    </row>
    <row r="89" spans="1:25" x14ac:dyDescent="0.3">
      <c r="A89" s="99">
        <v>44241</v>
      </c>
      <c r="B89" s="101">
        <v>3894.2771068099996</v>
      </c>
      <c r="C89" s="101">
        <v>3914.5291335899997</v>
      </c>
      <c r="D89" s="101">
        <v>3908.0368803199999</v>
      </c>
      <c r="E89" s="101">
        <v>3913.0217719699999</v>
      </c>
      <c r="F89" s="101">
        <v>3921.0846489299997</v>
      </c>
      <c r="G89" s="101">
        <v>3919.6406635799999</v>
      </c>
      <c r="H89" s="101">
        <v>3917.6779990499999</v>
      </c>
      <c r="I89" s="101">
        <v>3900.0023046699998</v>
      </c>
      <c r="J89" s="101">
        <v>3874.9640344599998</v>
      </c>
      <c r="K89" s="101">
        <v>3833.1066219899999</v>
      </c>
      <c r="L89" s="101">
        <v>3820.3286355699997</v>
      </c>
      <c r="M89" s="101">
        <v>3821.3468740399999</v>
      </c>
      <c r="N89" s="101">
        <v>3834.82052853</v>
      </c>
      <c r="O89" s="101">
        <v>3847.3018264099996</v>
      </c>
      <c r="P89" s="101">
        <v>3859.40520281</v>
      </c>
      <c r="Q89" s="101">
        <v>3863.3705669999999</v>
      </c>
      <c r="R89" s="101">
        <v>3860.2931582199999</v>
      </c>
      <c r="S89" s="101">
        <v>3832.1764460700001</v>
      </c>
      <c r="T89" s="101">
        <v>3798.6773693800001</v>
      </c>
      <c r="U89" s="101">
        <v>3800.0158788799999</v>
      </c>
      <c r="V89" s="101">
        <v>3826.6136507400001</v>
      </c>
      <c r="W89" s="101">
        <v>3847.11555894</v>
      </c>
      <c r="X89" s="101">
        <v>3866.9938568599996</v>
      </c>
      <c r="Y89" s="101">
        <v>3891.3041866399999</v>
      </c>
    </row>
    <row r="90" spans="1:25" x14ac:dyDescent="0.3">
      <c r="A90" s="99">
        <v>44242</v>
      </c>
      <c r="B90" s="101">
        <v>3920.7473047399999</v>
      </c>
      <c r="C90" s="101">
        <v>3926.56292553</v>
      </c>
      <c r="D90" s="101">
        <v>3921.9116687700002</v>
      </c>
      <c r="E90" s="101">
        <v>3921.6076080399998</v>
      </c>
      <c r="F90" s="101">
        <v>3926.8055501100002</v>
      </c>
      <c r="G90" s="101">
        <v>3930.3275597500001</v>
      </c>
      <c r="H90" s="101">
        <v>3926.3646079699997</v>
      </c>
      <c r="I90" s="101">
        <v>3882.47488776</v>
      </c>
      <c r="J90" s="101">
        <v>3861.5150059600001</v>
      </c>
      <c r="K90" s="101">
        <v>3857.7270223299997</v>
      </c>
      <c r="L90" s="101">
        <v>3851.2714088299999</v>
      </c>
      <c r="M90" s="101">
        <v>3859.9092594600002</v>
      </c>
      <c r="N90" s="101">
        <v>3868.61972264</v>
      </c>
      <c r="O90" s="101">
        <v>3875.4161700499999</v>
      </c>
      <c r="P90" s="101">
        <v>3868.7389938800002</v>
      </c>
      <c r="Q90" s="101">
        <v>3865.0764795700002</v>
      </c>
      <c r="R90" s="101">
        <v>3858.6063187199998</v>
      </c>
      <c r="S90" s="101">
        <v>3847.9620906999999</v>
      </c>
      <c r="T90" s="101">
        <v>3827.8597931300001</v>
      </c>
      <c r="U90" s="101">
        <v>3822.90250603</v>
      </c>
      <c r="V90" s="101">
        <v>3831.28460288</v>
      </c>
      <c r="W90" s="101">
        <v>3860.0132549800001</v>
      </c>
      <c r="X90" s="101">
        <v>3870.9588952299996</v>
      </c>
      <c r="Y90" s="101">
        <v>3868.9483079299998</v>
      </c>
    </row>
    <row r="91" spans="1:25" x14ac:dyDescent="0.3">
      <c r="A91" s="99">
        <v>44243</v>
      </c>
      <c r="B91" s="101">
        <v>3824.0280985099998</v>
      </c>
      <c r="C91" s="101">
        <v>3852.7467986500001</v>
      </c>
      <c r="D91" s="101">
        <v>3852.7241526399998</v>
      </c>
      <c r="E91" s="101">
        <v>3859.7285256599998</v>
      </c>
      <c r="F91" s="101">
        <v>3846.8177518500001</v>
      </c>
      <c r="G91" s="101">
        <v>3812.0154409299998</v>
      </c>
      <c r="H91" s="101">
        <v>3800.1007004099997</v>
      </c>
      <c r="I91" s="101">
        <v>3808.4802688699997</v>
      </c>
      <c r="J91" s="101">
        <v>3819.8157155499998</v>
      </c>
      <c r="K91" s="101">
        <v>3821.4674881299998</v>
      </c>
      <c r="L91" s="101">
        <v>3816.08665458</v>
      </c>
      <c r="M91" s="101">
        <v>3808.4550143399997</v>
      </c>
      <c r="N91" s="101">
        <v>3798.68238819</v>
      </c>
      <c r="O91" s="101">
        <v>3790.2586415399996</v>
      </c>
      <c r="P91" s="101">
        <v>3797.42762907</v>
      </c>
      <c r="Q91" s="101">
        <v>3794.4252665999998</v>
      </c>
      <c r="R91" s="101">
        <v>3788.0138719900001</v>
      </c>
      <c r="S91" s="101">
        <v>3782.6911421</v>
      </c>
      <c r="T91" s="101">
        <v>3810.1305622499999</v>
      </c>
      <c r="U91" s="101">
        <v>3816.79782402</v>
      </c>
      <c r="V91" s="101">
        <v>3821.8731036499998</v>
      </c>
      <c r="W91" s="101">
        <v>3823.8068455399998</v>
      </c>
      <c r="X91" s="101">
        <v>3804.2252464200001</v>
      </c>
      <c r="Y91" s="101">
        <v>3823.1272446099997</v>
      </c>
    </row>
    <row r="92" spans="1:25" x14ac:dyDescent="0.3">
      <c r="A92" s="99">
        <v>44244</v>
      </c>
      <c r="B92" s="101">
        <v>3827.8333560999999</v>
      </c>
      <c r="C92" s="101">
        <v>3861.77907779</v>
      </c>
      <c r="D92" s="101">
        <v>3889.7828600399998</v>
      </c>
      <c r="E92" s="101">
        <v>3887.3638219600002</v>
      </c>
      <c r="F92" s="101">
        <v>3871.2443569000002</v>
      </c>
      <c r="G92" s="101">
        <v>3833.7858606</v>
      </c>
      <c r="H92" s="101">
        <v>3815.0288681100001</v>
      </c>
      <c r="I92" s="101">
        <v>3811.2419848099998</v>
      </c>
      <c r="J92" s="101">
        <v>3817.65526086</v>
      </c>
      <c r="K92" s="101">
        <v>3816.1031985499999</v>
      </c>
      <c r="L92" s="101">
        <v>3810.0106910999998</v>
      </c>
      <c r="M92" s="101">
        <v>3808.3275199599998</v>
      </c>
      <c r="N92" s="101">
        <v>3806.08179767</v>
      </c>
      <c r="O92" s="101">
        <v>3789.5883024</v>
      </c>
      <c r="P92" s="101">
        <v>3789.8186863000001</v>
      </c>
      <c r="Q92" s="101">
        <v>3811.0104270400002</v>
      </c>
      <c r="R92" s="101">
        <v>3805.3211158199997</v>
      </c>
      <c r="S92" s="101">
        <v>3794.6436539599999</v>
      </c>
      <c r="T92" s="101">
        <v>3803.2942149099999</v>
      </c>
      <c r="U92" s="101">
        <v>3812.7603042000001</v>
      </c>
      <c r="V92" s="101">
        <v>3810.4718175499997</v>
      </c>
      <c r="W92" s="101">
        <v>3805.40400894</v>
      </c>
      <c r="X92" s="101">
        <v>3814.92503339</v>
      </c>
      <c r="Y92" s="101">
        <v>3824.52633074</v>
      </c>
    </row>
    <row r="93" spans="1:25" x14ac:dyDescent="0.3">
      <c r="A93" s="99">
        <v>44245</v>
      </c>
      <c r="B93" s="101">
        <v>3859.9403866799998</v>
      </c>
      <c r="C93" s="101">
        <v>3876.5961554599999</v>
      </c>
      <c r="D93" s="101">
        <v>3907.7169704200001</v>
      </c>
      <c r="E93" s="101">
        <v>3912.9502722699999</v>
      </c>
      <c r="F93" s="101">
        <v>3903.8569862700001</v>
      </c>
      <c r="G93" s="101">
        <v>3882.0206152599999</v>
      </c>
      <c r="H93" s="101">
        <v>3839.6931674699999</v>
      </c>
      <c r="I93" s="101">
        <v>3811.2273205500001</v>
      </c>
      <c r="J93" s="101">
        <v>3786.74597627</v>
      </c>
      <c r="K93" s="101">
        <v>3787.8503490399999</v>
      </c>
      <c r="L93" s="101">
        <v>3783.0333541800001</v>
      </c>
      <c r="M93" s="101">
        <v>3788.26440912</v>
      </c>
      <c r="N93" s="101">
        <v>3802.0079811099999</v>
      </c>
      <c r="O93" s="101">
        <v>3788.4877855499999</v>
      </c>
      <c r="P93" s="101">
        <v>3790.5498594699998</v>
      </c>
      <c r="Q93" s="101">
        <v>3798.99497488</v>
      </c>
      <c r="R93" s="101">
        <v>3812.3672573600002</v>
      </c>
      <c r="S93" s="101">
        <v>3786.0764521599999</v>
      </c>
      <c r="T93" s="101">
        <v>3761.9026424099998</v>
      </c>
      <c r="U93" s="101">
        <v>3765.6616264899999</v>
      </c>
      <c r="V93" s="101">
        <v>3756.1608880099998</v>
      </c>
      <c r="W93" s="101">
        <v>3772.8075823499998</v>
      </c>
      <c r="X93" s="101">
        <v>3787.3011488799998</v>
      </c>
      <c r="Y93" s="101">
        <v>3824.92977397</v>
      </c>
    </row>
    <row r="94" spans="1:25" x14ac:dyDescent="0.3">
      <c r="A94" s="99">
        <v>44246</v>
      </c>
      <c r="B94" s="101">
        <v>3834.5180965200002</v>
      </c>
      <c r="C94" s="101">
        <v>3858.83988735</v>
      </c>
      <c r="D94" s="101">
        <v>3898.5923872999997</v>
      </c>
      <c r="E94" s="101">
        <v>3903.8676225699996</v>
      </c>
      <c r="F94" s="101">
        <v>3900.3253068999998</v>
      </c>
      <c r="G94" s="101">
        <v>3874.07971714</v>
      </c>
      <c r="H94" s="101">
        <v>3839.6177383700001</v>
      </c>
      <c r="I94" s="101">
        <v>3807.2424474699997</v>
      </c>
      <c r="J94" s="101">
        <v>3782.62036872</v>
      </c>
      <c r="K94" s="101">
        <v>3783.2660694900001</v>
      </c>
      <c r="L94" s="101">
        <v>3813.1079339499997</v>
      </c>
      <c r="M94" s="101">
        <v>3798.8425998399998</v>
      </c>
      <c r="N94" s="101">
        <v>3813.4825835500001</v>
      </c>
      <c r="O94" s="101">
        <v>3821.7913693</v>
      </c>
      <c r="P94" s="101">
        <v>3799.4592557299998</v>
      </c>
      <c r="Q94" s="101">
        <v>3805.8836878100001</v>
      </c>
      <c r="R94" s="101">
        <v>3822.27900009</v>
      </c>
      <c r="S94" s="101">
        <v>3805.0403416899999</v>
      </c>
      <c r="T94" s="101">
        <v>3792.24809912</v>
      </c>
      <c r="U94" s="101">
        <v>3792.4207821</v>
      </c>
      <c r="V94" s="101">
        <v>3787.4340900699999</v>
      </c>
      <c r="W94" s="101">
        <v>3797.3364839599999</v>
      </c>
      <c r="X94" s="101">
        <v>3821.1271906799998</v>
      </c>
      <c r="Y94" s="101">
        <v>3842.86032234</v>
      </c>
    </row>
    <row r="95" spans="1:25" x14ac:dyDescent="0.3">
      <c r="A95" s="99">
        <v>44247</v>
      </c>
      <c r="B95" s="101">
        <v>3842.9390696599999</v>
      </c>
      <c r="C95" s="101">
        <v>3864.1036310599998</v>
      </c>
      <c r="D95" s="101">
        <v>3889.0506467800001</v>
      </c>
      <c r="E95" s="101">
        <v>3890.90758628</v>
      </c>
      <c r="F95" s="101">
        <v>3895.1595026700002</v>
      </c>
      <c r="G95" s="101">
        <v>3872.2781461899999</v>
      </c>
      <c r="H95" s="101">
        <v>3840.6707910700002</v>
      </c>
      <c r="I95" s="101">
        <v>3812.9816429699999</v>
      </c>
      <c r="J95" s="101">
        <v>3782.6612470999999</v>
      </c>
      <c r="K95" s="101">
        <v>3777.7511929399998</v>
      </c>
      <c r="L95" s="101">
        <v>3778.3293765499998</v>
      </c>
      <c r="M95" s="101">
        <v>3788.1105993799997</v>
      </c>
      <c r="N95" s="101">
        <v>3770.3344406000001</v>
      </c>
      <c r="O95" s="101">
        <v>3776.7614825599999</v>
      </c>
      <c r="P95" s="101">
        <v>3759.1707117699998</v>
      </c>
      <c r="Q95" s="101">
        <v>3765.4604273099999</v>
      </c>
      <c r="R95" s="101">
        <v>3771.57633618</v>
      </c>
      <c r="S95" s="101">
        <v>3743.69439844</v>
      </c>
      <c r="T95" s="101">
        <v>3746.98642612</v>
      </c>
      <c r="U95" s="101">
        <v>3759.4755640600001</v>
      </c>
      <c r="V95" s="101">
        <v>3760.70409612</v>
      </c>
      <c r="W95" s="101">
        <v>3759.2836170199998</v>
      </c>
      <c r="X95" s="101">
        <v>3771.0315823699998</v>
      </c>
      <c r="Y95" s="101">
        <v>3784.59811438</v>
      </c>
    </row>
    <row r="96" spans="1:25" x14ac:dyDescent="0.3">
      <c r="A96" s="99">
        <v>44248</v>
      </c>
      <c r="B96" s="101">
        <v>3833.3254544699998</v>
      </c>
      <c r="C96" s="101">
        <v>3849.5699098099999</v>
      </c>
      <c r="D96" s="101">
        <v>3876.9924109600001</v>
      </c>
      <c r="E96" s="101">
        <v>3880.7861055199996</v>
      </c>
      <c r="F96" s="101">
        <v>3886.5853592500002</v>
      </c>
      <c r="G96" s="101">
        <v>3885.9240149100001</v>
      </c>
      <c r="H96" s="101">
        <v>3874.67873199</v>
      </c>
      <c r="I96" s="101">
        <v>3865.8006700299998</v>
      </c>
      <c r="J96" s="101">
        <v>3843.4118762899998</v>
      </c>
      <c r="K96" s="101">
        <v>3812.69570337</v>
      </c>
      <c r="L96" s="101">
        <v>3790.8762306599997</v>
      </c>
      <c r="M96" s="101">
        <v>3794.2886050900001</v>
      </c>
      <c r="N96" s="101">
        <v>3814.7789212299999</v>
      </c>
      <c r="O96" s="101">
        <v>3829.1469445099997</v>
      </c>
      <c r="P96" s="101">
        <v>3813.2138524799998</v>
      </c>
      <c r="Q96" s="101">
        <v>3820.96632546</v>
      </c>
      <c r="R96" s="101">
        <v>3840.2487444499998</v>
      </c>
      <c r="S96" s="101">
        <v>3814.8677595099998</v>
      </c>
      <c r="T96" s="101">
        <v>3795.4088414299999</v>
      </c>
      <c r="U96" s="101">
        <v>3777.8390694499999</v>
      </c>
      <c r="V96" s="101">
        <v>3786.70959649</v>
      </c>
      <c r="W96" s="101">
        <v>3806.7587246500002</v>
      </c>
      <c r="X96" s="101">
        <v>3829.4738538199999</v>
      </c>
      <c r="Y96" s="101">
        <v>3846.2710693499998</v>
      </c>
    </row>
    <row r="97" spans="1:25" x14ac:dyDescent="0.3">
      <c r="A97" s="99">
        <v>44249</v>
      </c>
      <c r="B97" s="101">
        <v>3837.6300198399999</v>
      </c>
      <c r="C97" s="101">
        <v>3855.7241929699999</v>
      </c>
      <c r="D97" s="101">
        <v>3889.1396335599998</v>
      </c>
      <c r="E97" s="101">
        <v>3895.2090812499996</v>
      </c>
      <c r="F97" s="101">
        <v>3905.9065475499997</v>
      </c>
      <c r="G97" s="101">
        <v>3893.1657281799999</v>
      </c>
      <c r="H97" s="101">
        <v>3877.1994605799996</v>
      </c>
      <c r="I97" s="101">
        <v>3863.5129440799997</v>
      </c>
      <c r="J97" s="101">
        <v>3835.7319056800002</v>
      </c>
      <c r="K97" s="101">
        <v>3799.0191968300001</v>
      </c>
      <c r="L97" s="101">
        <v>3779.13535787</v>
      </c>
      <c r="M97" s="101">
        <v>3782.3220364700001</v>
      </c>
      <c r="N97" s="101">
        <v>3798.14316375</v>
      </c>
      <c r="O97" s="101">
        <v>3812.5738074400001</v>
      </c>
      <c r="P97" s="101">
        <v>3794.8206442300002</v>
      </c>
      <c r="Q97" s="101">
        <v>3804.8206506699998</v>
      </c>
      <c r="R97" s="101">
        <v>3822.86277445</v>
      </c>
      <c r="S97" s="101">
        <v>3796.55051714</v>
      </c>
      <c r="T97" s="101">
        <v>3776.8504566899996</v>
      </c>
      <c r="U97" s="101">
        <v>3764.19023612</v>
      </c>
      <c r="V97" s="101">
        <v>3768.9794380499998</v>
      </c>
      <c r="W97" s="101">
        <v>3787.2274421799998</v>
      </c>
      <c r="X97" s="101">
        <v>3811.2927105399999</v>
      </c>
      <c r="Y97" s="101">
        <v>3851.0747488900001</v>
      </c>
    </row>
    <row r="98" spans="1:25" x14ac:dyDescent="0.3">
      <c r="A98" s="99">
        <v>44250</v>
      </c>
      <c r="B98" s="101">
        <v>3810.36561527</v>
      </c>
      <c r="C98" s="101">
        <v>3833.1884444299999</v>
      </c>
      <c r="D98" s="101">
        <v>3865.2469806899999</v>
      </c>
      <c r="E98" s="101">
        <v>3868.54320358</v>
      </c>
      <c r="F98" s="101">
        <v>3874.0116153899999</v>
      </c>
      <c r="G98" s="101">
        <v>3875.6745749099996</v>
      </c>
      <c r="H98" s="101">
        <v>3864.6888811399999</v>
      </c>
      <c r="I98" s="101">
        <v>3852.0106423499997</v>
      </c>
      <c r="J98" s="101">
        <v>3812.4095900899997</v>
      </c>
      <c r="K98" s="101">
        <v>3776.8410721400001</v>
      </c>
      <c r="L98" s="101">
        <v>3767.3276410399999</v>
      </c>
      <c r="M98" s="101">
        <v>3766.1340012400001</v>
      </c>
      <c r="N98" s="101">
        <v>3790.8915053799997</v>
      </c>
      <c r="O98" s="101">
        <v>3822.7679460599998</v>
      </c>
      <c r="P98" s="101">
        <v>3812.9474111200002</v>
      </c>
      <c r="Q98" s="101">
        <v>3816.3105752900001</v>
      </c>
      <c r="R98" s="101">
        <v>3827.7653902699999</v>
      </c>
      <c r="S98" s="101">
        <v>3809.3737355899998</v>
      </c>
      <c r="T98" s="101">
        <v>3788.5670897199998</v>
      </c>
      <c r="U98" s="101">
        <v>3772.8841666599997</v>
      </c>
      <c r="V98" s="101">
        <v>3775.7387145099997</v>
      </c>
      <c r="W98" s="101">
        <v>3790.8282753799999</v>
      </c>
      <c r="X98" s="101">
        <v>3817.40963048</v>
      </c>
      <c r="Y98" s="101">
        <v>3843.6404440900001</v>
      </c>
    </row>
    <row r="99" spans="1:25" x14ac:dyDescent="0.3">
      <c r="A99" s="99">
        <v>44251</v>
      </c>
      <c r="B99" s="101">
        <v>3800.20561438</v>
      </c>
      <c r="C99" s="101">
        <v>3811.09069146</v>
      </c>
      <c r="D99" s="101">
        <v>3837.9638578399999</v>
      </c>
      <c r="E99" s="101">
        <v>3841.21990538</v>
      </c>
      <c r="F99" s="101">
        <v>3859.5295709500001</v>
      </c>
      <c r="G99" s="101">
        <v>3849.0640111899997</v>
      </c>
      <c r="H99" s="101">
        <v>3835.6185750899999</v>
      </c>
      <c r="I99" s="101">
        <v>3825.41563653</v>
      </c>
      <c r="J99" s="101">
        <v>3814.7404790699998</v>
      </c>
      <c r="K99" s="101">
        <v>3803.3708644799999</v>
      </c>
      <c r="L99" s="101">
        <v>3807.3572378499998</v>
      </c>
      <c r="M99" s="101">
        <v>3819.9695032499999</v>
      </c>
      <c r="N99" s="101">
        <v>3839.2360209799999</v>
      </c>
      <c r="O99" s="101">
        <v>3853.0036946</v>
      </c>
      <c r="P99" s="101">
        <v>3818.0765572199998</v>
      </c>
      <c r="Q99" s="101">
        <v>3836.9895975999998</v>
      </c>
      <c r="R99" s="101">
        <v>3857.58216636</v>
      </c>
      <c r="S99" s="101">
        <v>3834.90933004</v>
      </c>
      <c r="T99" s="101">
        <v>3821.21392044</v>
      </c>
      <c r="U99" s="101">
        <v>3801.8143393300002</v>
      </c>
      <c r="V99" s="101">
        <v>3797.6493538499999</v>
      </c>
      <c r="W99" s="101">
        <v>3805.3135971299998</v>
      </c>
      <c r="X99" s="101">
        <v>3830.0132779999999</v>
      </c>
      <c r="Y99" s="101">
        <v>3855.50860001</v>
      </c>
    </row>
    <row r="100" spans="1:25" x14ac:dyDescent="0.3">
      <c r="A100" s="99">
        <v>44252</v>
      </c>
      <c r="B100" s="101">
        <v>3800.57015237</v>
      </c>
      <c r="C100" s="101">
        <v>3824.2500803200001</v>
      </c>
      <c r="D100" s="101">
        <v>3848.0114499599999</v>
      </c>
      <c r="E100" s="101">
        <v>3853.16293314</v>
      </c>
      <c r="F100" s="101">
        <v>3863.32604029</v>
      </c>
      <c r="G100" s="101">
        <v>3847.8453801400001</v>
      </c>
      <c r="H100" s="101">
        <v>3810.1382706700001</v>
      </c>
      <c r="I100" s="101">
        <v>3790.8630670299999</v>
      </c>
      <c r="J100" s="101">
        <v>3785.5510281900001</v>
      </c>
      <c r="K100" s="101">
        <v>3787.4422162599999</v>
      </c>
      <c r="L100" s="101">
        <v>3804.6478380200001</v>
      </c>
      <c r="M100" s="101">
        <v>3801.0847853400001</v>
      </c>
      <c r="N100" s="101">
        <v>3822.0628737699999</v>
      </c>
      <c r="O100" s="101">
        <v>3861.1454281000001</v>
      </c>
      <c r="P100" s="101">
        <v>3847.6515718400001</v>
      </c>
      <c r="Q100" s="101">
        <v>3845.0591188799999</v>
      </c>
      <c r="R100" s="101">
        <v>3854.7671223100001</v>
      </c>
      <c r="S100" s="101">
        <v>3829.97001976</v>
      </c>
      <c r="T100" s="101">
        <v>3827.9110276599999</v>
      </c>
      <c r="U100" s="101">
        <v>3833.4689875399999</v>
      </c>
      <c r="V100" s="101">
        <v>3829.0028962800002</v>
      </c>
      <c r="W100" s="101">
        <v>3823.8839094299997</v>
      </c>
      <c r="X100" s="101">
        <v>3829.5885976</v>
      </c>
      <c r="Y100" s="101">
        <v>3837.8929060099999</v>
      </c>
    </row>
    <row r="101" spans="1:25" x14ac:dyDescent="0.3">
      <c r="A101" s="99">
        <v>44253</v>
      </c>
      <c r="B101" s="101">
        <v>3818.8994445499998</v>
      </c>
      <c r="C101" s="101">
        <v>3831.2852071100001</v>
      </c>
      <c r="D101" s="101">
        <v>3859.6611089399998</v>
      </c>
      <c r="E101" s="101">
        <v>3864.8203385900001</v>
      </c>
      <c r="F101" s="101">
        <v>3875.4771879899999</v>
      </c>
      <c r="G101" s="101">
        <v>3861.63778748</v>
      </c>
      <c r="H101" s="101">
        <v>3833.3025366299998</v>
      </c>
      <c r="I101" s="101">
        <v>3812.4803947999999</v>
      </c>
      <c r="J101" s="101">
        <v>3797.73060111</v>
      </c>
      <c r="K101" s="101">
        <v>3807.6412457599999</v>
      </c>
      <c r="L101" s="101">
        <v>3809.1824406299997</v>
      </c>
      <c r="M101" s="101">
        <v>3807.20505701</v>
      </c>
      <c r="N101" s="101">
        <v>3826.0131573099998</v>
      </c>
      <c r="O101" s="101">
        <v>3834.9563652100001</v>
      </c>
      <c r="P101" s="101">
        <v>3820.7963098699997</v>
      </c>
      <c r="Q101" s="101">
        <v>3827.2902769399998</v>
      </c>
      <c r="R101" s="101">
        <v>3839.02701213</v>
      </c>
      <c r="S101" s="101">
        <v>3833.3046668000002</v>
      </c>
      <c r="T101" s="101">
        <v>3822.3678403499998</v>
      </c>
      <c r="U101" s="101">
        <v>3812.0207497299998</v>
      </c>
      <c r="V101" s="101">
        <v>3815.6161214999997</v>
      </c>
      <c r="W101" s="101">
        <v>3824.5408654299999</v>
      </c>
      <c r="X101" s="101">
        <v>3842.2187405599998</v>
      </c>
      <c r="Y101" s="101">
        <v>3845.1434926799998</v>
      </c>
    </row>
    <row r="102" spans="1:25" x14ac:dyDescent="0.3">
      <c r="A102" s="99">
        <v>44254</v>
      </c>
      <c r="B102" s="101">
        <v>3852.4455685899998</v>
      </c>
      <c r="C102" s="101">
        <v>3860.2661903899998</v>
      </c>
      <c r="D102" s="101">
        <v>3890.40352201</v>
      </c>
      <c r="E102" s="101">
        <v>3896.3816803200002</v>
      </c>
      <c r="F102" s="101">
        <v>3911.1572285799998</v>
      </c>
      <c r="G102" s="101">
        <v>3904.7389931499997</v>
      </c>
      <c r="H102" s="101">
        <v>3891.7185707200001</v>
      </c>
      <c r="I102" s="101">
        <v>3876.7657985299998</v>
      </c>
      <c r="J102" s="101">
        <v>3864.2399523499998</v>
      </c>
      <c r="K102" s="101">
        <v>3832.1848691999999</v>
      </c>
      <c r="L102" s="101">
        <v>3830.2212301200002</v>
      </c>
      <c r="M102" s="101">
        <v>3826.92015464</v>
      </c>
      <c r="N102" s="101">
        <v>3833.9624053299999</v>
      </c>
      <c r="O102" s="101">
        <v>3847.8522774899998</v>
      </c>
      <c r="P102" s="101">
        <v>3836.2350351800001</v>
      </c>
      <c r="Q102" s="101">
        <v>3848.7038680599999</v>
      </c>
      <c r="R102" s="101">
        <v>3868.8126125100002</v>
      </c>
      <c r="S102" s="101">
        <v>3851.6040830400002</v>
      </c>
      <c r="T102" s="101">
        <v>3847.6928846699998</v>
      </c>
      <c r="U102" s="101">
        <v>3834.2194497099999</v>
      </c>
      <c r="V102" s="101">
        <v>3843.10507813</v>
      </c>
      <c r="W102" s="101">
        <v>3861.26424589</v>
      </c>
      <c r="X102" s="101">
        <v>3868.5632277</v>
      </c>
      <c r="Y102" s="101">
        <v>3896.0437097999998</v>
      </c>
    </row>
    <row r="103" spans="1:25" x14ac:dyDescent="0.3">
      <c r="A103" s="99">
        <v>44255</v>
      </c>
      <c r="B103" s="101">
        <v>3822.6165485500001</v>
      </c>
      <c r="C103" s="101">
        <v>3858.16805918</v>
      </c>
      <c r="D103" s="101">
        <v>3887.7926771299999</v>
      </c>
      <c r="E103" s="101">
        <v>3900.5434906400001</v>
      </c>
      <c r="F103" s="101">
        <v>3914.37490536</v>
      </c>
      <c r="G103" s="101">
        <v>3907.5110898399998</v>
      </c>
      <c r="H103" s="101">
        <v>3892.1419172599999</v>
      </c>
      <c r="I103" s="101">
        <v>3869.6966356600001</v>
      </c>
      <c r="J103" s="101">
        <v>3826.6266016499999</v>
      </c>
      <c r="K103" s="101">
        <v>3795.02231437</v>
      </c>
      <c r="L103" s="101">
        <v>3794.8959976299998</v>
      </c>
      <c r="M103" s="101">
        <v>3807.8959209700001</v>
      </c>
      <c r="N103" s="101">
        <v>3839.5511219</v>
      </c>
      <c r="O103" s="101">
        <v>3862.4415836599997</v>
      </c>
      <c r="P103" s="101">
        <v>3848.41311309</v>
      </c>
      <c r="Q103" s="101">
        <v>3854.72220487</v>
      </c>
      <c r="R103" s="101">
        <v>3866.4331292499996</v>
      </c>
      <c r="S103" s="101">
        <v>3841.62500112</v>
      </c>
      <c r="T103" s="101">
        <v>3826.3631362699998</v>
      </c>
      <c r="U103" s="101">
        <v>3812.8007202200001</v>
      </c>
      <c r="V103" s="101">
        <v>3825.9371421800001</v>
      </c>
      <c r="W103" s="101">
        <v>3854.0897134799998</v>
      </c>
      <c r="X103" s="101">
        <v>3873.7969172999997</v>
      </c>
      <c r="Y103" s="101">
        <v>3909.5169149500002</v>
      </c>
    </row>
    <row r="105" spans="1:25" ht="15.75" customHeight="1" x14ac:dyDescent="0.3">
      <c r="A105" s="104" t="s">
        <v>75</v>
      </c>
      <c r="B105" s="91" t="s">
        <v>103</v>
      </c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3"/>
    </row>
    <row r="106" spans="1:25" x14ac:dyDescent="0.3">
      <c r="A106" s="105"/>
      <c r="B106" s="95" t="s">
        <v>77</v>
      </c>
      <c r="C106" s="96" t="s">
        <v>78</v>
      </c>
      <c r="D106" s="97" t="s">
        <v>79</v>
      </c>
      <c r="E106" s="96" t="s">
        <v>80</v>
      </c>
      <c r="F106" s="96" t="s">
        <v>81</v>
      </c>
      <c r="G106" s="96" t="s">
        <v>82</v>
      </c>
      <c r="H106" s="96" t="s">
        <v>83</v>
      </c>
      <c r="I106" s="96" t="s">
        <v>84</v>
      </c>
      <c r="J106" s="96" t="s">
        <v>85</v>
      </c>
      <c r="K106" s="95" t="s">
        <v>86</v>
      </c>
      <c r="L106" s="96" t="s">
        <v>87</v>
      </c>
      <c r="M106" s="98" t="s">
        <v>88</v>
      </c>
      <c r="N106" s="95" t="s">
        <v>89</v>
      </c>
      <c r="O106" s="96" t="s">
        <v>90</v>
      </c>
      <c r="P106" s="98" t="s">
        <v>91</v>
      </c>
      <c r="Q106" s="97" t="s">
        <v>92</v>
      </c>
      <c r="R106" s="96" t="s">
        <v>93</v>
      </c>
      <c r="S106" s="97" t="s">
        <v>94</v>
      </c>
      <c r="T106" s="96" t="s">
        <v>95</v>
      </c>
      <c r="U106" s="97" t="s">
        <v>96</v>
      </c>
      <c r="V106" s="96" t="s">
        <v>97</v>
      </c>
      <c r="W106" s="97" t="s">
        <v>98</v>
      </c>
      <c r="X106" s="96" t="s">
        <v>99</v>
      </c>
      <c r="Y106" s="96" t="s">
        <v>100</v>
      </c>
    </row>
    <row r="107" spans="1:25" x14ac:dyDescent="0.3">
      <c r="A107" s="99" t="s">
        <v>132</v>
      </c>
      <c r="B107" s="101">
        <v>3795.5951842099998</v>
      </c>
      <c r="C107" s="101">
        <v>3836.3438755799998</v>
      </c>
      <c r="D107" s="101">
        <v>3858.9595893299997</v>
      </c>
      <c r="E107" s="101">
        <v>3869.3828524599999</v>
      </c>
      <c r="F107" s="101">
        <v>3884.3055096399999</v>
      </c>
      <c r="G107" s="101">
        <v>3868.3065077699998</v>
      </c>
      <c r="H107" s="101">
        <v>3845.6017591</v>
      </c>
      <c r="I107" s="101">
        <v>3823.95500451</v>
      </c>
      <c r="J107" s="101">
        <v>3798.9844488700001</v>
      </c>
      <c r="K107" s="101">
        <v>3795.4661694299998</v>
      </c>
      <c r="L107" s="101">
        <v>3797.3202054399999</v>
      </c>
      <c r="M107" s="101">
        <v>3805.6168209299999</v>
      </c>
      <c r="N107" s="101">
        <v>3819.1527950300001</v>
      </c>
      <c r="O107" s="101">
        <v>3834.0181250599999</v>
      </c>
      <c r="P107" s="101">
        <v>3845.2411312499999</v>
      </c>
      <c r="Q107" s="101">
        <v>3849.5445475699998</v>
      </c>
      <c r="R107" s="101">
        <v>3843.9855992600001</v>
      </c>
      <c r="S107" s="101">
        <v>3829.4798593099999</v>
      </c>
      <c r="T107" s="101">
        <v>3805.7895437399998</v>
      </c>
      <c r="U107" s="101">
        <v>3801.9700792899998</v>
      </c>
      <c r="V107" s="101">
        <v>3809.65982046</v>
      </c>
      <c r="W107" s="101">
        <v>3824.05740745</v>
      </c>
      <c r="X107" s="101">
        <v>3849.4858328400001</v>
      </c>
      <c r="Y107" s="101">
        <v>3861.9459414899998</v>
      </c>
    </row>
    <row r="108" spans="1:25" x14ac:dyDescent="0.3">
      <c r="A108" s="99">
        <v>44229</v>
      </c>
      <c r="B108" s="101">
        <v>3830.9738039999997</v>
      </c>
      <c r="C108" s="101">
        <v>3851.6377626399999</v>
      </c>
      <c r="D108" s="101">
        <v>3863.6721744900001</v>
      </c>
      <c r="E108" s="101">
        <v>3868.6450848600002</v>
      </c>
      <c r="F108" s="101">
        <v>3874.26131889</v>
      </c>
      <c r="G108" s="101">
        <v>3851.9956094099998</v>
      </c>
      <c r="H108" s="101">
        <v>3809.8494451800002</v>
      </c>
      <c r="I108" s="101">
        <v>3800.4555431599997</v>
      </c>
      <c r="J108" s="101">
        <v>3776.5129776999997</v>
      </c>
      <c r="K108" s="101">
        <v>3763.4575647199999</v>
      </c>
      <c r="L108" s="101">
        <v>3758.3596589799999</v>
      </c>
      <c r="M108" s="101">
        <v>3796.13568777</v>
      </c>
      <c r="N108" s="101">
        <v>3831.4875982899998</v>
      </c>
      <c r="O108" s="101">
        <v>3848.52702886</v>
      </c>
      <c r="P108" s="101">
        <v>3864.60057413</v>
      </c>
      <c r="Q108" s="101">
        <v>3867.7324878599998</v>
      </c>
      <c r="R108" s="101">
        <v>3867.7849962799996</v>
      </c>
      <c r="S108" s="101">
        <v>3856.3668898399997</v>
      </c>
      <c r="T108" s="101">
        <v>3827.99714369</v>
      </c>
      <c r="U108" s="101">
        <v>3825.3726453200002</v>
      </c>
      <c r="V108" s="101">
        <v>3840.0768733999998</v>
      </c>
      <c r="W108" s="101">
        <v>3861.45866196</v>
      </c>
      <c r="X108" s="101">
        <v>3889.6821765299997</v>
      </c>
      <c r="Y108" s="101">
        <v>3901.8012849800002</v>
      </c>
    </row>
    <row r="109" spans="1:25" x14ac:dyDescent="0.3">
      <c r="A109" s="99">
        <v>44230</v>
      </c>
      <c r="B109" s="101">
        <v>3812.7912675699999</v>
      </c>
      <c r="C109" s="101">
        <v>3839.5457852699997</v>
      </c>
      <c r="D109" s="101">
        <v>3845.7835616500001</v>
      </c>
      <c r="E109" s="101">
        <v>3844.6053110600001</v>
      </c>
      <c r="F109" s="101">
        <v>3838.60803356</v>
      </c>
      <c r="G109" s="101">
        <v>3830.3858322299998</v>
      </c>
      <c r="H109" s="101">
        <v>3803.1024886099999</v>
      </c>
      <c r="I109" s="101">
        <v>3813.2401169</v>
      </c>
      <c r="J109" s="101">
        <v>3812.4557808899999</v>
      </c>
      <c r="K109" s="101">
        <v>3794.5578245799998</v>
      </c>
      <c r="L109" s="101">
        <v>3799.7190863699998</v>
      </c>
      <c r="M109" s="101">
        <v>3797.8814177099998</v>
      </c>
      <c r="N109" s="101">
        <v>3814.3086895500001</v>
      </c>
      <c r="O109" s="101">
        <v>3815.3956912499998</v>
      </c>
      <c r="P109" s="101">
        <v>3812.17503812</v>
      </c>
      <c r="Q109" s="101">
        <v>3814.9351034699998</v>
      </c>
      <c r="R109" s="101">
        <v>3815.8378000600001</v>
      </c>
      <c r="S109" s="101">
        <v>3818.1480304199999</v>
      </c>
      <c r="T109" s="101">
        <v>3815.2396836299999</v>
      </c>
      <c r="U109" s="101">
        <v>3815.27630937</v>
      </c>
      <c r="V109" s="101">
        <v>3813.86352446</v>
      </c>
      <c r="W109" s="101">
        <v>3819.8888815599998</v>
      </c>
      <c r="X109" s="101">
        <v>3821.16655494</v>
      </c>
      <c r="Y109" s="101">
        <v>3840.8772746999998</v>
      </c>
    </row>
    <row r="110" spans="1:25" x14ac:dyDescent="0.3">
      <c r="A110" s="99">
        <v>44231</v>
      </c>
      <c r="B110" s="101">
        <v>3888.9363993900001</v>
      </c>
      <c r="C110" s="101">
        <v>3909.9308749899997</v>
      </c>
      <c r="D110" s="101">
        <v>3914.0274798099999</v>
      </c>
      <c r="E110" s="101">
        <v>3908.17834206</v>
      </c>
      <c r="F110" s="101">
        <v>3905.58257224</v>
      </c>
      <c r="G110" s="101">
        <v>3905.0067512000001</v>
      </c>
      <c r="H110" s="101">
        <v>3868.6831995299999</v>
      </c>
      <c r="I110" s="101">
        <v>3847.17613325</v>
      </c>
      <c r="J110" s="101">
        <v>3822.3653620099999</v>
      </c>
      <c r="K110" s="101">
        <v>3820.1542954199999</v>
      </c>
      <c r="L110" s="101">
        <v>3812.20069186</v>
      </c>
      <c r="M110" s="101">
        <v>3827.4017032500001</v>
      </c>
      <c r="N110" s="101">
        <v>3852.83148347</v>
      </c>
      <c r="O110" s="101">
        <v>3852.62284585</v>
      </c>
      <c r="P110" s="101">
        <v>3860.27309917</v>
      </c>
      <c r="Q110" s="101">
        <v>3859.6071636900001</v>
      </c>
      <c r="R110" s="101">
        <v>3857.4986910600001</v>
      </c>
      <c r="S110" s="101">
        <v>3855.2555614299999</v>
      </c>
      <c r="T110" s="101">
        <v>3827.8526076499998</v>
      </c>
      <c r="U110" s="101">
        <v>3819.1885241</v>
      </c>
      <c r="V110" s="101">
        <v>3840.2720728899999</v>
      </c>
      <c r="W110" s="101">
        <v>3865.5036881299998</v>
      </c>
      <c r="X110" s="101">
        <v>3876.45499423</v>
      </c>
      <c r="Y110" s="101">
        <v>3898.8528786699999</v>
      </c>
    </row>
    <row r="111" spans="1:25" x14ac:dyDescent="0.3">
      <c r="A111" s="99">
        <v>44232</v>
      </c>
      <c r="B111" s="101">
        <v>3904.5259319399997</v>
      </c>
      <c r="C111" s="101">
        <v>3926.4730216799999</v>
      </c>
      <c r="D111" s="101">
        <v>3930.8250438299997</v>
      </c>
      <c r="E111" s="101">
        <v>3932.3652990400001</v>
      </c>
      <c r="F111" s="101">
        <v>3923.75806779</v>
      </c>
      <c r="G111" s="101">
        <v>3920.5469951299997</v>
      </c>
      <c r="H111" s="101">
        <v>3887.2333076800001</v>
      </c>
      <c r="I111" s="101">
        <v>3873.7712799599999</v>
      </c>
      <c r="J111" s="101">
        <v>3838.7952512400002</v>
      </c>
      <c r="K111" s="101">
        <v>3825.7880088799998</v>
      </c>
      <c r="L111" s="101">
        <v>3816.38457389</v>
      </c>
      <c r="M111" s="101">
        <v>3825.8906795500002</v>
      </c>
      <c r="N111" s="101">
        <v>3831.64799623</v>
      </c>
      <c r="O111" s="101">
        <v>3833.9622849100001</v>
      </c>
      <c r="P111" s="101">
        <v>3834.3821216299998</v>
      </c>
      <c r="Q111" s="101">
        <v>3846.8528197699998</v>
      </c>
      <c r="R111" s="101">
        <v>3845.7195684399999</v>
      </c>
      <c r="S111" s="101">
        <v>3834.8246410500001</v>
      </c>
      <c r="T111" s="101">
        <v>3810.3258983800001</v>
      </c>
      <c r="U111" s="101">
        <v>3788.90787176</v>
      </c>
      <c r="V111" s="101">
        <v>3791.7841357900002</v>
      </c>
      <c r="W111" s="101">
        <v>3805.8976132499997</v>
      </c>
      <c r="X111" s="101">
        <v>3825.85454979</v>
      </c>
      <c r="Y111" s="101">
        <v>3839.9356091099999</v>
      </c>
    </row>
    <row r="112" spans="1:25" x14ac:dyDescent="0.3">
      <c r="A112" s="99">
        <v>44233</v>
      </c>
      <c r="B112" s="101">
        <v>3868.2140071999997</v>
      </c>
      <c r="C112" s="101">
        <v>3890.3189871199997</v>
      </c>
      <c r="D112" s="101">
        <v>3889.2888687499999</v>
      </c>
      <c r="E112" s="101">
        <v>3898.7082207099998</v>
      </c>
      <c r="F112" s="101">
        <v>3912.99598913</v>
      </c>
      <c r="G112" s="101">
        <v>3908.6767372499999</v>
      </c>
      <c r="H112" s="101">
        <v>3895.8388775600001</v>
      </c>
      <c r="I112" s="101">
        <v>3871.83316466</v>
      </c>
      <c r="J112" s="101">
        <v>3835.6536864599998</v>
      </c>
      <c r="K112" s="101">
        <v>3801.0690396800001</v>
      </c>
      <c r="L112" s="101">
        <v>3790.2006355399999</v>
      </c>
      <c r="M112" s="101">
        <v>3791.76962207</v>
      </c>
      <c r="N112" s="101">
        <v>3806.9229772200001</v>
      </c>
      <c r="O112" s="101">
        <v>3822.2133869499999</v>
      </c>
      <c r="P112" s="101">
        <v>3828.1816482499999</v>
      </c>
      <c r="Q112" s="101">
        <v>3840.9294784999997</v>
      </c>
      <c r="R112" s="101">
        <v>3839.0029646099997</v>
      </c>
      <c r="S112" s="101">
        <v>3821.8228100699998</v>
      </c>
      <c r="T112" s="101">
        <v>3798.3944157800001</v>
      </c>
      <c r="U112" s="101">
        <v>3802.0928862400001</v>
      </c>
      <c r="V112" s="101">
        <v>3818.1845638099999</v>
      </c>
      <c r="W112" s="101">
        <v>3830.25914216</v>
      </c>
      <c r="X112" s="101">
        <v>3848.1619294500001</v>
      </c>
      <c r="Y112" s="101">
        <v>3868.01687154</v>
      </c>
    </row>
    <row r="113" spans="1:25" x14ac:dyDescent="0.3">
      <c r="A113" s="99">
        <v>44234</v>
      </c>
      <c r="B113" s="101">
        <v>3864.0620035799998</v>
      </c>
      <c r="C113" s="101">
        <v>3883.93282064</v>
      </c>
      <c r="D113" s="101">
        <v>3883.1264792799998</v>
      </c>
      <c r="E113" s="101">
        <v>3889.49838555</v>
      </c>
      <c r="F113" s="101">
        <v>3899.74555672</v>
      </c>
      <c r="G113" s="101">
        <v>3892.5327146099999</v>
      </c>
      <c r="H113" s="101">
        <v>3885.9141997299998</v>
      </c>
      <c r="I113" s="101">
        <v>3870.64855167</v>
      </c>
      <c r="J113" s="101">
        <v>3850.2576464499998</v>
      </c>
      <c r="K113" s="101">
        <v>3830.61595511</v>
      </c>
      <c r="L113" s="101">
        <v>3812.8498979000001</v>
      </c>
      <c r="M113" s="101">
        <v>3803.8758681099998</v>
      </c>
      <c r="N113" s="101">
        <v>3817.2596122599998</v>
      </c>
      <c r="O113" s="101">
        <v>3835.0388818699998</v>
      </c>
      <c r="P113" s="101">
        <v>3850.4406630399999</v>
      </c>
      <c r="Q113" s="101">
        <v>3854.9706959999999</v>
      </c>
      <c r="R113" s="101">
        <v>3845.2159758299999</v>
      </c>
      <c r="S113" s="101">
        <v>3826.3323199500001</v>
      </c>
      <c r="T113" s="101">
        <v>3796.13806393</v>
      </c>
      <c r="U113" s="101">
        <v>3808.2130081199998</v>
      </c>
      <c r="V113" s="101">
        <v>3819.9986340700002</v>
      </c>
      <c r="W113" s="101">
        <v>3833.1626057899998</v>
      </c>
      <c r="X113" s="101">
        <v>3853.7427581400002</v>
      </c>
      <c r="Y113" s="101">
        <v>3878.4586752199998</v>
      </c>
    </row>
    <row r="114" spans="1:25" x14ac:dyDescent="0.3">
      <c r="A114" s="99">
        <v>44235</v>
      </c>
      <c r="B114" s="101">
        <v>3871.4813984699999</v>
      </c>
      <c r="C114" s="101">
        <v>3904.65704856</v>
      </c>
      <c r="D114" s="101">
        <v>3921.0155039699998</v>
      </c>
      <c r="E114" s="101">
        <v>3926.6336078700001</v>
      </c>
      <c r="F114" s="101">
        <v>3928.1402041400002</v>
      </c>
      <c r="G114" s="101">
        <v>3911.1578423300002</v>
      </c>
      <c r="H114" s="101">
        <v>3878.6355255399999</v>
      </c>
      <c r="I114" s="101">
        <v>3850.9147186</v>
      </c>
      <c r="J114" s="101">
        <v>3843.7591666599997</v>
      </c>
      <c r="K114" s="101">
        <v>3837.7182428699998</v>
      </c>
      <c r="L114" s="101">
        <v>3833.3283630000001</v>
      </c>
      <c r="M114" s="101">
        <v>3841.4768951000001</v>
      </c>
      <c r="N114" s="101">
        <v>3851.1322020799998</v>
      </c>
      <c r="O114" s="101">
        <v>3864.5788069699997</v>
      </c>
      <c r="P114" s="101">
        <v>3872.9924587099999</v>
      </c>
      <c r="Q114" s="101">
        <v>3875.7170588899999</v>
      </c>
      <c r="R114" s="101">
        <v>3870.3676193400001</v>
      </c>
      <c r="S114" s="101">
        <v>3857.1271122899998</v>
      </c>
      <c r="T114" s="101">
        <v>3829.5415286799998</v>
      </c>
      <c r="U114" s="101">
        <v>3835.8762620699999</v>
      </c>
      <c r="V114" s="101">
        <v>3849.4781659499999</v>
      </c>
      <c r="W114" s="101">
        <v>3867.0623852399999</v>
      </c>
      <c r="X114" s="101">
        <v>3886.1558712900001</v>
      </c>
      <c r="Y114" s="101">
        <v>3900.8552611099999</v>
      </c>
    </row>
    <row r="115" spans="1:25" x14ac:dyDescent="0.3">
      <c r="A115" s="99">
        <v>44236</v>
      </c>
      <c r="B115" s="101">
        <v>3871.92909848</v>
      </c>
      <c r="C115" s="101">
        <v>3897.8002050299997</v>
      </c>
      <c r="D115" s="101">
        <v>3928.8824705699999</v>
      </c>
      <c r="E115" s="101">
        <v>3938.6267249999996</v>
      </c>
      <c r="F115" s="101">
        <v>3925.9565941799997</v>
      </c>
      <c r="G115" s="101">
        <v>3903.93933178</v>
      </c>
      <c r="H115" s="101">
        <v>3868.8836208500002</v>
      </c>
      <c r="I115" s="101">
        <v>3832.2595755500001</v>
      </c>
      <c r="J115" s="101">
        <v>3809.86886478</v>
      </c>
      <c r="K115" s="101">
        <v>3806.76102206</v>
      </c>
      <c r="L115" s="101">
        <v>3800.2003537400001</v>
      </c>
      <c r="M115" s="101">
        <v>3809.8294149899998</v>
      </c>
      <c r="N115" s="101">
        <v>3819.9831096600001</v>
      </c>
      <c r="O115" s="101">
        <v>3835.4043063099998</v>
      </c>
      <c r="P115" s="101">
        <v>3853.7253352600001</v>
      </c>
      <c r="Q115" s="101">
        <v>3859.0155311200001</v>
      </c>
      <c r="R115" s="101">
        <v>3862.8006237300001</v>
      </c>
      <c r="S115" s="101">
        <v>3844.5702747599998</v>
      </c>
      <c r="T115" s="101">
        <v>3814.38872021</v>
      </c>
      <c r="U115" s="101">
        <v>3812.3614978299997</v>
      </c>
      <c r="V115" s="101">
        <v>3826.0050038699997</v>
      </c>
      <c r="W115" s="101">
        <v>3846.65821955</v>
      </c>
      <c r="X115" s="101">
        <v>3869.9862114499997</v>
      </c>
      <c r="Y115" s="101">
        <v>3879.0295560700001</v>
      </c>
    </row>
    <row r="116" spans="1:25" x14ac:dyDescent="0.3">
      <c r="A116" s="99">
        <v>44237</v>
      </c>
      <c r="B116" s="101">
        <v>3824.5541308100001</v>
      </c>
      <c r="C116" s="101">
        <v>3840.00732784</v>
      </c>
      <c r="D116" s="101">
        <v>3860.1830852999997</v>
      </c>
      <c r="E116" s="101">
        <v>3863.77994872</v>
      </c>
      <c r="F116" s="101">
        <v>3857.3513458900002</v>
      </c>
      <c r="G116" s="101">
        <v>3842.14529657</v>
      </c>
      <c r="H116" s="101">
        <v>3821.9365337200002</v>
      </c>
      <c r="I116" s="101">
        <v>3849.01222895</v>
      </c>
      <c r="J116" s="101">
        <v>3825.6176947199997</v>
      </c>
      <c r="K116" s="101">
        <v>3813.1723955499997</v>
      </c>
      <c r="L116" s="101">
        <v>3811.9846502400001</v>
      </c>
      <c r="M116" s="101">
        <v>3820.80022465</v>
      </c>
      <c r="N116" s="101">
        <v>3833.6516437999999</v>
      </c>
      <c r="O116" s="101">
        <v>3852.00402188</v>
      </c>
      <c r="P116" s="101">
        <v>3862.5538815800001</v>
      </c>
      <c r="Q116" s="101">
        <v>3870.02079564</v>
      </c>
      <c r="R116" s="101">
        <v>3866.5117869000001</v>
      </c>
      <c r="S116" s="101">
        <v>3853.90952874</v>
      </c>
      <c r="T116" s="101">
        <v>3818.8395744099998</v>
      </c>
      <c r="U116" s="101">
        <v>3814.03967526</v>
      </c>
      <c r="V116" s="101">
        <v>3826.4001484300002</v>
      </c>
      <c r="W116" s="101">
        <v>3844.5311213999998</v>
      </c>
      <c r="X116" s="101">
        <v>3863.8987807399999</v>
      </c>
      <c r="Y116" s="101">
        <v>3874.8141250899998</v>
      </c>
    </row>
    <row r="117" spans="1:25" x14ac:dyDescent="0.3">
      <c r="A117" s="99">
        <v>44238</v>
      </c>
      <c r="B117" s="101">
        <v>3841.3890099800001</v>
      </c>
      <c r="C117" s="101">
        <v>3886.5360420399998</v>
      </c>
      <c r="D117" s="101">
        <v>3901.2837885499998</v>
      </c>
      <c r="E117" s="101">
        <v>3904.6021535300001</v>
      </c>
      <c r="F117" s="101">
        <v>3925.5591624899998</v>
      </c>
      <c r="G117" s="101">
        <v>3916.60561198</v>
      </c>
      <c r="H117" s="101">
        <v>3888.3172112999996</v>
      </c>
      <c r="I117" s="101">
        <v>3848.2205332199997</v>
      </c>
      <c r="J117" s="101">
        <v>3817.0925425700002</v>
      </c>
      <c r="K117" s="101">
        <v>3811.2331391799999</v>
      </c>
      <c r="L117" s="101">
        <v>3812.65892841</v>
      </c>
      <c r="M117" s="101">
        <v>3819.8574267199997</v>
      </c>
      <c r="N117" s="101">
        <v>3842.1517958199997</v>
      </c>
      <c r="O117" s="101">
        <v>3861.3568875000001</v>
      </c>
      <c r="P117" s="101">
        <v>3876.6701079700001</v>
      </c>
      <c r="Q117" s="101">
        <v>3882.0783866799998</v>
      </c>
      <c r="R117" s="101">
        <v>3875.29394035</v>
      </c>
      <c r="S117" s="101">
        <v>3857.2553876400002</v>
      </c>
      <c r="T117" s="101">
        <v>3824.2189564699997</v>
      </c>
      <c r="U117" s="101">
        <v>3815.8069898799999</v>
      </c>
      <c r="V117" s="101">
        <v>3817.3652109299996</v>
      </c>
      <c r="W117" s="101">
        <v>3841.3060498099999</v>
      </c>
      <c r="X117" s="101">
        <v>3859.2958862400001</v>
      </c>
      <c r="Y117" s="101">
        <v>3871.6025283599997</v>
      </c>
    </row>
    <row r="118" spans="1:25" x14ac:dyDescent="0.3">
      <c r="A118" s="99">
        <v>44239</v>
      </c>
      <c r="B118" s="101">
        <v>3883.2779556099999</v>
      </c>
      <c r="C118" s="101">
        <v>3904.38567461</v>
      </c>
      <c r="D118" s="101">
        <v>3908.4653598499999</v>
      </c>
      <c r="E118" s="101">
        <v>3911.4307132399999</v>
      </c>
      <c r="F118" s="101">
        <v>3913.49029522</v>
      </c>
      <c r="G118" s="101">
        <v>3897.8836673999999</v>
      </c>
      <c r="H118" s="101">
        <v>3871.6949352400002</v>
      </c>
      <c r="I118" s="101">
        <v>3855.6982303899999</v>
      </c>
      <c r="J118" s="101">
        <v>3830.2291482999999</v>
      </c>
      <c r="K118" s="101">
        <v>3820.4660959999997</v>
      </c>
      <c r="L118" s="101">
        <v>3813.6176618699997</v>
      </c>
      <c r="M118" s="101">
        <v>3835.75063206</v>
      </c>
      <c r="N118" s="101">
        <v>3848.7301512499998</v>
      </c>
      <c r="O118" s="101">
        <v>3855.5273047999999</v>
      </c>
      <c r="P118" s="101">
        <v>3864.7988696899997</v>
      </c>
      <c r="Q118" s="101">
        <v>3870.6021756599998</v>
      </c>
      <c r="R118" s="101">
        <v>3866.84144105</v>
      </c>
      <c r="S118" s="101">
        <v>3858.2507180500002</v>
      </c>
      <c r="T118" s="101">
        <v>3842.7231470399997</v>
      </c>
      <c r="U118" s="101">
        <v>3829.5726319299997</v>
      </c>
      <c r="V118" s="101">
        <v>3838.39865861</v>
      </c>
      <c r="W118" s="101">
        <v>3864.9372538599996</v>
      </c>
      <c r="X118" s="101">
        <v>3871.5964729000002</v>
      </c>
      <c r="Y118" s="101">
        <v>3871.32760164</v>
      </c>
    </row>
    <row r="119" spans="1:25" x14ac:dyDescent="0.3">
      <c r="A119" s="99">
        <v>44240</v>
      </c>
      <c r="B119" s="101">
        <v>3851.0700013999999</v>
      </c>
      <c r="C119" s="101">
        <v>3866.2808473800001</v>
      </c>
      <c r="D119" s="101">
        <v>3850.7465923599998</v>
      </c>
      <c r="E119" s="101">
        <v>3856.4387997099998</v>
      </c>
      <c r="F119" s="101">
        <v>3870.3386263799998</v>
      </c>
      <c r="G119" s="101">
        <v>3860.6925053099999</v>
      </c>
      <c r="H119" s="101">
        <v>3858.1349746000001</v>
      </c>
      <c r="I119" s="101">
        <v>3834.2954800299999</v>
      </c>
      <c r="J119" s="101">
        <v>3824.41184604</v>
      </c>
      <c r="K119" s="101">
        <v>3800.8231967799998</v>
      </c>
      <c r="L119" s="101">
        <v>3821.3603171599998</v>
      </c>
      <c r="M119" s="101">
        <v>3822.0030986100001</v>
      </c>
      <c r="N119" s="101">
        <v>3815.1809985800001</v>
      </c>
      <c r="O119" s="101">
        <v>3822.1944164900001</v>
      </c>
      <c r="P119" s="101">
        <v>3832.4892083199998</v>
      </c>
      <c r="Q119" s="101">
        <v>3839.0999806199998</v>
      </c>
      <c r="R119" s="101">
        <v>3839.8521312399998</v>
      </c>
      <c r="S119" s="101">
        <v>3853.7851010700001</v>
      </c>
      <c r="T119" s="101">
        <v>3819.5314347600001</v>
      </c>
      <c r="U119" s="101">
        <v>3791.71000009</v>
      </c>
      <c r="V119" s="101">
        <v>3804.7867191199998</v>
      </c>
      <c r="W119" s="101">
        <v>3820.4111235800001</v>
      </c>
      <c r="X119" s="101">
        <v>3831.9104999199999</v>
      </c>
      <c r="Y119" s="101">
        <v>3839.3986247899998</v>
      </c>
    </row>
    <row r="120" spans="1:25" x14ac:dyDescent="0.3">
      <c r="A120" s="99">
        <v>44241</v>
      </c>
      <c r="B120" s="101">
        <v>3894.2771068099996</v>
      </c>
      <c r="C120" s="101">
        <v>3914.5291335899997</v>
      </c>
      <c r="D120" s="101">
        <v>3908.0368803199999</v>
      </c>
      <c r="E120" s="101">
        <v>3913.0217719699999</v>
      </c>
      <c r="F120" s="101">
        <v>3921.0846489299997</v>
      </c>
      <c r="G120" s="101">
        <v>3919.6406635799999</v>
      </c>
      <c r="H120" s="101">
        <v>3917.6779990499999</v>
      </c>
      <c r="I120" s="101">
        <v>3900.0023046699998</v>
      </c>
      <c r="J120" s="101">
        <v>3874.9640344599998</v>
      </c>
      <c r="K120" s="101">
        <v>3833.1066219899999</v>
      </c>
      <c r="L120" s="101">
        <v>3820.3286355699997</v>
      </c>
      <c r="M120" s="101">
        <v>3821.3468740399999</v>
      </c>
      <c r="N120" s="101">
        <v>3834.82052853</v>
      </c>
      <c r="O120" s="101">
        <v>3847.3018264099996</v>
      </c>
      <c r="P120" s="101">
        <v>3859.40520281</v>
      </c>
      <c r="Q120" s="101">
        <v>3863.3705669999999</v>
      </c>
      <c r="R120" s="101">
        <v>3860.2931582199999</v>
      </c>
      <c r="S120" s="101">
        <v>3832.1764460700001</v>
      </c>
      <c r="T120" s="101">
        <v>3798.6773693800001</v>
      </c>
      <c r="U120" s="101">
        <v>3800.0158788799999</v>
      </c>
      <c r="V120" s="101">
        <v>3826.6136507400001</v>
      </c>
      <c r="W120" s="101">
        <v>3847.11555894</v>
      </c>
      <c r="X120" s="101">
        <v>3866.9938568599996</v>
      </c>
      <c r="Y120" s="101">
        <v>3891.3041866399999</v>
      </c>
    </row>
    <row r="121" spans="1:25" x14ac:dyDescent="0.3">
      <c r="A121" s="99">
        <v>44242</v>
      </c>
      <c r="B121" s="101">
        <v>3920.7473047399999</v>
      </c>
      <c r="C121" s="101">
        <v>3926.56292553</v>
      </c>
      <c r="D121" s="101">
        <v>3921.9116687700002</v>
      </c>
      <c r="E121" s="101">
        <v>3921.6076080399998</v>
      </c>
      <c r="F121" s="101">
        <v>3926.8055501100002</v>
      </c>
      <c r="G121" s="101">
        <v>3930.3275597500001</v>
      </c>
      <c r="H121" s="101">
        <v>3926.3646079699997</v>
      </c>
      <c r="I121" s="101">
        <v>3882.47488776</v>
      </c>
      <c r="J121" s="101">
        <v>3861.5150059600001</v>
      </c>
      <c r="K121" s="101">
        <v>3857.7270223299997</v>
      </c>
      <c r="L121" s="101">
        <v>3851.2714088299999</v>
      </c>
      <c r="M121" s="101">
        <v>3859.9092594600002</v>
      </c>
      <c r="N121" s="101">
        <v>3868.61972264</v>
      </c>
      <c r="O121" s="101">
        <v>3875.4161700499999</v>
      </c>
      <c r="P121" s="101">
        <v>3868.7389938800002</v>
      </c>
      <c r="Q121" s="101">
        <v>3865.0764795700002</v>
      </c>
      <c r="R121" s="101">
        <v>3858.6063187199998</v>
      </c>
      <c r="S121" s="101">
        <v>3847.9620906999999</v>
      </c>
      <c r="T121" s="101">
        <v>3827.8597931300001</v>
      </c>
      <c r="U121" s="101">
        <v>3822.90250603</v>
      </c>
      <c r="V121" s="101">
        <v>3831.28460288</v>
      </c>
      <c r="W121" s="101">
        <v>3860.0132549800001</v>
      </c>
      <c r="X121" s="101">
        <v>3870.9588952299996</v>
      </c>
      <c r="Y121" s="101">
        <v>3868.9483079299998</v>
      </c>
    </row>
    <row r="122" spans="1:25" x14ac:dyDescent="0.3">
      <c r="A122" s="99">
        <v>44243</v>
      </c>
      <c r="B122" s="101">
        <v>3824.0280985099998</v>
      </c>
      <c r="C122" s="101">
        <v>3852.7467986500001</v>
      </c>
      <c r="D122" s="101">
        <v>3852.7241526399998</v>
      </c>
      <c r="E122" s="101">
        <v>3859.7285256599998</v>
      </c>
      <c r="F122" s="101">
        <v>3846.8177518500001</v>
      </c>
      <c r="G122" s="101">
        <v>3812.0154409299998</v>
      </c>
      <c r="H122" s="101">
        <v>3800.1007004099997</v>
      </c>
      <c r="I122" s="101">
        <v>3808.4802688699997</v>
      </c>
      <c r="J122" s="101">
        <v>3819.8157155499998</v>
      </c>
      <c r="K122" s="101">
        <v>3821.4674881299998</v>
      </c>
      <c r="L122" s="101">
        <v>3816.08665458</v>
      </c>
      <c r="M122" s="101">
        <v>3808.4550143399997</v>
      </c>
      <c r="N122" s="101">
        <v>3798.68238819</v>
      </c>
      <c r="O122" s="101">
        <v>3790.2586415399996</v>
      </c>
      <c r="P122" s="101">
        <v>3797.42762907</v>
      </c>
      <c r="Q122" s="101">
        <v>3794.4252665999998</v>
      </c>
      <c r="R122" s="101">
        <v>3788.0138719900001</v>
      </c>
      <c r="S122" s="101">
        <v>3782.6911421</v>
      </c>
      <c r="T122" s="101">
        <v>3810.1305622499999</v>
      </c>
      <c r="U122" s="101">
        <v>3816.79782402</v>
      </c>
      <c r="V122" s="101">
        <v>3821.8731036499998</v>
      </c>
      <c r="W122" s="101">
        <v>3823.8068455399998</v>
      </c>
      <c r="X122" s="101">
        <v>3804.2252464200001</v>
      </c>
      <c r="Y122" s="101">
        <v>3823.1272446099997</v>
      </c>
    </row>
    <row r="123" spans="1:25" x14ac:dyDescent="0.3">
      <c r="A123" s="99">
        <v>44244</v>
      </c>
      <c r="B123" s="101">
        <v>3827.8333560999999</v>
      </c>
      <c r="C123" s="101">
        <v>3861.77907779</v>
      </c>
      <c r="D123" s="101">
        <v>3889.7828600399998</v>
      </c>
      <c r="E123" s="101">
        <v>3887.3638219600002</v>
      </c>
      <c r="F123" s="101">
        <v>3871.2443569000002</v>
      </c>
      <c r="G123" s="101">
        <v>3833.7858606</v>
      </c>
      <c r="H123" s="101">
        <v>3815.0288681100001</v>
      </c>
      <c r="I123" s="101">
        <v>3811.2419848099998</v>
      </c>
      <c r="J123" s="101">
        <v>3817.65526086</v>
      </c>
      <c r="K123" s="101">
        <v>3816.1031985499999</v>
      </c>
      <c r="L123" s="101">
        <v>3810.0106910999998</v>
      </c>
      <c r="M123" s="101">
        <v>3808.3275199599998</v>
      </c>
      <c r="N123" s="101">
        <v>3806.08179767</v>
      </c>
      <c r="O123" s="101">
        <v>3789.5883024</v>
      </c>
      <c r="P123" s="101">
        <v>3789.8186863000001</v>
      </c>
      <c r="Q123" s="101">
        <v>3811.0104270400002</v>
      </c>
      <c r="R123" s="101">
        <v>3805.3211158199997</v>
      </c>
      <c r="S123" s="101">
        <v>3794.6436539599999</v>
      </c>
      <c r="T123" s="101">
        <v>3803.2942149099999</v>
      </c>
      <c r="U123" s="101">
        <v>3812.7603042000001</v>
      </c>
      <c r="V123" s="101">
        <v>3810.4718175499997</v>
      </c>
      <c r="W123" s="101">
        <v>3805.40400894</v>
      </c>
      <c r="X123" s="101">
        <v>3814.92503339</v>
      </c>
      <c r="Y123" s="101">
        <v>3824.52633074</v>
      </c>
    </row>
    <row r="124" spans="1:25" x14ac:dyDescent="0.3">
      <c r="A124" s="99">
        <v>44245</v>
      </c>
      <c r="B124" s="101">
        <v>3859.9403866799998</v>
      </c>
      <c r="C124" s="101">
        <v>3876.5961554599999</v>
      </c>
      <c r="D124" s="101">
        <v>3907.7169704200001</v>
      </c>
      <c r="E124" s="101">
        <v>3912.9502722699999</v>
      </c>
      <c r="F124" s="101">
        <v>3903.8569862700001</v>
      </c>
      <c r="G124" s="101">
        <v>3882.0206152599999</v>
      </c>
      <c r="H124" s="101">
        <v>3839.6931674699999</v>
      </c>
      <c r="I124" s="101">
        <v>3811.2273205500001</v>
      </c>
      <c r="J124" s="101">
        <v>3786.74597627</v>
      </c>
      <c r="K124" s="101">
        <v>3787.8503490399999</v>
      </c>
      <c r="L124" s="101">
        <v>3783.0333541800001</v>
      </c>
      <c r="M124" s="101">
        <v>3788.26440912</v>
      </c>
      <c r="N124" s="101">
        <v>3802.0079811099999</v>
      </c>
      <c r="O124" s="101">
        <v>3788.4877855499999</v>
      </c>
      <c r="P124" s="101">
        <v>3790.5498594699998</v>
      </c>
      <c r="Q124" s="101">
        <v>3798.99497488</v>
      </c>
      <c r="R124" s="101">
        <v>3812.3672573600002</v>
      </c>
      <c r="S124" s="101">
        <v>3786.0764521599999</v>
      </c>
      <c r="T124" s="101">
        <v>3761.9026424099998</v>
      </c>
      <c r="U124" s="101">
        <v>3765.6616264899999</v>
      </c>
      <c r="V124" s="101">
        <v>3756.1608880099998</v>
      </c>
      <c r="W124" s="101">
        <v>3772.8075823499998</v>
      </c>
      <c r="X124" s="101">
        <v>3787.3011488799998</v>
      </c>
      <c r="Y124" s="101">
        <v>3824.92977397</v>
      </c>
    </row>
    <row r="125" spans="1:25" x14ac:dyDescent="0.3">
      <c r="A125" s="99">
        <v>44246</v>
      </c>
      <c r="B125" s="101">
        <v>3834.5180965200002</v>
      </c>
      <c r="C125" s="101">
        <v>3858.83988735</v>
      </c>
      <c r="D125" s="101">
        <v>3898.5923872999997</v>
      </c>
      <c r="E125" s="101">
        <v>3903.8676225699996</v>
      </c>
      <c r="F125" s="101">
        <v>3900.3253068999998</v>
      </c>
      <c r="G125" s="101">
        <v>3874.07971714</v>
      </c>
      <c r="H125" s="101">
        <v>3839.6177383700001</v>
      </c>
      <c r="I125" s="101">
        <v>3807.2424474699997</v>
      </c>
      <c r="J125" s="101">
        <v>3782.62036872</v>
      </c>
      <c r="K125" s="101">
        <v>3783.2660694900001</v>
      </c>
      <c r="L125" s="101">
        <v>3813.1079339499997</v>
      </c>
      <c r="M125" s="101">
        <v>3798.8425998399998</v>
      </c>
      <c r="N125" s="101">
        <v>3813.4825835500001</v>
      </c>
      <c r="O125" s="101">
        <v>3821.7913693</v>
      </c>
      <c r="P125" s="101">
        <v>3799.4592557299998</v>
      </c>
      <c r="Q125" s="101">
        <v>3805.8836878100001</v>
      </c>
      <c r="R125" s="101">
        <v>3822.27900009</v>
      </c>
      <c r="S125" s="101">
        <v>3805.0403416899999</v>
      </c>
      <c r="T125" s="101">
        <v>3792.24809912</v>
      </c>
      <c r="U125" s="101">
        <v>3792.4207821</v>
      </c>
      <c r="V125" s="101">
        <v>3787.4340900699999</v>
      </c>
      <c r="W125" s="101">
        <v>3797.3364839599999</v>
      </c>
      <c r="X125" s="101">
        <v>3821.1271906799998</v>
      </c>
      <c r="Y125" s="101">
        <v>3842.86032234</v>
      </c>
    </row>
    <row r="126" spans="1:25" x14ac:dyDescent="0.3">
      <c r="A126" s="99">
        <v>44247</v>
      </c>
      <c r="B126" s="101">
        <v>3842.9390696599999</v>
      </c>
      <c r="C126" s="101">
        <v>3864.1036310599998</v>
      </c>
      <c r="D126" s="101">
        <v>3889.0506467800001</v>
      </c>
      <c r="E126" s="101">
        <v>3890.90758628</v>
      </c>
      <c r="F126" s="101">
        <v>3895.1595026700002</v>
      </c>
      <c r="G126" s="101">
        <v>3872.2781461899999</v>
      </c>
      <c r="H126" s="101">
        <v>3840.6707910700002</v>
      </c>
      <c r="I126" s="101">
        <v>3812.9816429699999</v>
      </c>
      <c r="J126" s="101">
        <v>3782.6612470999999</v>
      </c>
      <c r="K126" s="101">
        <v>3777.7511929399998</v>
      </c>
      <c r="L126" s="101">
        <v>3778.3293765499998</v>
      </c>
      <c r="M126" s="101">
        <v>3788.1105993799997</v>
      </c>
      <c r="N126" s="101">
        <v>3770.3344406000001</v>
      </c>
      <c r="O126" s="101">
        <v>3776.7614825599999</v>
      </c>
      <c r="P126" s="101">
        <v>3759.1707117699998</v>
      </c>
      <c r="Q126" s="101">
        <v>3765.4604273099999</v>
      </c>
      <c r="R126" s="101">
        <v>3771.57633618</v>
      </c>
      <c r="S126" s="101">
        <v>3743.69439844</v>
      </c>
      <c r="T126" s="101">
        <v>3746.98642612</v>
      </c>
      <c r="U126" s="101">
        <v>3759.4755640600001</v>
      </c>
      <c r="V126" s="101">
        <v>3760.70409612</v>
      </c>
      <c r="W126" s="101">
        <v>3759.2836170199998</v>
      </c>
      <c r="X126" s="101">
        <v>3771.0315823699998</v>
      </c>
      <c r="Y126" s="101">
        <v>3784.59811438</v>
      </c>
    </row>
    <row r="127" spans="1:25" x14ac:dyDescent="0.3">
      <c r="A127" s="99">
        <v>44248</v>
      </c>
      <c r="B127" s="101">
        <v>3833.3254544699998</v>
      </c>
      <c r="C127" s="101">
        <v>3849.5699098099999</v>
      </c>
      <c r="D127" s="101">
        <v>3876.9924109600001</v>
      </c>
      <c r="E127" s="101">
        <v>3880.7861055199996</v>
      </c>
      <c r="F127" s="101">
        <v>3886.5853592500002</v>
      </c>
      <c r="G127" s="101">
        <v>3885.9240149100001</v>
      </c>
      <c r="H127" s="101">
        <v>3874.67873199</v>
      </c>
      <c r="I127" s="101">
        <v>3865.8006700299998</v>
      </c>
      <c r="J127" s="101">
        <v>3843.4118762899998</v>
      </c>
      <c r="K127" s="101">
        <v>3812.69570337</v>
      </c>
      <c r="L127" s="101">
        <v>3790.8762306599997</v>
      </c>
      <c r="M127" s="101">
        <v>3794.2886050900001</v>
      </c>
      <c r="N127" s="101">
        <v>3814.7789212299999</v>
      </c>
      <c r="O127" s="101">
        <v>3829.1469445099997</v>
      </c>
      <c r="P127" s="101">
        <v>3813.2138524799998</v>
      </c>
      <c r="Q127" s="101">
        <v>3820.96632546</v>
      </c>
      <c r="R127" s="101">
        <v>3840.2487444499998</v>
      </c>
      <c r="S127" s="101">
        <v>3814.8677595099998</v>
      </c>
      <c r="T127" s="101">
        <v>3795.4088414299999</v>
      </c>
      <c r="U127" s="101">
        <v>3777.8390694499999</v>
      </c>
      <c r="V127" s="101">
        <v>3786.70959649</v>
      </c>
      <c r="W127" s="101">
        <v>3806.7587246500002</v>
      </c>
      <c r="X127" s="101">
        <v>3829.4738538199999</v>
      </c>
      <c r="Y127" s="101">
        <v>3846.2710693499998</v>
      </c>
    </row>
    <row r="128" spans="1:25" x14ac:dyDescent="0.3">
      <c r="A128" s="99">
        <v>44249</v>
      </c>
      <c r="B128" s="101">
        <v>3837.6300198399999</v>
      </c>
      <c r="C128" s="101">
        <v>3855.7241929699999</v>
      </c>
      <c r="D128" s="101">
        <v>3889.1396335599998</v>
      </c>
      <c r="E128" s="101">
        <v>3895.2090812499996</v>
      </c>
      <c r="F128" s="101">
        <v>3905.9065475499997</v>
      </c>
      <c r="G128" s="101">
        <v>3893.1657281799999</v>
      </c>
      <c r="H128" s="101">
        <v>3877.1994605799996</v>
      </c>
      <c r="I128" s="101">
        <v>3863.5129440799997</v>
      </c>
      <c r="J128" s="101">
        <v>3835.7319056800002</v>
      </c>
      <c r="K128" s="101">
        <v>3799.0191968300001</v>
      </c>
      <c r="L128" s="101">
        <v>3779.13535787</v>
      </c>
      <c r="M128" s="101">
        <v>3782.3220364700001</v>
      </c>
      <c r="N128" s="101">
        <v>3798.14316375</v>
      </c>
      <c r="O128" s="101">
        <v>3812.5738074400001</v>
      </c>
      <c r="P128" s="101">
        <v>3794.8206442300002</v>
      </c>
      <c r="Q128" s="101">
        <v>3804.8206506699998</v>
      </c>
      <c r="R128" s="101">
        <v>3822.86277445</v>
      </c>
      <c r="S128" s="101">
        <v>3796.55051714</v>
      </c>
      <c r="T128" s="101">
        <v>3776.8504566899996</v>
      </c>
      <c r="U128" s="101">
        <v>3764.19023612</v>
      </c>
      <c r="V128" s="101">
        <v>3768.9794380499998</v>
      </c>
      <c r="W128" s="101">
        <v>3787.2274421799998</v>
      </c>
      <c r="X128" s="101">
        <v>3811.2927105399999</v>
      </c>
      <c r="Y128" s="101">
        <v>3851.0747488900001</v>
      </c>
    </row>
    <row r="129" spans="1:26" x14ac:dyDescent="0.3">
      <c r="A129" s="99">
        <v>44250</v>
      </c>
      <c r="B129" s="101">
        <v>3810.36561527</v>
      </c>
      <c r="C129" s="101">
        <v>3833.1884444299999</v>
      </c>
      <c r="D129" s="101">
        <v>3865.2469806899999</v>
      </c>
      <c r="E129" s="101">
        <v>3868.54320358</v>
      </c>
      <c r="F129" s="101">
        <v>3874.0116153899999</v>
      </c>
      <c r="G129" s="101">
        <v>3875.6745749099996</v>
      </c>
      <c r="H129" s="101">
        <v>3864.6888811399999</v>
      </c>
      <c r="I129" s="101">
        <v>3852.0106423499997</v>
      </c>
      <c r="J129" s="101">
        <v>3812.4095900899997</v>
      </c>
      <c r="K129" s="101">
        <v>3776.8410721400001</v>
      </c>
      <c r="L129" s="101">
        <v>3767.3276410399999</v>
      </c>
      <c r="M129" s="101">
        <v>3766.1340012400001</v>
      </c>
      <c r="N129" s="101">
        <v>3790.8915053799997</v>
      </c>
      <c r="O129" s="101">
        <v>3822.7679460599998</v>
      </c>
      <c r="P129" s="101">
        <v>3812.9474111200002</v>
      </c>
      <c r="Q129" s="101">
        <v>3816.3105752900001</v>
      </c>
      <c r="R129" s="101">
        <v>3827.7653902699999</v>
      </c>
      <c r="S129" s="101">
        <v>3809.3737355899998</v>
      </c>
      <c r="T129" s="101">
        <v>3788.5670897199998</v>
      </c>
      <c r="U129" s="101">
        <v>3772.8841666599997</v>
      </c>
      <c r="V129" s="101">
        <v>3775.7387145099997</v>
      </c>
      <c r="W129" s="101">
        <v>3790.8282753799999</v>
      </c>
      <c r="X129" s="101">
        <v>3817.40963048</v>
      </c>
      <c r="Y129" s="101">
        <v>3843.6404440900001</v>
      </c>
    </row>
    <row r="130" spans="1:26" x14ac:dyDescent="0.3">
      <c r="A130" s="99">
        <v>44251</v>
      </c>
      <c r="B130" s="101">
        <v>3800.20561438</v>
      </c>
      <c r="C130" s="101">
        <v>3811.09069146</v>
      </c>
      <c r="D130" s="101">
        <v>3837.9638578399999</v>
      </c>
      <c r="E130" s="101">
        <v>3841.21990538</v>
      </c>
      <c r="F130" s="101">
        <v>3859.5295709500001</v>
      </c>
      <c r="G130" s="101">
        <v>3849.0640111899997</v>
      </c>
      <c r="H130" s="101">
        <v>3835.6185750899999</v>
      </c>
      <c r="I130" s="101">
        <v>3825.41563653</v>
      </c>
      <c r="J130" s="101">
        <v>3814.7404790699998</v>
      </c>
      <c r="K130" s="101">
        <v>3803.3708644799999</v>
      </c>
      <c r="L130" s="101">
        <v>3807.3572378499998</v>
      </c>
      <c r="M130" s="101">
        <v>3819.9695032499999</v>
      </c>
      <c r="N130" s="101">
        <v>3839.2360209799999</v>
      </c>
      <c r="O130" s="101">
        <v>3853.0036946</v>
      </c>
      <c r="P130" s="101">
        <v>3818.0765572199998</v>
      </c>
      <c r="Q130" s="101">
        <v>3836.9895975999998</v>
      </c>
      <c r="R130" s="101">
        <v>3857.58216636</v>
      </c>
      <c r="S130" s="101">
        <v>3834.90933004</v>
      </c>
      <c r="T130" s="101">
        <v>3821.21392044</v>
      </c>
      <c r="U130" s="101">
        <v>3801.8143393300002</v>
      </c>
      <c r="V130" s="101">
        <v>3797.6493538499999</v>
      </c>
      <c r="W130" s="101">
        <v>3805.3135971299998</v>
      </c>
      <c r="X130" s="101">
        <v>3830.0132779999999</v>
      </c>
      <c r="Y130" s="101">
        <v>3855.50860001</v>
      </c>
    </row>
    <row r="131" spans="1:26" x14ac:dyDescent="0.3">
      <c r="A131" s="99">
        <v>44252</v>
      </c>
      <c r="B131" s="101">
        <v>3800.57015237</v>
      </c>
      <c r="C131" s="101">
        <v>3824.2500803200001</v>
      </c>
      <c r="D131" s="101">
        <v>3848.0114499599999</v>
      </c>
      <c r="E131" s="101">
        <v>3853.16293314</v>
      </c>
      <c r="F131" s="101">
        <v>3863.32604029</v>
      </c>
      <c r="G131" s="101">
        <v>3847.8453801400001</v>
      </c>
      <c r="H131" s="101">
        <v>3810.1382706700001</v>
      </c>
      <c r="I131" s="101">
        <v>3790.8630670299999</v>
      </c>
      <c r="J131" s="101">
        <v>3785.5510281900001</v>
      </c>
      <c r="K131" s="101">
        <v>3787.4422162599999</v>
      </c>
      <c r="L131" s="101">
        <v>3804.6478380200001</v>
      </c>
      <c r="M131" s="101">
        <v>3801.0847853400001</v>
      </c>
      <c r="N131" s="101">
        <v>3822.0628737699999</v>
      </c>
      <c r="O131" s="101">
        <v>3861.1454281000001</v>
      </c>
      <c r="P131" s="101">
        <v>3847.6515718400001</v>
      </c>
      <c r="Q131" s="101">
        <v>3845.0591188799999</v>
      </c>
      <c r="R131" s="101">
        <v>3854.7671223100001</v>
      </c>
      <c r="S131" s="101">
        <v>3829.97001976</v>
      </c>
      <c r="T131" s="101">
        <v>3827.9110276599999</v>
      </c>
      <c r="U131" s="101">
        <v>3833.4689875399999</v>
      </c>
      <c r="V131" s="101">
        <v>3829.0028962800002</v>
      </c>
      <c r="W131" s="101">
        <v>3823.8839094299997</v>
      </c>
      <c r="X131" s="101">
        <v>3829.5885976</v>
      </c>
      <c r="Y131" s="101">
        <v>3837.8929060099999</v>
      </c>
    </row>
    <row r="132" spans="1:26" x14ac:dyDescent="0.3">
      <c r="A132" s="99">
        <v>44253</v>
      </c>
      <c r="B132" s="101">
        <v>3818.8994445499998</v>
      </c>
      <c r="C132" s="101">
        <v>3831.2852071100001</v>
      </c>
      <c r="D132" s="101">
        <v>3859.6611089399998</v>
      </c>
      <c r="E132" s="101">
        <v>3864.8203385900001</v>
      </c>
      <c r="F132" s="101">
        <v>3875.4771879899999</v>
      </c>
      <c r="G132" s="101">
        <v>3861.63778748</v>
      </c>
      <c r="H132" s="101">
        <v>3833.3025366299998</v>
      </c>
      <c r="I132" s="101">
        <v>3812.4803947999999</v>
      </c>
      <c r="J132" s="101">
        <v>3797.73060111</v>
      </c>
      <c r="K132" s="101">
        <v>3807.6412457599999</v>
      </c>
      <c r="L132" s="101">
        <v>3809.1824406299997</v>
      </c>
      <c r="M132" s="101">
        <v>3807.20505701</v>
      </c>
      <c r="N132" s="101">
        <v>3826.0131573099998</v>
      </c>
      <c r="O132" s="101">
        <v>3834.9563652100001</v>
      </c>
      <c r="P132" s="101">
        <v>3820.7963098699997</v>
      </c>
      <c r="Q132" s="101">
        <v>3827.2902769399998</v>
      </c>
      <c r="R132" s="101">
        <v>3839.02701213</v>
      </c>
      <c r="S132" s="101">
        <v>3833.3046668000002</v>
      </c>
      <c r="T132" s="101">
        <v>3822.3678403499998</v>
      </c>
      <c r="U132" s="101">
        <v>3812.0207497299998</v>
      </c>
      <c r="V132" s="101">
        <v>3815.6161214999997</v>
      </c>
      <c r="W132" s="101">
        <v>3824.5408654299999</v>
      </c>
      <c r="X132" s="101">
        <v>3842.2187405599998</v>
      </c>
      <c r="Y132" s="101">
        <v>3845.1434926799998</v>
      </c>
    </row>
    <row r="133" spans="1:26" x14ac:dyDescent="0.3">
      <c r="A133" s="99">
        <v>44254</v>
      </c>
      <c r="B133" s="101">
        <v>3852.4455685899998</v>
      </c>
      <c r="C133" s="101">
        <v>3860.2661903899998</v>
      </c>
      <c r="D133" s="101">
        <v>3890.40352201</v>
      </c>
      <c r="E133" s="101">
        <v>3896.3816803200002</v>
      </c>
      <c r="F133" s="101">
        <v>3911.1572285799998</v>
      </c>
      <c r="G133" s="101">
        <v>3904.7389931499997</v>
      </c>
      <c r="H133" s="101">
        <v>3891.7185707200001</v>
      </c>
      <c r="I133" s="101">
        <v>3876.7657985299998</v>
      </c>
      <c r="J133" s="101">
        <v>3864.2399523499998</v>
      </c>
      <c r="K133" s="101">
        <v>3832.1848691999999</v>
      </c>
      <c r="L133" s="101">
        <v>3830.2212301200002</v>
      </c>
      <c r="M133" s="101">
        <v>3826.92015464</v>
      </c>
      <c r="N133" s="101">
        <v>3833.9624053299999</v>
      </c>
      <c r="O133" s="101">
        <v>3847.8522774899998</v>
      </c>
      <c r="P133" s="101">
        <v>3836.2350351800001</v>
      </c>
      <c r="Q133" s="101">
        <v>3848.7038680599999</v>
      </c>
      <c r="R133" s="101">
        <v>3868.8126125100002</v>
      </c>
      <c r="S133" s="101">
        <v>3851.6040830400002</v>
      </c>
      <c r="T133" s="101">
        <v>3847.6928846699998</v>
      </c>
      <c r="U133" s="101">
        <v>3834.2194497099999</v>
      </c>
      <c r="V133" s="101">
        <v>3843.10507813</v>
      </c>
      <c r="W133" s="101">
        <v>3861.26424589</v>
      </c>
      <c r="X133" s="101">
        <v>3868.5632277</v>
      </c>
      <c r="Y133" s="101">
        <v>3896.0437097999998</v>
      </c>
    </row>
    <row r="134" spans="1:26" x14ac:dyDescent="0.3">
      <c r="A134" s="99">
        <v>44255</v>
      </c>
      <c r="B134" s="101">
        <v>3822.6165485500001</v>
      </c>
      <c r="C134" s="101">
        <v>3858.16805918</v>
      </c>
      <c r="D134" s="101">
        <v>3887.7926771299999</v>
      </c>
      <c r="E134" s="101">
        <v>3900.5434906400001</v>
      </c>
      <c r="F134" s="101">
        <v>3914.37490536</v>
      </c>
      <c r="G134" s="101">
        <v>3907.5110898399998</v>
      </c>
      <c r="H134" s="101">
        <v>3892.1419172599999</v>
      </c>
      <c r="I134" s="101">
        <v>3869.6966356600001</v>
      </c>
      <c r="J134" s="101">
        <v>3826.6266016499999</v>
      </c>
      <c r="K134" s="101">
        <v>3795.02231437</v>
      </c>
      <c r="L134" s="101">
        <v>3794.8959976299998</v>
      </c>
      <c r="M134" s="101">
        <v>3807.8959209700001</v>
      </c>
      <c r="N134" s="101">
        <v>3839.5511219</v>
      </c>
      <c r="O134" s="101">
        <v>3862.4415836599997</v>
      </c>
      <c r="P134" s="101">
        <v>3848.41311309</v>
      </c>
      <c r="Q134" s="101">
        <v>3854.72220487</v>
      </c>
      <c r="R134" s="101">
        <v>3866.4331292499996</v>
      </c>
      <c r="S134" s="101">
        <v>3841.62500112</v>
      </c>
      <c r="T134" s="101">
        <v>3826.3631362699998</v>
      </c>
      <c r="U134" s="101">
        <v>3812.8007202200001</v>
      </c>
      <c r="V134" s="101">
        <v>3825.9371421800001</v>
      </c>
      <c r="W134" s="101">
        <v>3854.0897134799998</v>
      </c>
      <c r="X134" s="101">
        <v>3873.7969172999997</v>
      </c>
      <c r="Y134" s="101">
        <v>3909.5169149500002</v>
      </c>
    </row>
    <row r="137" spans="1:26" ht="25.5" customHeight="1" x14ac:dyDescent="0.3">
      <c r="B137" s="106" t="s">
        <v>104</v>
      </c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7">
        <v>511854.8622400756</v>
      </c>
      <c r="P137" s="108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</row>
    <row r="139" spans="1:26" x14ac:dyDescent="0.3">
      <c r="A139" s="84" t="s">
        <v>105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6" x14ac:dyDescent="0.3">
      <c r="A140" s="85" t="s">
        <v>70</v>
      </c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</row>
    <row r="141" spans="1:26" x14ac:dyDescent="0.3">
      <c r="A141" s="85" t="s">
        <v>71</v>
      </c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</row>
    <row r="142" spans="1:26" x14ac:dyDescent="0.3">
      <c r="A142" s="85" t="s">
        <v>72</v>
      </c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</row>
    <row r="143" spans="1:26" x14ac:dyDescent="0.3">
      <c r="A143" s="85" t="s">
        <v>106</v>
      </c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</row>
    <row r="144" spans="1:26" x14ac:dyDescent="0.3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</row>
    <row r="145" spans="1:25" x14ac:dyDescent="0.3">
      <c r="A145" s="88" t="s">
        <v>107</v>
      </c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</row>
    <row r="146" spans="1:25" x14ac:dyDescent="0.3"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</row>
    <row r="147" spans="1:25" s="111" customFormat="1" ht="13.5" x14ac:dyDescent="0.25">
      <c r="A147" s="90" t="s">
        <v>75</v>
      </c>
      <c r="B147" s="91" t="s">
        <v>76</v>
      </c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3"/>
    </row>
    <row r="148" spans="1:25" s="111" customFormat="1" ht="15.75" customHeight="1" x14ac:dyDescent="0.25">
      <c r="A148" s="94"/>
      <c r="B148" s="95" t="s">
        <v>77</v>
      </c>
      <c r="C148" s="96" t="s">
        <v>78</v>
      </c>
      <c r="D148" s="97" t="s">
        <v>79</v>
      </c>
      <c r="E148" s="96" t="s">
        <v>80</v>
      </c>
      <c r="F148" s="96" t="s">
        <v>81</v>
      </c>
      <c r="G148" s="96" t="s">
        <v>82</v>
      </c>
      <c r="H148" s="96" t="s">
        <v>83</v>
      </c>
      <c r="I148" s="96" t="s">
        <v>84</v>
      </c>
      <c r="J148" s="96" t="s">
        <v>85</v>
      </c>
      <c r="K148" s="95" t="s">
        <v>86</v>
      </c>
      <c r="L148" s="96" t="s">
        <v>87</v>
      </c>
      <c r="M148" s="98" t="s">
        <v>88</v>
      </c>
      <c r="N148" s="95" t="s">
        <v>89</v>
      </c>
      <c r="O148" s="96" t="s">
        <v>90</v>
      </c>
      <c r="P148" s="98" t="s">
        <v>91</v>
      </c>
      <c r="Q148" s="97" t="s">
        <v>92</v>
      </c>
      <c r="R148" s="96" t="s">
        <v>93</v>
      </c>
      <c r="S148" s="97" t="s">
        <v>94</v>
      </c>
      <c r="T148" s="96" t="s">
        <v>95</v>
      </c>
      <c r="U148" s="97" t="s">
        <v>96</v>
      </c>
      <c r="V148" s="96" t="s">
        <v>97</v>
      </c>
      <c r="W148" s="97" t="s">
        <v>98</v>
      </c>
      <c r="X148" s="96" t="s">
        <v>99</v>
      </c>
      <c r="Y148" s="96" t="s">
        <v>100</v>
      </c>
    </row>
    <row r="149" spans="1:25" x14ac:dyDescent="0.3">
      <c r="A149" s="99" t="s">
        <v>132</v>
      </c>
      <c r="B149" s="101">
        <v>1138.8251842099999</v>
      </c>
      <c r="C149" s="101">
        <v>1179.5738755799998</v>
      </c>
      <c r="D149" s="101">
        <v>1202.18958933</v>
      </c>
      <c r="E149" s="101">
        <v>1212.6128524599999</v>
      </c>
      <c r="F149" s="101">
        <v>1227.5355096399999</v>
      </c>
      <c r="G149" s="101">
        <v>1211.5365077699998</v>
      </c>
      <c r="H149" s="101">
        <v>1188.8317591</v>
      </c>
      <c r="I149" s="101">
        <v>1167.18500451</v>
      </c>
      <c r="J149" s="101">
        <v>1142.2144488699998</v>
      </c>
      <c r="K149" s="101">
        <v>1138.6961694299998</v>
      </c>
      <c r="L149" s="101">
        <v>1140.5502054399999</v>
      </c>
      <c r="M149" s="101">
        <v>1148.8468209299999</v>
      </c>
      <c r="N149" s="101">
        <v>1162.3827950299999</v>
      </c>
      <c r="O149" s="101">
        <v>1177.2481250599999</v>
      </c>
      <c r="P149" s="101">
        <v>1188.4711312499999</v>
      </c>
      <c r="Q149" s="101">
        <v>1192.7745475699999</v>
      </c>
      <c r="R149" s="101">
        <v>1187.2155992599999</v>
      </c>
      <c r="S149" s="101">
        <v>1172.70985931</v>
      </c>
      <c r="T149" s="101">
        <v>1149.0195437399998</v>
      </c>
      <c r="U149" s="101">
        <v>1145.2000792899998</v>
      </c>
      <c r="V149" s="101">
        <v>1152.8898204599998</v>
      </c>
      <c r="W149" s="101">
        <v>1167.2874074499998</v>
      </c>
      <c r="X149" s="101">
        <v>1192.7158328399998</v>
      </c>
      <c r="Y149" s="101">
        <v>1205.1759414899998</v>
      </c>
    </row>
    <row r="150" spans="1:25" x14ac:dyDescent="0.3">
      <c r="A150" s="99">
        <v>44229</v>
      </c>
      <c r="B150" s="101">
        <v>1174.203804</v>
      </c>
      <c r="C150" s="101">
        <v>1194.8677626399999</v>
      </c>
      <c r="D150" s="101">
        <v>1206.9021744899999</v>
      </c>
      <c r="E150" s="101">
        <v>1211.87508486</v>
      </c>
      <c r="F150" s="101">
        <v>1217.49131889</v>
      </c>
      <c r="G150" s="101">
        <v>1195.2256094099998</v>
      </c>
      <c r="H150" s="101">
        <v>1153.07944518</v>
      </c>
      <c r="I150" s="101">
        <v>1143.68554316</v>
      </c>
      <c r="J150" s="101">
        <v>1119.7429777</v>
      </c>
      <c r="K150" s="101">
        <v>1106.68756472</v>
      </c>
      <c r="L150" s="101">
        <v>1101.58965898</v>
      </c>
      <c r="M150" s="101">
        <v>1139.3656877699998</v>
      </c>
      <c r="N150" s="101">
        <v>1174.7175982899998</v>
      </c>
      <c r="O150" s="101">
        <v>1191.75702886</v>
      </c>
      <c r="P150" s="101">
        <v>1207.8305741300001</v>
      </c>
      <c r="Q150" s="101">
        <v>1210.96248786</v>
      </c>
      <c r="R150" s="101">
        <v>1211.0149962799999</v>
      </c>
      <c r="S150" s="101">
        <v>1199.5968898399999</v>
      </c>
      <c r="T150" s="101">
        <v>1171.2271436899998</v>
      </c>
      <c r="U150" s="101">
        <v>1168.60264532</v>
      </c>
      <c r="V150" s="101">
        <v>1183.3068733999999</v>
      </c>
      <c r="W150" s="101">
        <v>1204.68866196</v>
      </c>
      <c r="X150" s="101">
        <v>1232.9121765299999</v>
      </c>
      <c r="Y150" s="101">
        <v>1245.03128498</v>
      </c>
    </row>
    <row r="151" spans="1:25" x14ac:dyDescent="0.3">
      <c r="A151" s="99">
        <v>44230</v>
      </c>
      <c r="B151" s="101">
        <v>1156.02126757</v>
      </c>
      <c r="C151" s="101">
        <v>1182.7757852699999</v>
      </c>
      <c r="D151" s="101">
        <v>1189.0135616499999</v>
      </c>
      <c r="E151" s="101">
        <v>1187.8353110599999</v>
      </c>
      <c r="F151" s="101">
        <v>1181.83803356</v>
      </c>
      <c r="G151" s="101">
        <v>1173.6158322299998</v>
      </c>
      <c r="H151" s="101">
        <v>1146.3324886099999</v>
      </c>
      <c r="I151" s="101">
        <v>1156.4701169</v>
      </c>
      <c r="J151" s="101">
        <v>1155.6857808899999</v>
      </c>
      <c r="K151" s="101">
        <v>1137.7878245799998</v>
      </c>
      <c r="L151" s="101">
        <v>1142.9490863699998</v>
      </c>
      <c r="M151" s="101">
        <v>1141.1114177099998</v>
      </c>
      <c r="N151" s="101">
        <v>1157.5386895499998</v>
      </c>
      <c r="O151" s="101">
        <v>1158.6256912499998</v>
      </c>
      <c r="P151" s="101">
        <v>1155.40503812</v>
      </c>
      <c r="Q151" s="101">
        <v>1158.1651034699998</v>
      </c>
      <c r="R151" s="101">
        <v>1159.0678000599999</v>
      </c>
      <c r="S151" s="101">
        <v>1161.37803042</v>
      </c>
      <c r="T151" s="101">
        <v>1158.46968363</v>
      </c>
      <c r="U151" s="101">
        <v>1158.5063093699998</v>
      </c>
      <c r="V151" s="101">
        <v>1157.0935244599998</v>
      </c>
      <c r="W151" s="101">
        <v>1163.1188815599999</v>
      </c>
      <c r="X151" s="101">
        <v>1164.39655494</v>
      </c>
      <c r="Y151" s="101">
        <v>1184.1072746999998</v>
      </c>
    </row>
    <row r="152" spans="1:25" x14ac:dyDescent="0.3">
      <c r="A152" s="99">
        <v>44231</v>
      </c>
      <c r="B152" s="101">
        <v>1232.1663993899999</v>
      </c>
      <c r="C152" s="101">
        <v>1253.1608749899999</v>
      </c>
      <c r="D152" s="101">
        <v>1257.2574798099999</v>
      </c>
      <c r="E152" s="101">
        <v>1251.40834206</v>
      </c>
      <c r="F152" s="101">
        <v>1248.81257224</v>
      </c>
      <c r="G152" s="101">
        <v>1248.2367511999998</v>
      </c>
      <c r="H152" s="101">
        <v>1211.9131995299999</v>
      </c>
      <c r="I152" s="101">
        <v>1190.4061332499998</v>
      </c>
      <c r="J152" s="101">
        <v>1165.5953620099999</v>
      </c>
      <c r="K152" s="101">
        <v>1163.3842954199999</v>
      </c>
      <c r="L152" s="101">
        <v>1155.4306918599998</v>
      </c>
      <c r="M152" s="101">
        <v>1170.6317032499999</v>
      </c>
      <c r="N152" s="101">
        <v>1196.06148347</v>
      </c>
      <c r="O152" s="101">
        <v>1195.85284585</v>
      </c>
      <c r="P152" s="101">
        <v>1203.5030991699998</v>
      </c>
      <c r="Q152" s="101">
        <v>1202.8371636899999</v>
      </c>
      <c r="R152" s="101">
        <v>1200.7286910599998</v>
      </c>
      <c r="S152" s="101">
        <v>1198.48556143</v>
      </c>
      <c r="T152" s="101">
        <v>1171.08260765</v>
      </c>
      <c r="U152" s="101">
        <v>1162.4185240999998</v>
      </c>
      <c r="V152" s="101">
        <v>1183.5020728899999</v>
      </c>
      <c r="W152" s="101">
        <v>1208.73368813</v>
      </c>
      <c r="X152" s="101">
        <v>1219.68499423</v>
      </c>
      <c r="Y152" s="101">
        <v>1242.0828786699999</v>
      </c>
    </row>
    <row r="153" spans="1:25" x14ac:dyDescent="0.3">
      <c r="A153" s="99">
        <v>44232</v>
      </c>
      <c r="B153" s="101">
        <v>1247.75593194</v>
      </c>
      <c r="C153" s="101">
        <v>1269.7030216799999</v>
      </c>
      <c r="D153" s="101">
        <v>1274.0550438299999</v>
      </c>
      <c r="E153" s="101">
        <v>1275.5952990399999</v>
      </c>
      <c r="F153" s="101">
        <v>1266.9880677900001</v>
      </c>
      <c r="G153" s="101">
        <v>1263.7769951299999</v>
      </c>
      <c r="H153" s="101">
        <v>1230.4633076799998</v>
      </c>
      <c r="I153" s="101">
        <v>1217.0012799599999</v>
      </c>
      <c r="J153" s="101">
        <v>1182.02525124</v>
      </c>
      <c r="K153" s="101">
        <v>1169.0180088799998</v>
      </c>
      <c r="L153" s="101">
        <v>1159.61457389</v>
      </c>
      <c r="M153" s="101">
        <v>1169.12067955</v>
      </c>
      <c r="N153" s="101">
        <v>1174.8779962299998</v>
      </c>
      <c r="O153" s="101">
        <v>1177.1922849099999</v>
      </c>
      <c r="P153" s="101">
        <v>1177.6121216299998</v>
      </c>
      <c r="Q153" s="101">
        <v>1190.0828197699998</v>
      </c>
      <c r="R153" s="101">
        <v>1188.9495684399999</v>
      </c>
      <c r="S153" s="101">
        <v>1178.0546410499999</v>
      </c>
      <c r="T153" s="101">
        <v>1153.5558983799999</v>
      </c>
      <c r="U153" s="101">
        <v>1132.1378717599998</v>
      </c>
      <c r="V153" s="101">
        <v>1135.01413579</v>
      </c>
      <c r="W153" s="101">
        <v>1149.12761325</v>
      </c>
      <c r="X153" s="101">
        <v>1169.08454979</v>
      </c>
      <c r="Y153" s="101">
        <v>1183.1656091099999</v>
      </c>
    </row>
    <row r="154" spans="1:25" x14ac:dyDescent="0.3">
      <c r="A154" s="99">
        <v>44233</v>
      </c>
      <c r="B154" s="101">
        <v>1211.4440072</v>
      </c>
      <c r="C154" s="101">
        <v>1233.54898712</v>
      </c>
      <c r="D154" s="101">
        <v>1232.5188687499999</v>
      </c>
      <c r="E154" s="101">
        <v>1241.93822071</v>
      </c>
      <c r="F154" s="101">
        <v>1256.22598913</v>
      </c>
      <c r="G154" s="101">
        <v>1251.9067372499999</v>
      </c>
      <c r="H154" s="101">
        <v>1239.0688775599999</v>
      </c>
      <c r="I154" s="101">
        <v>1215.06316466</v>
      </c>
      <c r="J154" s="101">
        <v>1178.8836864599998</v>
      </c>
      <c r="K154" s="101">
        <v>1144.2990396799999</v>
      </c>
      <c r="L154" s="101">
        <v>1133.4306355399999</v>
      </c>
      <c r="M154" s="101">
        <v>1134.99962207</v>
      </c>
      <c r="N154" s="101">
        <v>1150.1529772199999</v>
      </c>
      <c r="O154" s="101">
        <v>1165.4433869499999</v>
      </c>
      <c r="P154" s="101">
        <v>1171.4116482499999</v>
      </c>
      <c r="Q154" s="101">
        <v>1184.1594785</v>
      </c>
      <c r="R154" s="101">
        <v>1182.23296461</v>
      </c>
      <c r="S154" s="101">
        <v>1165.0528100699999</v>
      </c>
      <c r="T154" s="101">
        <v>1141.6244157799999</v>
      </c>
      <c r="U154" s="101">
        <v>1145.3228862399999</v>
      </c>
      <c r="V154" s="101">
        <v>1161.4145638099999</v>
      </c>
      <c r="W154" s="101">
        <v>1173.4891421599998</v>
      </c>
      <c r="X154" s="101">
        <v>1191.3919294499999</v>
      </c>
      <c r="Y154" s="101">
        <v>1211.24687154</v>
      </c>
    </row>
    <row r="155" spans="1:25" x14ac:dyDescent="0.3">
      <c r="A155" s="99">
        <v>44234</v>
      </c>
      <c r="B155" s="101">
        <v>1207.29200358</v>
      </c>
      <c r="C155" s="101">
        <v>1227.1628206399998</v>
      </c>
      <c r="D155" s="101">
        <v>1226.35647928</v>
      </c>
      <c r="E155" s="101">
        <v>1232.72838555</v>
      </c>
      <c r="F155" s="101">
        <v>1242.97555672</v>
      </c>
      <c r="G155" s="101">
        <v>1235.7627146099999</v>
      </c>
      <c r="H155" s="101">
        <v>1229.1441997299999</v>
      </c>
      <c r="I155" s="101">
        <v>1213.87855167</v>
      </c>
      <c r="J155" s="101">
        <v>1193.4876464499998</v>
      </c>
      <c r="K155" s="101">
        <v>1173.84595511</v>
      </c>
      <c r="L155" s="101">
        <v>1156.0798978999999</v>
      </c>
      <c r="M155" s="101">
        <v>1147.1058681099998</v>
      </c>
      <c r="N155" s="101">
        <v>1160.4896122599998</v>
      </c>
      <c r="O155" s="101">
        <v>1178.2688818699999</v>
      </c>
      <c r="P155" s="101">
        <v>1193.6706630399999</v>
      </c>
      <c r="Q155" s="101">
        <v>1198.2006959999999</v>
      </c>
      <c r="R155" s="101">
        <v>1188.44597583</v>
      </c>
      <c r="S155" s="101">
        <v>1169.5623199499998</v>
      </c>
      <c r="T155" s="101">
        <v>1139.3680639299998</v>
      </c>
      <c r="U155" s="101">
        <v>1151.4430081199998</v>
      </c>
      <c r="V155" s="101">
        <v>1163.22863407</v>
      </c>
      <c r="W155" s="101">
        <v>1176.3926057899998</v>
      </c>
      <c r="X155" s="101">
        <v>1196.97275814</v>
      </c>
      <c r="Y155" s="101">
        <v>1221.6886752200001</v>
      </c>
    </row>
    <row r="156" spans="1:25" x14ac:dyDescent="0.3">
      <c r="A156" s="99">
        <v>44235</v>
      </c>
      <c r="B156" s="101">
        <v>1214.7113984699999</v>
      </c>
      <c r="C156" s="101">
        <v>1247.88704856</v>
      </c>
      <c r="D156" s="101">
        <v>1264.2455039699998</v>
      </c>
      <c r="E156" s="101">
        <v>1269.8636078699999</v>
      </c>
      <c r="F156" s="101">
        <v>1271.3702041399999</v>
      </c>
      <c r="G156" s="101">
        <v>1254.38784233</v>
      </c>
      <c r="H156" s="101">
        <v>1221.8655255399999</v>
      </c>
      <c r="I156" s="101">
        <v>1194.1447185999998</v>
      </c>
      <c r="J156" s="101">
        <v>1186.9891666599999</v>
      </c>
      <c r="K156" s="101">
        <v>1180.9482428699998</v>
      </c>
      <c r="L156" s="101">
        <v>1176.5583629999999</v>
      </c>
      <c r="M156" s="101">
        <v>1184.7068950999999</v>
      </c>
      <c r="N156" s="101">
        <v>1194.3622020799999</v>
      </c>
      <c r="O156" s="101">
        <v>1207.80880697</v>
      </c>
      <c r="P156" s="101">
        <v>1216.22245871</v>
      </c>
      <c r="Q156" s="101">
        <v>1218.9470588899999</v>
      </c>
      <c r="R156" s="101">
        <v>1213.5976193399999</v>
      </c>
      <c r="S156" s="101">
        <v>1200.3571122899998</v>
      </c>
      <c r="T156" s="101">
        <v>1172.7715286799998</v>
      </c>
      <c r="U156" s="101">
        <v>1179.10626207</v>
      </c>
      <c r="V156" s="101">
        <v>1192.70816595</v>
      </c>
      <c r="W156" s="101">
        <v>1210.2923852399999</v>
      </c>
      <c r="X156" s="101">
        <v>1229.3858712899998</v>
      </c>
      <c r="Y156" s="101">
        <v>1244.0852611099999</v>
      </c>
    </row>
    <row r="157" spans="1:25" x14ac:dyDescent="0.3">
      <c r="A157" s="99">
        <v>44236</v>
      </c>
      <c r="B157" s="101">
        <v>1215.15909848</v>
      </c>
      <c r="C157" s="101">
        <v>1241.0302050299999</v>
      </c>
      <c r="D157" s="101">
        <v>1272.1124705699999</v>
      </c>
      <c r="E157" s="101">
        <v>1281.8567249999999</v>
      </c>
      <c r="F157" s="101">
        <v>1269.1865941799999</v>
      </c>
      <c r="G157" s="101">
        <v>1247.16933178</v>
      </c>
      <c r="H157" s="101">
        <v>1212.11362085</v>
      </c>
      <c r="I157" s="101">
        <v>1175.4895755499999</v>
      </c>
      <c r="J157" s="101">
        <v>1153.09886478</v>
      </c>
      <c r="K157" s="101">
        <v>1149.99102206</v>
      </c>
      <c r="L157" s="101">
        <v>1143.4303537399999</v>
      </c>
      <c r="M157" s="101">
        <v>1153.0594149899998</v>
      </c>
      <c r="N157" s="101">
        <v>1163.2131096599999</v>
      </c>
      <c r="O157" s="101">
        <v>1178.6343063099998</v>
      </c>
      <c r="P157" s="101">
        <v>1196.9553352599999</v>
      </c>
      <c r="Q157" s="101">
        <v>1202.2455311199999</v>
      </c>
      <c r="R157" s="101">
        <v>1206.0306237299999</v>
      </c>
      <c r="S157" s="101">
        <v>1187.8002747599999</v>
      </c>
      <c r="T157" s="101">
        <v>1157.61872021</v>
      </c>
      <c r="U157" s="101">
        <v>1155.59149783</v>
      </c>
      <c r="V157" s="101">
        <v>1169.2350038699999</v>
      </c>
      <c r="W157" s="101">
        <v>1189.8882195499998</v>
      </c>
      <c r="X157" s="101">
        <v>1213.2162114499999</v>
      </c>
      <c r="Y157" s="101">
        <v>1222.2595560699999</v>
      </c>
    </row>
    <row r="158" spans="1:25" x14ac:dyDescent="0.3">
      <c r="A158" s="99">
        <v>44237</v>
      </c>
      <c r="B158" s="101">
        <v>1167.7841308099999</v>
      </c>
      <c r="C158" s="101">
        <v>1183.2373278399998</v>
      </c>
      <c r="D158" s="101">
        <v>1203.4130852999999</v>
      </c>
      <c r="E158" s="101">
        <v>1207.0099487199998</v>
      </c>
      <c r="F158" s="101">
        <v>1200.58134589</v>
      </c>
      <c r="G158" s="101">
        <v>1185.3752965699998</v>
      </c>
      <c r="H158" s="101">
        <v>1165.16653372</v>
      </c>
      <c r="I158" s="101">
        <v>1192.2422289499998</v>
      </c>
      <c r="J158" s="101">
        <v>1168.8476947199999</v>
      </c>
      <c r="K158" s="101">
        <v>1156.4023955499999</v>
      </c>
      <c r="L158" s="101">
        <v>1155.2146502399999</v>
      </c>
      <c r="M158" s="101">
        <v>1164.0302246499998</v>
      </c>
      <c r="N158" s="101">
        <v>1176.8816437999999</v>
      </c>
      <c r="O158" s="101">
        <v>1195.23402188</v>
      </c>
      <c r="P158" s="101">
        <v>1205.7838815799998</v>
      </c>
      <c r="Q158" s="101">
        <v>1213.25079564</v>
      </c>
      <c r="R158" s="101">
        <v>1209.7417868999999</v>
      </c>
      <c r="S158" s="101">
        <v>1197.1395287399998</v>
      </c>
      <c r="T158" s="101">
        <v>1162.0695744099999</v>
      </c>
      <c r="U158" s="101">
        <v>1157.26967526</v>
      </c>
      <c r="V158" s="101">
        <v>1169.63014843</v>
      </c>
      <c r="W158" s="101">
        <v>1187.7611213999999</v>
      </c>
      <c r="X158" s="101">
        <v>1207.1287807399999</v>
      </c>
      <c r="Y158" s="101">
        <v>1218.0441250899999</v>
      </c>
    </row>
    <row r="159" spans="1:25" x14ac:dyDescent="0.3">
      <c r="A159" s="99">
        <v>44238</v>
      </c>
      <c r="B159" s="101">
        <v>1184.6190099799999</v>
      </c>
      <c r="C159" s="101">
        <v>1229.76604204</v>
      </c>
      <c r="D159" s="101">
        <v>1244.5137885499998</v>
      </c>
      <c r="E159" s="101">
        <v>1247.8321535299999</v>
      </c>
      <c r="F159" s="101">
        <v>1268.7891624899999</v>
      </c>
      <c r="G159" s="101">
        <v>1259.8356119799998</v>
      </c>
      <c r="H159" s="101">
        <v>1231.5472112999998</v>
      </c>
      <c r="I159" s="101">
        <v>1191.4505332199999</v>
      </c>
      <c r="J159" s="101">
        <v>1160.32254257</v>
      </c>
      <c r="K159" s="101">
        <v>1154.4631391799999</v>
      </c>
      <c r="L159" s="101">
        <v>1155.8889284099998</v>
      </c>
      <c r="M159" s="101">
        <v>1163.0874267199999</v>
      </c>
      <c r="N159" s="101">
        <v>1185.38179582</v>
      </c>
      <c r="O159" s="101">
        <v>1204.5868874999999</v>
      </c>
      <c r="P159" s="101">
        <v>1219.9001079699999</v>
      </c>
      <c r="Q159" s="101">
        <v>1225.30838668</v>
      </c>
      <c r="R159" s="101">
        <v>1218.52394035</v>
      </c>
      <c r="S159" s="101">
        <v>1200.48538764</v>
      </c>
      <c r="T159" s="101">
        <v>1167.44895647</v>
      </c>
      <c r="U159" s="101">
        <v>1159.03698988</v>
      </c>
      <c r="V159" s="101">
        <v>1160.5952109299999</v>
      </c>
      <c r="W159" s="101">
        <v>1184.5360498099999</v>
      </c>
      <c r="X159" s="101">
        <v>1202.5258862399999</v>
      </c>
      <c r="Y159" s="101">
        <v>1214.83252836</v>
      </c>
    </row>
    <row r="160" spans="1:25" x14ac:dyDescent="0.3">
      <c r="A160" s="99">
        <v>44239</v>
      </c>
      <c r="B160" s="101">
        <v>1226.50795561</v>
      </c>
      <c r="C160" s="101">
        <v>1247.61567461</v>
      </c>
      <c r="D160" s="101">
        <v>1251.6953598499999</v>
      </c>
      <c r="E160" s="101">
        <v>1254.66071324</v>
      </c>
      <c r="F160" s="101">
        <v>1256.72029522</v>
      </c>
      <c r="G160" s="101">
        <v>1241.1136673999999</v>
      </c>
      <c r="H160" s="101">
        <v>1214.92493524</v>
      </c>
      <c r="I160" s="101">
        <v>1198.92823039</v>
      </c>
      <c r="J160" s="101">
        <v>1173.4591482999999</v>
      </c>
      <c r="K160" s="101">
        <v>1163.6960959999999</v>
      </c>
      <c r="L160" s="101">
        <v>1156.8476618699999</v>
      </c>
      <c r="M160" s="101">
        <v>1178.9806320599998</v>
      </c>
      <c r="N160" s="101">
        <v>1191.9601512499999</v>
      </c>
      <c r="O160" s="101">
        <v>1198.7573047999999</v>
      </c>
      <c r="P160" s="101">
        <v>1208.02886969</v>
      </c>
      <c r="Q160" s="101">
        <v>1213.8321756599998</v>
      </c>
      <c r="R160" s="101">
        <v>1210.07144105</v>
      </c>
      <c r="S160" s="101">
        <v>1201.48071805</v>
      </c>
      <c r="T160" s="101">
        <v>1185.95314704</v>
      </c>
      <c r="U160" s="101">
        <v>1172.80263193</v>
      </c>
      <c r="V160" s="101">
        <v>1181.62865861</v>
      </c>
      <c r="W160" s="101">
        <v>1208.1672538599998</v>
      </c>
      <c r="X160" s="101">
        <v>1214.8264729</v>
      </c>
      <c r="Y160" s="101">
        <v>1214.55760164</v>
      </c>
    </row>
    <row r="161" spans="1:25" x14ac:dyDescent="0.3">
      <c r="A161" s="99">
        <v>44240</v>
      </c>
      <c r="B161" s="101">
        <v>1194.3000013999999</v>
      </c>
      <c r="C161" s="101">
        <v>1209.5108473799999</v>
      </c>
      <c r="D161" s="101">
        <v>1193.9765923599998</v>
      </c>
      <c r="E161" s="101">
        <v>1199.6687997099998</v>
      </c>
      <c r="F161" s="101">
        <v>1213.5686263799998</v>
      </c>
      <c r="G161" s="101">
        <v>1203.9225053099999</v>
      </c>
      <c r="H161" s="101">
        <v>1201.3649745999999</v>
      </c>
      <c r="I161" s="101">
        <v>1177.5254800299999</v>
      </c>
      <c r="J161" s="101">
        <v>1167.6418460399998</v>
      </c>
      <c r="K161" s="101">
        <v>1144.0531967799998</v>
      </c>
      <c r="L161" s="101">
        <v>1164.5903171599998</v>
      </c>
      <c r="M161" s="101">
        <v>1165.2330986099998</v>
      </c>
      <c r="N161" s="101">
        <v>1158.4109985799998</v>
      </c>
      <c r="O161" s="101">
        <v>1165.4244164899999</v>
      </c>
      <c r="P161" s="101">
        <v>1175.7192083199998</v>
      </c>
      <c r="Q161" s="101">
        <v>1182.3299806199998</v>
      </c>
      <c r="R161" s="101">
        <v>1183.0821312399999</v>
      </c>
      <c r="S161" s="101">
        <v>1197.0151010699999</v>
      </c>
      <c r="T161" s="101">
        <v>1162.7614347599999</v>
      </c>
      <c r="U161" s="101">
        <v>1134.9400000899998</v>
      </c>
      <c r="V161" s="101">
        <v>1148.0167191199998</v>
      </c>
      <c r="W161" s="101">
        <v>1163.6411235799999</v>
      </c>
      <c r="X161" s="101">
        <v>1175.1404999199999</v>
      </c>
      <c r="Y161" s="101">
        <v>1182.6286247899998</v>
      </c>
    </row>
    <row r="162" spans="1:25" x14ac:dyDescent="0.3">
      <c r="A162" s="99">
        <v>44241</v>
      </c>
      <c r="B162" s="101">
        <v>1237.5071068099999</v>
      </c>
      <c r="C162" s="101">
        <v>1257.7591335899999</v>
      </c>
      <c r="D162" s="101">
        <v>1251.2668803199999</v>
      </c>
      <c r="E162" s="101">
        <v>1256.2517719699999</v>
      </c>
      <c r="F162" s="101">
        <v>1264.31464893</v>
      </c>
      <c r="G162" s="101">
        <v>1262.8706635799999</v>
      </c>
      <c r="H162" s="101">
        <v>1260.9079990499999</v>
      </c>
      <c r="I162" s="101">
        <v>1243.2323046699998</v>
      </c>
      <c r="J162" s="101">
        <v>1218.19403446</v>
      </c>
      <c r="K162" s="101">
        <v>1176.3366219899999</v>
      </c>
      <c r="L162" s="101">
        <v>1163.55863557</v>
      </c>
      <c r="M162" s="101">
        <v>1164.5768740399999</v>
      </c>
      <c r="N162" s="101">
        <v>1178.0505285299998</v>
      </c>
      <c r="O162" s="101">
        <v>1190.5318264099999</v>
      </c>
      <c r="P162" s="101">
        <v>1202.6352028099998</v>
      </c>
      <c r="Q162" s="101">
        <v>1206.600567</v>
      </c>
      <c r="R162" s="101">
        <v>1203.5231582199999</v>
      </c>
      <c r="S162" s="101">
        <v>1175.4064460699999</v>
      </c>
      <c r="T162" s="101">
        <v>1141.9073693799999</v>
      </c>
      <c r="U162" s="101">
        <v>1143.24587888</v>
      </c>
      <c r="V162" s="101">
        <v>1169.8436507399999</v>
      </c>
      <c r="W162" s="101">
        <v>1190.3455589399998</v>
      </c>
      <c r="X162" s="101">
        <v>1210.2238568599998</v>
      </c>
      <c r="Y162" s="101">
        <v>1234.5341866399999</v>
      </c>
    </row>
    <row r="163" spans="1:25" x14ac:dyDescent="0.3">
      <c r="A163" s="99">
        <v>44242</v>
      </c>
      <c r="B163" s="101">
        <v>1263.9773047399999</v>
      </c>
      <c r="C163" s="101">
        <v>1269.79292553</v>
      </c>
      <c r="D163" s="101">
        <v>1265.14166877</v>
      </c>
      <c r="E163" s="101">
        <v>1264.8376080399999</v>
      </c>
      <c r="F163" s="101">
        <v>1270.03555011</v>
      </c>
      <c r="G163" s="101">
        <v>1273.5575597499999</v>
      </c>
      <c r="H163" s="101">
        <v>1269.59460797</v>
      </c>
      <c r="I163" s="101">
        <v>1225.70488776</v>
      </c>
      <c r="J163" s="101">
        <v>1204.7450059599998</v>
      </c>
      <c r="K163" s="101">
        <v>1200.95702233</v>
      </c>
      <c r="L163" s="101">
        <v>1194.5014088299999</v>
      </c>
      <c r="M163" s="101">
        <v>1203.1392594599999</v>
      </c>
      <c r="N163" s="101">
        <v>1211.84972264</v>
      </c>
      <c r="O163" s="101">
        <v>1218.6461700499999</v>
      </c>
      <c r="P163" s="101">
        <v>1211.96899388</v>
      </c>
      <c r="Q163" s="101">
        <v>1208.30647957</v>
      </c>
      <c r="R163" s="101">
        <v>1201.8363187199998</v>
      </c>
      <c r="S163" s="101">
        <v>1191.1920906999999</v>
      </c>
      <c r="T163" s="101">
        <v>1171.0897931299999</v>
      </c>
      <c r="U163" s="101">
        <v>1166.1325060299998</v>
      </c>
      <c r="V163" s="101">
        <v>1174.51460288</v>
      </c>
      <c r="W163" s="101">
        <v>1203.2432549799998</v>
      </c>
      <c r="X163" s="101">
        <v>1214.1888952299998</v>
      </c>
      <c r="Y163" s="101">
        <v>1212.1783079299998</v>
      </c>
    </row>
    <row r="164" spans="1:25" x14ac:dyDescent="0.3">
      <c r="A164" s="99">
        <v>44243</v>
      </c>
      <c r="B164" s="101">
        <v>1167.2580985099999</v>
      </c>
      <c r="C164" s="101">
        <v>1195.9767986499999</v>
      </c>
      <c r="D164" s="101">
        <v>1195.9541526399998</v>
      </c>
      <c r="E164" s="101">
        <v>1202.9585256599999</v>
      </c>
      <c r="F164" s="101">
        <v>1190.0477518499999</v>
      </c>
      <c r="G164" s="101">
        <v>1155.2454409299999</v>
      </c>
      <c r="H164" s="101">
        <v>1143.33070041</v>
      </c>
      <c r="I164" s="101">
        <v>1151.7102688699999</v>
      </c>
      <c r="J164" s="101">
        <v>1163.0457155499998</v>
      </c>
      <c r="K164" s="101">
        <v>1164.6974881299998</v>
      </c>
      <c r="L164" s="101">
        <v>1159.31665458</v>
      </c>
      <c r="M164" s="101">
        <v>1151.68501434</v>
      </c>
      <c r="N164" s="101">
        <v>1141.91238819</v>
      </c>
      <c r="O164" s="101">
        <v>1133.4886415399999</v>
      </c>
      <c r="P164" s="101">
        <v>1140.65762907</v>
      </c>
      <c r="Q164" s="101">
        <v>1137.6552665999998</v>
      </c>
      <c r="R164" s="101">
        <v>1131.2438719899999</v>
      </c>
      <c r="S164" s="101">
        <v>1125.9211421</v>
      </c>
      <c r="T164" s="101">
        <v>1153.3605622499999</v>
      </c>
      <c r="U164" s="101">
        <v>1160.0278240199998</v>
      </c>
      <c r="V164" s="101">
        <v>1165.1031036499999</v>
      </c>
      <c r="W164" s="101">
        <v>1167.0368455399998</v>
      </c>
      <c r="X164" s="101">
        <v>1147.4552464199999</v>
      </c>
      <c r="Y164" s="101">
        <v>1166.35724461</v>
      </c>
    </row>
    <row r="165" spans="1:25" x14ac:dyDescent="0.3">
      <c r="A165" s="99">
        <v>44244</v>
      </c>
      <c r="B165" s="101">
        <v>1171.0633561</v>
      </c>
      <c r="C165" s="101">
        <v>1205.00907779</v>
      </c>
      <c r="D165" s="101">
        <v>1233.0128600399999</v>
      </c>
      <c r="E165" s="101">
        <v>1230.59382196</v>
      </c>
      <c r="F165" s="101">
        <v>1214.4743569</v>
      </c>
      <c r="G165" s="101">
        <v>1177.0158606</v>
      </c>
      <c r="H165" s="101">
        <v>1158.2588681099999</v>
      </c>
      <c r="I165" s="101">
        <v>1154.4719848099999</v>
      </c>
      <c r="J165" s="101">
        <v>1160.8852608599998</v>
      </c>
      <c r="K165" s="101">
        <v>1159.3331985499999</v>
      </c>
      <c r="L165" s="101">
        <v>1153.2406910999998</v>
      </c>
      <c r="M165" s="101">
        <v>1151.5575199599998</v>
      </c>
      <c r="N165" s="101">
        <v>1149.3117976699998</v>
      </c>
      <c r="O165" s="101">
        <v>1132.8183024</v>
      </c>
      <c r="P165" s="101">
        <v>1133.0486862999999</v>
      </c>
      <c r="Q165" s="101">
        <v>1154.24042704</v>
      </c>
      <c r="R165" s="101">
        <v>1148.5511158199999</v>
      </c>
      <c r="S165" s="101">
        <v>1137.87365396</v>
      </c>
      <c r="T165" s="101">
        <v>1146.52421491</v>
      </c>
      <c r="U165" s="101">
        <v>1155.9903041999999</v>
      </c>
      <c r="V165" s="101">
        <v>1153.70181755</v>
      </c>
      <c r="W165" s="101">
        <v>1148.6340089399998</v>
      </c>
      <c r="X165" s="101">
        <v>1158.15503339</v>
      </c>
      <c r="Y165" s="101">
        <v>1167.7563307399998</v>
      </c>
    </row>
    <row r="166" spans="1:25" x14ac:dyDescent="0.3">
      <c r="A166" s="99">
        <v>44245</v>
      </c>
      <c r="B166" s="101">
        <v>1203.1703866799999</v>
      </c>
      <c r="C166" s="101">
        <v>1219.8261554599999</v>
      </c>
      <c r="D166" s="101">
        <v>1250.9469704199998</v>
      </c>
      <c r="E166" s="101">
        <v>1256.1802722699999</v>
      </c>
      <c r="F166" s="101">
        <v>1247.0869862699999</v>
      </c>
      <c r="G166" s="101">
        <v>1225.2506152599999</v>
      </c>
      <c r="H166" s="101">
        <v>1182.92316747</v>
      </c>
      <c r="I166" s="101">
        <v>1154.4573205499998</v>
      </c>
      <c r="J166" s="101">
        <v>1129.97597627</v>
      </c>
      <c r="K166" s="101">
        <v>1131.0803490399999</v>
      </c>
      <c r="L166" s="101">
        <v>1126.2633541800001</v>
      </c>
      <c r="M166" s="101">
        <v>1131.49440912</v>
      </c>
      <c r="N166" s="101">
        <v>1145.23798111</v>
      </c>
      <c r="O166" s="101">
        <v>1131.7177855499999</v>
      </c>
      <c r="P166" s="101">
        <v>1133.7798594699998</v>
      </c>
      <c r="Q166" s="101">
        <v>1142.22497488</v>
      </c>
      <c r="R166" s="101">
        <v>1155.59725736</v>
      </c>
      <c r="S166" s="101">
        <v>1129.3064521599999</v>
      </c>
      <c r="T166" s="101">
        <v>1105.13264241</v>
      </c>
      <c r="U166" s="101">
        <v>1108.8916264899999</v>
      </c>
      <c r="V166" s="101">
        <v>1099.39088801</v>
      </c>
      <c r="W166" s="101">
        <v>1116.0375823500001</v>
      </c>
      <c r="X166" s="101">
        <v>1130.5311488799998</v>
      </c>
      <c r="Y166" s="101">
        <v>1168.1597739699998</v>
      </c>
    </row>
    <row r="167" spans="1:25" x14ac:dyDescent="0.3">
      <c r="A167" s="99">
        <v>44246</v>
      </c>
      <c r="B167" s="101">
        <v>1177.74809652</v>
      </c>
      <c r="C167" s="101">
        <v>1202.0698873499998</v>
      </c>
      <c r="D167" s="101">
        <v>1241.8223872999999</v>
      </c>
      <c r="E167" s="101">
        <v>1247.0976225699999</v>
      </c>
      <c r="F167" s="101">
        <v>1243.5553069</v>
      </c>
      <c r="G167" s="101">
        <v>1217.30971714</v>
      </c>
      <c r="H167" s="101">
        <v>1182.8477383699999</v>
      </c>
      <c r="I167" s="101">
        <v>1150.4724474699999</v>
      </c>
      <c r="J167" s="101">
        <v>1125.85036872</v>
      </c>
      <c r="K167" s="101">
        <v>1126.4960694900001</v>
      </c>
      <c r="L167" s="101">
        <v>1156.33793395</v>
      </c>
      <c r="M167" s="101">
        <v>1142.0725998399998</v>
      </c>
      <c r="N167" s="101">
        <v>1156.7125835499999</v>
      </c>
      <c r="O167" s="101">
        <v>1165.0213692999998</v>
      </c>
      <c r="P167" s="101">
        <v>1142.6892557299998</v>
      </c>
      <c r="Q167" s="101">
        <v>1149.1136878099999</v>
      </c>
      <c r="R167" s="101">
        <v>1165.50900009</v>
      </c>
      <c r="S167" s="101">
        <v>1148.2703416899999</v>
      </c>
      <c r="T167" s="101">
        <v>1135.4780991199998</v>
      </c>
      <c r="U167" s="101">
        <v>1135.6507820999998</v>
      </c>
      <c r="V167" s="101">
        <v>1130.6640900699999</v>
      </c>
      <c r="W167" s="101">
        <v>1140.5664839599999</v>
      </c>
      <c r="X167" s="101">
        <v>1164.3571906799998</v>
      </c>
      <c r="Y167" s="101">
        <v>1186.0903223399998</v>
      </c>
    </row>
    <row r="168" spans="1:25" x14ac:dyDescent="0.3">
      <c r="A168" s="99">
        <v>44247</v>
      </c>
      <c r="B168" s="101">
        <v>1186.1690696599999</v>
      </c>
      <c r="C168" s="101">
        <v>1207.33363106</v>
      </c>
      <c r="D168" s="101">
        <v>1232.2806467799999</v>
      </c>
      <c r="E168" s="101">
        <v>1234.1375862800001</v>
      </c>
      <c r="F168" s="101">
        <v>1238.38950267</v>
      </c>
      <c r="G168" s="101">
        <v>1215.5081461899999</v>
      </c>
      <c r="H168" s="101">
        <v>1183.90079107</v>
      </c>
      <c r="I168" s="101">
        <v>1156.21164297</v>
      </c>
      <c r="J168" s="101">
        <v>1125.8912471000001</v>
      </c>
      <c r="K168" s="101">
        <v>1120.98119294</v>
      </c>
      <c r="L168" s="101">
        <v>1121.55937655</v>
      </c>
      <c r="M168" s="101">
        <v>1131.34059938</v>
      </c>
      <c r="N168" s="101">
        <v>1113.5644405999999</v>
      </c>
      <c r="O168" s="101">
        <v>1119.9914825599999</v>
      </c>
      <c r="P168" s="101">
        <v>1102.40071177</v>
      </c>
      <c r="Q168" s="101">
        <v>1108.6904273099999</v>
      </c>
      <c r="R168" s="101">
        <v>1114.80633618</v>
      </c>
      <c r="S168" s="101">
        <v>1086.92439844</v>
      </c>
      <c r="T168" s="101">
        <v>1090.2164261200001</v>
      </c>
      <c r="U168" s="101">
        <v>1102.7055640599999</v>
      </c>
      <c r="V168" s="101">
        <v>1103.93409612</v>
      </c>
      <c r="W168" s="101">
        <v>1102.5136170200001</v>
      </c>
      <c r="X168" s="101">
        <v>1114.26158237</v>
      </c>
      <c r="Y168" s="101">
        <v>1127.82811438</v>
      </c>
    </row>
    <row r="169" spans="1:25" x14ac:dyDescent="0.3">
      <c r="A169" s="99">
        <v>44248</v>
      </c>
      <c r="B169" s="101">
        <v>1176.5554544699999</v>
      </c>
      <c r="C169" s="101">
        <v>1192.7999098099999</v>
      </c>
      <c r="D169" s="101">
        <v>1220.2224109599999</v>
      </c>
      <c r="E169" s="101">
        <v>1224.0161055199999</v>
      </c>
      <c r="F169" s="101">
        <v>1229.81535925</v>
      </c>
      <c r="G169" s="101">
        <v>1229.1540149099999</v>
      </c>
      <c r="H169" s="101">
        <v>1217.90873199</v>
      </c>
      <c r="I169" s="101">
        <v>1209.03067003</v>
      </c>
      <c r="J169" s="101">
        <v>1186.6418762899998</v>
      </c>
      <c r="K169" s="101">
        <v>1155.9257033699998</v>
      </c>
      <c r="L169" s="101">
        <v>1134.1062306599999</v>
      </c>
      <c r="M169" s="101">
        <v>1137.5186050899999</v>
      </c>
      <c r="N169" s="101">
        <v>1158.0089212299999</v>
      </c>
      <c r="O169" s="101">
        <v>1172.3769445099999</v>
      </c>
      <c r="P169" s="101">
        <v>1156.4438524799998</v>
      </c>
      <c r="Q169" s="101">
        <v>1164.1963254599998</v>
      </c>
      <c r="R169" s="101">
        <v>1183.4787444499998</v>
      </c>
      <c r="S169" s="101">
        <v>1158.0977595099998</v>
      </c>
      <c r="T169" s="101">
        <v>1138.63884143</v>
      </c>
      <c r="U169" s="101">
        <v>1121.0690694499999</v>
      </c>
      <c r="V169" s="101">
        <v>1129.93959649</v>
      </c>
      <c r="W169" s="101">
        <v>1149.98872465</v>
      </c>
      <c r="X169" s="101">
        <v>1172.7038538199999</v>
      </c>
      <c r="Y169" s="101">
        <v>1189.5010693499999</v>
      </c>
    </row>
    <row r="170" spans="1:25" x14ac:dyDescent="0.3">
      <c r="A170" s="99">
        <v>44249</v>
      </c>
      <c r="B170" s="101">
        <v>1180.8600198399999</v>
      </c>
      <c r="C170" s="101">
        <v>1198.9541929699999</v>
      </c>
      <c r="D170" s="101">
        <v>1232.36963356</v>
      </c>
      <c r="E170" s="101">
        <v>1238.4390812499998</v>
      </c>
      <c r="F170" s="101">
        <v>1249.1365475499999</v>
      </c>
      <c r="G170" s="101">
        <v>1236.3957281799999</v>
      </c>
      <c r="H170" s="101">
        <v>1220.4294605799998</v>
      </c>
      <c r="I170" s="101">
        <v>1206.7429440799999</v>
      </c>
      <c r="J170" s="101">
        <v>1178.96190568</v>
      </c>
      <c r="K170" s="101">
        <v>1142.2491968299998</v>
      </c>
      <c r="L170" s="101">
        <v>1122.36535787</v>
      </c>
      <c r="M170" s="101">
        <v>1125.5520364700001</v>
      </c>
      <c r="N170" s="101">
        <v>1141.3731637499998</v>
      </c>
      <c r="O170" s="101">
        <v>1155.8038074399999</v>
      </c>
      <c r="P170" s="101">
        <v>1138.05064423</v>
      </c>
      <c r="Q170" s="101">
        <v>1148.0506506699999</v>
      </c>
      <c r="R170" s="101">
        <v>1166.09277445</v>
      </c>
      <c r="S170" s="101">
        <v>1139.7805171399998</v>
      </c>
      <c r="T170" s="101">
        <v>1120.0804566899999</v>
      </c>
      <c r="U170" s="101">
        <v>1107.42023612</v>
      </c>
      <c r="V170" s="101">
        <v>1112.20943805</v>
      </c>
      <c r="W170" s="101">
        <v>1130.4574421799998</v>
      </c>
      <c r="X170" s="101">
        <v>1154.5227105399999</v>
      </c>
      <c r="Y170" s="101">
        <v>1194.3047488899999</v>
      </c>
    </row>
    <row r="171" spans="1:25" x14ac:dyDescent="0.3">
      <c r="A171" s="99">
        <v>44250</v>
      </c>
      <c r="B171" s="101">
        <v>1153.5956152699998</v>
      </c>
      <c r="C171" s="101">
        <v>1176.4184444299999</v>
      </c>
      <c r="D171" s="101">
        <v>1208.4769806899999</v>
      </c>
      <c r="E171" s="101">
        <v>1211.77320358</v>
      </c>
      <c r="F171" s="101">
        <v>1217.2416153899999</v>
      </c>
      <c r="G171" s="101">
        <v>1218.9045749099998</v>
      </c>
      <c r="H171" s="101">
        <v>1207.9188811399999</v>
      </c>
      <c r="I171" s="101">
        <v>1195.2406423499999</v>
      </c>
      <c r="J171" s="101">
        <v>1155.63959009</v>
      </c>
      <c r="K171" s="101">
        <v>1120.0710721400001</v>
      </c>
      <c r="L171" s="101">
        <v>1110.5576410399999</v>
      </c>
      <c r="M171" s="101">
        <v>1109.3640012400001</v>
      </c>
      <c r="N171" s="101">
        <v>1134.1215053799999</v>
      </c>
      <c r="O171" s="101">
        <v>1165.9979460599998</v>
      </c>
      <c r="P171" s="101">
        <v>1156.17741112</v>
      </c>
      <c r="Q171" s="101">
        <v>1159.5405752899999</v>
      </c>
      <c r="R171" s="101">
        <v>1170.9953902699999</v>
      </c>
      <c r="S171" s="101">
        <v>1152.6037355899998</v>
      </c>
      <c r="T171" s="101">
        <v>1131.7970897199998</v>
      </c>
      <c r="U171" s="101">
        <v>1116.1141666599999</v>
      </c>
      <c r="V171" s="101">
        <v>1118.9687145099999</v>
      </c>
      <c r="W171" s="101">
        <v>1134.0582753799999</v>
      </c>
      <c r="X171" s="101">
        <v>1160.6396304799998</v>
      </c>
      <c r="Y171" s="101">
        <v>1186.8704440899999</v>
      </c>
    </row>
    <row r="172" spans="1:25" x14ac:dyDescent="0.3">
      <c r="A172" s="99">
        <v>44251</v>
      </c>
      <c r="B172" s="101">
        <v>1143.4356143799998</v>
      </c>
      <c r="C172" s="101">
        <v>1154.3206914599998</v>
      </c>
      <c r="D172" s="101">
        <v>1181.19385784</v>
      </c>
      <c r="E172" s="101">
        <v>1184.4499053799998</v>
      </c>
      <c r="F172" s="101">
        <v>1202.7595709499999</v>
      </c>
      <c r="G172" s="101">
        <v>1192.29401119</v>
      </c>
      <c r="H172" s="101">
        <v>1178.8485750899999</v>
      </c>
      <c r="I172" s="101">
        <v>1168.6456365299998</v>
      </c>
      <c r="J172" s="101">
        <v>1157.9704790699998</v>
      </c>
      <c r="K172" s="101">
        <v>1146.6008644799999</v>
      </c>
      <c r="L172" s="101">
        <v>1150.5872378499998</v>
      </c>
      <c r="M172" s="101">
        <v>1163.1995032499999</v>
      </c>
      <c r="N172" s="101">
        <v>1182.4660209799999</v>
      </c>
      <c r="O172" s="101">
        <v>1196.2336945999998</v>
      </c>
      <c r="P172" s="101">
        <v>1161.3065572199998</v>
      </c>
      <c r="Q172" s="101">
        <v>1180.2195975999998</v>
      </c>
      <c r="R172" s="101">
        <v>1200.81216636</v>
      </c>
      <c r="S172" s="101">
        <v>1178.1393300399998</v>
      </c>
      <c r="T172" s="101">
        <v>1164.4439204399998</v>
      </c>
      <c r="U172" s="101">
        <v>1145.04433933</v>
      </c>
      <c r="V172" s="101">
        <v>1140.8793538499999</v>
      </c>
      <c r="W172" s="101">
        <v>1148.5435971299999</v>
      </c>
      <c r="X172" s="101">
        <v>1173.2432779999999</v>
      </c>
      <c r="Y172" s="101">
        <v>1198.7386000099998</v>
      </c>
    </row>
    <row r="173" spans="1:25" x14ac:dyDescent="0.3">
      <c r="A173" s="99">
        <v>44252</v>
      </c>
      <c r="B173" s="101">
        <v>1143.80015237</v>
      </c>
      <c r="C173" s="101">
        <v>1167.4800803199998</v>
      </c>
      <c r="D173" s="101">
        <v>1191.24144996</v>
      </c>
      <c r="E173" s="101">
        <v>1196.39293314</v>
      </c>
      <c r="F173" s="101">
        <v>1206.5560402899998</v>
      </c>
      <c r="G173" s="101">
        <v>1191.0753801399999</v>
      </c>
      <c r="H173" s="101">
        <v>1153.3682706699999</v>
      </c>
      <c r="I173" s="101">
        <v>1134.0930670299999</v>
      </c>
      <c r="J173" s="101">
        <v>1128.7810281899999</v>
      </c>
      <c r="K173" s="101">
        <v>1130.6722162599999</v>
      </c>
      <c r="L173" s="101">
        <v>1147.8778380199999</v>
      </c>
      <c r="M173" s="101">
        <v>1144.3147853399998</v>
      </c>
      <c r="N173" s="101">
        <v>1165.2928737699999</v>
      </c>
      <c r="O173" s="101">
        <v>1204.3754280999999</v>
      </c>
      <c r="P173" s="101">
        <v>1190.8815718399999</v>
      </c>
      <c r="Q173" s="101">
        <v>1188.2891188799999</v>
      </c>
      <c r="R173" s="101">
        <v>1197.9971223099999</v>
      </c>
      <c r="S173" s="101">
        <v>1173.2000197599998</v>
      </c>
      <c r="T173" s="101">
        <v>1171.14102766</v>
      </c>
      <c r="U173" s="101">
        <v>1176.69898754</v>
      </c>
      <c r="V173" s="101">
        <v>1172.23289628</v>
      </c>
      <c r="W173" s="101">
        <v>1167.1139094299999</v>
      </c>
      <c r="X173" s="101">
        <v>1172.8185976</v>
      </c>
      <c r="Y173" s="101">
        <v>1181.12290601</v>
      </c>
    </row>
    <row r="174" spans="1:25" x14ac:dyDescent="0.3">
      <c r="A174" s="99">
        <v>44253</v>
      </c>
      <c r="B174" s="101">
        <v>1162.1294445499998</v>
      </c>
      <c r="C174" s="101">
        <v>1174.5152071099999</v>
      </c>
      <c r="D174" s="101">
        <v>1202.8911089399999</v>
      </c>
      <c r="E174" s="101">
        <v>1208.0503385899999</v>
      </c>
      <c r="F174" s="101">
        <v>1218.70718799</v>
      </c>
      <c r="G174" s="101">
        <v>1204.8677874799998</v>
      </c>
      <c r="H174" s="101">
        <v>1176.5325366299999</v>
      </c>
      <c r="I174" s="101">
        <v>1155.7103947999999</v>
      </c>
      <c r="J174" s="101">
        <v>1140.96060111</v>
      </c>
      <c r="K174" s="101">
        <v>1150.87124576</v>
      </c>
      <c r="L174" s="101">
        <v>1152.41244063</v>
      </c>
      <c r="M174" s="101">
        <v>1150.4350570099998</v>
      </c>
      <c r="N174" s="101">
        <v>1169.2431573099998</v>
      </c>
      <c r="O174" s="101">
        <v>1178.1863652099998</v>
      </c>
      <c r="P174" s="101">
        <v>1164.02630987</v>
      </c>
      <c r="Q174" s="101">
        <v>1170.5202769399998</v>
      </c>
      <c r="R174" s="101">
        <v>1182.2570121299998</v>
      </c>
      <c r="S174" s="101">
        <v>1176.5346668</v>
      </c>
      <c r="T174" s="101">
        <v>1165.5978403499998</v>
      </c>
      <c r="U174" s="101">
        <v>1155.2507497299998</v>
      </c>
      <c r="V174" s="101">
        <v>1158.8461215</v>
      </c>
      <c r="W174" s="101">
        <v>1167.77086543</v>
      </c>
      <c r="X174" s="101">
        <v>1185.4487405599998</v>
      </c>
      <c r="Y174" s="101">
        <v>1188.3734926799998</v>
      </c>
    </row>
    <row r="175" spans="1:25" x14ac:dyDescent="0.3">
      <c r="A175" s="99">
        <v>44254</v>
      </c>
      <c r="B175" s="101">
        <v>1195.6755685899998</v>
      </c>
      <c r="C175" s="101">
        <v>1203.4961903899998</v>
      </c>
      <c r="D175" s="101">
        <v>1233.63352201</v>
      </c>
      <c r="E175" s="101">
        <v>1239.61168032</v>
      </c>
      <c r="F175" s="101">
        <v>1254.3872285800001</v>
      </c>
      <c r="G175" s="101">
        <v>1247.96899315</v>
      </c>
      <c r="H175" s="101">
        <v>1234.9485707199999</v>
      </c>
      <c r="I175" s="101">
        <v>1219.99579853</v>
      </c>
      <c r="J175" s="101">
        <v>1207.4699523499999</v>
      </c>
      <c r="K175" s="101">
        <v>1175.4148691999999</v>
      </c>
      <c r="L175" s="101">
        <v>1173.45123012</v>
      </c>
      <c r="M175" s="101">
        <v>1170.15015464</v>
      </c>
      <c r="N175" s="101">
        <v>1177.1924053299999</v>
      </c>
      <c r="O175" s="101">
        <v>1191.0822774899998</v>
      </c>
      <c r="P175" s="101">
        <v>1179.4650351799999</v>
      </c>
      <c r="Q175" s="101">
        <v>1191.9338680599999</v>
      </c>
      <c r="R175" s="101">
        <v>1212.04261251</v>
      </c>
      <c r="S175" s="101">
        <v>1194.83408304</v>
      </c>
      <c r="T175" s="101">
        <v>1190.9228846699998</v>
      </c>
      <c r="U175" s="101">
        <v>1177.44944971</v>
      </c>
      <c r="V175" s="101">
        <v>1186.3350781299998</v>
      </c>
      <c r="W175" s="101">
        <v>1204.49424589</v>
      </c>
      <c r="X175" s="101">
        <v>1211.7932277</v>
      </c>
      <c r="Y175" s="101">
        <v>1239.2737098</v>
      </c>
    </row>
    <row r="176" spans="1:25" x14ac:dyDescent="0.3">
      <c r="A176" s="99">
        <v>44255</v>
      </c>
      <c r="B176" s="101">
        <v>1165.8465485499999</v>
      </c>
      <c r="C176" s="101">
        <v>1201.3980591799998</v>
      </c>
      <c r="D176" s="101">
        <v>1231.0226771299999</v>
      </c>
      <c r="E176" s="101">
        <v>1243.7734906399999</v>
      </c>
      <c r="F176" s="101">
        <v>1257.60490536</v>
      </c>
      <c r="G176" s="101">
        <v>1250.7410898399999</v>
      </c>
      <c r="H176" s="101">
        <v>1235.3719172599999</v>
      </c>
      <c r="I176" s="101">
        <v>1212.9266356599999</v>
      </c>
      <c r="J176" s="101">
        <v>1169.8566016499999</v>
      </c>
      <c r="K176" s="101">
        <v>1138.2523143699998</v>
      </c>
      <c r="L176" s="101">
        <v>1138.1259976299998</v>
      </c>
      <c r="M176" s="101">
        <v>1151.1259209699999</v>
      </c>
      <c r="N176" s="101">
        <v>1182.7811218999998</v>
      </c>
      <c r="O176" s="101">
        <v>1205.6715836599999</v>
      </c>
      <c r="P176" s="101">
        <v>1191.6431130899998</v>
      </c>
      <c r="Q176" s="101">
        <v>1197.9522048699998</v>
      </c>
      <c r="R176" s="101">
        <v>1209.6631292499999</v>
      </c>
      <c r="S176" s="101">
        <v>1184.85500112</v>
      </c>
      <c r="T176" s="101">
        <v>1169.5931362699998</v>
      </c>
      <c r="U176" s="101">
        <v>1156.0307202199999</v>
      </c>
      <c r="V176" s="101">
        <v>1169.1671421799999</v>
      </c>
      <c r="W176" s="101">
        <v>1197.3197134799998</v>
      </c>
      <c r="X176" s="101">
        <v>1217.0269172999999</v>
      </c>
      <c r="Y176" s="101">
        <v>1252.74691495</v>
      </c>
    </row>
    <row r="177" spans="1:26" x14ac:dyDescent="0.3">
      <c r="A177" s="112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02"/>
    </row>
    <row r="178" spans="1:26" s="111" customFormat="1" ht="13.5" x14ac:dyDescent="0.25">
      <c r="A178" s="114" t="s">
        <v>75</v>
      </c>
      <c r="B178" s="91" t="s">
        <v>101</v>
      </c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3"/>
    </row>
    <row r="179" spans="1:26" s="111" customFormat="1" ht="15.75" customHeight="1" x14ac:dyDescent="0.25">
      <c r="A179" s="114"/>
      <c r="B179" s="95" t="s">
        <v>77</v>
      </c>
      <c r="C179" s="96" t="s">
        <v>78</v>
      </c>
      <c r="D179" s="97" t="s">
        <v>79</v>
      </c>
      <c r="E179" s="96" t="s">
        <v>80</v>
      </c>
      <c r="F179" s="96" t="s">
        <v>81</v>
      </c>
      <c r="G179" s="96" t="s">
        <v>82</v>
      </c>
      <c r="H179" s="96" t="s">
        <v>83</v>
      </c>
      <c r="I179" s="96" t="s">
        <v>84</v>
      </c>
      <c r="J179" s="96" t="s">
        <v>85</v>
      </c>
      <c r="K179" s="95" t="s">
        <v>86</v>
      </c>
      <c r="L179" s="96" t="s">
        <v>87</v>
      </c>
      <c r="M179" s="98" t="s">
        <v>88</v>
      </c>
      <c r="N179" s="95" t="s">
        <v>89</v>
      </c>
      <c r="O179" s="96" t="s">
        <v>90</v>
      </c>
      <c r="P179" s="98" t="s">
        <v>91</v>
      </c>
      <c r="Q179" s="97" t="s">
        <v>92</v>
      </c>
      <c r="R179" s="96" t="s">
        <v>93</v>
      </c>
      <c r="S179" s="97" t="s">
        <v>94</v>
      </c>
      <c r="T179" s="96" t="s">
        <v>95</v>
      </c>
      <c r="U179" s="97" t="s">
        <v>96</v>
      </c>
      <c r="V179" s="96" t="s">
        <v>97</v>
      </c>
      <c r="W179" s="97" t="s">
        <v>98</v>
      </c>
      <c r="X179" s="96" t="s">
        <v>99</v>
      </c>
      <c r="Y179" s="96" t="s">
        <v>100</v>
      </c>
    </row>
    <row r="180" spans="1:26" x14ac:dyDescent="0.3">
      <c r="A180" s="99" t="s">
        <v>132</v>
      </c>
      <c r="B180" s="101">
        <v>1660.71518421</v>
      </c>
      <c r="C180" s="101">
        <v>1701.4638755799999</v>
      </c>
      <c r="D180" s="101">
        <v>1724.0795893300001</v>
      </c>
      <c r="E180" s="101">
        <v>1734.5028524599998</v>
      </c>
      <c r="F180" s="101">
        <v>1749.4255096399997</v>
      </c>
      <c r="G180" s="101">
        <v>1733.4265077699997</v>
      </c>
      <c r="H180" s="101">
        <v>1710.7217590999999</v>
      </c>
      <c r="I180" s="101">
        <v>1689.0750045099999</v>
      </c>
      <c r="J180" s="101">
        <v>1664.1044488699999</v>
      </c>
      <c r="K180" s="101">
        <v>1660.5861694299999</v>
      </c>
      <c r="L180" s="101">
        <v>1662.4402054399998</v>
      </c>
      <c r="M180" s="101">
        <v>1670.7368209299998</v>
      </c>
      <c r="N180" s="101">
        <v>1684.27279503</v>
      </c>
      <c r="O180" s="101">
        <v>1699.1381250599998</v>
      </c>
      <c r="P180" s="101">
        <v>1710.36113125</v>
      </c>
      <c r="Q180" s="101">
        <v>1714.66454757</v>
      </c>
      <c r="R180" s="101">
        <v>1709.10559926</v>
      </c>
      <c r="S180" s="101">
        <v>1694.5998593099998</v>
      </c>
      <c r="T180" s="101">
        <v>1670.9095437399999</v>
      </c>
      <c r="U180" s="101">
        <v>1667.0900792899999</v>
      </c>
      <c r="V180" s="101">
        <v>1674.7798204599999</v>
      </c>
      <c r="W180" s="101">
        <v>1689.1774074499999</v>
      </c>
      <c r="X180" s="101">
        <v>1714.6058328399999</v>
      </c>
      <c r="Y180" s="101">
        <v>1727.0659414899999</v>
      </c>
    </row>
    <row r="181" spans="1:26" x14ac:dyDescent="0.3">
      <c r="A181" s="99">
        <v>44229</v>
      </c>
      <c r="B181" s="101">
        <v>1696.0938040000001</v>
      </c>
      <c r="C181" s="101">
        <v>1716.7577626399998</v>
      </c>
      <c r="D181" s="101">
        <v>1728.79217449</v>
      </c>
      <c r="E181" s="101">
        <v>1733.7650848600001</v>
      </c>
      <c r="F181" s="101">
        <v>1739.3813188899999</v>
      </c>
      <c r="G181" s="101">
        <v>1717.1156094099999</v>
      </c>
      <c r="H181" s="101">
        <v>1674.9694451800001</v>
      </c>
      <c r="I181" s="101">
        <v>1665.5755431600001</v>
      </c>
      <c r="J181" s="101">
        <v>1641.6329777000001</v>
      </c>
      <c r="K181" s="101">
        <v>1628.5775647199998</v>
      </c>
      <c r="L181" s="101">
        <v>1623.4796589799998</v>
      </c>
      <c r="M181" s="101">
        <v>1661.2556877699999</v>
      </c>
      <c r="N181" s="101">
        <v>1696.6075982899999</v>
      </c>
      <c r="O181" s="101">
        <v>1713.6470288599999</v>
      </c>
      <c r="P181" s="101">
        <v>1729.7205741299999</v>
      </c>
      <c r="Q181" s="101">
        <v>1732.8524878600001</v>
      </c>
      <c r="R181" s="101">
        <v>1732.90499628</v>
      </c>
      <c r="S181" s="101">
        <v>1721.48688984</v>
      </c>
      <c r="T181" s="101">
        <v>1693.1171436899999</v>
      </c>
      <c r="U181" s="101">
        <v>1690.4926453200001</v>
      </c>
      <c r="V181" s="101">
        <v>1705.1968734</v>
      </c>
      <c r="W181" s="101">
        <v>1726.5786619599999</v>
      </c>
      <c r="X181" s="101">
        <v>1754.80217653</v>
      </c>
      <c r="Y181" s="101">
        <v>1766.9212849800001</v>
      </c>
    </row>
    <row r="182" spans="1:26" x14ac:dyDescent="0.3">
      <c r="A182" s="99">
        <v>44230</v>
      </c>
      <c r="B182" s="101">
        <v>1677.9112675699998</v>
      </c>
      <c r="C182" s="101">
        <v>1704.66578527</v>
      </c>
      <c r="D182" s="101">
        <v>1710.90356165</v>
      </c>
      <c r="E182" s="101">
        <v>1709.72531106</v>
      </c>
      <c r="F182" s="101">
        <v>1703.7280335599999</v>
      </c>
      <c r="G182" s="101">
        <v>1695.5058322299999</v>
      </c>
      <c r="H182" s="101">
        <v>1668.2224886099998</v>
      </c>
      <c r="I182" s="101">
        <v>1678.3601168999999</v>
      </c>
      <c r="J182" s="101">
        <v>1677.5757808899998</v>
      </c>
      <c r="K182" s="101">
        <v>1659.6778245799999</v>
      </c>
      <c r="L182" s="101">
        <v>1664.8390863699999</v>
      </c>
      <c r="M182" s="101">
        <v>1663.0014177099999</v>
      </c>
      <c r="N182" s="101">
        <v>1679.4286895499999</v>
      </c>
      <c r="O182" s="101">
        <v>1680.5156912499999</v>
      </c>
      <c r="P182" s="101">
        <v>1677.2950381199998</v>
      </c>
      <c r="Q182" s="101">
        <v>1680.0551034699999</v>
      </c>
      <c r="R182" s="101">
        <v>1680.95780006</v>
      </c>
      <c r="S182" s="101">
        <v>1683.2680304199998</v>
      </c>
      <c r="T182" s="101">
        <v>1680.3596836299998</v>
      </c>
      <c r="U182" s="101">
        <v>1680.3963093699999</v>
      </c>
      <c r="V182" s="101">
        <v>1678.9835244599999</v>
      </c>
      <c r="W182" s="101">
        <v>1685.00888156</v>
      </c>
      <c r="X182" s="101">
        <v>1686.2865549399999</v>
      </c>
      <c r="Y182" s="101">
        <v>1705.9972746999999</v>
      </c>
    </row>
    <row r="183" spans="1:26" x14ac:dyDescent="0.3">
      <c r="A183" s="99">
        <v>44231</v>
      </c>
      <c r="B183" s="101">
        <v>1754.05639939</v>
      </c>
      <c r="C183" s="101">
        <v>1775.05087499</v>
      </c>
      <c r="D183" s="101">
        <v>1779.1474798099998</v>
      </c>
      <c r="E183" s="101">
        <v>1773.2983420599999</v>
      </c>
      <c r="F183" s="101">
        <v>1770.7025722399999</v>
      </c>
      <c r="G183" s="101">
        <v>1770.1267511999999</v>
      </c>
      <c r="H183" s="101">
        <v>1733.8031995299998</v>
      </c>
      <c r="I183" s="101">
        <v>1712.2961332499999</v>
      </c>
      <c r="J183" s="101">
        <v>1687.4853620099998</v>
      </c>
      <c r="K183" s="101">
        <v>1685.2742954199998</v>
      </c>
      <c r="L183" s="101">
        <v>1677.3206918599999</v>
      </c>
      <c r="M183" s="101">
        <v>1692.52170325</v>
      </c>
      <c r="N183" s="101">
        <v>1717.9514834699999</v>
      </c>
      <c r="O183" s="101">
        <v>1717.7428458499999</v>
      </c>
      <c r="P183" s="101">
        <v>1725.3930991699999</v>
      </c>
      <c r="Q183" s="101">
        <v>1724.72716369</v>
      </c>
      <c r="R183" s="101">
        <v>1722.6186910599999</v>
      </c>
      <c r="S183" s="101">
        <v>1720.3755614299998</v>
      </c>
      <c r="T183" s="101">
        <v>1692.9726076500001</v>
      </c>
      <c r="U183" s="101">
        <v>1684.3085240999999</v>
      </c>
      <c r="V183" s="101">
        <v>1705.3920728899998</v>
      </c>
      <c r="W183" s="101">
        <v>1730.6236881300001</v>
      </c>
      <c r="X183" s="101">
        <v>1741.5749942299999</v>
      </c>
      <c r="Y183" s="101">
        <v>1763.9728786699998</v>
      </c>
    </row>
    <row r="184" spans="1:26" x14ac:dyDescent="0.3">
      <c r="A184" s="99">
        <v>44232</v>
      </c>
      <c r="B184" s="101">
        <v>1769.6459319400001</v>
      </c>
      <c r="C184" s="101">
        <v>1791.5930216799998</v>
      </c>
      <c r="D184" s="101">
        <v>1795.94504383</v>
      </c>
      <c r="E184" s="101">
        <v>1797.48529904</v>
      </c>
      <c r="F184" s="101">
        <v>1788.8780677899999</v>
      </c>
      <c r="G184" s="101">
        <v>1785.66699513</v>
      </c>
      <c r="H184" s="101">
        <v>1752.3533076799999</v>
      </c>
      <c r="I184" s="101">
        <v>1738.8912799599998</v>
      </c>
      <c r="J184" s="101">
        <v>1703.9152512400001</v>
      </c>
      <c r="K184" s="101">
        <v>1690.9080088799999</v>
      </c>
      <c r="L184" s="101">
        <v>1681.5045738899998</v>
      </c>
      <c r="M184" s="101">
        <v>1691.0106795500001</v>
      </c>
      <c r="N184" s="101">
        <v>1696.7679962299999</v>
      </c>
      <c r="O184" s="101">
        <v>1699.08228491</v>
      </c>
      <c r="P184" s="101">
        <v>1699.5021216299999</v>
      </c>
      <c r="Q184" s="101">
        <v>1711.9728197699999</v>
      </c>
      <c r="R184" s="101">
        <v>1710.8395684399998</v>
      </c>
      <c r="S184" s="101">
        <v>1699.94464105</v>
      </c>
      <c r="T184" s="101">
        <v>1675.44589838</v>
      </c>
      <c r="U184" s="101">
        <v>1654.0278717599999</v>
      </c>
      <c r="V184" s="101">
        <v>1656.9041357900001</v>
      </c>
      <c r="W184" s="101">
        <v>1671.0176132500001</v>
      </c>
      <c r="X184" s="101">
        <v>1690.9745497899999</v>
      </c>
      <c r="Y184" s="101">
        <v>1705.05560911</v>
      </c>
    </row>
    <row r="185" spans="1:26" x14ac:dyDescent="0.3">
      <c r="A185" s="99">
        <v>44233</v>
      </c>
      <c r="B185" s="101">
        <v>1733.3340072000001</v>
      </c>
      <c r="C185" s="101">
        <v>1755.4389871200001</v>
      </c>
      <c r="D185" s="101">
        <v>1754.4088687499998</v>
      </c>
      <c r="E185" s="101">
        <v>1763.8282207100001</v>
      </c>
      <c r="F185" s="101">
        <v>1778.1159891299999</v>
      </c>
      <c r="G185" s="101">
        <v>1773.7967372499998</v>
      </c>
      <c r="H185" s="101">
        <v>1760.95887756</v>
      </c>
      <c r="I185" s="101">
        <v>1736.9531646599999</v>
      </c>
      <c r="J185" s="101">
        <v>1700.7736864599999</v>
      </c>
      <c r="K185" s="101">
        <v>1666.18903968</v>
      </c>
      <c r="L185" s="101">
        <v>1655.3206355399998</v>
      </c>
      <c r="M185" s="101">
        <v>1656.8896220699999</v>
      </c>
      <c r="N185" s="101">
        <v>1672.04297722</v>
      </c>
      <c r="O185" s="101">
        <v>1687.33338695</v>
      </c>
      <c r="P185" s="101">
        <v>1693.30164825</v>
      </c>
      <c r="Q185" s="101">
        <v>1706.0494785000001</v>
      </c>
      <c r="R185" s="101">
        <v>1704.1229646100001</v>
      </c>
      <c r="S185" s="101">
        <v>1686.94281007</v>
      </c>
      <c r="T185" s="101">
        <v>1663.51441578</v>
      </c>
      <c r="U185" s="101">
        <v>1667.21288624</v>
      </c>
      <c r="V185" s="101">
        <v>1683.3045638099998</v>
      </c>
      <c r="W185" s="101">
        <v>1695.3791421599999</v>
      </c>
      <c r="X185" s="101">
        <v>1713.28192945</v>
      </c>
      <c r="Y185" s="101">
        <v>1733.1368715399999</v>
      </c>
    </row>
    <row r="186" spans="1:26" x14ac:dyDescent="0.3">
      <c r="A186" s="99">
        <v>44234</v>
      </c>
      <c r="B186" s="101">
        <v>1729.1820035800001</v>
      </c>
      <c r="C186" s="101">
        <v>1749.0528206399999</v>
      </c>
      <c r="D186" s="101">
        <v>1748.2464792800001</v>
      </c>
      <c r="E186" s="101">
        <v>1754.6183855499999</v>
      </c>
      <c r="F186" s="101">
        <v>1764.8655567199999</v>
      </c>
      <c r="G186" s="101">
        <v>1757.6527146099997</v>
      </c>
      <c r="H186" s="101">
        <v>1751.0341997299997</v>
      </c>
      <c r="I186" s="101">
        <v>1735.7685516699999</v>
      </c>
      <c r="J186" s="101">
        <v>1715.3776464499999</v>
      </c>
      <c r="K186" s="101">
        <v>1695.7359551099998</v>
      </c>
      <c r="L186" s="101">
        <v>1677.9698979</v>
      </c>
      <c r="M186" s="101">
        <v>1668.9958681099999</v>
      </c>
      <c r="N186" s="101">
        <v>1682.3796122599999</v>
      </c>
      <c r="O186" s="101">
        <v>1700.15888187</v>
      </c>
      <c r="P186" s="101">
        <v>1715.5606630399998</v>
      </c>
      <c r="Q186" s="101">
        <v>1720.090696</v>
      </c>
      <c r="R186" s="101">
        <v>1710.3359758299998</v>
      </c>
      <c r="S186" s="101">
        <v>1691.4523199499999</v>
      </c>
      <c r="T186" s="101">
        <v>1661.2580639299999</v>
      </c>
      <c r="U186" s="101">
        <v>1673.3330081199999</v>
      </c>
      <c r="V186" s="101">
        <v>1685.1186340700001</v>
      </c>
      <c r="W186" s="101">
        <v>1698.2826057899999</v>
      </c>
      <c r="X186" s="101">
        <v>1718.8627581400001</v>
      </c>
      <c r="Y186" s="101">
        <v>1743.5786752200002</v>
      </c>
    </row>
    <row r="187" spans="1:26" x14ac:dyDescent="0.3">
      <c r="A187" s="99">
        <v>44235</v>
      </c>
      <c r="B187" s="101">
        <v>1736.6013984699998</v>
      </c>
      <c r="C187" s="101">
        <v>1769.7770485599999</v>
      </c>
      <c r="D187" s="101">
        <v>1786.1355039699997</v>
      </c>
      <c r="E187" s="101">
        <v>1791.75360787</v>
      </c>
      <c r="F187" s="101">
        <v>1793.26020414</v>
      </c>
      <c r="G187" s="101">
        <v>1776.2778423300001</v>
      </c>
      <c r="H187" s="101">
        <v>1743.7555255399998</v>
      </c>
      <c r="I187" s="101">
        <v>1716.0347185999999</v>
      </c>
      <c r="J187" s="101">
        <v>1708.87916666</v>
      </c>
      <c r="K187" s="101">
        <v>1702.8382428699999</v>
      </c>
      <c r="L187" s="101">
        <v>1698.448363</v>
      </c>
      <c r="M187" s="101">
        <v>1706.5968951</v>
      </c>
      <c r="N187" s="101">
        <v>1716.25220208</v>
      </c>
      <c r="O187" s="101">
        <v>1729.6988069700001</v>
      </c>
      <c r="P187" s="101">
        <v>1738.1124587099998</v>
      </c>
      <c r="Q187" s="101">
        <v>1740.8370588899998</v>
      </c>
      <c r="R187" s="101">
        <v>1735.48761934</v>
      </c>
      <c r="S187" s="101">
        <v>1722.2471122899999</v>
      </c>
      <c r="T187" s="101">
        <v>1694.6615286799999</v>
      </c>
      <c r="U187" s="101">
        <v>1700.9962620699998</v>
      </c>
      <c r="V187" s="101">
        <v>1714.5981659499998</v>
      </c>
      <c r="W187" s="101">
        <v>1732.1823852399998</v>
      </c>
      <c r="X187" s="101">
        <v>1751.2758712899999</v>
      </c>
      <c r="Y187" s="101">
        <v>1765.9752611099998</v>
      </c>
    </row>
    <row r="188" spans="1:26" x14ac:dyDescent="0.3">
      <c r="A188" s="99">
        <v>44236</v>
      </c>
      <c r="B188" s="101">
        <v>1737.0490984799999</v>
      </c>
      <c r="C188" s="101">
        <v>1762.92020503</v>
      </c>
      <c r="D188" s="101">
        <v>1794.0024705699998</v>
      </c>
      <c r="E188" s="101">
        <v>1803.746725</v>
      </c>
      <c r="F188" s="101">
        <v>1791.07659418</v>
      </c>
      <c r="G188" s="101">
        <v>1769.0593317799999</v>
      </c>
      <c r="H188" s="101">
        <v>1734.0036208500001</v>
      </c>
      <c r="I188" s="101">
        <v>1697.37957555</v>
      </c>
      <c r="J188" s="101">
        <v>1674.9888647799999</v>
      </c>
      <c r="K188" s="101">
        <v>1671.8810220599999</v>
      </c>
      <c r="L188" s="101">
        <v>1665.32035374</v>
      </c>
      <c r="M188" s="101">
        <v>1674.9494149899999</v>
      </c>
      <c r="N188" s="101">
        <v>1685.10310966</v>
      </c>
      <c r="O188" s="101">
        <v>1700.5243063099999</v>
      </c>
      <c r="P188" s="101">
        <v>1718.84533526</v>
      </c>
      <c r="Q188" s="101">
        <v>1724.13553112</v>
      </c>
      <c r="R188" s="101">
        <v>1727.92062373</v>
      </c>
      <c r="S188" s="101">
        <v>1709.69027476</v>
      </c>
      <c r="T188" s="101">
        <v>1679.5087202099999</v>
      </c>
      <c r="U188" s="101">
        <v>1677.4814978300001</v>
      </c>
      <c r="V188" s="101">
        <v>1691.12500387</v>
      </c>
      <c r="W188" s="101">
        <v>1711.7782195499999</v>
      </c>
      <c r="X188" s="101">
        <v>1735.10621145</v>
      </c>
      <c r="Y188" s="101">
        <v>1744.14955607</v>
      </c>
    </row>
    <row r="189" spans="1:26" x14ac:dyDescent="0.3">
      <c r="A189" s="99">
        <v>44237</v>
      </c>
      <c r="B189" s="101">
        <v>1689.67413081</v>
      </c>
      <c r="C189" s="101">
        <v>1705.1273278399999</v>
      </c>
      <c r="D189" s="101">
        <v>1725.3030853</v>
      </c>
      <c r="E189" s="101">
        <v>1728.8999487199999</v>
      </c>
      <c r="F189" s="101">
        <v>1722.4713458900001</v>
      </c>
      <c r="G189" s="101">
        <v>1707.2652965699999</v>
      </c>
      <c r="H189" s="101">
        <v>1687.0565337200001</v>
      </c>
      <c r="I189" s="101">
        <v>1714.1322289499999</v>
      </c>
      <c r="J189" s="101">
        <v>1690.73769472</v>
      </c>
      <c r="K189" s="101">
        <v>1678.29239555</v>
      </c>
      <c r="L189" s="101">
        <v>1677.10465024</v>
      </c>
      <c r="M189" s="101">
        <v>1685.9202246499999</v>
      </c>
      <c r="N189" s="101">
        <v>1698.7716437999998</v>
      </c>
      <c r="O189" s="101">
        <v>1717.1240218799999</v>
      </c>
      <c r="P189" s="101">
        <v>1727.6738815799999</v>
      </c>
      <c r="Q189" s="101">
        <v>1735.1407956399999</v>
      </c>
      <c r="R189" s="101">
        <v>1731.6317869</v>
      </c>
      <c r="S189" s="101">
        <v>1719.0295287399999</v>
      </c>
      <c r="T189" s="101">
        <v>1683.95957441</v>
      </c>
      <c r="U189" s="101">
        <v>1679.1596752599999</v>
      </c>
      <c r="V189" s="101">
        <v>1691.5201484300001</v>
      </c>
      <c r="W189" s="101">
        <v>1709.6511214</v>
      </c>
      <c r="X189" s="101">
        <v>1729.0187807399998</v>
      </c>
      <c r="Y189" s="101">
        <v>1739.9341250899997</v>
      </c>
    </row>
    <row r="190" spans="1:26" x14ac:dyDescent="0.3">
      <c r="A190" s="99">
        <v>44238</v>
      </c>
      <c r="B190" s="101">
        <v>1706.50900998</v>
      </c>
      <c r="C190" s="101">
        <v>1751.6560420400001</v>
      </c>
      <c r="D190" s="101">
        <v>1766.4037885499997</v>
      </c>
      <c r="E190" s="101">
        <v>1769.72215353</v>
      </c>
      <c r="F190" s="101">
        <v>1790.6791624899997</v>
      </c>
      <c r="G190" s="101">
        <v>1781.7256119799999</v>
      </c>
      <c r="H190" s="101">
        <v>1753.4372112999999</v>
      </c>
      <c r="I190" s="101">
        <v>1713.34053322</v>
      </c>
      <c r="J190" s="101">
        <v>1682.2125425700001</v>
      </c>
      <c r="K190" s="101">
        <v>1676.35313918</v>
      </c>
      <c r="L190" s="101">
        <v>1677.7789284099999</v>
      </c>
      <c r="M190" s="101">
        <v>1684.97742672</v>
      </c>
      <c r="N190" s="101">
        <v>1707.2717958200001</v>
      </c>
      <c r="O190" s="101">
        <v>1726.4768875</v>
      </c>
      <c r="P190" s="101">
        <v>1741.79010797</v>
      </c>
      <c r="Q190" s="101">
        <v>1747.1983866800001</v>
      </c>
      <c r="R190" s="101">
        <v>1740.4139403499998</v>
      </c>
      <c r="S190" s="101">
        <v>1722.3753876400001</v>
      </c>
      <c r="T190" s="101">
        <v>1689.3389564700001</v>
      </c>
      <c r="U190" s="101">
        <v>1680.9269898799998</v>
      </c>
      <c r="V190" s="101">
        <v>1682.48521093</v>
      </c>
      <c r="W190" s="101">
        <v>1706.4260498099998</v>
      </c>
      <c r="X190" s="101">
        <v>1724.41588624</v>
      </c>
      <c r="Y190" s="101">
        <v>1736.7225283600001</v>
      </c>
    </row>
    <row r="191" spans="1:26" x14ac:dyDescent="0.3">
      <c r="A191" s="99">
        <v>44239</v>
      </c>
      <c r="B191" s="101">
        <v>1748.3979556099998</v>
      </c>
      <c r="C191" s="101">
        <v>1769.5056746099999</v>
      </c>
      <c r="D191" s="101">
        <v>1773.5853598499998</v>
      </c>
      <c r="E191" s="101">
        <v>1776.5507132399998</v>
      </c>
      <c r="F191" s="101">
        <v>1778.6102952199999</v>
      </c>
      <c r="G191" s="101">
        <v>1763.0036673999998</v>
      </c>
      <c r="H191" s="101">
        <v>1736.8149352400001</v>
      </c>
      <c r="I191" s="101">
        <v>1720.8182303899998</v>
      </c>
      <c r="J191" s="101">
        <v>1695.3491482999998</v>
      </c>
      <c r="K191" s="101">
        <v>1685.586096</v>
      </c>
      <c r="L191" s="101">
        <v>1678.73766187</v>
      </c>
      <c r="M191" s="101">
        <v>1700.8706320599999</v>
      </c>
      <c r="N191" s="101">
        <v>1713.85015125</v>
      </c>
      <c r="O191" s="101">
        <v>1720.6473047999998</v>
      </c>
      <c r="P191" s="101">
        <v>1729.9188696900001</v>
      </c>
      <c r="Q191" s="101">
        <v>1735.7221756599997</v>
      </c>
      <c r="R191" s="101">
        <v>1731.9614410499998</v>
      </c>
      <c r="S191" s="101">
        <v>1723.3707180500001</v>
      </c>
      <c r="T191" s="101">
        <v>1707.8431470400001</v>
      </c>
      <c r="U191" s="101">
        <v>1694.6926319300001</v>
      </c>
      <c r="V191" s="101">
        <v>1703.5186586099999</v>
      </c>
      <c r="W191" s="101">
        <v>1730.0572538599999</v>
      </c>
      <c r="X191" s="101">
        <v>1736.7164729000001</v>
      </c>
      <c r="Y191" s="101">
        <v>1736.4476016399999</v>
      </c>
    </row>
    <row r="192" spans="1:26" x14ac:dyDescent="0.3">
      <c r="A192" s="99">
        <v>44240</v>
      </c>
      <c r="B192" s="101">
        <v>1716.1900013999998</v>
      </c>
      <c r="C192" s="101">
        <v>1731.40084738</v>
      </c>
      <c r="D192" s="101">
        <v>1715.8665923599999</v>
      </c>
      <c r="E192" s="101">
        <v>1721.5587997099999</v>
      </c>
      <c r="F192" s="101">
        <v>1735.4586263799997</v>
      </c>
      <c r="G192" s="101">
        <v>1725.8125053099998</v>
      </c>
      <c r="H192" s="101">
        <v>1723.2549746</v>
      </c>
      <c r="I192" s="101">
        <v>1699.4154800299998</v>
      </c>
      <c r="J192" s="101">
        <v>1689.5318460399999</v>
      </c>
      <c r="K192" s="101">
        <v>1665.9431967799999</v>
      </c>
      <c r="L192" s="101">
        <v>1686.4803171599999</v>
      </c>
      <c r="M192" s="101">
        <v>1687.1230986099999</v>
      </c>
      <c r="N192" s="101">
        <v>1680.3009985799999</v>
      </c>
      <c r="O192" s="101">
        <v>1687.31441649</v>
      </c>
      <c r="P192" s="101">
        <v>1697.6092083199999</v>
      </c>
      <c r="Q192" s="101">
        <v>1704.2199806199999</v>
      </c>
      <c r="R192" s="101">
        <v>1704.97213124</v>
      </c>
      <c r="S192" s="101">
        <v>1718.90510107</v>
      </c>
      <c r="T192" s="101">
        <v>1684.65143476</v>
      </c>
      <c r="U192" s="101">
        <v>1656.8300000899999</v>
      </c>
      <c r="V192" s="101">
        <v>1669.9067191199999</v>
      </c>
      <c r="W192" s="101">
        <v>1685.53112358</v>
      </c>
      <c r="X192" s="101">
        <v>1697.0304999199998</v>
      </c>
      <c r="Y192" s="101">
        <v>1704.5186247899999</v>
      </c>
    </row>
    <row r="193" spans="1:25" x14ac:dyDescent="0.3">
      <c r="A193" s="99">
        <v>44241</v>
      </c>
      <c r="B193" s="101">
        <v>1759.39710681</v>
      </c>
      <c r="C193" s="101">
        <v>1779.64913359</v>
      </c>
      <c r="D193" s="101">
        <v>1773.1568803199998</v>
      </c>
      <c r="E193" s="101">
        <v>1778.1417719699998</v>
      </c>
      <c r="F193" s="101">
        <v>1786.2046489300001</v>
      </c>
      <c r="G193" s="101">
        <v>1784.7606635799998</v>
      </c>
      <c r="H193" s="101">
        <v>1782.7979990499998</v>
      </c>
      <c r="I193" s="101">
        <v>1765.1223046699997</v>
      </c>
      <c r="J193" s="101">
        <v>1740.0840344600001</v>
      </c>
      <c r="K193" s="101">
        <v>1698.2266219899998</v>
      </c>
      <c r="L193" s="101">
        <v>1685.4486355700001</v>
      </c>
      <c r="M193" s="101">
        <v>1686.4668740399998</v>
      </c>
      <c r="N193" s="101">
        <v>1699.9405285299999</v>
      </c>
      <c r="O193" s="101">
        <v>1712.42182641</v>
      </c>
      <c r="P193" s="101">
        <v>1724.5252028099999</v>
      </c>
      <c r="Q193" s="101">
        <v>1728.4905669999998</v>
      </c>
      <c r="R193" s="101">
        <v>1725.4131582199998</v>
      </c>
      <c r="S193" s="101">
        <v>1697.29644607</v>
      </c>
      <c r="T193" s="101">
        <v>1663.79736938</v>
      </c>
      <c r="U193" s="101">
        <v>1665.1358788799998</v>
      </c>
      <c r="V193" s="101">
        <v>1691.73365074</v>
      </c>
      <c r="W193" s="101">
        <v>1712.2355589399999</v>
      </c>
      <c r="X193" s="101">
        <v>1732.1138568599999</v>
      </c>
      <c r="Y193" s="101">
        <v>1756.4241866399998</v>
      </c>
    </row>
    <row r="194" spans="1:25" x14ac:dyDescent="0.3">
      <c r="A194" s="99">
        <v>44242</v>
      </c>
      <c r="B194" s="101">
        <v>1785.8673047399998</v>
      </c>
      <c r="C194" s="101">
        <v>1791.6829255299999</v>
      </c>
      <c r="D194" s="101">
        <v>1787.0316687700001</v>
      </c>
      <c r="E194" s="101">
        <v>1786.7276080399997</v>
      </c>
      <c r="F194" s="101">
        <v>1791.9255501100001</v>
      </c>
      <c r="G194" s="101">
        <v>1795.44755975</v>
      </c>
      <c r="H194" s="101">
        <v>1791.4846079700001</v>
      </c>
      <c r="I194" s="101">
        <v>1747.5948877599999</v>
      </c>
      <c r="J194" s="101">
        <v>1726.6350059599999</v>
      </c>
      <c r="K194" s="101">
        <v>1722.8470223300001</v>
      </c>
      <c r="L194" s="101">
        <v>1716.3914088299998</v>
      </c>
      <c r="M194" s="101">
        <v>1725.02925946</v>
      </c>
      <c r="N194" s="101">
        <v>1733.7397226399999</v>
      </c>
      <c r="O194" s="101">
        <v>1740.5361700499998</v>
      </c>
      <c r="P194" s="101">
        <v>1733.8589938800001</v>
      </c>
      <c r="Q194" s="101">
        <v>1730.1964795700001</v>
      </c>
      <c r="R194" s="101">
        <v>1723.7263187199999</v>
      </c>
      <c r="S194" s="101">
        <v>1713.0820907</v>
      </c>
      <c r="T194" s="101">
        <v>1692.97979313</v>
      </c>
      <c r="U194" s="101">
        <v>1688.0225060299999</v>
      </c>
      <c r="V194" s="101">
        <v>1696.4046028799999</v>
      </c>
      <c r="W194" s="101">
        <v>1725.1332549799999</v>
      </c>
      <c r="X194" s="101">
        <v>1736.0788952299999</v>
      </c>
      <c r="Y194" s="101">
        <v>1734.0683079299997</v>
      </c>
    </row>
    <row r="195" spans="1:25" x14ac:dyDescent="0.3">
      <c r="A195" s="99">
        <v>44243</v>
      </c>
      <c r="B195" s="101">
        <v>1689.14809851</v>
      </c>
      <c r="C195" s="101">
        <v>1717.86679865</v>
      </c>
      <c r="D195" s="101">
        <v>1717.8441526399999</v>
      </c>
      <c r="E195" s="101">
        <v>1724.84852566</v>
      </c>
      <c r="F195" s="101">
        <v>1711.93775185</v>
      </c>
      <c r="G195" s="101">
        <v>1677.13544093</v>
      </c>
      <c r="H195" s="101">
        <v>1665.2207004100001</v>
      </c>
      <c r="I195" s="101">
        <v>1673.60026887</v>
      </c>
      <c r="J195" s="101">
        <v>1684.9357155499999</v>
      </c>
      <c r="K195" s="101">
        <v>1686.5874881299999</v>
      </c>
      <c r="L195" s="101">
        <v>1681.2066545799998</v>
      </c>
      <c r="M195" s="101">
        <v>1673.5750143400001</v>
      </c>
      <c r="N195" s="101">
        <v>1663.8023881899999</v>
      </c>
      <c r="O195" s="101">
        <v>1655.37864154</v>
      </c>
      <c r="P195" s="101">
        <v>1662.5476290699999</v>
      </c>
      <c r="Q195" s="101">
        <v>1659.5452665999999</v>
      </c>
      <c r="R195" s="101">
        <v>1653.13387199</v>
      </c>
      <c r="S195" s="101">
        <v>1647.8111420999999</v>
      </c>
      <c r="T195" s="101">
        <v>1675.2505622499998</v>
      </c>
      <c r="U195" s="101">
        <v>1681.9178240199999</v>
      </c>
      <c r="V195" s="101">
        <v>1686.99310365</v>
      </c>
      <c r="W195" s="101">
        <v>1688.9268455399999</v>
      </c>
      <c r="X195" s="101">
        <v>1669.34524642</v>
      </c>
      <c r="Y195" s="101">
        <v>1688.2472446100001</v>
      </c>
    </row>
    <row r="196" spans="1:25" x14ac:dyDescent="0.3">
      <c r="A196" s="99">
        <v>44244</v>
      </c>
      <c r="B196" s="101">
        <v>1692.9533560999998</v>
      </c>
      <c r="C196" s="101">
        <v>1726.8990777899999</v>
      </c>
      <c r="D196" s="101">
        <v>1754.9028600399997</v>
      </c>
      <c r="E196" s="101">
        <v>1752.4838219600001</v>
      </c>
      <c r="F196" s="101">
        <v>1736.3643569000001</v>
      </c>
      <c r="G196" s="101">
        <v>1698.9058605999999</v>
      </c>
      <c r="H196" s="101">
        <v>1680.14886811</v>
      </c>
      <c r="I196" s="101">
        <v>1676.36198481</v>
      </c>
      <c r="J196" s="101">
        <v>1682.7752608599999</v>
      </c>
      <c r="K196" s="101">
        <v>1681.2231985499998</v>
      </c>
      <c r="L196" s="101">
        <v>1675.1306910999999</v>
      </c>
      <c r="M196" s="101">
        <v>1673.4475199599999</v>
      </c>
      <c r="N196" s="101">
        <v>1671.2017976699999</v>
      </c>
      <c r="O196" s="101">
        <v>1654.7083023999999</v>
      </c>
      <c r="P196" s="101">
        <v>1654.9386863</v>
      </c>
      <c r="Q196" s="101">
        <v>1676.1304270400001</v>
      </c>
      <c r="R196" s="101">
        <v>1670.4411158200001</v>
      </c>
      <c r="S196" s="101">
        <v>1659.7636539599998</v>
      </c>
      <c r="T196" s="101">
        <v>1668.4142149099998</v>
      </c>
      <c r="U196" s="101">
        <v>1677.8803042</v>
      </c>
      <c r="V196" s="101">
        <v>1675.5918175500001</v>
      </c>
      <c r="W196" s="101">
        <v>1670.5240089399999</v>
      </c>
      <c r="X196" s="101">
        <v>1680.0450333899998</v>
      </c>
      <c r="Y196" s="101">
        <v>1689.6463307399999</v>
      </c>
    </row>
    <row r="197" spans="1:25" x14ac:dyDescent="0.3">
      <c r="A197" s="99">
        <v>44245</v>
      </c>
      <c r="B197" s="101">
        <v>1725.06038668</v>
      </c>
      <c r="C197" s="101">
        <v>1741.7161554599998</v>
      </c>
      <c r="D197" s="101">
        <v>1772.8369704199999</v>
      </c>
      <c r="E197" s="101">
        <v>1778.0702722699998</v>
      </c>
      <c r="F197" s="101">
        <v>1768.97698627</v>
      </c>
      <c r="G197" s="101">
        <v>1747.1406152599998</v>
      </c>
      <c r="H197" s="101">
        <v>1704.8131674699998</v>
      </c>
      <c r="I197" s="101">
        <v>1676.3473205499999</v>
      </c>
      <c r="J197" s="101">
        <v>1651.8659762699999</v>
      </c>
      <c r="K197" s="101">
        <v>1652.97034904</v>
      </c>
      <c r="L197" s="101">
        <v>1648.15335418</v>
      </c>
      <c r="M197" s="101">
        <v>1653.3844091199999</v>
      </c>
      <c r="N197" s="101">
        <v>1667.1279811099998</v>
      </c>
      <c r="O197" s="101">
        <v>1653.6077855499998</v>
      </c>
      <c r="P197" s="101">
        <v>1655.6698594699999</v>
      </c>
      <c r="Q197" s="101">
        <v>1664.1149748799999</v>
      </c>
      <c r="R197" s="101">
        <v>1677.4872573600001</v>
      </c>
      <c r="S197" s="101">
        <v>1651.1964521599998</v>
      </c>
      <c r="T197" s="101">
        <v>1627.0226424099999</v>
      </c>
      <c r="U197" s="101">
        <v>1630.7816264899998</v>
      </c>
      <c r="V197" s="101">
        <v>1621.2808880099999</v>
      </c>
      <c r="W197" s="101">
        <v>1637.92758235</v>
      </c>
      <c r="X197" s="101">
        <v>1652.4211488799999</v>
      </c>
      <c r="Y197" s="101">
        <v>1690.0497739699999</v>
      </c>
    </row>
    <row r="198" spans="1:25" x14ac:dyDescent="0.3">
      <c r="A198" s="99">
        <v>44246</v>
      </c>
      <c r="B198" s="101">
        <v>1699.6380965200001</v>
      </c>
      <c r="C198" s="101">
        <v>1723.9598873499999</v>
      </c>
      <c r="D198" s="101">
        <v>1763.7123873</v>
      </c>
      <c r="E198" s="101">
        <v>1768.98762257</v>
      </c>
      <c r="F198" s="101">
        <v>1765.4453069000001</v>
      </c>
      <c r="G198" s="101">
        <v>1739.1997171399998</v>
      </c>
      <c r="H198" s="101">
        <v>1704.73773837</v>
      </c>
      <c r="I198" s="101">
        <v>1672.36244747</v>
      </c>
      <c r="J198" s="101">
        <v>1647.7403687199999</v>
      </c>
      <c r="K198" s="101">
        <v>1648.38606949</v>
      </c>
      <c r="L198" s="101">
        <v>1678.2279339500001</v>
      </c>
      <c r="M198" s="101">
        <v>1663.9625998399999</v>
      </c>
      <c r="N198" s="101">
        <v>1678.60258355</v>
      </c>
      <c r="O198" s="101">
        <v>1686.9113692999999</v>
      </c>
      <c r="P198" s="101">
        <v>1664.5792557299999</v>
      </c>
      <c r="Q198" s="101">
        <v>1671.00368781</v>
      </c>
      <c r="R198" s="101">
        <v>1687.3990000899998</v>
      </c>
      <c r="S198" s="101">
        <v>1670.1603416899998</v>
      </c>
      <c r="T198" s="101">
        <v>1657.3680991199999</v>
      </c>
      <c r="U198" s="101">
        <v>1657.5407820999999</v>
      </c>
      <c r="V198" s="101">
        <v>1652.5540900699998</v>
      </c>
      <c r="W198" s="101">
        <v>1662.4564839599998</v>
      </c>
      <c r="X198" s="101">
        <v>1686.2471906799999</v>
      </c>
      <c r="Y198" s="101">
        <v>1707.9803223399999</v>
      </c>
    </row>
    <row r="199" spans="1:25" x14ac:dyDescent="0.3">
      <c r="A199" s="99">
        <v>44247</v>
      </c>
      <c r="B199" s="101">
        <v>1708.05906966</v>
      </c>
      <c r="C199" s="101">
        <v>1729.2236310600001</v>
      </c>
      <c r="D199" s="101">
        <v>1754.17064678</v>
      </c>
      <c r="E199" s="101">
        <v>1756.0275862799999</v>
      </c>
      <c r="F199" s="101">
        <v>1760.2795026700001</v>
      </c>
      <c r="G199" s="101">
        <v>1737.3981461899998</v>
      </c>
      <c r="H199" s="101">
        <v>1705.7907910700001</v>
      </c>
      <c r="I199" s="101">
        <v>1678.1016429699998</v>
      </c>
      <c r="J199" s="101">
        <v>1647.7812471</v>
      </c>
      <c r="K199" s="101">
        <v>1642.8711929399999</v>
      </c>
      <c r="L199" s="101">
        <v>1643.4493765499999</v>
      </c>
      <c r="M199" s="101">
        <v>1653.2305993800001</v>
      </c>
      <c r="N199" s="101">
        <v>1635.4544406</v>
      </c>
      <c r="O199" s="101">
        <v>1641.8814825599998</v>
      </c>
      <c r="P199" s="101">
        <v>1624.2907117699999</v>
      </c>
      <c r="Q199" s="101">
        <v>1630.5804273099998</v>
      </c>
      <c r="R199" s="101">
        <v>1636.6963361799999</v>
      </c>
      <c r="S199" s="101">
        <v>1608.8143984399999</v>
      </c>
      <c r="T199" s="101">
        <v>1612.1064261199999</v>
      </c>
      <c r="U199" s="101">
        <v>1624.59556406</v>
      </c>
      <c r="V199" s="101">
        <v>1625.8240961199999</v>
      </c>
      <c r="W199" s="101">
        <v>1624.40361702</v>
      </c>
      <c r="X199" s="101">
        <v>1636.1515823699999</v>
      </c>
      <c r="Y199" s="101">
        <v>1649.7181143799999</v>
      </c>
    </row>
    <row r="200" spans="1:25" x14ac:dyDescent="0.3">
      <c r="A200" s="99">
        <v>44248</v>
      </c>
      <c r="B200" s="101">
        <v>1698.44545447</v>
      </c>
      <c r="C200" s="101">
        <v>1714.6899098099998</v>
      </c>
      <c r="D200" s="101">
        <v>1742.11241096</v>
      </c>
      <c r="E200" s="101">
        <v>1745.90610552</v>
      </c>
      <c r="F200" s="101">
        <v>1751.7053592500001</v>
      </c>
      <c r="G200" s="101">
        <v>1751.04401491</v>
      </c>
      <c r="H200" s="101">
        <v>1739.7987319899999</v>
      </c>
      <c r="I200" s="101">
        <v>1730.9206700300001</v>
      </c>
      <c r="J200" s="101">
        <v>1708.5318762899999</v>
      </c>
      <c r="K200" s="101">
        <v>1677.8157033699999</v>
      </c>
      <c r="L200" s="101">
        <v>1655.99623066</v>
      </c>
      <c r="M200" s="101">
        <v>1659.40860509</v>
      </c>
      <c r="N200" s="101">
        <v>1679.8989212299998</v>
      </c>
      <c r="O200" s="101">
        <v>1694.26694451</v>
      </c>
      <c r="P200" s="101">
        <v>1678.3338524799999</v>
      </c>
      <c r="Q200" s="101">
        <v>1686.0863254599999</v>
      </c>
      <c r="R200" s="101">
        <v>1705.3687444499999</v>
      </c>
      <c r="S200" s="101">
        <v>1679.9877595099999</v>
      </c>
      <c r="T200" s="101">
        <v>1660.5288414299998</v>
      </c>
      <c r="U200" s="101">
        <v>1642.9590694499998</v>
      </c>
      <c r="V200" s="101">
        <v>1651.8295964899999</v>
      </c>
      <c r="W200" s="101">
        <v>1671.8787246500001</v>
      </c>
      <c r="X200" s="101">
        <v>1694.5938538199998</v>
      </c>
      <c r="Y200" s="101">
        <v>1711.39106935</v>
      </c>
    </row>
    <row r="201" spans="1:25" x14ac:dyDescent="0.3">
      <c r="A201" s="99">
        <v>44249</v>
      </c>
      <c r="B201" s="101">
        <v>1702.7500198399998</v>
      </c>
      <c r="C201" s="101">
        <v>1720.8441929699998</v>
      </c>
      <c r="D201" s="101">
        <v>1754.2596335600001</v>
      </c>
      <c r="E201" s="101">
        <v>1760.3290812499999</v>
      </c>
      <c r="F201" s="101">
        <v>1771.02654755</v>
      </c>
      <c r="G201" s="101">
        <v>1758.2857281799998</v>
      </c>
      <c r="H201" s="101">
        <v>1742.3194605799999</v>
      </c>
      <c r="I201" s="101">
        <v>1728.63294408</v>
      </c>
      <c r="J201" s="101">
        <v>1700.8519056800001</v>
      </c>
      <c r="K201" s="101">
        <v>1664.1391968299999</v>
      </c>
      <c r="L201" s="101">
        <v>1644.2553578699999</v>
      </c>
      <c r="M201" s="101">
        <v>1647.4420364699999</v>
      </c>
      <c r="N201" s="101">
        <v>1663.2631637499999</v>
      </c>
      <c r="O201" s="101">
        <v>1677.69380744</v>
      </c>
      <c r="P201" s="101">
        <v>1659.9406442300001</v>
      </c>
      <c r="Q201" s="101">
        <v>1669.94065067</v>
      </c>
      <c r="R201" s="101">
        <v>1687.9827744499999</v>
      </c>
      <c r="S201" s="101">
        <v>1661.6705171399999</v>
      </c>
      <c r="T201" s="101">
        <v>1641.97045669</v>
      </c>
      <c r="U201" s="101">
        <v>1629.3102361199999</v>
      </c>
      <c r="V201" s="101">
        <v>1634.0994380499999</v>
      </c>
      <c r="W201" s="101">
        <v>1652.3474421799999</v>
      </c>
      <c r="X201" s="101">
        <v>1676.4127105399998</v>
      </c>
      <c r="Y201" s="101">
        <v>1716.19474889</v>
      </c>
    </row>
    <row r="202" spans="1:25" x14ac:dyDescent="0.3">
      <c r="A202" s="99">
        <v>44250</v>
      </c>
      <c r="B202" s="101">
        <v>1675.4856152699999</v>
      </c>
      <c r="C202" s="101">
        <v>1698.3084444299998</v>
      </c>
      <c r="D202" s="101">
        <v>1730.3669806899998</v>
      </c>
      <c r="E202" s="101">
        <v>1733.6632035799998</v>
      </c>
      <c r="F202" s="101">
        <v>1739.1316153899998</v>
      </c>
      <c r="G202" s="101">
        <v>1740.7945749099999</v>
      </c>
      <c r="H202" s="101">
        <v>1729.8088811399998</v>
      </c>
      <c r="I202" s="101">
        <v>1717.13064235</v>
      </c>
      <c r="J202" s="101">
        <v>1677.5295900900001</v>
      </c>
      <c r="K202" s="101">
        <v>1641.9610721399999</v>
      </c>
      <c r="L202" s="101">
        <v>1632.4476410399998</v>
      </c>
      <c r="M202" s="101">
        <v>1631.25400124</v>
      </c>
      <c r="N202" s="101">
        <v>1656.01150538</v>
      </c>
      <c r="O202" s="101">
        <v>1687.8879460599999</v>
      </c>
      <c r="P202" s="101">
        <v>1678.0674111200001</v>
      </c>
      <c r="Q202" s="101">
        <v>1681.43057529</v>
      </c>
      <c r="R202" s="101">
        <v>1692.8853902699998</v>
      </c>
      <c r="S202" s="101">
        <v>1674.4937355899999</v>
      </c>
      <c r="T202" s="101">
        <v>1653.6870897199999</v>
      </c>
      <c r="U202" s="101">
        <v>1638.00416666</v>
      </c>
      <c r="V202" s="101">
        <v>1640.85871451</v>
      </c>
      <c r="W202" s="101">
        <v>1655.9482753799998</v>
      </c>
      <c r="X202" s="101">
        <v>1682.5296304799999</v>
      </c>
      <c r="Y202" s="101">
        <v>1708.76044409</v>
      </c>
    </row>
    <row r="203" spans="1:25" x14ac:dyDescent="0.3">
      <c r="A203" s="99">
        <v>44251</v>
      </c>
      <c r="B203" s="101">
        <v>1665.3256143799999</v>
      </c>
      <c r="C203" s="101">
        <v>1676.2106914599999</v>
      </c>
      <c r="D203" s="101">
        <v>1703.0838578399998</v>
      </c>
      <c r="E203" s="101">
        <v>1706.3399053799999</v>
      </c>
      <c r="F203" s="101">
        <v>1724.64957095</v>
      </c>
      <c r="G203" s="101">
        <v>1714.1840111900001</v>
      </c>
      <c r="H203" s="101">
        <v>1700.7385750899998</v>
      </c>
      <c r="I203" s="101">
        <v>1690.5356365299999</v>
      </c>
      <c r="J203" s="101">
        <v>1679.8604790699999</v>
      </c>
      <c r="K203" s="101">
        <v>1668.4908644799998</v>
      </c>
      <c r="L203" s="101">
        <v>1672.4772378499999</v>
      </c>
      <c r="M203" s="101">
        <v>1685.0895032499998</v>
      </c>
      <c r="N203" s="101">
        <v>1704.3560209799998</v>
      </c>
      <c r="O203" s="101">
        <v>1718.1236945999999</v>
      </c>
      <c r="P203" s="101">
        <v>1683.1965572199999</v>
      </c>
      <c r="Q203" s="101">
        <v>1702.1095975999999</v>
      </c>
      <c r="R203" s="101">
        <v>1722.7021663599999</v>
      </c>
      <c r="S203" s="101">
        <v>1700.0293300399999</v>
      </c>
      <c r="T203" s="101">
        <v>1686.3339204399999</v>
      </c>
      <c r="U203" s="101">
        <v>1666.9343393300001</v>
      </c>
      <c r="V203" s="101">
        <v>1662.7693538499998</v>
      </c>
      <c r="W203" s="101">
        <v>1670.43359713</v>
      </c>
      <c r="X203" s="101">
        <v>1695.1332779999998</v>
      </c>
      <c r="Y203" s="101">
        <v>1720.6286000099999</v>
      </c>
    </row>
    <row r="204" spans="1:25" x14ac:dyDescent="0.3">
      <c r="A204" s="99">
        <v>44252</v>
      </c>
      <c r="B204" s="101">
        <v>1665.6901523699999</v>
      </c>
      <c r="C204" s="101">
        <v>1689.3700803199999</v>
      </c>
      <c r="D204" s="101">
        <v>1713.1314499599998</v>
      </c>
      <c r="E204" s="101">
        <v>1718.2829331399998</v>
      </c>
      <c r="F204" s="101">
        <v>1728.4460402899999</v>
      </c>
      <c r="G204" s="101">
        <v>1712.96538014</v>
      </c>
      <c r="H204" s="101">
        <v>1675.25827067</v>
      </c>
      <c r="I204" s="101">
        <v>1655.9830670299998</v>
      </c>
      <c r="J204" s="101">
        <v>1650.67102819</v>
      </c>
      <c r="K204" s="101">
        <v>1652.5622162599998</v>
      </c>
      <c r="L204" s="101">
        <v>1669.76783802</v>
      </c>
      <c r="M204" s="101">
        <v>1666.2047853399999</v>
      </c>
      <c r="N204" s="101">
        <v>1687.1828737699998</v>
      </c>
      <c r="O204" s="101">
        <v>1726.2654281</v>
      </c>
      <c r="P204" s="101">
        <v>1712.77157184</v>
      </c>
      <c r="Q204" s="101">
        <v>1710.1791188799998</v>
      </c>
      <c r="R204" s="101">
        <v>1719.88712231</v>
      </c>
      <c r="S204" s="101">
        <v>1695.0900197599999</v>
      </c>
      <c r="T204" s="101">
        <v>1693.0310276599998</v>
      </c>
      <c r="U204" s="101">
        <v>1698.5889875399998</v>
      </c>
      <c r="V204" s="101">
        <v>1694.1228962800001</v>
      </c>
      <c r="W204" s="101">
        <v>1689.00390943</v>
      </c>
      <c r="X204" s="101">
        <v>1694.7085975999998</v>
      </c>
      <c r="Y204" s="101">
        <v>1703.0129060099998</v>
      </c>
    </row>
    <row r="205" spans="1:25" x14ac:dyDescent="0.3">
      <c r="A205" s="99">
        <v>44253</v>
      </c>
      <c r="B205" s="101">
        <v>1684.0194445499999</v>
      </c>
      <c r="C205" s="101">
        <v>1696.40520711</v>
      </c>
      <c r="D205" s="101">
        <v>1724.78110894</v>
      </c>
      <c r="E205" s="101">
        <v>1729.94033859</v>
      </c>
      <c r="F205" s="101">
        <v>1740.5971879899998</v>
      </c>
      <c r="G205" s="101">
        <v>1726.7577874799999</v>
      </c>
      <c r="H205" s="101">
        <v>1698.42253663</v>
      </c>
      <c r="I205" s="101">
        <v>1677.6003947999998</v>
      </c>
      <c r="J205" s="101">
        <v>1662.8506011099998</v>
      </c>
      <c r="K205" s="101">
        <v>1672.7612457599998</v>
      </c>
      <c r="L205" s="101">
        <v>1674.3024406300001</v>
      </c>
      <c r="M205" s="101">
        <v>1672.3250570099999</v>
      </c>
      <c r="N205" s="101">
        <v>1691.1331573099999</v>
      </c>
      <c r="O205" s="101">
        <v>1700.0763652099999</v>
      </c>
      <c r="P205" s="101">
        <v>1685.9163098700001</v>
      </c>
      <c r="Q205" s="101">
        <v>1692.4102769399999</v>
      </c>
      <c r="R205" s="101">
        <v>1704.1470121299999</v>
      </c>
      <c r="S205" s="101">
        <v>1698.4246668000001</v>
      </c>
      <c r="T205" s="101">
        <v>1687.4878403499999</v>
      </c>
      <c r="U205" s="101">
        <v>1677.1407497299999</v>
      </c>
      <c r="V205" s="101">
        <v>1680.7361215000001</v>
      </c>
      <c r="W205" s="101">
        <v>1689.6608654299998</v>
      </c>
      <c r="X205" s="101">
        <v>1707.3387405599999</v>
      </c>
      <c r="Y205" s="101">
        <v>1710.2634926799999</v>
      </c>
    </row>
    <row r="206" spans="1:25" x14ac:dyDescent="0.3">
      <c r="A206" s="99">
        <v>44254</v>
      </c>
      <c r="B206" s="101">
        <v>1717.5655685899999</v>
      </c>
      <c r="C206" s="101">
        <v>1725.3861903899999</v>
      </c>
      <c r="D206" s="101">
        <v>1755.5235220099999</v>
      </c>
      <c r="E206" s="101">
        <v>1761.5016803200001</v>
      </c>
      <c r="F206" s="101">
        <v>1776.2772285800002</v>
      </c>
      <c r="G206" s="101">
        <v>1769.8589931500001</v>
      </c>
      <c r="H206" s="101">
        <v>1756.83857072</v>
      </c>
      <c r="I206" s="101">
        <v>1741.8857985300001</v>
      </c>
      <c r="J206" s="101">
        <v>1729.3599523499997</v>
      </c>
      <c r="K206" s="101">
        <v>1697.3048692</v>
      </c>
      <c r="L206" s="101">
        <v>1695.3412301200001</v>
      </c>
      <c r="M206" s="101">
        <v>1692.0401546399999</v>
      </c>
      <c r="N206" s="101">
        <v>1699.0824053299998</v>
      </c>
      <c r="O206" s="101">
        <v>1712.9722774899999</v>
      </c>
      <c r="P206" s="101">
        <v>1701.35503518</v>
      </c>
      <c r="Q206" s="101">
        <v>1713.8238680599998</v>
      </c>
      <c r="R206" s="101">
        <v>1733.9326125100001</v>
      </c>
      <c r="S206" s="101">
        <v>1716.7240830400001</v>
      </c>
      <c r="T206" s="101">
        <v>1712.8128846699999</v>
      </c>
      <c r="U206" s="101">
        <v>1699.3394497099998</v>
      </c>
      <c r="V206" s="101">
        <v>1708.2250781299999</v>
      </c>
      <c r="W206" s="101">
        <v>1726.3842458899999</v>
      </c>
      <c r="X206" s="101">
        <v>1733.6832276999999</v>
      </c>
      <c r="Y206" s="101">
        <v>1761.1637098000001</v>
      </c>
    </row>
    <row r="207" spans="1:25" x14ac:dyDescent="0.3">
      <c r="A207" s="99">
        <v>44255</v>
      </c>
      <c r="B207" s="101">
        <v>1687.73654855</v>
      </c>
      <c r="C207" s="101">
        <v>1723.2880591799999</v>
      </c>
      <c r="D207" s="101">
        <v>1752.9126771299998</v>
      </c>
      <c r="E207" s="101">
        <v>1765.66349064</v>
      </c>
      <c r="F207" s="101">
        <v>1779.4949053599998</v>
      </c>
      <c r="G207" s="101">
        <v>1772.6310898399997</v>
      </c>
      <c r="H207" s="101">
        <v>1757.2619172599998</v>
      </c>
      <c r="I207" s="101">
        <v>1734.81663566</v>
      </c>
      <c r="J207" s="101">
        <v>1691.7466016499998</v>
      </c>
      <c r="K207" s="101">
        <v>1660.1423143699999</v>
      </c>
      <c r="L207" s="101">
        <v>1660.0159976299999</v>
      </c>
      <c r="M207" s="101">
        <v>1673.01592097</v>
      </c>
      <c r="N207" s="101">
        <v>1704.6711218999999</v>
      </c>
      <c r="O207" s="101">
        <v>1727.56158366</v>
      </c>
      <c r="P207" s="101">
        <v>1713.5331130899999</v>
      </c>
      <c r="Q207" s="101">
        <v>1719.8422048699999</v>
      </c>
      <c r="R207" s="101">
        <v>1731.55312925</v>
      </c>
      <c r="S207" s="101">
        <v>1706.7450011199999</v>
      </c>
      <c r="T207" s="101">
        <v>1691.4831362699999</v>
      </c>
      <c r="U207" s="101">
        <v>1677.92072022</v>
      </c>
      <c r="V207" s="101">
        <v>1691.05714218</v>
      </c>
      <c r="W207" s="101">
        <v>1719.2097134799999</v>
      </c>
      <c r="X207" s="101">
        <v>1738.9169173</v>
      </c>
      <c r="Y207" s="101">
        <v>1774.6369149500001</v>
      </c>
    </row>
    <row r="208" spans="1:25" x14ac:dyDescent="0.3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</row>
    <row r="209" spans="1:25" ht="15.75" customHeight="1" x14ac:dyDescent="0.3">
      <c r="A209" s="90" t="s">
        <v>75</v>
      </c>
      <c r="B209" s="91" t="s">
        <v>102</v>
      </c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3"/>
    </row>
    <row r="210" spans="1:25" x14ac:dyDescent="0.3">
      <c r="A210" s="94"/>
      <c r="B210" s="95" t="s">
        <v>77</v>
      </c>
      <c r="C210" s="96" t="s">
        <v>78</v>
      </c>
      <c r="D210" s="97" t="s">
        <v>79</v>
      </c>
      <c r="E210" s="96" t="s">
        <v>80</v>
      </c>
      <c r="F210" s="96" t="s">
        <v>81</v>
      </c>
      <c r="G210" s="96" t="s">
        <v>82</v>
      </c>
      <c r="H210" s="96" t="s">
        <v>83</v>
      </c>
      <c r="I210" s="96" t="s">
        <v>84</v>
      </c>
      <c r="J210" s="96" t="s">
        <v>85</v>
      </c>
      <c r="K210" s="95" t="s">
        <v>86</v>
      </c>
      <c r="L210" s="96" t="s">
        <v>87</v>
      </c>
      <c r="M210" s="98" t="s">
        <v>88</v>
      </c>
      <c r="N210" s="95" t="s">
        <v>89</v>
      </c>
      <c r="O210" s="96" t="s">
        <v>90</v>
      </c>
      <c r="P210" s="98" t="s">
        <v>91</v>
      </c>
      <c r="Q210" s="97" t="s">
        <v>92</v>
      </c>
      <c r="R210" s="96" t="s">
        <v>93</v>
      </c>
      <c r="S210" s="97" t="s">
        <v>94</v>
      </c>
      <c r="T210" s="96" t="s">
        <v>95</v>
      </c>
      <c r="U210" s="97" t="s">
        <v>96</v>
      </c>
      <c r="V210" s="96" t="s">
        <v>97</v>
      </c>
      <c r="W210" s="97" t="s">
        <v>98</v>
      </c>
      <c r="X210" s="96" t="s">
        <v>99</v>
      </c>
      <c r="Y210" s="96" t="s">
        <v>100</v>
      </c>
    </row>
    <row r="211" spans="1:25" x14ac:dyDescent="0.3">
      <c r="A211" s="99" t="s">
        <v>132</v>
      </c>
      <c r="B211" s="101">
        <v>1474.9951842099999</v>
      </c>
      <c r="C211" s="101">
        <v>1515.7438755799999</v>
      </c>
      <c r="D211" s="101">
        <v>1538.3595893299998</v>
      </c>
      <c r="E211" s="101">
        <v>1548.78285246</v>
      </c>
      <c r="F211" s="101">
        <v>1563.7055096399999</v>
      </c>
      <c r="G211" s="101">
        <v>1547.7065077699999</v>
      </c>
      <c r="H211" s="101">
        <v>1525.0017591000001</v>
      </c>
      <c r="I211" s="101">
        <v>1503.3550045100001</v>
      </c>
      <c r="J211" s="101">
        <v>1478.3844488699999</v>
      </c>
      <c r="K211" s="101">
        <v>1474.8661694299999</v>
      </c>
      <c r="L211" s="101">
        <v>1476.72020544</v>
      </c>
      <c r="M211" s="101">
        <v>1485.01682093</v>
      </c>
      <c r="N211" s="101">
        <v>1498.5527950299997</v>
      </c>
      <c r="O211" s="101">
        <v>1513.41812506</v>
      </c>
      <c r="P211" s="101">
        <v>1524.6411312499999</v>
      </c>
      <c r="Q211" s="101">
        <v>1528.9445475699999</v>
      </c>
      <c r="R211" s="101">
        <v>1523.3855992599999</v>
      </c>
      <c r="S211" s="101">
        <v>1508.87985931</v>
      </c>
      <c r="T211" s="101">
        <v>1485.1895437399999</v>
      </c>
      <c r="U211" s="101">
        <v>1481.3700792899999</v>
      </c>
      <c r="V211" s="101">
        <v>1489.0598204599999</v>
      </c>
      <c r="W211" s="101">
        <v>1503.4574074499999</v>
      </c>
      <c r="X211" s="101">
        <v>1528.8858328399999</v>
      </c>
      <c r="Y211" s="101">
        <v>1541.3459414899999</v>
      </c>
    </row>
    <row r="212" spans="1:25" x14ac:dyDescent="0.3">
      <c r="A212" s="99">
        <v>44229</v>
      </c>
      <c r="B212" s="101">
        <v>1510.3738039999998</v>
      </c>
      <c r="C212" s="101">
        <v>1531.03776264</v>
      </c>
      <c r="D212" s="101">
        <v>1543.07217449</v>
      </c>
      <c r="E212" s="101">
        <v>1548.0450848599999</v>
      </c>
      <c r="F212" s="101">
        <v>1553.6613188900001</v>
      </c>
      <c r="G212" s="101">
        <v>1531.3956094099999</v>
      </c>
      <c r="H212" s="101">
        <v>1489.2494451799998</v>
      </c>
      <c r="I212" s="101">
        <v>1479.8555431599998</v>
      </c>
      <c r="J212" s="101">
        <v>1455.9129776999998</v>
      </c>
      <c r="K212" s="101">
        <v>1442.85756472</v>
      </c>
      <c r="L212" s="101">
        <v>1437.75965898</v>
      </c>
      <c r="M212" s="101">
        <v>1475.5356877699999</v>
      </c>
      <c r="N212" s="101">
        <v>1510.8875982899999</v>
      </c>
      <c r="O212" s="101">
        <v>1527.9270288600001</v>
      </c>
      <c r="P212" s="101">
        <v>1544.0005741300001</v>
      </c>
      <c r="Q212" s="101">
        <v>1547.1324878599999</v>
      </c>
      <c r="R212" s="101">
        <v>1547.1849962799997</v>
      </c>
      <c r="S212" s="101">
        <v>1535.7668898399997</v>
      </c>
      <c r="T212" s="101">
        <v>1507.3971436899999</v>
      </c>
      <c r="U212" s="101">
        <v>1504.7726453199998</v>
      </c>
      <c r="V212" s="101">
        <v>1519.4768733999999</v>
      </c>
      <c r="W212" s="101">
        <v>1540.8586619600001</v>
      </c>
      <c r="X212" s="101">
        <v>1569.0821765299997</v>
      </c>
      <c r="Y212" s="101">
        <v>1581.2012849799999</v>
      </c>
    </row>
    <row r="213" spans="1:25" x14ac:dyDescent="0.3">
      <c r="A213" s="99">
        <v>44230</v>
      </c>
      <c r="B213" s="101">
        <v>1492.19126757</v>
      </c>
      <c r="C213" s="101">
        <v>1518.9457852699998</v>
      </c>
      <c r="D213" s="101">
        <v>1525.1835616499998</v>
      </c>
      <c r="E213" s="101">
        <v>1524.0053110599999</v>
      </c>
      <c r="F213" s="101">
        <v>1518.0080335600001</v>
      </c>
      <c r="G213" s="101">
        <v>1509.7858322299999</v>
      </c>
      <c r="H213" s="101">
        <v>1482.50248861</v>
      </c>
      <c r="I213" s="101">
        <v>1492.6401169000001</v>
      </c>
      <c r="J213" s="101">
        <v>1491.85578089</v>
      </c>
      <c r="K213" s="101">
        <v>1473.9578245799999</v>
      </c>
      <c r="L213" s="101">
        <v>1479.1190863699999</v>
      </c>
      <c r="M213" s="101">
        <v>1477.2814177099999</v>
      </c>
      <c r="N213" s="101">
        <v>1493.7086895499999</v>
      </c>
      <c r="O213" s="101">
        <v>1494.7956912499999</v>
      </c>
      <c r="P213" s="101">
        <v>1491.57503812</v>
      </c>
      <c r="Q213" s="101">
        <v>1494.3351034699999</v>
      </c>
      <c r="R213" s="101">
        <v>1495.2378000599999</v>
      </c>
      <c r="S213" s="101">
        <v>1497.54803042</v>
      </c>
      <c r="T213" s="101">
        <v>1494.63968363</v>
      </c>
      <c r="U213" s="101">
        <v>1494.6763093699999</v>
      </c>
      <c r="V213" s="101">
        <v>1493.2635244599999</v>
      </c>
      <c r="W213" s="101">
        <v>1499.2888815599999</v>
      </c>
      <c r="X213" s="101">
        <v>1500.5665549400001</v>
      </c>
      <c r="Y213" s="101">
        <v>1520.2772746999999</v>
      </c>
    </row>
    <row r="214" spans="1:25" x14ac:dyDescent="0.3">
      <c r="A214" s="99">
        <v>44231</v>
      </c>
      <c r="B214" s="101">
        <v>1568.3363993899998</v>
      </c>
      <c r="C214" s="101">
        <v>1589.3308749899998</v>
      </c>
      <c r="D214" s="101">
        <v>1593.42747981</v>
      </c>
      <c r="E214" s="101">
        <v>1587.5783420600001</v>
      </c>
      <c r="F214" s="101">
        <v>1584.9825722400001</v>
      </c>
      <c r="G214" s="101">
        <v>1584.4067511999997</v>
      </c>
      <c r="H214" s="101">
        <v>1548.08319953</v>
      </c>
      <c r="I214" s="101">
        <v>1526.5761332499999</v>
      </c>
      <c r="J214" s="101">
        <v>1501.76536201</v>
      </c>
      <c r="K214" s="101">
        <v>1499.55429542</v>
      </c>
      <c r="L214" s="101">
        <v>1491.6006918599999</v>
      </c>
      <c r="M214" s="101">
        <v>1506.8017032499999</v>
      </c>
      <c r="N214" s="101">
        <v>1532.2314834700001</v>
      </c>
      <c r="O214" s="101">
        <v>1532.0228458500001</v>
      </c>
      <c r="P214" s="101">
        <v>1539.6730991699999</v>
      </c>
      <c r="Q214" s="101">
        <v>1539.0071636899997</v>
      </c>
      <c r="R214" s="101">
        <v>1536.8986910599999</v>
      </c>
      <c r="S214" s="101">
        <v>1534.65556143</v>
      </c>
      <c r="T214" s="101">
        <v>1507.2526076499998</v>
      </c>
      <c r="U214" s="101">
        <v>1498.5885240999999</v>
      </c>
      <c r="V214" s="101">
        <v>1519.67207289</v>
      </c>
      <c r="W214" s="101">
        <v>1544.9036881299999</v>
      </c>
      <c r="X214" s="101">
        <v>1555.8549942300001</v>
      </c>
      <c r="Y214" s="101">
        <v>1578.25287867</v>
      </c>
    </row>
    <row r="215" spans="1:25" x14ac:dyDescent="0.3">
      <c r="A215" s="99">
        <v>44232</v>
      </c>
      <c r="B215" s="101">
        <v>1583.9259319399998</v>
      </c>
      <c r="C215" s="101">
        <v>1605.87302168</v>
      </c>
      <c r="D215" s="101">
        <v>1610.2250438299998</v>
      </c>
      <c r="E215" s="101">
        <v>1611.7652990399997</v>
      </c>
      <c r="F215" s="101">
        <v>1603.1580677900001</v>
      </c>
      <c r="G215" s="101">
        <v>1599.9469951299998</v>
      </c>
      <c r="H215" s="101">
        <v>1566.6333076799997</v>
      </c>
      <c r="I215" s="101">
        <v>1553.17127996</v>
      </c>
      <c r="J215" s="101">
        <v>1518.1952512399998</v>
      </c>
      <c r="K215" s="101">
        <v>1505.1880088799999</v>
      </c>
      <c r="L215" s="101">
        <v>1495.78457389</v>
      </c>
      <c r="M215" s="101">
        <v>1505.2906795499998</v>
      </c>
      <c r="N215" s="101">
        <v>1511.0479962299999</v>
      </c>
      <c r="O215" s="101">
        <v>1513.3622849099997</v>
      </c>
      <c r="P215" s="101">
        <v>1513.7821216299999</v>
      </c>
      <c r="Q215" s="101">
        <v>1526.2528197699999</v>
      </c>
      <c r="R215" s="101">
        <v>1525.11956844</v>
      </c>
      <c r="S215" s="101">
        <v>1514.2246410499999</v>
      </c>
      <c r="T215" s="101">
        <v>1489.7258983799998</v>
      </c>
      <c r="U215" s="101">
        <v>1468.3078717599999</v>
      </c>
      <c r="V215" s="101">
        <v>1471.1841357899998</v>
      </c>
      <c r="W215" s="101">
        <v>1485.2976132499998</v>
      </c>
      <c r="X215" s="101">
        <v>1505.2545497900001</v>
      </c>
      <c r="Y215" s="101">
        <v>1519.33560911</v>
      </c>
    </row>
    <row r="216" spans="1:25" x14ac:dyDescent="0.3">
      <c r="A216" s="99">
        <v>44233</v>
      </c>
      <c r="B216" s="101">
        <v>1547.6140071999998</v>
      </c>
      <c r="C216" s="101">
        <v>1569.7189871199998</v>
      </c>
      <c r="D216" s="101">
        <v>1568.68886875</v>
      </c>
      <c r="E216" s="101">
        <v>1578.1082207099998</v>
      </c>
      <c r="F216" s="101">
        <v>1592.3959891300001</v>
      </c>
      <c r="G216" s="101">
        <v>1588.07673725</v>
      </c>
      <c r="H216" s="101">
        <v>1575.2388775599998</v>
      </c>
      <c r="I216" s="101">
        <v>1551.2331646600001</v>
      </c>
      <c r="J216" s="101">
        <v>1515.0536864599999</v>
      </c>
      <c r="K216" s="101">
        <v>1480.4690396799999</v>
      </c>
      <c r="L216" s="101">
        <v>1469.60063554</v>
      </c>
      <c r="M216" s="101">
        <v>1471.1696220700001</v>
      </c>
      <c r="N216" s="101">
        <v>1486.3229772199998</v>
      </c>
      <c r="O216" s="101">
        <v>1501.6133869499999</v>
      </c>
      <c r="P216" s="101">
        <v>1507.5816482499999</v>
      </c>
      <c r="Q216" s="101">
        <v>1520.3294784999998</v>
      </c>
      <c r="R216" s="101">
        <v>1518.4029646099998</v>
      </c>
      <c r="S216" s="101">
        <v>1501.2228100699999</v>
      </c>
      <c r="T216" s="101">
        <v>1477.7944157799998</v>
      </c>
      <c r="U216" s="101">
        <v>1481.49288624</v>
      </c>
      <c r="V216" s="101">
        <v>1497.58456381</v>
      </c>
      <c r="W216" s="101">
        <v>1509.6591421599999</v>
      </c>
      <c r="X216" s="101">
        <v>1527.5619294499998</v>
      </c>
      <c r="Y216" s="101">
        <v>1547.4168715400001</v>
      </c>
    </row>
    <row r="217" spans="1:25" x14ac:dyDescent="0.3">
      <c r="A217" s="99">
        <v>44234</v>
      </c>
      <c r="B217" s="101">
        <v>1543.4620035799999</v>
      </c>
      <c r="C217" s="101">
        <v>1563.3328206399997</v>
      </c>
      <c r="D217" s="101">
        <v>1562.5264792799999</v>
      </c>
      <c r="E217" s="101">
        <v>1568.8983855500001</v>
      </c>
      <c r="F217" s="101">
        <v>1579.1455567200001</v>
      </c>
      <c r="G217" s="101">
        <v>1571.9327146099999</v>
      </c>
      <c r="H217" s="101">
        <v>1565.3141997299999</v>
      </c>
      <c r="I217" s="101">
        <v>1550.0485516700001</v>
      </c>
      <c r="J217" s="101">
        <v>1529.6576464499999</v>
      </c>
      <c r="K217" s="101">
        <v>1510.01595511</v>
      </c>
      <c r="L217" s="101">
        <v>1492.2498979</v>
      </c>
      <c r="M217" s="101">
        <v>1483.2758681099999</v>
      </c>
      <c r="N217" s="101">
        <v>1496.6596122599999</v>
      </c>
      <c r="O217" s="101">
        <v>1514.4388818699999</v>
      </c>
      <c r="P217" s="101">
        <v>1529.84066304</v>
      </c>
      <c r="Q217" s="101">
        <v>1534.370696</v>
      </c>
      <c r="R217" s="101">
        <v>1524.61597583</v>
      </c>
      <c r="S217" s="101">
        <v>1505.7323199499999</v>
      </c>
      <c r="T217" s="101">
        <v>1475.5380639299999</v>
      </c>
      <c r="U217" s="101">
        <v>1487.6130081199999</v>
      </c>
      <c r="V217" s="101">
        <v>1499.3986340699998</v>
      </c>
      <c r="W217" s="101">
        <v>1512.5626057899999</v>
      </c>
      <c r="X217" s="101">
        <v>1533.1427581399998</v>
      </c>
      <c r="Y217" s="101">
        <v>1557.8586752199999</v>
      </c>
    </row>
    <row r="218" spans="1:25" x14ac:dyDescent="0.3">
      <c r="A218" s="99">
        <v>44235</v>
      </c>
      <c r="B218" s="101">
        <v>1550.88139847</v>
      </c>
      <c r="C218" s="101">
        <v>1584.0570485600001</v>
      </c>
      <c r="D218" s="101">
        <v>1600.4155039699999</v>
      </c>
      <c r="E218" s="101">
        <v>1606.0336078699997</v>
      </c>
      <c r="F218" s="101">
        <v>1607.5402041399998</v>
      </c>
      <c r="G218" s="101">
        <v>1590.5578423299999</v>
      </c>
      <c r="H218" s="101">
        <v>1558.03552554</v>
      </c>
      <c r="I218" s="101">
        <v>1530.3147185999999</v>
      </c>
      <c r="J218" s="101">
        <v>1523.1591666599998</v>
      </c>
      <c r="K218" s="101">
        <v>1517.1182428699999</v>
      </c>
      <c r="L218" s="101">
        <v>1512.7283629999999</v>
      </c>
      <c r="M218" s="101">
        <v>1520.8768951</v>
      </c>
      <c r="N218" s="101">
        <v>1530.5322020799999</v>
      </c>
      <c r="O218" s="101">
        <v>1543.9788069699998</v>
      </c>
      <c r="P218" s="101">
        <v>1552.39245871</v>
      </c>
      <c r="Q218" s="101">
        <v>1555.11705889</v>
      </c>
      <c r="R218" s="101">
        <v>1549.7676193399998</v>
      </c>
      <c r="S218" s="101">
        <v>1536.5271122899999</v>
      </c>
      <c r="T218" s="101">
        <v>1508.9415286799999</v>
      </c>
      <c r="U218" s="101">
        <v>1515.27626207</v>
      </c>
      <c r="V218" s="101">
        <v>1528.87816595</v>
      </c>
      <c r="W218" s="101">
        <v>1546.46238524</v>
      </c>
      <c r="X218" s="101">
        <v>1565.5558712899997</v>
      </c>
      <c r="Y218" s="101">
        <v>1580.25526111</v>
      </c>
    </row>
    <row r="219" spans="1:25" x14ac:dyDescent="0.3">
      <c r="A219" s="99">
        <v>44236</v>
      </c>
      <c r="B219" s="101">
        <v>1551.3290984800001</v>
      </c>
      <c r="C219" s="101">
        <v>1577.2002050299998</v>
      </c>
      <c r="D219" s="101">
        <v>1608.28247057</v>
      </c>
      <c r="E219" s="101">
        <v>1618.0267249999997</v>
      </c>
      <c r="F219" s="101">
        <v>1605.3565941799998</v>
      </c>
      <c r="G219" s="101">
        <v>1583.3393317800001</v>
      </c>
      <c r="H219" s="101">
        <v>1548.2836208499998</v>
      </c>
      <c r="I219" s="101">
        <v>1511.6595755499998</v>
      </c>
      <c r="J219" s="101">
        <v>1489.2688647800001</v>
      </c>
      <c r="K219" s="101">
        <v>1486.1610220600001</v>
      </c>
      <c r="L219" s="101">
        <v>1479.6003537399999</v>
      </c>
      <c r="M219" s="101">
        <v>1489.2294149899999</v>
      </c>
      <c r="N219" s="101">
        <v>1499.3831096599999</v>
      </c>
      <c r="O219" s="101">
        <v>1514.8043063099999</v>
      </c>
      <c r="P219" s="101">
        <v>1533.1253352599999</v>
      </c>
      <c r="Q219" s="101">
        <v>1538.4155311199997</v>
      </c>
      <c r="R219" s="101">
        <v>1542.20062373</v>
      </c>
      <c r="S219" s="101">
        <v>1523.9702747599999</v>
      </c>
      <c r="T219" s="101">
        <v>1493.7887202100001</v>
      </c>
      <c r="U219" s="101">
        <v>1491.7614978299998</v>
      </c>
      <c r="V219" s="101">
        <v>1505.4050038699997</v>
      </c>
      <c r="W219" s="101">
        <v>1526.0582195499999</v>
      </c>
      <c r="X219" s="101">
        <v>1549.3862114499998</v>
      </c>
      <c r="Y219" s="101">
        <v>1558.4295560699998</v>
      </c>
    </row>
    <row r="220" spans="1:25" x14ac:dyDescent="0.3">
      <c r="A220" s="99">
        <v>44237</v>
      </c>
      <c r="B220" s="101">
        <v>1503.9541308099999</v>
      </c>
      <c r="C220" s="101">
        <v>1519.4073278399999</v>
      </c>
      <c r="D220" s="101">
        <v>1539.5830852999998</v>
      </c>
      <c r="E220" s="101">
        <v>1543.1799487199999</v>
      </c>
      <c r="F220" s="101">
        <v>1536.7513458899998</v>
      </c>
      <c r="G220" s="101">
        <v>1521.5452965699999</v>
      </c>
      <c r="H220" s="101">
        <v>1501.3365337199998</v>
      </c>
      <c r="I220" s="101">
        <v>1528.4122289499999</v>
      </c>
      <c r="J220" s="101">
        <v>1505.0176947199998</v>
      </c>
      <c r="K220" s="101">
        <v>1492.5723955499998</v>
      </c>
      <c r="L220" s="101">
        <v>1491.3846502399999</v>
      </c>
      <c r="M220" s="101">
        <v>1500.2002246499999</v>
      </c>
      <c r="N220" s="101">
        <v>1513.0516438</v>
      </c>
      <c r="O220" s="101">
        <v>1531.4040218800001</v>
      </c>
      <c r="P220" s="101">
        <v>1541.9538815799999</v>
      </c>
      <c r="Q220" s="101">
        <v>1549.4207956400001</v>
      </c>
      <c r="R220" s="101">
        <v>1545.9117868999997</v>
      </c>
      <c r="S220" s="101">
        <v>1533.3095287399999</v>
      </c>
      <c r="T220" s="101">
        <v>1498.2395744099999</v>
      </c>
      <c r="U220" s="101">
        <v>1493.4396752600001</v>
      </c>
      <c r="V220" s="101">
        <v>1505.8001484299998</v>
      </c>
      <c r="W220" s="101">
        <v>1523.9311213999999</v>
      </c>
      <c r="X220" s="101">
        <v>1543.29878074</v>
      </c>
      <c r="Y220" s="101">
        <v>1554.2141250899999</v>
      </c>
    </row>
    <row r="221" spans="1:25" x14ac:dyDescent="0.3">
      <c r="A221" s="99">
        <v>44238</v>
      </c>
      <c r="B221" s="101">
        <v>1520.7890099799999</v>
      </c>
      <c r="C221" s="101">
        <v>1565.9360420399998</v>
      </c>
      <c r="D221" s="101">
        <v>1580.6837885499999</v>
      </c>
      <c r="E221" s="101">
        <v>1584.0021535299998</v>
      </c>
      <c r="F221" s="101">
        <v>1604.9591624899999</v>
      </c>
      <c r="G221" s="101">
        <v>1596.0056119799997</v>
      </c>
      <c r="H221" s="101">
        <v>1567.7172112999997</v>
      </c>
      <c r="I221" s="101">
        <v>1527.6205332199997</v>
      </c>
      <c r="J221" s="101">
        <v>1496.4925425699998</v>
      </c>
      <c r="K221" s="101">
        <v>1490.6331391799999</v>
      </c>
      <c r="L221" s="101">
        <v>1492.0589284099999</v>
      </c>
      <c r="M221" s="101">
        <v>1499.2574267199998</v>
      </c>
      <c r="N221" s="101">
        <v>1521.5517958199998</v>
      </c>
      <c r="O221" s="101">
        <v>1540.7568874999999</v>
      </c>
      <c r="P221" s="101">
        <v>1556.0701079699998</v>
      </c>
      <c r="Q221" s="101">
        <v>1561.4783866799999</v>
      </c>
      <c r="R221" s="101">
        <v>1554.69394035</v>
      </c>
      <c r="S221" s="101">
        <v>1536.6553876399998</v>
      </c>
      <c r="T221" s="101">
        <v>1503.6189564699998</v>
      </c>
      <c r="U221" s="101">
        <v>1495.20698988</v>
      </c>
      <c r="V221" s="101">
        <v>1496.7652109299997</v>
      </c>
      <c r="W221" s="101">
        <v>1520.70604981</v>
      </c>
      <c r="X221" s="101">
        <v>1538.6958862399999</v>
      </c>
      <c r="Y221" s="101">
        <v>1551.0025283599998</v>
      </c>
    </row>
    <row r="222" spans="1:25" x14ac:dyDescent="0.3">
      <c r="A222" s="99">
        <v>44239</v>
      </c>
      <c r="B222" s="101">
        <v>1562.67795561</v>
      </c>
      <c r="C222" s="101">
        <v>1583.7856746100001</v>
      </c>
      <c r="D222" s="101">
        <v>1587.86535985</v>
      </c>
      <c r="E222" s="101">
        <v>1590.83071324</v>
      </c>
      <c r="F222" s="101">
        <v>1592.8902952200001</v>
      </c>
      <c r="G222" s="101">
        <v>1577.2836674</v>
      </c>
      <c r="H222" s="101">
        <v>1551.0949352399998</v>
      </c>
      <c r="I222" s="101">
        <v>1535.09823039</v>
      </c>
      <c r="J222" s="101">
        <v>1509.6291483</v>
      </c>
      <c r="K222" s="101">
        <v>1499.8660959999997</v>
      </c>
      <c r="L222" s="101">
        <v>1493.0176618699998</v>
      </c>
      <c r="M222" s="101">
        <v>1515.1506320599999</v>
      </c>
      <c r="N222" s="101">
        <v>1528.1301512499999</v>
      </c>
      <c r="O222" s="101">
        <v>1534.9273048</v>
      </c>
      <c r="P222" s="101">
        <v>1544.1988696899998</v>
      </c>
      <c r="Q222" s="101">
        <v>1550.0021756599999</v>
      </c>
      <c r="R222" s="101">
        <v>1546.24144105</v>
      </c>
      <c r="S222" s="101">
        <v>1537.6507180499998</v>
      </c>
      <c r="T222" s="101">
        <v>1522.1231470399998</v>
      </c>
      <c r="U222" s="101">
        <v>1508.9726319299998</v>
      </c>
      <c r="V222" s="101">
        <v>1517.7986586100001</v>
      </c>
      <c r="W222" s="101">
        <v>1544.3372538599997</v>
      </c>
      <c r="X222" s="101">
        <v>1550.9964728999998</v>
      </c>
      <c r="Y222" s="101">
        <v>1550.7276016400001</v>
      </c>
    </row>
    <row r="223" spans="1:25" x14ac:dyDescent="0.3">
      <c r="A223" s="99">
        <v>44240</v>
      </c>
      <c r="B223" s="101">
        <v>1530.4700014</v>
      </c>
      <c r="C223" s="101">
        <v>1545.6808473799997</v>
      </c>
      <c r="D223" s="101">
        <v>1530.1465923599999</v>
      </c>
      <c r="E223" s="101">
        <v>1535.8387997099999</v>
      </c>
      <c r="F223" s="101">
        <v>1549.7386263799999</v>
      </c>
      <c r="G223" s="101">
        <v>1540.09250531</v>
      </c>
      <c r="H223" s="101">
        <v>1537.5349745999999</v>
      </c>
      <c r="I223" s="101">
        <v>1513.69548003</v>
      </c>
      <c r="J223" s="101">
        <v>1503.8118460399999</v>
      </c>
      <c r="K223" s="101">
        <v>1480.2231967799999</v>
      </c>
      <c r="L223" s="101">
        <v>1500.7603171599999</v>
      </c>
      <c r="M223" s="101">
        <v>1501.4030986099999</v>
      </c>
      <c r="N223" s="101">
        <v>1494.5809985799999</v>
      </c>
      <c r="O223" s="101">
        <v>1501.59441649</v>
      </c>
      <c r="P223" s="101">
        <v>1511.8892083199999</v>
      </c>
      <c r="Q223" s="101">
        <v>1518.4999806199999</v>
      </c>
      <c r="R223" s="101">
        <v>1519.2521312399999</v>
      </c>
      <c r="S223" s="101">
        <v>1533.1851010699997</v>
      </c>
      <c r="T223" s="101">
        <v>1498.9314347599998</v>
      </c>
      <c r="U223" s="101">
        <v>1471.1100000899999</v>
      </c>
      <c r="V223" s="101">
        <v>1484.1867191199999</v>
      </c>
      <c r="W223" s="101">
        <v>1499.81112358</v>
      </c>
      <c r="X223" s="101">
        <v>1511.31049992</v>
      </c>
      <c r="Y223" s="101">
        <v>1518.7986247899998</v>
      </c>
    </row>
    <row r="224" spans="1:25" x14ac:dyDescent="0.3">
      <c r="A224" s="99">
        <v>44241</v>
      </c>
      <c r="B224" s="101">
        <v>1573.6771068099997</v>
      </c>
      <c r="C224" s="101">
        <v>1593.9291335899998</v>
      </c>
      <c r="D224" s="101">
        <v>1587.43688032</v>
      </c>
      <c r="E224" s="101">
        <v>1592.42177197</v>
      </c>
      <c r="F224" s="101">
        <v>1600.4846489299998</v>
      </c>
      <c r="G224" s="101">
        <v>1599.04066358</v>
      </c>
      <c r="H224" s="101">
        <v>1597.07799905</v>
      </c>
      <c r="I224" s="101">
        <v>1579.4023046699999</v>
      </c>
      <c r="J224" s="101">
        <v>1554.3640344599999</v>
      </c>
      <c r="K224" s="101">
        <v>1512.50662199</v>
      </c>
      <c r="L224" s="101">
        <v>1499.7286355699998</v>
      </c>
      <c r="M224" s="101">
        <v>1500.74687404</v>
      </c>
      <c r="N224" s="101">
        <v>1514.2205285299999</v>
      </c>
      <c r="O224" s="101">
        <v>1526.7018264099997</v>
      </c>
      <c r="P224" s="101">
        <v>1538.8052028099999</v>
      </c>
      <c r="Q224" s="101">
        <v>1542.770567</v>
      </c>
      <c r="R224" s="101">
        <v>1539.69315822</v>
      </c>
      <c r="S224" s="101">
        <v>1511.5764460699997</v>
      </c>
      <c r="T224" s="101">
        <v>1478.0773693799999</v>
      </c>
      <c r="U224" s="101">
        <v>1479.41587888</v>
      </c>
      <c r="V224" s="101">
        <v>1506.0136507399998</v>
      </c>
      <c r="W224" s="101">
        <v>1526.5155589399999</v>
      </c>
      <c r="X224" s="101">
        <v>1546.3938568599997</v>
      </c>
      <c r="Y224" s="101">
        <v>1570.70418664</v>
      </c>
    </row>
    <row r="225" spans="1:25" x14ac:dyDescent="0.3">
      <c r="A225" s="99">
        <v>44242</v>
      </c>
      <c r="B225" s="101">
        <v>1600.14730474</v>
      </c>
      <c r="C225" s="101">
        <v>1605.9629255300001</v>
      </c>
      <c r="D225" s="101">
        <v>1601.3116687699999</v>
      </c>
      <c r="E225" s="101">
        <v>1601.0076080399999</v>
      </c>
      <c r="F225" s="101">
        <v>1606.2055501099999</v>
      </c>
      <c r="G225" s="101">
        <v>1609.7275597499997</v>
      </c>
      <c r="H225" s="101">
        <v>1605.7646079699998</v>
      </c>
      <c r="I225" s="101">
        <v>1561.8748877600001</v>
      </c>
      <c r="J225" s="101">
        <v>1540.9150059599999</v>
      </c>
      <c r="K225" s="101">
        <v>1537.1270223299998</v>
      </c>
      <c r="L225" s="101">
        <v>1530.67140883</v>
      </c>
      <c r="M225" s="101">
        <v>1539.3092594599998</v>
      </c>
      <c r="N225" s="101">
        <v>1548.0197226400001</v>
      </c>
      <c r="O225" s="101">
        <v>1554.81617005</v>
      </c>
      <c r="P225" s="101">
        <v>1548.1389938799998</v>
      </c>
      <c r="Q225" s="101">
        <v>1544.4764795699998</v>
      </c>
      <c r="R225" s="101">
        <v>1538.0063187199999</v>
      </c>
      <c r="S225" s="101">
        <v>1527.3620907</v>
      </c>
      <c r="T225" s="101">
        <v>1507.2597931299999</v>
      </c>
      <c r="U225" s="101">
        <v>1502.3025060299999</v>
      </c>
      <c r="V225" s="101">
        <v>1510.6846028800001</v>
      </c>
      <c r="W225" s="101">
        <v>1539.4132549799999</v>
      </c>
      <c r="X225" s="101">
        <v>1550.3588952299997</v>
      </c>
      <c r="Y225" s="101">
        <v>1548.3483079299999</v>
      </c>
    </row>
    <row r="226" spans="1:25" x14ac:dyDescent="0.3">
      <c r="A226" s="99">
        <v>44243</v>
      </c>
      <c r="B226" s="101">
        <v>1503.4280985099999</v>
      </c>
      <c r="C226" s="101">
        <v>1532.1467986499999</v>
      </c>
      <c r="D226" s="101">
        <v>1532.1241526399999</v>
      </c>
      <c r="E226" s="101">
        <v>1539.1285256599999</v>
      </c>
      <c r="F226" s="101">
        <v>1526.2177518499998</v>
      </c>
      <c r="G226" s="101">
        <v>1491.4154409299999</v>
      </c>
      <c r="H226" s="101">
        <v>1479.5007004099998</v>
      </c>
      <c r="I226" s="101">
        <v>1487.8802688699998</v>
      </c>
      <c r="J226" s="101">
        <v>1499.2157155499999</v>
      </c>
      <c r="K226" s="101">
        <v>1500.8674881299999</v>
      </c>
      <c r="L226" s="101">
        <v>1495.48665458</v>
      </c>
      <c r="M226" s="101">
        <v>1487.8550143399998</v>
      </c>
      <c r="N226" s="101">
        <v>1478.0823881900001</v>
      </c>
      <c r="O226" s="101">
        <v>1469.6586415399997</v>
      </c>
      <c r="P226" s="101">
        <v>1476.8276290700001</v>
      </c>
      <c r="Q226" s="101">
        <v>1473.8252665999998</v>
      </c>
      <c r="R226" s="101">
        <v>1467.41387199</v>
      </c>
      <c r="S226" s="101">
        <v>1462.0911421000001</v>
      </c>
      <c r="T226" s="101">
        <v>1489.53056225</v>
      </c>
      <c r="U226" s="101">
        <v>1496.1978240199999</v>
      </c>
      <c r="V226" s="101">
        <v>1501.2731036499999</v>
      </c>
      <c r="W226" s="101">
        <v>1503.2068455399999</v>
      </c>
      <c r="X226" s="101">
        <v>1483.6252464199999</v>
      </c>
      <c r="Y226" s="101">
        <v>1502.5272446099998</v>
      </c>
    </row>
    <row r="227" spans="1:25" x14ac:dyDescent="0.3">
      <c r="A227" s="99">
        <v>44244</v>
      </c>
      <c r="B227" s="101">
        <v>1507.2333561</v>
      </c>
      <c r="C227" s="101">
        <v>1541.1790777900001</v>
      </c>
      <c r="D227" s="101">
        <v>1569.1828600399999</v>
      </c>
      <c r="E227" s="101">
        <v>1566.7638219599999</v>
      </c>
      <c r="F227" s="101">
        <v>1550.6443568999998</v>
      </c>
      <c r="G227" s="101">
        <v>1513.1858606000001</v>
      </c>
      <c r="H227" s="101">
        <v>1494.4288681099999</v>
      </c>
      <c r="I227" s="101">
        <v>1490.6419848099999</v>
      </c>
      <c r="J227" s="101">
        <v>1497.0552608599999</v>
      </c>
      <c r="K227" s="101">
        <v>1495.50319855</v>
      </c>
      <c r="L227" s="101">
        <v>1489.4106910999999</v>
      </c>
      <c r="M227" s="101">
        <v>1487.7275199599999</v>
      </c>
      <c r="N227" s="101">
        <v>1485.4817976699999</v>
      </c>
      <c r="O227" s="101">
        <v>1468.9883024000001</v>
      </c>
      <c r="P227" s="101">
        <v>1469.2186862999999</v>
      </c>
      <c r="Q227" s="101">
        <v>1490.4104270399998</v>
      </c>
      <c r="R227" s="101">
        <v>1484.7211158199998</v>
      </c>
      <c r="S227" s="101">
        <v>1474.04365396</v>
      </c>
      <c r="T227" s="101">
        <v>1482.69421491</v>
      </c>
      <c r="U227" s="101">
        <v>1492.1603041999999</v>
      </c>
      <c r="V227" s="101">
        <v>1489.8718175499998</v>
      </c>
      <c r="W227" s="101">
        <v>1484.8040089399999</v>
      </c>
      <c r="X227" s="101">
        <v>1494.32503339</v>
      </c>
      <c r="Y227" s="101">
        <v>1503.9263307399999</v>
      </c>
    </row>
    <row r="228" spans="1:25" x14ac:dyDescent="0.3">
      <c r="A228" s="99">
        <v>44245</v>
      </c>
      <c r="B228" s="101">
        <v>1539.3403866799999</v>
      </c>
      <c r="C228" s="101">
        <v>1555.99615546</v>
      </c>
      <c r="D228" s="101">
        <v>1587.1169704199997</v>
      </c>
      <c r="E228" s="101">
        <v>1592.35027227</v>
      </c>
      <c r="F228" s="101">
        <v>1583.2569862699997</v>
      </c>
      <c r="G228" s="101">
        <v>1561.42061526</v>
      </c>
      <c r="H228" s="101">
        <v>1519.09316747</v>
      </c>
      <c r="I228" s="101">
        <v>1490.6273205499999</v>
      </c>
      <c r="J228" s="101">
        <v>1466.1459762699999</v>
      </c>
      <c r="K228" s="101">
        <v>1467.2503490399999</v>
      </c>
      <c r="L228" s="101">
        <v>1462.4333541799999</v>
      </c>
      <c r="M228" s="101">
        <v>1467.6644091200001</v>
      </c>
      <c r="N228" s="101">
        <v>1481.40798111</v>
      </c>
      <c r="O228" s="101">
        <v>1467.88778555</v>
      </c>
      <c r="P228" s="101">
        <v>1469.9498594699999</v>
      </c>
      <c r="Q228" s="101">
        <v>1478.3949748800001</v>
      </c>
      <c r="R228" s="101">
        <v>1491.7672573599998</v>
      </c>
      <c r="S228" s="101">
        <v>1465.47645216</v>
      </c>
      <c r="T228" s="101">
        <v>1441.3026424099999</v>
      </c>
      <c r="U228" s="101">
        <v>1445.06162649</v>
      </c>
      <c r="V228" s="101">
        <v>1435.5608880099999</v>
      </c>
      <c r="W228" s="101">
        <v>1452.2075823499999</v>
      </c>
      <c r="X228" s="101">
        <v>1466.7011488799999</v>
      </c>
      <c r="Y228" s="101">
        <v>1504.3297739699999</v>
      </c>
    </row>
    <row r="229" spans="1:25" x14ac:dyDescent="0.3">
      <c r="A229" s="99">
        <v>44246</v>
      </c>
      <c r="B229" s="101">
        <v>1513.9180965199998</v>
      </c>
      <c r="C229" s="101">
        <v>1538.2398873499999</v>
      </c>
      <c r="D229" s="101">
        <v>1577.9923872999998</v>
      </c>
      <c r="E229" s="101">
        <v>1583.2676225699997</v>
      </c>
      <c r="F229" s="101">
        <v>1579.7253068999999</v>
      </c>
      <c r="G229" s="101">
        <v>1553.47971714</v>
      </c>
      <c r="H229" s="101">
        <v>1519.01773837</v>
      </c>
      <c r="I229" s="101">
        <v>1486.6424474699998</v>
      </c>
      <c r="J229" s="101">
        <v>1462.0203687199999</v>
      </c>
      <c r="K229" s="101">
        <v>1462.6660694899999</v>
      </c>
      <c r="L229" s="101">
        <v>1492.5079339499998</v>
      </c>
      <c r="M229" s="101">
        <v>1478.2425998399999</v>
      </c>
      <c r="N229" s="101">
        <v>1492.8825835499999</v>
      </c>
      <c r="O229" s="101">
        <v>1501.1913692999999</v>
      </c>
      <c r="P229" s="101">
        <v>1478.8592557299999</v>
      </c>
      <c r="Q229" s="101">
        <v>1485.2836878099999</v>
      </c>
      <c r="R229" s="101">
        <v>1501.67900009</v>
      </c>
      <c r="S229" s="101">
        <v>1484.44034169</v>
      </c>
      <c r="T229" s="101">
        <v>1471.6480991199999</v>
      </c>
      <c r="U229" s="101">
        <v>1471.8207820999999</v>
      </c>
      <c r="V229" s="101">
        <v>1466.83409007</v>
      </c>
      <c r="W229" s="101">
        <v>1476.73648396</v>
      </c>
      <c r="X229" s="101">
        <v>1500.5271906799999</v>
      </c>
      <c r="Y229" s="101">
        <v>1522.2603223399999</v>
      </c>
    </row>
    <row r="230" spans="1:25" x14ac:dyDescent="0.3">
      <c r="A230" s="99">
        <v>44247</v>
      </c>
      <c r="B230" s="101">
        <v>1522.33906966</v>
      </c>
      <c r="C230" s="101">
        <v>1543.5036310599999</v>
      </c>
      <c r="D230" s="101">
        <v>1568.4506467799997</v>
      </c>
      <c r="E230" s="101">
        <v>1570.3075862800001</v>
      </c>
      <c r="F230" s="101">
        <v>1574.5595026699998</v>
      </c>
      <c r="G230" s="101">
        <v>1551.67814619</v>
      </c>
      <c r="H230" s="101">
        <v>1520.0707910699998</v>
      </c>
      <c r="I230" s="101">
        <v>1492.38164297</v>
      </c>
      <c r="J230" s="101">
        <v>1462.0612470999999</v>
      </c>
      <c r="K230" s="101">
        <v>1457.1511929399999</v>
      </c>
      <c r="L230" s="101">
        <v>1457.7293765499999</v>
      </c>
      <c r="M230" s="101">
        <v>1467.5105993799998</v>
      </c>
      <c r="N230" s="101">
        <v>1449.7344405999997</v>
      </c>
      <c r="O230" s="101">
        <v>1456.16148256</v>
      </c>
      <c r="P230" s="101">
        <v>1438.5707117699999</v>
      </c>
      <c r="Q230" s="101">
        <v>1444.86042731</v>
      </c>
      <c r="R230" s="101">
        <v>1450.9763361799999</v>
      </c>
      <c r="S230" s="101">
        <v>1423.0943984399998</v>
      </c>
      <c r="T230" s="101">
        <v>1426.3864261199999</v>
      </c>
      <c r="U230" s="101">
        <v>1438.8755640599998</v>
      </c>
      <c r="V230" s="101">
        <v>1440.1040961199999</v>
      </c>
      <c r="W230" s="101">
        <v>1438.6836170199999</v>
      </c>
      <c r="X230" s="101">
        <v>1450.4315823699999</v>
      </c>
      <c r="Y230" s="101">
        <v>1463.9981143800001</v>
      </c>
    </row>
    <row r="231" spans="1:25" x14ac:dyDescent="0.3">
      <c r="A231" s="99">
        <v>44248</v>
      </c>
      <c r="B231" s="101">
        <v>1512.7254544699999</v>
      </c>
      <c r="C231" s="101">
        <v>1528.96990981</v>
      </c>
      <c r="D231" s="101">
        <v>1556.3924109599998</v>
      </c>
      <c r="E231" s="101">
        <v>1560.1861055199997</v>
      </c>
      <c r="F231" s="101">
        <v>1565.9853592499999</v>
      </c>
      <c r="G231" s="101">
        <v>1565.3240149099997</v>
      </c>
      <c r="H231" s="101">
        <v>1554.0787319900001</v>
      </c>
      <c r="I231" s="101">
        <v>1545.2006700299999</v>
      </c>
      <c r="J231" s="101">
        <v>1522.8118762899999</v>
      </c>
      <c r="K231" s="101">
        <v>1492.0957033699999</v>
      </c>
      <c r="L231" s="101">
        <v>1470.2762306599998</v>
      </c>
      <c r="M231" s="101">
        <v>1473.6886050899998</v>
      </c>
      <c r="N231" s="101">
        <v>1494.17892123</v>
      </c>
      <c r="O231" s="101">
        <v>1508.5469445099998</v>
      </c>
      <c r="P231" s="101">
        <v>1492.6138524799999</v>
      </c>
      <c r="Q231" s="101">
        <v>1500.3663254599999</v>
      </c>
      <c r="R231" s="101">
        <v>1519.6487444499999</v>
      </c>
      <c r="S231" s="101">
        <v>1494.2677595099999</v>
      </c>
      <c r="T231" s="101">
        <v>1474.80884143</v>
      </c>
      <c r="U231" s="101">
        <v>1457.23906945</v>
      </c>
      <c r="V231" s="101">
        <v>1466.1095964900001</v>
      </c>
      <c r="W231" s="101">
        <v>1486.1587246499998</v>
      </c>
      <c r="X231" s="101">
        <v>1508.87385382</v>
      </c>
      <c r="Y231" s="101">
        <v>1525.6710693499999</v>
      </c>
    </row>
    <row r="232" spans="1:25" x14ac:dyDescent="0.3">
      <c r="A232" s="99">
        <v>44249</v>
      </c>
      <c r="B232" s="101">
        <v>1517.03001984</v>
      </c>
      <c r="C232" s="101">
        <v>1535.12419297</v>
      </c>
      <c r="D232" s="101">
        <v>1568.5396335599999</v>
      </c>
      <c r="E232" s="101">
        <v>1574.6090812499997</v>
      </c>
      <c r="F232" s="101">
        <v>1585.3065475499998</v>
      </c>
      <c r="G232" s="101">
        <v>1572.56572818</v>
      </c>
      <c r="H232" s="101">
        <v>1556.5994605799997</v>
      </c>
      <c r="I232" s="101">
        <v>1542.9129440799998</v>
      </c>
      <c r="J232" s="101">
        <v>1515.1319056799998</v>
      </c>
      <c r="K232" s="101">
        <v>1478.4191968299999</v>
      </c>
      <c r="L232" s="101">
        <v>1458.5353578699999</v>
      </c>
      <c r="M232" s="101">
        <v>1461.7220364699999</v>
      </c>
      <c r="N232" s="101">
        <v>1477.5431637499998</v>
      </c>
      <c r="O232" s="101">
        <v>1491.9738074399997</v>
      </c>
      <c r="P232" s="101">
        <v>1474.2206442299998</v>
      </c>
      <c r="Q232" s="101">
        <v>1484.2206506699999</v>
      </c>
      <c r="R232" s="101">
        <v>1502.2627744500001</v>
      </c>
      <c r="S232" s="101">
        <v>1475.9505171399999</v>
      </c>
      <c r="T232" s="101">
        <v>1456.2504566899997</v>
      </c>
      <c r="U232" s="101">
        <v>1443.5902361199999</v>
      </c>
      <c r="V232" s="101">
        <v>1448.3794380499999</v>
      </c>
      <c r="W232" s="101">
        <v>1466.6274421799999</v>
      </c>
      <c r="X232" s="101">
        <v>1490.69271054</v>
      </c>
      <c r="Y232" s="101">
        <v>1530.4747488899998</v>
      </c>
    </row>
    <row r="233" spans="1:25" x14ac:dyDescent="0.3">
      <c r="A233" s="99">
        <v>44250</v>
      </c>
      <c r="B233" s="101">
        <v>1489.7656152699999</v>
      </c>
      <c r="C233" s="101">
        <v>1512.58844443</v>
      </c>
      <c r="D233" s="101">
        <v>1544.64698069</v>
      </c>
      <c r="E233" s="101">
        <v>1547.94320358</v>
      </c>
      <c r="F233" s="101">
        <v>1553.41161539</v>
      </c>
      <c r="G233" s="101">
        <v>1555.0745749099997</v>
      </c>
      <c r="H233" s="101">
        <v>1544.08888114</v>
      </c>
      <c r="I233" s="101">
        <v>1531.4106423499998</v>
      </c>
      <c r="J233" s="101">
        <v>1491.8095900899998</v>
      </c>
      <c r="K233" s="101">
        <v>1456.2410721399999</v>
      </c>
      <c r="L233" s="101">
        <v>1446.72764104</v>
      </c>
      <c r="M233" s="101">
        <v>1445.53400124</v>
      </c>
      <c r="N233" s="101">
        <v>1470.2915053799998</v>
      </c>
      <c r="O233" s="101">
        <v>1502.1679460599998</v>
      </c>
      <c r="P233" s="101">
        <v>1492.3474111199998</v>
      </c>
      <c r="Q233" s="101">
        <v>1495.71057529</v>
      </c>
      <c r="R233" s="101">
        <v>1507.16539027</v>
      </c>
      <c r="S233" s="101">
        <v>1488.7737355899999</v>
      </c>
      <c r="T233" s="101">
        <v>1467.9670897199999</v>
      </c>
      <c r="U233" s="101">
        <v>1452.2841666599998</v>
      </c>
      <c r="V233" s="101">
        <v>1455.1387145099998</v>
      </c>
      <c r="W233" s="101">
        <v>1470.22827538</v>
      </c>
      <c r="X233" s="101">
        <v>1496.8096304799999</v>
      </c>
      <c r="Y233" s="101">
        <v>1523.0404440899999</v>
      </c>
    </row>
    <row r="234" spans="1:25" x14ac:dyDescent="0.3">
      <c r="A234" s="99">
        <v>44251</v>
      </c>
      <c r="B234" s="101">
        <v>1479.6056143799999</v>
      </c>
      <c r="C234" s="101">
        <v>1490.4906914599999</v>
      </c>
      <c r="D234" s="101">
        <v>1517.36385784</v>
      </c>
      <c r="E234" s="101">
        <v>1520.6199053799999</v>
      </c>
      <c r="F234" s="101">
        <v>1538.9295709499997</v>
      </c>
      <c r="G234" s="101">
        <v>1528.4640111899998</v>
      </c>
      <c r="H234" s="101">
        <v>1515.01857509</v>
      </c>
      <c r="I234" s="101">
        <v>1504.8156365299999</v>
      </c>
      <c r="J234" s="101">
        <v>1494.1404790699999</v>
      </c>
      <c r="K234" s="101">
        <v>1482.77086448</v>
      </c>
      <c r="L234" s="101">
        <v>1486.7572378499999</v>
      </c>
      <c r="M234" s="101">
        <v>1499.36950325</v>
      </c>
      <c r="N234" s="101">
        <v>1518.63602098</v>
      </c>
      <c r="O234" s="101">
        <v>1532.4036945999999</v>
      </c>
      <c r="P234" s="101">
        <v>1497.4765572199999</v>
      </c>
      <c r="Q234" s="101">
        <v>1516.3895975999999</v>
      </c>
      <c r="R234" s="101">
        <v>1536.9821663600001</v>
      </c>
      <c r="S234" s="101">
        <v>1514.3093300399998</v>
      </c>
      <c r="T234" s="101">
        <v>1500.6139204399999</v>
      </c>
      <c r="U234" s="101">
        <v>1481.2143393299998</v>
      </c>
      <c r="V234" s="101">
        <v>1477.04935385</v>
      </c>
      <c r="W234" s="101">
        <v>1484.7135971299999</v>
      </c>
      <c r="X234" s="101">
        <v>1509.413278</v>
      </c>
      <c r="Y234" s="101">
        <v>1534.9086000099999</v>
      </c>
    </row>
    <row r="235" spans="1:25" x14ac:dyDescent="0.3">
      <c r="A235" s="99">
        <v>44252</v>
      </c>
      <c r="B235" s="101">
        <v>1479.9701523700001</v>
      </c>
      <c r="C235" s="101">
        <v>1503.6500803199999</v>
      </c>
      <c r="D235" s="101">
        <v>1527.41144996</v>
      </c>
      <c r="E235" s="101">
        <v>1532.56293314</v>
      </c>
      <c r="F235" s="101">
        <v>1542.7260402899999</v>
      </c>
      <c r="G235" s="101">
        <v>1527.24538014</v>
      </c>
      <c r="H235" s="101">
        <v>1489.5382706699997</v>
      </c>
      <c r="I235" s="101">
        <v>1470.26306703</v>
      </c>
      <c r="J235" s="101">
        <v>1464.9510281899998</v>
      </c>
      <c r="K235" s="101">
        <v>1466.84221626</v>
      </c>
      <c r="L235" s="101">
        <v>1484.0478380199997</v>
      </c>
      <c r="M235" s="101">
        <v>1480.4847853399999</v>
      </c>
      <c r="N235" s="101">
        <v>1501.46287377</v>
      </c>
      <c r="O235" s="101">
        <v>1540.5454280999998</v>
      </c>
      <c r="P235" s="101">
        <v>1527.05157184</v>
      </c>
      <c r="Q235" s="101">
        <v>1524.45911888</v>
      </c>
      <c r="R235" s="101">
        <v>1534.1671223099997</v>
      </c>
      <c r="S235" s="101">
        <v>1509.3700197599999</v>
      </c>
      <c r="T235" s="101">
        <v>1507.31102766</v>
      </c>
      <c r="U235" s="101">
        <v>1512.86898754</v>
      </c>
      <c r="V235" s="101">
        <v>1508.4028962799998</v>
      </c>
      <c r="W235" s="101">
        <v>1503.2839094299998</v>
      </c>
      <c r="X235" s="101">
        <v>1508.9885976</v>
      </c>
      <c r="Y235" s="101">
        <v>1517.29290601</v>
      </c>
    </row>
    <row r="236" spans="1:25" x14ac:dyDescent="0.3">
      <c r="A236" s="99">
        <v>44253</v>
      </c>
      <c r="B236" s="101">
        <v>1498.2994445499999</v>
      </c>
      <c r="C236" s="101">
        <v>1510.6852071099997</v>
      </c>
      <c r="D236" s="101">
        <v>1539.0611089399999</v>
      </c>
      <c r="E236" s="101">
        <v>1544.2203385899998</v>
      </c>
      <c r="F236" s="101">
        <v>1554.87718799</v>
      </c>
      <c r="G236" s="101">
        <v>1541.0377874799999</v>
      </c>
      <c r="H236" s="101">
        <v>1512.7025366299999</v>
      </c>
      <c r="I236" s="101">
        <v>1491.8803948</v>
      </c>
      <c r="J236" s="101">
        <v>1477.13060111</v>
      </c>
      <c r="K236" s="101">
        <v>1487.04124576</v>
      </c>
      <c r="L236" s="101">
        <v>1488.5824406299998</v>
      </c>
      <c r="M236" s="101">
        <v>1486.6050570099999</v>
      </c>
      <c r="N236" s="101">
        <v>1505.4131573099999</v>
      </c>
      <c r="O236" s="101">
        <v>1514.3563652099999</v>
      </c>
      <c r="P236" s="101">
        <v>1500.1963098699998</v>
      </c>
      <c r="Q236" s="101">
        <v>1506.6902769399999</v>
      </c>
      <c r="R236" s="101">
        <v>1518.4270121299999</v>
      </c>
      <c r="S236" s="101">
        <v>1512.7046667999998</v>
      </c>
      <c r="T236" s="101">
        <v>1501.7678403499999</v>
      </c>
      <c r="U236" s="101">
        <v>1491.4207497299999</v>
      </c>
      <c r="V236" s="101">
        <v>1495.0161214999998</v>
      </c>
      <c r="W236" s="101">
        <v>1503.94086543</v>
      </c>
      <c r="X236" s="101">
        <v>1521.6187405599999</v>
      </c>
      <c r="Y236" s="101">
        <v>1524.5434926799999</v>
      </c>
    </row>
    <row r="237" spans="1:25" x14ac:dyDescent="0.3">
      <c r="A237" s="99">
        <v>44254</v>
      </c>
      <c r="B237" s="101">
        <v>1531.8455685899999</v>
      </c>
      <c r="C237" s="101">
        <v>1539.6661903899999</v>
      </c>
      <c r="D237" s="101">
        <v>1569.8035220100001</v>
      </c>
      <c r="E237" s="101">
        <v>1575.7816803199999</v>
      </c>
      <c r="F237" s="101">
        <v>1590.5572285799999</v>
      </c>
      <c r="G237" s="101">
        <v>1584.1389931499998</v>
      </c>
      <c r="H237" s="101">
        <v>1571.1185707199998</v>
      </c>
      <c r="I237" s="101">
        <v>1556.1657985299998</v>
      </c>
      <c r="J237" s="101">
        <v>1543.6399523499999</v>
      </c>
      <c r="K237" s="101">
        <v>1511.5848692</v>
      </c>
      <c r="L237" s="101">
        <v>1509.6212301199998</v>
      </c>
      <c r="M237" s="101">
        <v>1506.3201546400001</v>
      </c>
      <c r="N237" s="101">
        <v>1513.36240533</v>
      </c>
      <c r="O237" s="101">
        <v>1527.2522774899999</v>
      </c>
      <c r="P237" s="101">
        <v>1515.6350351799999</v>
      </c>
      <c r="Q237" s="101">
        <v>1528.10386806</v>
      </c>
      <c r="R237" s="101">
        <v>1548.2126125099999</v>
      </c>
      <c r="S237" s="101">
        <v>1531.0040830399998</v>
      </c>
      <c r="T237" s="101">
        <v>1527.0928846699999</v>
      </c>
      <c r="U237" s="101">
        <v>1513.61944971</v>
      </c>
      <c r="V237" s="101">
        <v>1522.5050781299999</v>
      </c>
      <c r="W237" s="101">
        <v>1540.6642458900001</v>
      </c>
      <c r="X237" s="101">
        <v>1547.9632277000001</v>
      </c>
      <c r="Y237" s="101">
        <v>1575.4437097999999</v>
      </c>
    </row>
    <row r="238" spans="1:25" x14ac:dyDescent="0.3">
      <c r="A238" s="99">
        <v>44255</v>
      </c>
      <c r="B238" s="101">
        <v>1502.0165485499999</v>
      </c>
      <c r="C238" s="101">
        <v>1537.5680591799999</v>
      </c>
      <c r="D238" s="101">
        <v>1567.19267713</v>
      </c>
      <c r="E238" s="101">
        <v>1579.9434906399997</v>
      </c>
      <c r="F238" s="101">
        <v>1593.77490536</v>
      </c>
      <c r="G238" s="101">
        <v>1586.9110898399999</v>
      </c>
      <c r="H238" s="101">
        <v>1571.54191726</v>
      </c>
      <c r="I238" s="101">
        <v>1549.0966356599997</v>
      </c>
      <c r="J238" s="101">
        <v>1506.02660165</v>
      </c>
      <c r="K238" s="101">
        <v>1474.4223143699999</v>
      </c>
      <c r="L238" s="101">
        <v>1474.2959976299999</v>
      </c>
      <c r="M238" s="101">
        <v>1487.2959209699998</v>
      </c>
      <c r="N238" s="101">
        <v>1518.9511218999999</v>
      </c>
      <c r="O238" s="101">
        <v>1541.8415836599997</v>
      </c>
      <c r="P238" s="101">
        <v>1527.8131130899999</v>
      </c>
      <c r="Q238" s="101">
        <v>1534.1222048699999</v>
      </c>
      <c r="R238" s="101">
        <v>1545.8331292499997</v>
      </c>
      <c r="S238" s="101">
        <v>1521.0250011200001</v>
      </c>
      <c r="T238" s="101">
        <v>1505.7631362699999</v>
      </c>
      <c r="U238" s="101">
        <v>1492.2007202199998</v>
      </c>
      <c r="V238" s="101">
        <v>1505.3371421799998</v>
      </c>
      <c r="W238" s="101">
        <v>1533.4897134799999</v>
      </c>
      <c r="X238" s="101">
        <v>1553.1969172999998</v>
      </c>
      <c r="Y238" s="101">
        <v>1588.9169149499999</v>
      </c>
    </row>
    <row r="239" spans="1:25" x14ac:dyDescent="0.3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</row>
    <row r="240" spans="1:25" ht="15.75" customHeight="1" x14ac:dyDescent="0.3">
      <c r="A240" s="90" t="s">
        <v>75</v>
      </c>
      <c r="B240" s="91" t="s">
        <v>108</v>
      </c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3"/>
    </row>
    <row r="241" spans="1:25" x14ac:dyDescent="0.3">
      <c r="A241" s="94"/>
      <c r="B241" s="95" t="s">
        <v>77</v>
      </c>
      <c r="C241" s="96" t="s">
        <v>78</v>
      </c>
      <c r="D241" s="97" t="s">
        <v>79</v>
      </c>
      <c r="E241" s="96" t="s">
        <v>80</v>
      </c>
      <c r="F241" s="96" t="s">
        <v>81</v>
      </c>
      <c r="G241" s="96" t="s">
        <v>82</v>
      </c>
      <c r="H241" s="96" t="s">
        <v>83</v>
      </c>
      <c r="I241" s="96" t="s">
        <v>84</v>
      </c>
      <c r="J241" s="96" t="s">
        <v>85</v>
      </c>
      <c r="K241" s="95" t="s">
        <v>86</v>
      </c>
      <c r="L241" s="96" t="s">
        <v>87</v>
      </c>
      <c r="M241" s="98" t="s">
        <v>88</v>
      </c>
      <c r="N241" s="95" t="s">
        <v>89</v>
      </c>
      <c r="O241" s="96" t="s">
        <v>90</v>
      </c>
      <c r="P241" s="98" t="s">
        <v>91</v>
      </c>
      <c r="Q241" s="97" t="s">
        <v>92</v>
      </c>
      <c r="R241" s="96" t="s">
        <v>93</v>
      </c>
      <c r="S241" s="97" t="s">
        <v>94</v>
      </c>
      <c r="T241" s="96" t="s">
        <v>95</v>
      </c>
      <c r="U241" s="97" t="s">
        <v>96</v>
      </c>
      <c r="V241" s="96" t="s">
        <v>97</v>
      </c>
      <c r="W241" s="97" t="s">
        <v>98</v>
      </c>
      <c r="X241" s="96" t="s">
        <v>99</v>
      </c>
      <c r="Y241" s="96" t="s">
        <v>100</v>
      </c>
    </row>
    <row r="242" spans="1:25" x14ac:dyDescent="0.3">
      <c r="A242" s="99" t="s">
        <v>132</v>
      </c>
      <c r="B242" s="101">
        <v>1718.7651842099999</v>
      </c>
      <c r="C242" s="101">
        <v>1759.5138755799999</v>
      </c>
      <c r="D242" s="101">
        <v>1782.1295893299998</v>
      </c>
      <c r="E242" s="101">
        <v>1792.5528524599999</v>
      </c>
      <c r="F242" s="101">
        <v>1807.4755096399999</v>
      </c>
      <c r="G242" s="101">
        <v>1791.4765077699999</v>
      </c>
      <c r="H242" s="101">
        <v>1768.7717591000001</v>
      </c>
      <c r="I242" s="101">
        <v>1747.1250045100001</v>
      </c>
      <c r="J242" s="101">
        <v>1722.1544488699999</v>
      </c>
      <c r="K242" s="101">
        <v>1718.6361694299999</v>
      </c>
      <c r="L242" s="101">
        <v>1720.49020544</v>
      </c>
      <c r="M242" s="101">
        <v>1728.78682093</v>
      </c>
      <c r="N242" s="101">
        <v>1742.3227950299997</v>
      </c>
      <c r="O242" s="101">
        <v>1757.1881250599999</v>
      </c>
      <c r="P242" s="101">
        <v>1768.4111312499999</v>
      </c>
      <c r="Q242" s="101">
        <v>1772.7145475699999</v>
      </c>
      <c r="R242" s="101">
        <v>1767.1555992599999</v>
      </c>
      <c r="S242" s="101">
        <v>1752.64985931</v>
      </c>
      <c r="T242" s="101">
        <v>1728.9595437399998</v>
      </c>
      <c r="U242" s="101">
        <v>1725.1400792899999</v>
      </c>
      <c r="V242" s="101">
        <v>1732.8298204599998</v>
      </c>
      <c r="W242" s="101">
        <v>1747.2274074499999</v>
      </c>
      <c r="X242" s="101">
        <v>1772.6558328399999</v>
      </c>
      <c r="Y242" s="101">
        <v>1785.1159414899998</v>
      </c>
    </row>
    <row r="243" spans="1:25" x14ac:dyDescent="0.3">
      <c r="A243" s="99">
        <v>44229</v>
      </c>
      <c r="B243" s="101">
        <v>1754.1438039999998</v>
      </c>
      <c r="C243" s="101">
        <v>1774.80776264</v>
      </c>
      <c r="D243" s="101">
        <v>1786.8421744899999</v>
      </c>
      <c r="E243" s="101">
        <v>1791.8150848599998</v>
      </c>
      <c r="F243" s="101">
        <v>1797.4313188900001</v>
      </c>
      <c r="G243" s="101">
        <v>1775.1656094099999</v>
      </c>
      <c r="H243" s="101">
        <v>1733.0194451799998</v>
      </c>
      <c r="I243" s="101">
        <v>1723.6255431599998</v>
      </c>
      <c r="J243" s="101">
        <v>1699.6829776999998</v>
      </c>
      <c r="K243" s="101">
        <v>1686.62756472</v>
      </c>
      <c r="L243" s="101">
        <v>1681.52965898</v>
      </c>
      <c r="M243" s="101">
        <v>1719.3056877699998</v>
      </c>
      <c r="N243" s="101">
        <v>1754.6575982899999</v>
      </c>
      <c r="O243" s="101">
        <v>1771.69702886</v>
      </c>
      <c r="P243" s="101">
        <v>1787.7705741300001</v>
      </c>
      <c r="Q243" s="101">
        <v>1790.9024878599998</v>
      </c>
      <c r="R243" s="101">
        <v>1790.9549962799997</v>
      </c>
      <c r="S243" s="101">
        <v>1779.5368898399997</v>
      </c>
      <c r="T243" s="101">
        <v>1751.1671436899999</v>
      </c>
      <c r="U243" s="101">
        <v>1748.5426453199998</v>
      </c>
      <c r="V243" s="101">
        <v>1763.2468733999999</v>
      </c>
      <c r="W243" s="101">
        <v>1784.62866196</v>
      </c>
      <c r="X243" s="101">
        <v>1812.8521765299997</v>
      </c>
      <c r="Y243" s="101">
        <v>1824.9712849799998</v>
      </c>
    </row>
    <row r="244" spans="1:25" x14ac:dyDescent="0.3">
      <c r="A244" s="99">
        <v>44230</v>
      </c>
      <c r="B244" s="101">
        <v>1735.96126757</v>
      </c>
      <c r="C244" s="101">
        <v>1762.7157852699997</v>
      </c>
      <c r="D244" s="101">
        <v>1768.9535616499998</v>
      </c>
      <c r="E244" s="101">
        <v>1767.7753110599999</v>
      </c>
      <c r="F244" s="101">
        <v>1761.77803356</v>
      </c>
      <c r="G244" s="101">
        <v>1753.5558322299999</v>
      </c>
      <c r="H244" s="101">
        <v>1726.27248861</v>
      </c>
      <c r="I244" s="101">
        <v>1736.4101169</v>
      </c>
      <c r="J244" s="101">
        <v>1735.62578089</v>
      </c>
      <c r="K244" s="101">
        <v>1717.7278245799998</v>
      </c>
      <c r="L244" s="101">
        <v>1722.8890863699999</v>
      </c>
      <c r="M244" s="101">
        <v>1721.0514177099999</v>
      </c>
      <c r="N244" s="101">
        <v>1737.4786895499999</v>
      </c>
      <c r="O244" s="101">
        <v>1738.5656912499999</v>
      </c>
      <c r="P244" s="101">
        <v>1735.34503812</v>
      </c>
      <c r="Q244" s="101">
        <v>1738.1051034699999</v>
      </c>
      <c r="R244" s="101">
        <v>1739.0078000599999</v>
      </c>
      <c r="S244" s="101">
        <v>1741.31803042</v>
      </c>
      <c r="T244" s="101">
        <v>1738.40968363</v>
      </c>
      <c r="U244" s="101">
        <v>1738.4463093699999</v>
      </c>
      <c r="V244" s="101">
        <v>1737.0335244599999</v>
      </c>
      <c r="W244" s="101">
        <v>1743.0588815599999</v>
      </c>
      <c r="X244" s="101">
        <v>1744.33655494</v>
      </c>
      <c r="Y244" s="101">
        <v>1764.0472746999999</v>
      </c>
    </row>
    <row r="245" spans="1:25" x14ac:dyDescent="0.3">
      <c r="A245" s="99">
        <v>44231</v>
      </c>
      <c r="B245" s="101">
        <v>1812.1063993899998</v>
      </c>
      <c r="C245" s="101">
        <v>1833.1008749899997</v>
      </c>
      <c r="D245" s="101">
        <v>1837.19747981</v>
      </c>
      <c r="E245" s="101">
        <v>1831.34834206</v>
      </c>
      <c r="F245" s="101">
        <v>1828.7525722400001</v>
      </c>
      <c r="G245" s="101">
        <v>1828.1767511999997</v>
      </c>
      <c r="H245" s="101">
        <v>1791.85319953</v>
      </c>
      <c r="I245" s="101">
        <v>1770.3461332499999</v>
      </c>
      <c r="J245" s="101">
        <v>1745.53536201</v>
      </c>
      <c r="K245" s="101">
        <v>1743.32429542</v>
      </c>
      <c r="L245" s="101">
        <v>1735.3706918599999</v>
      </c>
      <c r="M245" s="101">
        <v>1750.5717032499999</v>
      </c>
      <c r="N245" s="101">
        <v>1776.00148347</v>
      </c>
      <c r="O245" s="101">
        <v>1775.79284585</v>
      </c>
      <c r="P245" s="101">
        <v>1783.4430991699999</v>
      </c>
      <c r="Q245" s="101">
        <v>1782.7771636899997</v>
      </c>
      <c r="R245" s="101">
        <v>1780.6686910599999</v>
      </c>
      <c r="S245" s="101">
        <v>1778.42556143</v>
      </c>
      <c r="T245" s="101">
        <v>1751.0226076499998</v>
      </c>
      <c r="U245" s="101">
        <v>1742.3585240999998</v>
      </c>
      <c r="V245" s="101">
        <v>1763.44207289</v>
      </c>
      <c r="W245" s="101">
        <v>1788.6736881299998</v>
      </c>
      <c r="X245" s="101">
        <v>1799.6249942300001</v>
      </c>
      <c r="Y245" s="101">
        <v>1822.02287867</v>
      </c>
    </row>
    <row r="246" spans="1:25" x14ac:dyDescent="0.3">
      <c r="A246" s="99">
        <v>44232</v>
      </c>
      <c r="B246" s="101">
        <v>1827.6959319399998</v>
      </c>
      <c r="C246" s="101">
        <v>1849.6430216799999</v>
      </c>
      <c r="D246" s="101">
        <v>1853.9950438299998</v>
      </c>
      <c r="E246" s="101">
        <v>1855.5352990399997</v>
      </c>
      <c r="F246" s="101">
        <v>1846.9280677900001</v>
      </c>
      <c r="G246" s="101">
        <v>1843.7169951299998</v>
      </c>
      <c r="H246" s="101">
        <v>1810.4033076799997</v>
      </c>
      <c r="I246" s="101">
        <v>1796.94127996</v>
      </c>
      <c r="J246" s="101">
        <v>1761.9652512399998</v>
      </c>
      <c r="K246" s="101">
        <v>1748.9580088799999</v>
      </c>
      <c r="L246" s="101">
        <v>1739.55457389</v>
      </c>
      <c r="M246" s="101">
        <v>1749.0606795499998</v>
      </c>
      <c r="N246" s="101">
        <v>1754.8179962299998</v>
      </c>
      <c r="O246" s="101">
        <v>1757.1322849099997</v>
      </c>
      <c r="P246" s="101">
        <v>1757.5521216299999</v>
      </c>
      <c r="Q246" s="101">
        <v>1770.0228197699998</v>
      </c>
      <c r="R246" s="101">
        <v>1768.8895684399999</v>
      </c>
      <c r="S246" s="101">
        <v>1757.9946410499999</v>
      </c>
      <c r="T246" s="101">
        <v>1733.4958983799997</v>
      </c>
      <c r="U246" s="101">
        <v>1712.0778717599999</v>
      </c>
      <c r="V246" s="101">
        <v>1714.9541357899998</v>
      </c>
      <c r="W246" s="101">
        <v>1729.0676132499998</v>
      </c>
      <c r="X246" s="101">
        <v>1749.02454979</v>
      </c>
      <c r="Y246" s="101">
        <v>1763.1056091099999</v>
      </c>
    </row>
    <row r="247" spans="1:25" x14ac:dyDescent="0.3">
      <c r="A247" s="99">
        <v>44233</v>
      </c>
      <c r="B247" s="101">
        <v>1791.3840071999998</v>
      </c>
      <c r="C247" s="101">
        <v>1813.4889871199998</v>
      </c>
      <c r="D247" s="101">
        <v>1812.45886875</v>
      </c>
      <c r="E247" s="101">
        <v>1821.8782207099998</v>
      </c>
      <c r="F247" s="101">
        <v>1836.1659891300001</v>
      </c>
      <c r="G247" s="101">
        <v>1831.8467372499999</v>
      </c>
      <c r="H247" s="101">
        <v>1819.0088775599997</v>
      </c>
      <c r="I247" s="101">
        <v>1795.00316466</v>
      </c>
      <c r="J247" s="101">
        <v>1758.8236864599999</v>
      </c>
      <c r="K247" s="101">
        <v>1724.2390396799999</v>
      </c>
      <c r="L247" s="101">
        <v>1713.37063554</v>
      </c>
      <c r="M247" s="101">
        <v>1714.93962207</v>
      </c>
      <c r="N247" s="101">
        <v>1730.0929772199997</v>
      </c>
      <c r="O247" s="101">
        <v>1745.3833869499999</v>
      </c>
      <c r="P247" s="101">
        <v>1751.3516482499999</v>
      </c>
      <c r="Q247" s="101">
        <v>1764.0994784999998</v>
      </c>
      <c r="R247" s="101">
        <v>1762.1729646099998</v>
      </c>
      <c r="S247" s="101">
        <v>1744.9928100699999</v>
      </c>
      <c r="T247" s="101">
        <v>1721.5644157799998</v>
      </c>
      <c r="U247" s="101">
        <v>1725.2628862399999</v>
      </c>
      <c r="V247" s="101">
        <v>1741.3545638099999</v>
      </c>
      <c r="W247" s="101">
        <v>1753.4291421599999</v>
      </c>
      <c r="X247" s="101">
        <v>1771.3319294499997</v>
      </c>
      <c r="Y247" s="101">
        <v>1791.1868715400001</v>
      </c>
    </row>
    <row r="248" spans="1:25" x14ac:dyDescent="0.3">
      <c r="A248" s="99">
        <v>44234</v>
      </c>
      <c r="B248" s="101">
        <v>1787.2320035799999</v>
      </c>
      <c r="C248" s="101">
        <v>1807.1028206399997</v>
      </c>
      <c r="D248" s="101">
        <v>1806.2964792799999</v>
      </c>
      <c r="E248" s="101">
        <v>1812.66838555</v>
      </c>
      <c r="F248" s="101">
        <v>1822.91555672</v>
      </c>
      <c r="G248" s="101">
        <v>1815.7027146099999</v>
      </c>
      <c r="H248" s="101">
        <v>1809.0841997299999</v>
      </c>
      <c r="I248" s="101">
        <v>1793.81855167</v>
      </c>
      <c r="J248" s="101">
        <v>1773.4276464499999</v>
      </c>
      <c r="K248" s="101">
        <v>1753.78595511</v>
      </c>
      <c r="L248" s="101">
        <v>1736.0198978999999</v>
      </c>
      <c r="M248" s="101">
        <v>1727.0458681099999</v>
      </c>
      <c r="N248" s="101">
        <v>1740.4296122599999</v>
      </c>
      <c r="O248" s="101">
        <v>1758.2088818699999</v>
      </c>
      <c r="P248" s="101">
        <v>1773.61066304</v>
      </c>
      <c r="Q248" s="101">
        <v>1778.1406959999999</v>
      </c>
      <c r="R248" s="101">
        <v>1768.38597583</v>
      </c>
      <c r="S248" s="101">
        <v>1749.5023199499999</v>
      </c>
      <c r="T248" s="101">
        <v>1719.3080639299999</v>
      </c>
      <c r="U248" s="101">
        <v>1731.3830081199999</v>
      </c>
      <c r="V248" s="101">
        <v>1743.1686340699998</v>
      </c>
      <c r="W248" s="101">
        <v>1756.3326057899999</v>
      </c>
      <c r="X248" s="101">
        <v>1776.9127581399998</v>
      </c>
      <c r="Y248" s="101">
        <v>1801.6286752199999</v>
      </c>
    </row>
    <row r="249" spans="1:25" x14ac:dyDescent="0.3">
      <c r="A249" s="99">
        <v>44235</v>
      </c>
      <c r="B249" s="101">
        <v>1794.65139847</v>
      </c>
      <c r="C249" s="101">
        <v>1827.8270485600001</v>
      </c>
      <c r="D249" s="101">
        <v>1844.1855039699999</v>
      </c>
      <c r="E249" s="101">
        <v>1849.8036078699997</v>
      </c>
      <c r="F249" s="101">
        <v>1851.3102041399998</v>
      </c>
      <c r="G249" s="101">
        <v>1834.3278423299998</v>
      </c>
      <c r="H249" s="101">
        <v>1801.80552554</v>
      </c>
      <c r="I249" s="101">
        <v>1774.0847185999999</v>
      </c>
      <c r="J249" s="101">
        <v>1766.9291666599997</v>
      </c>
      <c r="K249" s="101">
        <v>1760.8882428699999</v>
      </c>
      <c r="L249" s="101">
        <v>1756.4983629999999</v>
      </c>
      <c r="M249" s="101">
        <v>1764.6468950999999</v>
      </c>
      <c r="N249" s="101">
        <v>1774.3022020799999</v>
      </c>
      <c r="O249" s="101">
        <v>1787.7488069699998</v>
      </c>
      <c r="P249" s="101">
        <v>1796.16245871</v>
      </c>
      <c r="Q249" s="101">
        <v>1798.8870588899999</v>
      </c>
      <c r="R249" s="101">
        <v>1793.5376193399998</v>
      </c>
      <c r="S249" s="101">
        <v>1780.2971122899999</v>
      </c>
      <c r="T249" s="101">
        <v>1752.7115286799999</v>
      </c>
      <c r="U249" s="101">
        <v>1759.04626207</v>
      </c>
      <c r="V249" s="101">
        <v>1772.64816595</v>
      </c>
      <c r="W249" s="101">
        <v>1790.23238524</v>
      </c>
      <c r="X249" s="101">
        <v>1809.3258712899997</v>
      </c>
      <c r="Y249" s="101">
        <v>1824.02526111</v>
      </c>
    </row>
    <row r="250" spans="1:25" x14ac:dyDescent="0.3">
      <c r="A250" s="99">
        <v>44236</v>
      </c>
      <c r="B250" s="101">
        <v>1795.0990984800001</v>
      </c>
      <c r="C250" s="101">
        <v>1820.9702050299998</v>
      </c>
      <c r="D250" s="101">
        <v>1852.05247057</v>
      </c>
      <c r="E250" s="101">
        <v>1861.7967249999997</v>
      </c>
      <c r="F250" s="101">
        <v>1849.1265941799998</v>
      </c>
      <c r="G250" s="101">
        <v>1827.10933178</v>
      </c>
      <c r="H250" s="101">
        <v>1792.0536208499998</v>
      </c>
      <c r="I250" s="101">
        <v>1755.4295755499998</v>
      </c>
      <c r="J250" s="101">
        <v>1733.03886478</v>
      </c>
      <c r="K250" s="101">
        <v>1729.93102206</v>
      </c>
      <c r="L250" s="101">
        <v>1723.3703537399999</v>
      </c>
      <c r="M250" s="101">
        <v>1732.9994149899999</v>
      </c>
      <c r="N250" s="101">
        <v>1743.1531096599999</v>
      </c>
      <c r="O250" s="101">
        <v>1758.5743063099999</v>
      </c>
      <c r="P250" s="101">
        <v>1776.8953352599999</v>
      </c>
      <c r="Q250" s="101">
        <v>1782.1855311199997</v>
      </c>
      <c r="R250" s="101">
        <v>1785.9706237299999</v>
      </c>
      <c r="S250" s="101">
        <v>1767.7402747599999</v>
      </c>
      <c r="T250" s="101">
        <v>1737.55872021</v>
      </c>
      <c r="U250" s="101">
        <v>1735.5314978299998</v>
      </c>
      <c r="V250" s="101">
        <v>1749.1750038699997</v>
      </c>
      <c r="W250" s="101">
        <v>1769.8282195499999</v>
      </c>
      <c r="X250" s="101">
        <v>1793.1562114499998</v>
      </c>
      <c r="Y250" s="101">
        <v>1802.1995560699997</v>
      </c>
    </row>
    <row r="251" spans="1:25" x14ac:dyDescent="0.3">
      <c r="A251" s="99">
        <v>44237</v>
      </c>
      <c r="B251" s="101">
        <v>1747.7241308099999</v>
      </c>
      <c r="C251" s="101">
        <v>1763.1773278399999</v>
      </c>
      <c r="D251" s="101">
        <v>1783.3530852999997</v>
      </c>
      <c r="E251" s="101">
        <v>1786.9499487199998</v>
      </c>
      <c r="F251" s="101">
        <v>1780.5213458899998</v>
      </c>
      <c r="G251" s="101">
        <v>1765.3152965699999</v>
      </c>
      <c r="H251" s="101">
        <v>1745.1065337199998</v>
      </c>
      <c r="I251" s="101">
        <v>1772.1822289499999</v>
      </c>
      <c r="J251" s="101">
        <v>1748.7876947199998</v>
      </c>
      <c r="K251" s="101">
        <v>1736.3423955499998</v>
      </c>
      <c r="L251" s="101">
        <v>1735.1546502399999</v>
      </c>
      <c r="M251" s="101">
        <v>1743.9702246499999</v>
      </c>
      <c r="N251" s="101">
        <v>1756.8216437999999</v>
      </c>
      <c r="O251" s="101">
        <v>1775.1740218800001</v>
      </c>
      <c r="P251" s="101">
        <v>1785.7238815799999</v>
      </c>
      <c r="Q251" s="101">
        <v>1793.19079564</v>
      </c>
      <c r="R251" s="101">
        <v>1789.6817868999997</v>
      </c>
      <c r="S251" s="101">
        <v>1777.0795287399999</v>
      </c>
      <c r="T251" s="101">
        <v>1742.0095744099999</v>
      </c>
      <c r="U251" s="101">
        <v>1737.20967526</v>
      </c>
      <c r="V251" s="101">
        <v>1749.5701484299998</v>
      </c>
      <c r="W251" s="101">
        <v>1767.7011213999999</v>
      </c>
      <c r="X251" s="101">
        <v>1787.06878074</v>
      </c>
      <c r="Y251" s="101">
        <v>1797.9841250899999</v>
      </c>
    </row>
    <row r="252" spans="1:25" x14ac:dyDescent="0.3">
      <c r="A252" s="99">
        <v>44238</v>
      </c>
      <c r="B252" s="101">
        <v>1764.5590099799999</v>
      </c>
      <c r="C252" s="101">
        <v>1809.7060420399998</v>
      </c>
      <c r="D252" s="101">
        <v>1824.4537885499999</v>
      </c>
      <c r="E252" s="101">
        <v>1827.7721535299997</v>
      </c>
      <c r="F252" s="101">
        <v>1848.7291624899999</v>
      </c>
      <c r="G252" s="101">
        <v>1839.7756119799997</v>
      </c>
      <c r="H252" s="101">
        <v>1811.4872112999997</v>
      </c>
      <c r="I252" s="101">
        <v>1771.3905332199997</v>
      </c>
      <c r="J252" s="101">
        <v>1740.2625425699998</v>
      </c>
      <c r="K252" s="101">
        <v>1734.4031391799999</v>
      </c>
      <c r="L252" s="101">
        <v>1735.8289284099999</v>
      </c>
      <c r="M252" s="101">
        <v>1743.0274267199998</v>
      </c>
      <c r="N252" s="101">
        <v>1765.3217958199998</v>
      </c>
      <c r="O252" s="101">
        <v>1784.5268874999999</v>
      </c>
      <c r="P252" s="101">
        <v>1799.8401079699997</v>
      </c>
      <c r="Q252" s="101">
        <v>1805.2483866799998</v>
      </c>
      <c r="R252" s="101">
        <v>1798.46394035</v>
      </c>
      <c r="S252" s="101">
        <v>1780.4253876399998</v>
      </c>
      <c r="T252" s="101">
        <v>1747.3889564699998</v>
      </c>
      <c r="U252" s="101">
        <v>1738.97698988</v>
      </c>
      <c r="V252" s="101">
        <v>1740.5352109299997</v>
      </c>
      <c r="W252" s="101">
        <v>1764.4760498099999</v>
      </c>
      <c r="X252" s="101">
        <v>1782.4658862399999</v>
      </c>
      <c r="Y252" s="101">
        <v>1794.7725283599998</v>
      </c>
    </row>
    <row r="253" spans="1:25" x14ac:dyDescent="0.3">
      <c r="A253" s="99">
        <v>44239</v>
      </c>
      <c r="B253" s="101">
        <v>1806.44795561</v>
      </c>
      <c r="C253" s="101">
        <v>1827.5556746100001</v>
      </c>
      <c r="D253" s="101">
        <v>1831.63535985</v>
      </c>
      <c r="E253" s="101">
        <v>1834.60071324</v>
      </c>
      <c r="F253" s="101">
        <v>1836.6602952200001</v>
      </c>
      <c r="G253" s="101">
        <v>1821.0536674</v>
      </c>
      <c r="H253" s="101">
        <v>1794.8649352399998</v>
      </c>
      <c r="I253" s="101">
        <v>1778.86823039</v>
      </c>
      <c r="J253" s="101">
        <v>1753.3991483</v>
      </c>
      <c r="K253" s="101">
        <v>1743.6360959999997</v>
      </c>
      <c r="L253" s="101">
        <v>1736.7876618699997</v>
      </c>
      <c r="M253" s="101">
        <v>1758.9206320599999</v>
      </c>
      <c r="N253" s="101">
        <v>1771.9001512499999</v>
      </c>
      <c r="O253" s="101">
        <v>1778.6973048</v>
      </c>
      <c r="P253" s="101">
        <v>1787.9688696899998</v>
      </c>
      <c r="Q253" s="101">
        <v>1793.7721756599999</v>
      </c>
      <c r="R253" s="101">
        <v>1790.01144105</v>
      </c>
      <c r="S253" s="101">
        <v>1781.4207180499998</v>
      </c>
      <c r="T253" s="101">
        <v>1765.8931470399998</v>
      </c>
      <c r="U253" s="101">
        <v>1752.7426319299998</v>
      </c>
      <c r="V253" s="101">
        <v>1761.5686586100001</v>
      </c>
      <c r="W253" s="101">
        <v>1788.1072538599997</v>
      </c>
      <c r="X253" s="101">
        <v>1794.7664728999998</v>
      </c>
      <c r="Y253" s="101">
        <v>1794.4976016400001</v>
      </c>
    </row>
    <row r="254" spans="1:25" x14ac:dyDescent="0.3">
      <c r="A254" s="99">
        <v>44240</v>
      </c>
      <c r="B254" s="101">
        <v>1774.2400014</v>
      </c>
      <c r="C254" s="101">
        <v>1789.4508473799997</v>
      </c>
      <c r="D254" s="101">
        <v>1773.9165923599999</v>
      </c>
      <c r="E254" s="101">
        <v>1779.6087997099999</v>
      </c>
      <c r="F254" s="101">
        <v>1793.5086263799999</v>
      </c>
      <c r="G254" s="101">
        <v>1783.86250531</v>
      </c>
      <c r="H254" s="101">
        <v>1781.3049745999999</v>
      </c>
      <c r="I254" s="101">
        <v>1757.46548003</v>
      </c>
      <c r="J254" s="101">
        <v>1747.5818460399998</v>
      </c>
      <c r="K254" s="101">
        <v>1723.9931967799998</v>
      </c>
      <c r="L254" s="101">
        <v>1744.5303171599999</v>
      </c>
      <c r="M254" s="101">
        <v>1745.1730986099999</v>
      </c>
      <c r="N254" s="101">
        <v>1738.3509985799999</v>
      </c>
      <c r="O254" s="101">
        <v>1745.3644164899999</v>
      </c>
      <c r="P254" s="101">
        <v>1755.6592083199998</v>
      </c>
      <c r="Q254" s="101">
        <v>1762.2699806199998</v>
      </c>
      <c r="R254" s="101">
        <v>1763.0221312399999</v>
      </c>
      <c r="S254" s="101">
        <v>1776.9551010699997</v>
      </c>
      <c r="T254" s="101">
        <v>1742.7014347599998</v>
      </c>
      <c r="U254" s="101">
        <v>1714.8800000899998</v>
      </c>
      <c r="V254" s="101">
        <v>1727.9567191199999</v>
      </c>
      <c r="W254" s="101">
        <v>1743.5811235799999</v>
      </c>
      <c r="X254" s="101">
        <v>1755.08049992</v>
      </c>
      <c r="Y254" s="101">
        <v>1762.5686247899998</v>
      </c>
    </row>
    <row r="255" spans="1:25" x14ac:dyDescent="0.3">
      <c r="A255" s="99">
        <v>44241</v>
      </c>
      <c r="B255" s="101">
        <v>1817.4471068099997</v>
      </c>
      <c r="C255" s="101">
        <v>1837.6991335899997</v>
      </c>
      <c r="D255" s="101">
        <v>1831.20688032</v>
      </c>
      <c r="E255" s="101">
        <v>1836.19177197</v>
      </c>
      <c r="F255" s="101">
        <v>1844.2546489299998</v>
      </c>
      <c r="G255" s="101">
        <v>1842.81066358</v>
      </c>
      <c r="H255" s="101">
        <v>1840.84799905</v>
      </c>
      <c r="I255" s="101">
        <v>1823.1723046699999</v>
      </c>
      <c r="J255" s="101">
        <v>1798.1340344599998</v>
      </c>
      <c r="K255" s="101">
        <v>1756.27662199</v>
      </c>
      <c r="L255" s="101">
        <v>1743.4986355699998</v>
      </c>
      <c r="M255" s="101">
        <v>1744.5168740399999</v>
      </c>
      <c r="N255" s="101">
        <v>1757.9905285299999</v>
      </c>
      <c r="O255" s="101">
        <v>1770.4718264099997</v>
      </c>
      <c r="P255" s="101">
        <v>1782.5752028099998</v>
      </c>
      <c r="Q255" s="101">
        <v>1786.540567</v>
      </c>
      <c r="R255" s="101">
        <v>1783.46315822</v>
      </c>
      <c r="S255" s="101">
        <v>1755.3464460699997</v>
      </c>
      <c r="T255" s="101">
        <v>1721.8473693799999</v>
      </c>
      <c r="U255" s="101">
        <v>1723.18587888</v>
      </c>
      <c r="V255" s="101">
        <v>1749.7836507399998</v>
      </c>
      <c r="W255" s="101">
        <v>1770.2855589399999</v>
      </c>
      <c r="X255" s="101">
        <v>1790.1638568599997</v>
      </c>
      <c r="Y255" s="101">
        <v>1814.47418664</v>
      </c>
    </row>
    <row r="256" spans="1:25" x14ac:dyDescent="0.3">
      <c r="A256" s="99">
        <v>44242</v>
      </c>
      <c r="B256" s="101">
        <v>1843.91730474</v>
      </c>
      <c r="C256" s="101">
        <v>1849.7329255300001</v>
      </c>
      <c r="D256" s="101">
        <v>1845.0816687699999</v>
      </c>
      <c r="E256" s="101">
        <v>1844.7776080399999</v>
      </c>
      <c r="F256" s="101">
        <v>1849.9755501099999</v>
      </c>
      <c r="G256" s="101">
        <v>1853.4975597499997</v>
      </c>
      <c r="H256" s="101">
        <v>1849.5346079699998</v>
      </c>
      <c r="I256" s="101">
        <v>1805.6448877600001</v>
      </c>
      <c r="J256" s="101">
        <v>1784.6850059599999</v>
      </c>
      <c r="K256" s="101">
        <v>1780.8970223299998</v>
      </c>
      <c r="L256" s="101">
        <v>1774.44140883</v>
      </c>
      <c r="M256" s="101">
        <v>1783.0792594599998</v>
      </c>
      <c r="N256" s="101">
        <v>1791.78972264</v>
      </c>
      <c r="O256" s="101">
        <v>1798.58617005</v>
      </c>
      <c r="P256" s="101">
        <v>1791.9089938799998</v>
      </c>
      <c r="Q256" s="101">
        <v>1788.2464795699998</v>
      </c>
      <c r="R256" s="101">
        <v>1781.7763187199998</v>
      </c>
      <c r="S256" s="101">
        <v>1771.1320906999999</v>
      </c>
      <c r="T256" s="101">
        <v>1751.0297931299999</v>
      </c>
      <c r="U256" s="101">
        <v>1746.0725060299999</v>
      </c>
      <c r="V256" s="101">
        <v>1754.45460288</v>
      </c>
      <c r="W256" s="101">
        <v>1783.1832549799999</v>
      </c>
      <c r="X256" s="101">
        <v>1794.1288952299997</v>
      </c>
      <c r="Y256" s="101">
        <v>1792.1183079299999</v>
      </c>
    </row>
    <row r="257" spans="1:25" x14ac:dyDescent="0.3">
      <c r="A257" s="99">
        <v>44243</v>
      </c>
      <c r="B257" s="101">
        <v>1747.1980985099999</v>
      </c>
      <c r="C257" s="101">
        <v>1775.9167986499999</v>
      </c>
      <c r="D257" s="101">
        <v>1775.8941526399999</v>
      </c>
      <c r="E257" s="101">
        <v>1782.8985256599999</v>
      </c>
      <c r="F257" s="101">
        <v>1769.9877518499998</v>
      </c>
      <c r="G257" s="101">
        <v>1735.1854409299999</v>
      </c>
      <c r="H257" s="101">
        <v>1723.2707004099998</v>
      </c>
      <c r="I257" s="101">
        <v>1731.6502688699998</v>
      </c>
      <c r="J257" s="101">
        <v>1742.9857155499999</v>
      </c>
      <c r="K257" s="101">
        <v>1744.6374881299998</v>
      </c>
      <c r="L257" s="101">
        <v>1739.25665458</v>
      </c>
      <c r="M257" s="101">
        <v>1731.6250143399998</v>
      </c>
      <c r="N257" s="101">
        <v>1721.8523881900001</v>
      </c>
      <c r="O257" s="101">
        <v>1713.4286415399997</v>
      </c>
      <c r="P257" s="101">
        <v>1720.59762907</v>
      </c>
      <c r="Q257" s="101">
        <v>1717.5952665999998</v>
      </c>
      <c r="R257" s="101">
        <v>1711.1838719899999</v>
      </c>
      <c r="S257" s="101">
        <v>1705.8611421000001</v>
      </c>
      <c r="T257" s="101">
        <v>1733.30056225</v>
      </c>
      <c r="U257" s="101">
        <v>1739.9678240199999</v>
      </c>
      <c r="V257" s="101">
        <v>1745.0431036499999</v>
      </c>
      <c r="W257" s="101">
        <v>1746.9768455399999</v>
      </c>
      <c r="X257" s="101">
        <v>1727.3952464199999</v>
      </c>
      <c r="Y257" s="101">
        <v>1746.2972446099998</v>
      </c>
    </row>
    <row r="258" spans="1:25" x14ac:dyDescent="0.3">
      <c r="A258" s="99">
        <v>44244</v>
      </c>
      <c r="B258" s="101">
        <v>1751.0033561</v>
      </c>
      <c r="C258" s="101">
        <v>1784.94907779</v>
      </c>
      <c r="D258" s="101">
        <v>1812.9528600399999</v>
      </c>
      <c r="E258" s="101">
        <v>1810.5338219599998</v>
      </c>
      <c r="F258" s="101">
        <v>1794.4143568999998</v>
      </c>
      <c r="G258" s="101">
        <v>1756.9558606000001</v>
      </c>
      <c r="H258" s="101">
        <v>1738.1988681099999</v>
      </c>
      <c r="I258" s="101">
        <v>1734.4119848099999</v>
      </c>
      <c r="J258" s="101">
        <v>1740.8252608599998</v>
      </c>
      <c r="K258" s="101">
        <v>1739.27319855</v>
      </c>
      <c r="L258" s="101">
        <v>1733.1806910999999</v>
      </c>
      <c r="M258" s="101">
        <v>1731.4975199599999</v>
      </c>
      <c r="N258" s="101">
        <v>1729.2517976699999</v>
      </c>
      <c r="O258" s="101">
        <v>1712.7583024</v>
      </c>
      <c r="P258" s="101">
        <v>1712.9886862999999</v>
      </c>
      <c r="Q258" s="101">
        <v>1734.1804270399998</v>
      </c>
      <c r="R258" s="101">
        <v>1728.4911158199998</v>
      </c>
      <c r="S258" s="101">
        <v>1717.81365396</v>
      </c>
      <c r="T258" s="101">
        <v>1726.46421491</v>
      </c>
      <c r="U258" s="101">
        <v>1735.9303041999999</v>
      </c>
      <c r="V258" s="101">
        <v>1733.6418175499998</v>
      </c>
      <c r="W258" s="101">
        <v>1728.5740089399999</v>
      </c>
      <c r="X258" s="101">
        <v>1738.09503339</v>
      </c>
      <c r="Y258" s="101">
        <v>1747.6963307399999</v>
      </c>
    </row>
    <row r="259" spans="1:25" x14ac:dyDescent="0.3">
      <c r="A259" s="99">
        <v>44245</v>
      </c>
      <c r="B259" s="101">
        <v>1783.1103866799999</v>
      </c>
      <c r="C259" s="101">
        <v>1799.7661554599999</v>
      </c>
      <c r="D259" s="101">
        <v>1830.8869704199997</v>
      </c>
      <c r="E259" s="101">
        <v>1836.12027227</v>
      </c>
      <c r="F259" s="101">
        <v>1827.0269862699997</v>
      </c>
      <c r="G259" s="101">
        <v>1805.19061526</v>
      </c>
      <c r="H259" s="101">
        <v>1762.86316747</v>
      </c>
      <c r="I259" s="101">
        <v>1734.3973205499999</v>
      </c>
      <c r="J259" s="101">
        <v>1709.9159762699999</v>
      </c>
      <c r="K259" s="101">
        <v>1711.0203490399999</v>
      </c>
      <c r="L259" s="101">
        <v>1706.2033541799999</v>
      </c>
      <c r="M259" s="101">
        <v>1711.4344091200001</v>
      </c>
      <c r="N259" s="101">
        <v>1725.17798111</v>
      </c>
      <c r="O259" s="101">
        <v>1711.65778555</v>
      </c>
      <c r="P259" s="101">
        <v>1713.7198594699998</v>
      </c>
      <c r="Q259" s="101">
        <v>1722.16497488</v>
      </c>
      <c r="R259" s="101">
        <v>1735.5372573599998</v>
      </c>
      <c r="S259" s="101">
        <v>1709.24645216</v>
      </c>
      <c r="T259" s="101">
        <v>1685.0726424099998</v>
      </c>
      <c r="U259" s="101">
        <v>1688.83162649</v>
      </c>
      <c r="V259" s="101">
        <v>1679.3308880099999</v>
      </c>
      <c r="W259" s="101">
        <v>1695.9775823499999</v>
      </c>
      <c r="X259" s="101">
        <v>1710.4711488799999</v>
      </c>
      <c r="Y259" s="101">
        <v>1748.0997739699999</v>
      </c>
    </row>
    <row r="260" spans="1:25" x14ac:dyDescent="0.3">
      <c r="A260" s="99">
        <v>44246</v>
      </c>
      <c r="B260" s="101">
        <v>1757.6880965199998</v>
      </c>
      <c r="C260" s="101">
        <v>1782.0098873499999</v>
      </c>
      <c r="D260" s="101">
        <v>1821.7623872999998</v>
      </c>
      <c r="E260" s="101">
        <v>1827.0376225699997</v>
      </c>
      <c r="F260" s="101">
        <v>1823.4953068999998</v>
      </c>
      <c r="G260" s="101">
        <v>1797.24971714</v>
      </c>
      <c r="H260" s="101">
        <v>1762.7877383699999</v>
      </c>
      <c r="I260" s="101">
        <v>1730.4124474699997</v>
      </c>
      <c r="J260" s="101">
        <v>1705.7903687199998</v>
      </c>
      <c r="K260" s="101">
        <v>1706.4360694899999</v>
      </c>
      <c r="L260" s="101">
        <v>1736.2779339499998</v>
      </c>
      <c r="M260" s="101">
        <v>1722.0125998399999</v>
      </c>
      <c r="N260" s="101">
        <v>1736.6525835499999</v>
      </c>
      <c r="O260" s="101">
        <v>1744.9613692999999</v>
      </c>
      <c r="P260" s="101">
        <v>1722.6292557299998</v>
      </c>
      <c r="Q260" s="101">
        <v>1729.0536878099999</v>
      </c>
      <c r="R260" s="101">
        <v>1745.44900009</v>
      </c>
      <c r="S260" s="101">
        <v>1728.21034169</v>
      </c>
      <c r="T260" s="101">
        <v>1715.4180991199999</v>
      </c>
      <c r="U260" s="101">
        <v>1715.5907820999998</v>
      </c>
      <c r="V260" s="101">
        <v>1710.60409007</v>
      </c>
      <c r="W260" s="101">
        <v>1720.50648396</v>
      </c>
      <c r="X260" s="101">
        <v>1744.2971906799999</v>
      </c>
      <c r="Y260" s="101">
        <v>1766.0303223399999</v>
      </c>
    </row>
    <row r="261" spans="1:25" x14ac:dyDescent="0.3">
      <c r="A261" s="99">
        <v>44247</v>
      </c>
      <c r="B261" s="101">
        <v>1766.1090696599999</v>
      </c>
      <c r="C261" s="101">
        <v>1787.2736310599998</v>
      </c>
      <c r="D261" s="101">
        <v>1812.2206467799997</v>
      </c>
      <c r="E261" s="101">
        <v>1814.0775862800001</v>
      </c>
      <c r="F261" s="101">
        <v>1818.3295026699998</v>
      </c>
      <c r="G261" s="101">
        <v>1795.44814619</v>
      </c>
      <c r="H261" s="101">
        <v>1763.8407910699998</v>
      </c>
      <c r="I261" s="101">
        <v>1736.15164297</v>
      </c>
      <c r="J261" s="101">
        <v>1705.8312470999999</v>
      </c>
      <c r="K261" s="101">
        <v>1700.9211929399999</v>
      </c>
      <c r="L261" s="101">
        <v>1701.4993765499999</v>
      </c>
      <c r="M261" s="101">
        <v>1711.2805993799998</v>
      </c>
      <c r="N261" s="101">
        <v>1693.5044405999997</v>
      </c>
      <c r="O261" s="101">
        <v>1699.9314825599999</v>
      </c>
      <c r="P261" s="101">
        <v>1682.3407117699999</v>
      </c>
      <c r="Q261" s="101">
        <v>1688.63042731</v>
      </c>
      <c r="R261" s="101">
        <v>1694.7463361799998</v>
      </c>
      <c r="S261" s="101">
        <v>1666.8643984399998</v>
      </c>
      <c r="T261" s="101">
        <v>1670.1564261199999</v>
      </c>
      <c r="U261" s="101">
        <v>1682.6455640599997</v>
      </c>
      <c r="V261" s="101">
        <v>1683.8740961199999</v>
      </c>
      <c r="W261" s="101">
        <v>1682.4536170199999</v>
      </c>
      <c r="X261" s="101">
        <v>1694.2015823699999</v>
      </c>
      <c r="Y261" s="101">
        <v>1707.76811438</v>
      </c>
    </row>
    <row r="262" spans="1:25" x14ac:dyDescent="0.3">
      <c r="A262" s="99">
        <v>44248</v>
      </c>
      <c r="B262" s="101">
        <v>1756.4954544699999</v>
      </c>
      <c r="C262" s="101">
        <v>1772.73990981</v>
      </c>
      <c r="D262" s="101">
        <v>1800.1624109599998</v>
      </c>
      <c r="E262" s="101">
        <v>1803.9561055199997</v>
      </c>
      <c r="F262" s="101">
        <v>1809.7553592499999</v>
      </c>
      <c r="G262" s="101">
        <v>1809.0940149099997</v>
      </c>
      <c r="H262" s="101">
        <v>1797.84873199</v>
      </c>
      <c r="I262" s="101">
        <v>1788.9706700299998</v>
      </c>
      <c r="J262" s="101">
        <v>1766.5818762899999</v>
      </c>
      <c r="K262" s="101">
        <v>1735.8657033699999</v>
      </c>
      <c r="L262" s="101">
        <v>1714.0462306599998</v>
      </c>
      <c r="M262" s="101">
        <v>1717.4586050899998</v>
      </c>
      <c r="N262" s="101">
        <v>1737.94892123</v>
      </c>
      <c r="O262" s="101">
        <v>1752.3169445099998</v>
      </c>
      <c r="P262" s="101">
        <v>1736.3838524799999</v>
      </c>
      <c r="Q262" s="101">
        <v>1744.1363254599999</v>
      </c>
      <c r="R262" s="101">
        <v>1763.4187444499998</v>
      </c>
      <c r="S262" s="101">
        <v>1738.0377595099999</v>
      </c>
      <c r="T262" s="101">
        <v>1718.57884143</v>
      </c>
      <c r="U262" s="101">
        <v>1701.00906945</v>
      </c>
      <c r="V262" s="101">
        <v>1709.87959649</v>
      </c>
      <c r="W262" s="101">
        <v>1729.9287246499998</v>
      </c>
      <c r="X262" s="101">
        <v>1752.64385382</v>
      </c>
      <c r="Y262" s="101">
        <v>1769.4410693499999</v>
      </c>
    </row>
    <row r="263" spans="1:25" x14ac:dyDescent="0.3">
      <c r="A263" s="99">
        <v>44249</v>
      </c>
      <c r="B263" s="101">
        <v>1760.80001984</v>
      </c>
      <c r="C263" s="101">
        <v>1778.8941929699999</v>
      </c>
      <c r="D263" s="101">
        <v>1812.3096335599998</v>
      </c>
      <c r="E263" s="101">
        <v>1818.3790812499997</v>
      </c>
      <c r="F263" s="101">
        <v>1829.0765475499998</v>
      </c>
      <c r="G263" s="101">
        <v>1816.3357281799999</v>
      </c>
      <c r="H263" s="101">
        <v>1800.3694605799997</v>
      </c>
      <c r="I263" s="101">
        <v>1786.6829440799997</v>
      </c>
      <c r="J263" s="101">
        <v>1758.9019056799998</v>
      </c>
      <c r="K263" s="101">
        <v>1722.1891968299999</v>
      </c>
      <c r="L263" s="101">
        <v>1702.3053578699999</v>
      </c>
      <c r="M263" s="101">
        <v>1705.4920364699999</v>
      </c>
      <c r="N263" s="101">
        <v>1721.3131637499998</v>
      </c>
      <c r="O263" s="101">
        <v>1735.7438074399997</v>
      </c>
      <c r="P263" s="101">
        <v>1717.9906442299998</v>
      </c>
      <c r="Q263" s="101">
        <v>1727.9906506699999</v>
      </c>
      <c r="R263" s="101">
        <v>1746.03277445</v>
      </c>
      <c r="S263" s="101">
        <v>1719.7205171399999</v>
      </c>
      <c r="T263" s="101">
        <v>1700.0204566899997</v>
      </c>
      <c r="U263" s="101">
        <v>1687.3602361199999</v>
      </c>
      <c r="V263" s="101">
        <v>1692.1494380499998</v>
      </c>
      <c r="W263" s="101">
        <v>1710.3974421799999</v>
      </c>
      <c r="X263" s="101">
        <v>1734.46271054</v>
      </c>
      <c r="Y263" s="101">
        <v>1774.2447488899998</v>
      </c>
    </row>
    <row r="264" spans="1:25" x14ac:dyDescent="0.3">
      <c r="A264" s="99">
        <v>44250</v>
      </c>
      <c r="B264" s="101">
        <v>1733.5356152699999</v>
      </c>
      <c r="C264" s="101">
        <v>1756.35844443</v>
      </c>
      <c r="D264" s="101">
        <v>1788.4169806899999</v>
      </c>
      <c r="E264" s="101">
        <v>1791.71320358</v>
      </c>
      <c r="F264" s="101">
        <v>1797.1816153899999</v>
      </c>
      <c r="G264" s="101">
        <v>1798.8445749099997</v>
      </c>
      <c r="H264" s="101">
        <v>1787.85888114</v>
      </c>
      <c r="I264" s="101">
        <v>1775.1806423499997</v>
      </c>
      <c r="J264" s="101">
        <v>1735.5795900899998</v>
      </c>
      <c r="K264" s="101">
        <v>1700.0110721399999</v>
      </c>
      <c r="L264" s="101">
        <v>1690.49764104</v>
      </c>
      <c r="M264" s="101">
        <v>1689.3040012399999</v>
      </c>
      <c r="N264" s="101">
        <v>1714.0615053799997</v>
      </c>
      <c r="O264" s="101">
        <v>1745.9379460599998</v>
      </c>
      <c r="P264" s="101">
        <v>1736.1174111199998</v>
      </c>
      <c r="Q264" s="101">
        <v>1739.4805752899999</v>
      </c>
      <c r="R264" s="101">
        <v>1750.93539027</v>
      </c>
      <c r="S264" s="101">
        <v>1732.5437355899999</v>
      </c>
      <c r="T264" s="101">
        <v>1711.7370897199999</v>
      </c>
      <c r="U264" s="101">
        <v>1696.0541666599997</v>
      </c>
      <c r="V264" s="101">
        <v>1698.9087145099998</v>
      </c>
      <c r="W264" s="101">
        <v>1713.99827538</v>
      </c>
      <c r="X264" s="101">
        <v>1740.5796304799999</v>
      </c>
      <c r="Y264" s="101">
        <v>1766.8104440899999</v>
      </c>
    </row>
    <row r="265" spans="1:25" x14ac:dyDescent="0.3">
      <c r="A265" s="99">
        <v>44251</v>
      </c>
      <c r="B265" s="101">
        <v>1723.3756143799999</v>
      </c>
      <c r="C265" s="101">
        <v>1734.2606914599999</v>
      </c>
      <c r="D265" s="101">
        <v>1761.13385784</v>
      </c>
      <c r="E265" s="101">
        <v>1764.3899053799998</v>
      </c>
      <c r="F265" s="101">
        <v>1782.6995709499997</v>
      </c>
      <c r="G265" s="101">
        <v>1772.2340111899998</v>
      </c>
      <c r="H265" s="101">
        <v>1758.78857509</v>
      </c>
      <c r="I265" s="101">
        <v>1748.5856365299999</v>
      </c>
      <c r="J265" s="101">
        <v>1737.9104790699998</v>
      </c>
      <c r="K265" s="101">
        <v>1726.54086448</v>
      </c>
      <c r="L265" s="101">
        <v>1730.5272378499999</v>
      </c>
      <c r="M265" s="101">
        <v>1743.13950325</v>
      </c>
      <c r="N265" s="101">
        <v>1762.40602098</v>
      </c>
      <c r="O265" s="101">
        <v>1776.1736945999999</v>
      </c>
      <c r="P265" s="101">
        <v>1741.2465572199999</v>
      </c>
      <c r="Q265" s="101">
        <v>1760.1595975999999</v>
      </c>
      <c r="R265" s="101">
        <v>1780.75216636</v>
      </c>
      <c r="S265" s="101">
        <v>1758.0793300399998</v>
      </c>
      <c r="T265" s="101">
        <v>1744.3839204399999</v>
      </c>
      <c r="U265" s="101">
        <v>1724.9843393299998</v>
      </c>
      <c r="V265" s="101">
        <v>1720.81935385</v>
      </c>
      <c r="W265" s="101">
        <v>1728.4835971299999</v>
      </c>
      <c r="X265" s="101">
        <v>1753.183278</v>
      </c>
      <c r="Y265" s="101">
        <v>1778.6786000099999</v>
      </c>
    </row>
    <row r="266" spans="1:25" x14ac:dyDescent="0.3">
      <c r="A266" s="99">
        <v>44252</v>
      </c>
      <c r="B266" s="101">
        <v>1723.74015237</v>
      </c>
      <c r="C266" s="101">
        <v>1747.4200803199999</v>
      </c>
      <c r="D266" s="101">
        <v>1771.18144996</v>
      </c>
      <c r="E266" s="101">
        <v>1776.33293314</v>
      </c>
      <c r="F266" s="101">
        <v>1786.4960402899999</v>
      </c>
      <c r="G266" s="101">
        <v>1771.0153801399999</v>
      </c>
      <c r="H266" s="101">
        <v>1733.3082706699997</v>
      </c>
      <c r="I266" s="101">
        <v>1714.03306703</v>
      </c>
      <c r="J266" s="101">
        <v>1708.7210281899997</v>
      </c>
      <c r="K266" s="101">
        <v>1710.61221626</v>
      </c>
      <c r="L266" s="101">
        <v>1727.8178380199997</v>
      </c>
      <c r="M266" s="101">
        <v>1724.2547853399999</v>
      </c>
      <c r="N266" s="101">
        <v>1745.23287377</v>
      </c>
      <c r="O266" s="101">
        <v>1784.3154280999997</v>
      </c>
      <c r="P266" s="101">
        <v>1770.8215718399999</v>
      </c>
      <c r="Q266" s="101">
        <v>1768.22911888</v>
      </c>
      <c r="R266" s="101">
        <v>1777.9371223099997</v>
      </c>
      <c r="S266" s="101">
        <v>1753.1400197599999</v>
      </c>
      <c r="T266" s="101">
        <v>1751.08102766</v>
      </c>
      <c r="U266" s="101">
        <v>1756.63898754</v>
      </c>
      <c r="V266" s="101">
        <v>1752.1728962799998</v>
      </c>
      <c r="W266" s="101">
        <v>1747.0539094299997</v>
      </c>
      <c r="X266" s="101">
        <v>1752.7585976</v>
      </c>
      <c r="Y266" s="101">
        <v>1761.06290601</v>
      </c>
    </row>
    <row r="267" spans="1:25" x14ac:dyDescent="0.3">
      <c r="A267" s="99">
        <v>44253</v>
      </c>
      <c r="B267" s="101">
        <v>1742.0694445499998</v>
      </c>
      <c r="C267" s="101">
        <v>1754.4552071099997</v>
      </c>
      <c r="D267" s="101">
        <v>1782.8311089399999</v>
      </c>
      <c r="E267" s="101">
        <v>1787.9903385899997</v>
      </c>
      <c r="F267" s="101">
        <v>1798.64718799</v>
      </c>
      <c r="G267" s="101">
        <v>1784.8077874799999</v>
      </c>
      <c r="H267" s="101">
        <v>1756.4725366299999</v>
      </c>
      <c r="I267" s="101">
        <v>1735.6503948</v>
      </c>
      <c r="J267" s="101">
        <v>1720.90060111</v>
      </c>
      <c r="K267" s="101">
        <v>1730.81124576</v>
      </c>
      <c r="L267" s="101">
        <v>1732.3524406299998</v>
      </c>
      <c r="M267" s="101">
        <v>1730.3750570099999</v>
      </c>
      <c r="N267" s="101">
        <v>1749.1831573099998</v>
      </c>
      <c r="O267" s="101">
        <v>1758.1263652099999</v>
      </c>
      <c r="P267" s="101">
        <v>1743.9663098699998</v>
      </c>
      <c r="Q267" s="101">
        <v>1750.4602769399999</v>
      </c>
      <c r="R267" s="101">
        <v>1762.1970121299998</v>
      </c>
      <c r="S267" s="101">
        <v>1756.4746667999998</v>
      </c>
      <c r="T267" s="101">
        <v>1745.5378403499999</v>
      </c>
      <c r="U267" s="101">
        <v>1735.1907497299999</v>
      </c>
      <c r="V267" s="101">
        <v>1738.7861214999998</v>
      </c>
      <c r="W267" s="101">
        <v>1747.71086543</v>
      </c>
      <c r="X267" s="101">
        <v>1765.3887405599999</v>
      </c>
      <c r="Y267" s="101">
        <v>1768.3134926799999</v>
      </c>
    </row>
    <row r="268" spans="1:25" x14ac:dyDescent="0.3">
      <c r="A268" s="99">
        <v>44254</v>
      </c>
      <c r="B268" s="101">
        <v>1775.6155685899998</v>
      </c>
      <c r="C268" s="101">
        <v>1783.4361903899999</v>
      </c>
      <c r="D268" s="101">
        <v>1813.57352201</v>
      </c>
      <c r="E268" s="101">
        <v>1819.5516803199998</v>
      </c>
      <c r="F268" s="101">
        <v>1834.3272285799999</v>
      </c>
      <c r="G268" s="101">
        <v>1827.9089931499998</v>
      </c>
      <c r="H268" s="101">
        <v>1814.8885707199997</v>
      </c>
      <c r="I268" s="101">
        <v>1799.9357985299998</v>
      </c>
      <c r="J268" s="101">
        <v>1787.4099523499999</v>
      </c>
      <c r="K268" s="101">
        <v>1755.3548691999999</v>
      </c>
      <c r="L268" s="101">
        <v>1753.3912301199998</v>
      </c>
      <c r="M268" s="101">
        <v>1750.09015464</v>
      </c>
      <c r="N268" s="101">
        <v>1757.13240533</v>
      </c>
      <c r="O268" s="101">
        <v>1771.0222774899999</v>
      </c>
      <c r="P268" s="101">
        <v>1759.4050351799999</v>
      </c>
      <c r="Q268" s="101">
        <v>1771.8738680599999</v>
      </c>
      <c r="R268" s="101">
        <v>1791.9826125099999</v>
      </c>
      <c r="S268" s="101">
        <v>1774.7740830399998</v>
      </c>
      <c r="T268" s="101">
        <v>1770.8628846699999</v>
      </c>
      <c r="U268" s="101">
        <v>1757.38944971</v>
      </c>
      <c r="V268" s="101">
        <v>1766.2750781299999</v>
      </c>
      <c r="W268" s="101">
        <v>1784.4342458900001</v>
      </c>
      <c r="X268" s="101">
        <v>1791.7332277</v>
      </c>
      <c r="Y268" s="101">
        <v>1819.2137097999998</v>
      </c>
    </row>
    <row r="269" spans="1:25" x14ac:dyDescent="0.3">
      <c r="A269" s="99">
        <v>44255</v>
      </c>
      <c r="B269" s="101">
        <v>1745.7865485499999</v>
      </c>
      <c r="C269" s="101">
        <v>1781.3380591799998</v>
      </c>
      <c r="D269" s="101">
        <v>1810.96267713</v>
      </c>
      <c r="E269" s="101">
        <v>1823.7134906399997</v>
      </c>
      <c r="F269" s="101">
        <v>1837.54490536</v>
      </c>
      <c r="G269" s="101">
        <v>1830.6810898399999</v>
      </c>
      <c r="H269" s="101">
        <v>1815.31191726</v>
      </c>
      <c r="I269" s="101">
        <v>1792.8666356599997</v>
      </c>
      <c r="J269" s="101">
        <v>1749.79660165</v>
      </c>
      <c r="K269" s="101">
        <v>1718.1923143699998</v>
      </c>
      <c r="L269" s="101">
        <v>1718.0659976299999</v>
      </c>
      <c r="M269" s="101">
        <v>1731.0659209699998</v>
      </c>
      <c r="N269" s="101">
        <v>1762.7211218999998</v>
      </c>
      <c r="O269" s="101">
        <v>1785.6115836599997</v>
      </c>
      <c r="P269" s="101">
        <v>1771.5831130899999</v>
      </c>
      <c r="Q269" s="101">
        <v>1777.8922048699999</v>
      </c>
      <c r="R269" s="101">
        <v>1789.6031292499997</v>
      </c>
      <c r="S269" s="101">
        <v>1764.7950011200001</v>
      </c>
      <c r="T269" s="101">
        <v>1749.5331362699999</v>
      </c>
      <c r="U269" s="101">
        <v>1735.9707202199997</v>
      </c>
      <c r="V269" s="101">
        <v>1749.1071421799998</v>
      </c>
      <c r="W269" s="101">
        <v>1777.2597134799998</v>
      </c>
      <c r="X269" s="101">
        <v>1796.9669172999997</v>
      </c>
      <c r="Y269" s="101">
        <v>1832.6869149499998</v>
      </c>
    </row>
    <row r="271" spans="1:25" x14ac:dyDescent="0.3">
      <c r="E271" s="116"/>
    </row>
    <row r="272" spans="1:25" s="118" customFormat="1" ht="33.75" customHeight="1" x14ac:dyDescent="0.3">
      <c r="A272" s="117" t="s">
        <v>109</v>
      </c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</row>
    <row r="273" spans="1:25" x14ac:dyDescent="0.3"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</row>
    <row r="274" spans="1:25" ht="15.75" customHeight="1" x14ac:dyDescent="0.3">
      <c r="A274" s="90" t="s">
        <v>75</v>
      </c>
      <c r="B274" s="91" t="s">
        <v>76</v>
      </c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3"/>
    </row>
    <row r="275" spans="1:25" x14ac:dyDescent="0.3">
      <c r="A275" s="94"/>
      <c r="B275" s="95" t="s">
        <v>77</v>
      </c>
      <c r="C275" s="96" t="s">
        <v>78</v>
      </c>
      <c r="D275" s="97" t="s">
        <v>79</v>
      </c>
      <c r="E275" s="96" t="s">
        <v>80</v>
      </c>
      <c r="F275" s="96" t="s">
        <v>81</v>
      </c>
      <c r="G275" s="96" t="s">
        <v>82</v>
      </c>
      <c r="H275" s="96" t="s">
        <v>83</v>
      </c>
      <c r="I275" s="96" t="s">
        <v>84</v>
      </c>
      <c r="J275" s="96" t="s">
        <v>85</v>
      </c>
      <c r="K275" s="95" t="s">
        <v>86</v>
      </c>
      <c r="L275" s="96" t="s">
        <v>87</v>
      </c>
      <c r="M275" s="98" t="s">
        <v>88</v>
      </c>
      <c r="N275" s="95" t="s">
        <v>89</v>
      </c>
      <c r="O275" s="96" t="s">
        <v>90</v>
      </c>
      <c r="P275" s="98" t="s">
        <v>91</v>
      </c>
      <c r="Q275" s="97" t="s">
        <v>92</v>
      </c>
      <c r="R275" s="96" t="s">
        <v>93</v>
      </c>
      <c r="S275" s="97" t="s">
        <v>94</v>
      </c>
      <c r="T275" s="96" t="s">
        <v>95</v>
      </c>
      <c r="U275" s="97" t="s">
        <v>96</v>
      </c>
      <c r="V275" s="96" t="s">
        <v>97</v>
      </c>
      <c r="W275" s="97" t="s">
        <v>98</v>
      </c>
      <c r="X275" s="96" t="s">
        <v>99</v>
      </c>
      <c r="Y275" s="96" t="s">
        <v>100</v>
      </c>
    </row>
    <row r="276" spans="1:25" x14ac:dyDescent="0.3">
      <c r="A276" s="99" t="s">
        <v>132</v>
      </c>
      <c r="B276" s="101">
        <v>1317.5359242099998</v>
      </c>
      <c r="C276" s="101">
        <v>1358.2846155799998</v>
      </c>
      <c r="D276" s="101">
        <v>1380.90032933</v>
      </c>
      <c r="E276" s="101">
        <v>1391.3235924599999</v>
      </c>
      <c r="F276" s="101">
        <v>1406.2462496399999</v>
      </c>
      <c r="G276" s="101">
        <v>1390.2472477699998</v>
      </c>
      <c r="H276" s="101">
        <v>1367.5424991</v>
      </c>
      <c r="I276" s="101">
        <v>1345.89574451</v>
      </c>
      <c r="J276" s="101">
        <v>1320.9251888700001</v>
      </c>
      <c r="K276" s="101">
        <v>1317.4069094299998</v>
      </c>
      <c r="L276" s="101">
        <v>1319.2609454399999</v>
      </c>
      <c r="M276" s="101">
        <v>1327.5575609299999</v>
      </c>
      <c r="N276" s="101">
        <v>1341.0935350299999</v>
      </c>
      <c r="O276" s="101">
        <v>1355.9588650599999</v>
      </c>
      <c r="P276" s="101">
        <v>1367.1818712499999</v>
      </c>
      <c r="Q276" s="101">
        <v>1371.4852875699999</v>
      </c>
      <c r="R276" s="101">
        <v>1365.9263392600001</v>
      </c>
      <c r="S276" s="101">
        <v>1351.4205993099999</v>
      </c>
      <c r="T276" s="101">
        <v>1327.7302837399998</v>
      </c>
      <c r="U276" s="101">
        <v>1323.9108192899998</v>
      </c>
      <c r="V276" s="101">
        <v>1331.60056046</v>
      </c>
      <c r="W276" s="101">
        <v>1345.99814745</v>
      </c>
      <c r="X276" s="101">
        <v>1371.4265728400001</v>
      </c>
      <c r="Y276" s="101">
        <v>1383.8866814899998</v>
      </c>
    </row>
    <row r="277" spans="1:25" x14ac:dyDescent="0.3">
      <c r="A277" s="99">
        <v>44229</v>
      </c>
      <c r="B277" s="101">
        <v>1352.914544</v>
      </c>
      <c r="C277" s="101">
        <v>1373.5785026399999</v>
      </c>
      <c r="D277" s="101">
        <v>1385.6129144900001</v>
      </c>
      <c r="E277" s="101">
        <v>1390.58582486</v>
      </c>
      <c r="F277" s="101">
        <v>1396.20205889</v>
      </c>
      <c r="G277" s="101">
        <v>1373.9363494099998</v>
      </c>
      <c r="H277" s="101">
        <v>1331.79018518</v>
      </c>
      <c r="I277" s="101">
        <v>1322.3962831599999</v>
      </c>
      <c r="J277" s="101">
        <v>1298.4537177</v>
      </c>
      <c r="K277" s="101">
        <v>1285.3983047199999</v>
      </c>
      <c r="L277" s="101">
        <v>1280.30039898</v>
      </c>
      <c r="M277" s="101">
        <v>1318.07642777</v>
      </c>
      <c r="N277" s="101">
        <v>1353.4283382899998</v>
      </c>
      <c r="O277" s="101">
        <v>1370.46776886</v>
      </c>
      <c r="P277" s="101">
        <v>1386.54131413</v>
      </c>
      <c r="Q277" s="101">
        <v>1389.67322786</v>
      </c>
      <c r="R277" s="101">
        <v>1389.7257362799999</v>
      </c>
      <c r="S277" s="101">
        <v>1378.3076298399999</v>
      </c>
      <c r="T277" s="101">
        <v>1349.93788369</v>
      </c>
      <c r="U277" s="101">
        <v>1347.31338532</v>
      </c>
      <c r="V277" s="101">
        <v>1362.0176133999998</v>
      </c>
      <c r="W277" s="101">
        <v>1383.39940196</v>
      </c>
      <c r="X277" s="101">
        <v>1411.6229165299999</v>
      </c>
      <c r="Y277" s="101">
        <v>1423.74202498</v>
      </c>
    </row>
    <row r="278" spans="1:25" x14ac:dyDescent="0.3">
      <c r="A278" s="99">
        <v>44230</v>
      </c>
      <c r="B278" s="101">
        <v>1334.73200757</v>
      </c>
      <c r="C278" s="101">
        <v>1361.4865252699999</v>
      </c>
      <c r="D278" s="101">
        <v>1367.7243016499999</v>
      </c>
      <c r="E278" s="101">
        <v>1366.5460510600001</v>
      </c>
      <c r="F278" s="101">
        <v>1360.54877356</v>
      </c>
      <c r="G278" s="101">
        <v>1352.3265722299998</v>
      </c>
      <c r="H278" s="101">
        <v>1325.0432286099999</v>
      </c>
      <c r="I278" s="101">
        <v>1335.1808569</v>
      </c>
      <c r="J278" s="101">
        <v>1334.3965208899999</v>
      </c>
      <c r="K278" s="101">
        <v>1316.4985645799998</v>
      </c>
      <c r="L278" s="101">
        <v>1321.6598263699998</v>
      </c>
      <c r="M278" s="101">
        <v>1319.8221577099998</v>
      </c>
      <c r="N278" s="101">
        <v>1336.2494295500001</v>
      </c>
      <c r="O278" s="101">
        <v>1337.3364312499998</v>
      </c>
      <c r="P278" s="101">
        <v>1334.11577812</v>
      </c>
      <c r="Q278" s="101">
        <v>1336.8758434699998</v>
      </c>
      <c r="R278" s="101">
        <v>1337.7785400600001</v>
      </c>
      <c r="S278" s="101">
        <v>1340.0887704199999</v>
      </c>
      <c r="T278" s="101">
        <v>1337.18042363</v>
      </c>
      <c r="U278" s="101">
        <v>1337.21704937</v>
      </c>
      <c r="V278" s="101">
        <v>1335.80426446</v>
      </c>
      <c r="W278" s="101">
        <v>1341.8296215599999</v>
      </c>
      <c r="X278" s="101">
        <v>1343.10729494</v>
      </c>
      <c r="Y278" s="101">
        <v>1362.8180146999998</v>
      </c>
    </row>
    <row r="279" spans="1:25" x14ac:dyDescent="0.3">
      <c r="A279" s="99">
        <v>44231</v>
      </c>
      <c r="B279" s="101">
        <v>1410.8771393899999</v>
      </c>
      <c r="C279" s="101">
        <v>1431.8716149899999</v>
      </c>
      <c r="D279" s="101">
        <v>1435.9682198099999</v>
      </c>
      <c r="E279" s="101">
        <v>1430.11908206</v>
      </c>
      <c r="F279" s="101">
        <v>1427.52331224</v>
      </c>
      <c r="G279" s="101">
        <v>1426.9474911999998</v>
      </c>
      <c r="H279" s="101">
        <v>1390.6239395299999</v>
      </c>
      <c r="I279" s="101">
        <v>1369.11687325</v>
      </c>
      <c r="J279" s="101">
        <v>1344.3061020099999</v>
      </c>
      <c r="K279" s="101">
        <v>1342.0950354199999</v>
      </c>
      <c r="L279" s="101">
        <v>1334.14143186</v>
      </c>
      <c r="M279" s="101">
        <v>1349.3424432500001</v>
      </c>
      <c r="N279" s="101">
        <v>1374.77222347</v>
      </c>
      <c r="O279" s="101">
        <v>1374.56358585</v>
      </c>
      <c r="P279" s="101">
        <v>1382.21383917</v>
      </c>
      <c r="Q279" s="101">
        <v>1381.5479036899999</v>
      </c>
      <c r="R279" s="101">
        <v>1379.4394310600001</v>
      </c>
      <c r="S279" s="101">
        <v>1377.1963014299999</v>
      </c>
      <c r="T279" s="101">
        <v>1349.79334765</v>
      </c>
      <c r="U279" s="101">
        <v>1341.1292641</v>
      </c>
      <c r="V279" s="101">
        <v>1362.2128128899999</v>
      </c>
      <c r="W279" s="101">
        <v>1387.44442813</v>
      </c>
      <c r="X279" s="101">
        <v>1398.39573423</v>
      </c>
      <c r="Y279" s="101">
        <v>1420.7936186699999</v>
      </c>
    </row>
    <row r="280" spans="1:25" x14ac:dyDescent="0.3">
      <c r="A280" s="99">
        <v>44232</v>
      </c>
      <c r="B280" s="101">
        <v>1426.46667194</v>
      </c>
      <c r="C280" s="101">
        <v>1448.4137616799999</v>
      </c>
      <c r="D280" s="101">
        <v>1452.7657838299999</v>
      </c>
      <c r="E280" s="101">
        <v>1454.3060390399999</v>
      </c>
      <c r="F280" s="101">
        <v>1445.69880779</v>
      </c>
      <c r="G280" s="101">
        <v>1442.4877351299999</v>
      </c>
      <c r="H280" s="101">
        <v>1409.1740476799998</v>
      </c>
      <c r="I280" s="101">
        <v>1395.7120199599999</v>
      </c>
      <c r="J280" s="101">
        <v>1360.73599124</v>
      </c>
      <c r="K280" s="101">
        <v>1347.7287488799998</v>
      </c>
      <c r="L280" s="101">
        <v>1338.32531389</v>
      </c>
      <c r="M280" s="101">
        <v>1347.83141955</v>
      </c>
      <c r="N280" s="101">
        <v>1353.58873623</v>
      </c>
      <c r="O280" s="101">
        <v>1355.9030249099999</v>
      </c>
      <c r="P280" s="101">
        <v>1356.3228616299998</v>
      </c>
      <c r="Q280" s="101">
        <v>1368.7935597699998</v>
      </c>
      <c r="R280" s="101">
        <v>1367.6603084399999</v>
      </c>
      <c r="S280" s="101">
        <v>1356.7653810500001</v>
      </c>
      <c r="T280" s="101">
        <v>1332.2666383799999</v>
      </c>
      <c r="U280" s="101">
        <v>1310.84861176</v>
      </c>
      <c r="V280" s="101">
        <v>1313.7248757899999</v>
      </c>
      <c r="W280" s="101">
        <v>1327.83835325</v>
      </c>
      <c r="X280" s="101">
        <v>1347.79528979</v>
      </c>
      <c r="Y280" s="101">
        <v>1361.8763491099999</v>
      </c>
    </row>
    <row r="281" spans="1:25" x14ac:dyDescent="0.3">
      <c r="A281" s="99">
        <v>44233</v>
      </c>
      <c r="B281" s="101">
        <v>1390.1547472</v>
      </c>
      <c r="C281" s="101">
        <v>1412.25972712</v>
      </c>
      <c r="D281" s="101">
        <v>1411.2296087499999</v>
      </c>
      <c r="E281" s="101">
        <v>1420.64896071</v>
      </c>
      <c r="F281" s="101">
        <v>1434.93672913</v>
      </c>
      <c r="G281" s="101">
        <v>1430.6174772499999</v>
      </c>
      <c r="H281" s="101">
        <v>1417.7796175599999</v>
      </c>
      <c r="I281" s="101">
        <v>1393.77390466</v>
      </c>
      <c r="J281" s="101">
        <v>1357.5944264599998</v>
      </c>
      <c r="K281" s="101">
        <v>1323.0097796800001</v>
      </c>
      <c r="L281" s="101">
        <v>1312.1413755399999</v>
      </c>
      <c r="M281" s="101">
        <v>1313.71036207</v>
      </c>
      <c r="N281" s="101">
        <v>1328.8637172199999</v>
      </c>
      <c r="O281" s="101">
        <v>1344.1541269499999</v>
      </c>
      <c r="P281" s="101">
        <v>1350.1223882499999</v>
      </c>
      <c r="Q281" s="101">
        <v>1362.8702185</v>
      </c>
      <c r="R281" s="101">
        <v>1360.9437046099999</v>
      </c>
      <c r="S281" s="101">
        <v>1343.7635500699998</v>
      </c>
      <c r="T281" s="101">
        <v>1320.3351557799999</v>
      </c>
      <c r="U281" s="101">
        <v>1324.0336262400001</v>
      </c>
      <c r="V281" s="101">
        <v>1340.1253038099999</v>
      </c>
      <c r="W281" s="101">
        <v>1352.19988216</v>
      </c>
      <c r="X281" s="101">
        <v>1370.1026694499999</v>
      </c>
      <c r="Y281" s="101">
        <v>1389.95761154</v>
      </c>
    </row>
    <row r="282" spans="1:25" x14ac:dyDescent="0.3">
      <c r="A282" s="99">
        <v>44234</v>
      </c>
      <c r="B282" s="101">
        <v>1386.00274358</v>
      </c>
      <c r="C282" s="101">
        <v>1405.8735606399998</v>
      </c>
      <c r="D282" s="101">
        <v>1405.06721928</v>
      </c>
      <c r="E282" s="101">
        <v>1411.43912555</v>
      </c>
      <c r="F282" s="101">
        <v>1421.68629672</v>
      </c>
      <c r="G282" s="101">
        <v>1414.4734546099999</v>
      </c>
      <c r="H282" s="101">
        <v>1407.8549397299998</v>
      </c>
      <c r="I282" s="101">
        <v>1392.58929167</v>
      </c>
      <c r="J282" s="101">
        <v>1372.1983864499998</v>
      </c>
      <c r="K282" s="101">
        <v>1352.55669511</v>
      </c>
      <c r="L282" s="101">
        <v>1334.7906379000001</v>
      </c>
      <c r="M282" s="101">
        <v>1325.8166081099998</v>
      </c>
      <c r="N282" s="101">
        <v>1339.2003522599998</v>
      </c>
      <c r="O282" s="101">
        <v>1356.9796218699998</v>
      </c>
      <c r="P282" s="101">
        <v>1372.3814030399999</v>
      </c>
      <c r="Q282" s="101">
        <v>1376.9114359999999</v>
      </c>
      <c r="R282" s="101">
        <v>1367.1567158299999</v>
      </c>
      <c r="S282" s="101">
        <v>1348.2730599500001</v>
      </c>
      <c r="T282" s="101">
        <v>1318.07880393</v>
      </c>
      <c r="U282" s="101">
        <v>1330.1537481199998</v>
      </c>
      <c r="V282" s="101">
        <v>1341.93937407</v>
      </c>
      <c r="W282" s="101">
        <v>1355.1033457899998</v>
      </c>
      <c r="X282" s="101">
        <v>1375.68349814</v>
      </c>
      <c r="Y282" s="101">
        <v>1400.39941522</v>
      </c>
    </row>
    <row r="283" spans="1:25" x14ac:dyDescent="0.3">
      <c r="A283" s="99">
        <v>44235</v>
      </c>
      <c r="B283" s="101">
        <v>1393.4221384699999</v>
      </c>
      <c r="C283" s="101">
        <v>1426.59778856</v>
      </c>
      <c r="D283" s="101">
        <v>1442.9562439699998</v>
      </c>
      <c r="E283" s="101">
        <v>1448.5743478699999</v>
      </c>
      <c r="F283" s="101">
        <v>1450.0809441399999</v>
      </c>
      <c r="G283" s="101">
        <v>1433.09858233</v>
      </c>
      <c r="H283" s="101">
        <v>1400.5762655399999</v>
      </c>
      <c r="I283" s="101">
        <v>1372.8554586</v>
      </c>
      <c r="J283" s="101">
        <v>1365.6999066599999</v>
      </c>
      <c r="K283" s="101">
        <v>1359.6589828699998</v>
      </c>
      <c r="L283" s="101">
        <v>1355.2691030000001</v>
      </c>
      <c r="M283" s="101">
        <v>1363.4176351000001</v>
      </c>
      <c r="N283" s="101">
        <v>1373.0729420799998</v>
      </c>
      <c r="O283" s="101">
        <v>1386.51954697</v>
      </c>
      <c r="P283" s="101">
        <v>1394.9331987099999</v>
      </c>
      <c r="Q283" s="101">
        <v>1397.6577988899999</v>
      </c>
      <c r="R283" s="101">
        <v>1392.3083593399999</v>
      </c>
      <c r="S283" s="101">
        <v>1379.0678522899998</v>
      </c>
      <c r="T283" s="101">
        <v>1351.4822686799998</v>
      </c>
      <c r="U283" s="101">
        <v>1357.8170020699999</v>
      </c>
      <c r="V283" s="101">
        <v>1371.41890595</v>
      </c>
      <c r="W283" s="101">
        <v>1389.0031252399999</v>
      </c>
      <c r="X283" s="101">
        <v>1408.0966112899998</v>
      </c>
      <c r="Y283" s="101">
        <v>1422.7960011099999</v>
      </c>
    </row>
    <row r="284" spans="1:25" x14ac:dyDescent="0.3">
      <c r="A284" s="99">
        <v>44236</v>
      </c>
      <c r="B284" s="101">
        <v>1393.86983848</v>
      </c>
      <c r="C284" s="101">
        <v>1419.7409450299999</v>
      </c>
      <c r="D284" s="101">
        <v>1450.8232105699999</v>
      </c>
      <c r="E284" s="101">
        <v>1460.5674649999999</v>
      </c>
      <c r="F284" s="101">
        <v>1447.8973341799999</v>
      </c>
      <c r="G284" s="101">
        <v>1425.88007178</v>
      </c>
      <c r="H284" s="101">
        <v>1390.8243608499999</v>
      </c>
      <c r="I284" s="101">
        <v>1354.2003155499999</v>
      </c>
      <c r="J284" s="101">
        <v>1331.80960478</v>
      </c>
      <c r="K284" s="101">
        <v>1328.70176206</v>
      </c>
      <c r="L284" s="101">
        <v>1322.1410937400001</v>
      </c>
      <c r="M284" s="101">
        <v>1331.7701549899998</v>
      </c>
      <c r="N284" s="101">
        <v>1341.9238496600001</v>
      </c>
      <c r="O284" s="101">
        <v>1357.3450463099998</v>
      </c>
      <c r="P284" s="101">
        <v>1375.6660752600001</v>
      </c>
      <c r="Q284" s="101">
        <v>1380.9562711199999</v>
      </c>
      <c r="R284" s="101">
        <v>1384.7413637300001</v>
      </c>
      <c r="S284" s="101">
        <v>1366.5110147599999</v>
      </c>
      <c r="T284" s="101">
        <v>1336.32946021</v>
      </c>
      <c r="U284" s="101">
        <v>1334.30223783</v>
      </c>
      <c r="V284" s="101">
        <v>1347.9457438699999</v>
      </c>
      <c r="W284" s="101">
        <v>1368.59895955</v>
      </c>
      <c r="X284" s="101">
        <v>1391.9269514499999</v>
      </c>
      <c r="Y284" s="101">
        <v>1400.9702960699999</v>
      </c>
    </row>
    <row r="285" spans="1:25" x14ac:dyDescent="0.3">
      <c r="A285" s="99">
        <v>44237</v>
      </c>
      <c r="B285" s="101">
        <v>1346.4948708100001</v>
      </c>
      <c r="C285" s="101">
        <v>1361.94806784</v>
      </c>
      <c r="D285" s="101">
        <v>1382.1238252999999</v>
      </c>
      <c r="E285" s="101">
        <v>1385.72068872</v>
      </c>
      <c r="F285" s="101">
        <v>1379.29208589</v>
      </c>
      <c r="G285" s="101">
        <v>1364.08603657</v>
      </c>
      <c r="H285" s="101">
        <v>1343.8772737199999</v>
      </c>
      <c r="I285" s="101">
        <v>1370.95296895</v>
      </c>
      <c r="J285" s="101">
        <v>1347.5584347199999</v>
      </c>
      <c r="K285" s="101">
        <v>1335.1131355499999</v>
      </c>
      <c r="L285" s="101">
        <v>1333.9253902400001</v>
      </c>
      <c r="M285" s="101">
        <v>1342.74096465</v>
      </c>
      <c r="N285" s="101">
        <v>1355.5923837999999</v>
      </c>
      <c r="O285" s="101">
        <v>1373.94476188</v>
      </c>
      <c r="P285" s="101">
        <v>1384.4946215800001</v>
      </c>
      <c r="Q285" s="101">
        <v>1391.96153564</v>
      </c>
      <c r="R285" s="101">
        <v>1388.4525268999998</v>
      </c>
      <c r="S285" s="101">
        <v>1375.85026874</v>
      </c>
      <c r="T285" s="101">
        <v>1340.7803144099998</v>
      </c>
      <c r="U285" s="101">
        <v>1335.98041526</v>
      </c>
      <c r="V285" s="101">
        <v>1348.3408884299999</v>
      </c>
      <c r="W285" s="101">
        <v>1366.4718613999999</v>
      </c>
      <c r="X285" s="101">
        <v>1385.8395207399999</v>
      </c>
      <c r="Y285" s="101">
        <v>1396.7548650899998</v>
      </c>
    </row>
    <row r="286" spans="1:25" x14ac:dyDescent="0.3">
      <c r="A286" s="99">
        <v>44238</v>
      </c>
      <c r="B286" s="101">
        <v>1363.3297499800001</v>
      </c>
      <c r="C286" s="101">
        <v>1408.47678204</v>
      </c>
      <c r="D286" s="101">
        <v>1423.2245285499998</v>
      </c>
      <c r="E286" s="101">
        <v>1426.5428935299999</v>
      </c>
      <c r="F286" s="101">
        <v>1447.4999024899998</v>
      </c>
      <c r="G286" s="101">
        <v>1438.5463519799998</v>
      </c>
      <c r="H286" s="101">
        <v>1410.2579512999998</v>
      </c>
      <c r="I286" s="101">
        <v>1370.1612732199999</v>
      </c>
      <c r="J286" s="101">
        <v>1339.03328257</v>
      </c>
      <c r="K286" s="101">
        <v>1333.1738791799999</v>
      </c>
      <c r="L286" s="101">
        <v>1334.59966841</v>
      </c>
      <c r="M286" s="101">
        <v>1341.7981667199999</v>
      </c>
      <c r="N286" s="101">
        <v>1364.09253582</v>
      </c>
      <c r="O286" s="101">
        <v>1383.2976275000001</v>
      </c>
      <c r="P286" s="101">
        <v>1398.6108479699999</v>
      </c>
      <c r="Q286" s="101">
        <v>1404.01912668</v>
      </c>
      <c r="R286" s="101">
        <v>1397.23468035</v>
      </c>
      <c r="S286" s="101">
        <v>1379.19612764</v>
      </c>
      <c r="T286" s="101">
        <v>1346.15969647</v>
      </c>
      <c r="U286" s="101">
        <v>1337.74772988</v>
      </c>
      <c r="V286" s="101">
        <v>1339.3059509299999</v>
      </c>
      <c r="W286" s="101">
        <v>1363.2467898099999</v>
      </c>
      <c r="X286" s="101">
        <v>1381.2366262400001</v>
      </c>
      <c r="Y286" s="101">
        <v>1393.54326836</v>
      </c>
    </row>
    <row r="287" spans="1:25" x14ac:dyDescent="0.3">
      <c r="A287" s="99">
        <v>44239</v>
      </c>
      <c r="B287" s="101">
        <v>1405.2186956099999</v>
      </c>
      <c r="C287" s="101">
        <v>1426.32641461</v>
      </c>
      <c r="D287" s="101">
        <v>1430.4060998499999</v>
      </c>
      <c r="E287" s="101">
        <v>1433.3714532399999</v>
      </c>
      <c r="F287" s="101">
        <v>1435.43103522</v>
      </c>
      <c r="G287" s="101">
        <v>1419.8244073999999</v>
      </c>
      <c r="H287" s="101">
        <v>1393.63567524</v>
      </c>
      <c r="I287" s="101">
        <v>1377.6389703899999</v>
      </c>
      <c r="J287" s="101">
        <v>1352.1698882999999</v>
      </c>
      <c r="K287" s="101">
        <v>1342.4068359999999</v>
      </c>
      <c r="L287" s="101">
        <v>1335.5584018699999</v>
      </c>
      <c r="M287" s="101">
        <v>1357.69137206</v>
      </c>
      <c r="N287" s="101">
        <v>1370.6708912499998</v>
      </c>
      <c r="O287" s="101">
        <v>1377.4680447999999</v>
      </c>
      <c r="P287" s="101">
        <v>1386.73960969</v>
      </c>
      <c r="Q287" s="101">
        <v>1392.5429156599998</v>
      </c>
      <c r="R287" s="101">
        <v>1388.78218105</v>
      </c>
      <c r="S287" s="101">
        <v>1380.1914580499999</v>
      </c>
      <c r="T287" s="101">
        <v>1364.66388704</v>
      </c>
      <c r="U287" s="101">
        <v>1351.5133719299999</v>
      </c>
      <c r="V287" s="101">
        <v>1360.33939861</v>
      </c>
      <c r="W287" s="101">
        <v>1386.8779938599998</v>
      </c>
      <c r="X287" s="101">
        <v>1393.5372129</v>
      </c>
      <c r="Y287" s="101">
        <v>1393.26834164</v>
      </c>
    </row>
    <row r="288" spans="1:25" x14ac:dyDescent="0.3">
      <c r="A288" s="99">
        <v>44240</v>
      </c>
      <c r="B288" s="101">
        <v>1373.0107413999999</v>
      </c>
      <c r="C288" s="101">
        <v>1388.2215873799998</v>
      </c>
      <c r="D288" s="101">
        <v>1372.6873323599998</v>
      </c>
      <c r="E288" s="101">
        <v>1378.3795397099998</v>
      </c>
      <c r="F288" s="101">
        <v>1392.2793663799998</v>
      </c>
      <c r="G288" s="101">
        <v>1382.6332453099999</v>
      </c>
      <c r="H288" s="101">
        <v>1380.0757146000001</v>
      </c>
      <c r="I288" s="101">
        <v>1356.2362200299999</v>
      </c>
      <c r="J288" s="101">
        <v>1346.35258604</v>
      </c>
      <c r="K288" s="101">
        <v>1322.7639367799998</v>
      </c>
      <c r="L288" s="101">
        <v>1343.3010571599998</v>
      </c>
      <c r="M288" s="101">
        <v>1343.9438386100001</v>
      </c>
      <c r="N288" s="101">
        <v>1337.1217385800001</v>
      </c>
      <c r="O288" s="101">
        <v>1344.1351564900001</v>
      </c>
      <c r="P288" s="101">
        <v>1354.4299483199998</v>
      </c>
      <c r="Q288" s="101">
        <v>1361.0407206199998</v>
      </c>
      <c r="R288" s="101">
        <v>1361.7928712399998</v>
      </c>
      <c r="S288" s="101">
        <v>1375.7258410699999</v>
      </c>
      <c r="T288" s="101">
        <v>1341.4721747599999</v>
      </c>
      <c r="U288" s="101">
        <v>1313.65074009</v>
      </c>
      <c r="V288" s="101">
        <v>1326.7274591199998</v>
      </c>
      <c r="W288" s="101">
        <v>1342.3518635800001</v>
      </c>
      <c r="X288" s="101">
        <v>1353.8512399199999</v>
      </c>
      <c r="Y288" s="101">
        <v>1361.3393647899998</v>
      </c>
    </row>
    <row r="289" spans="1:25" x14ac:dyDescent="0.3">
      <c r="A289" s="99">
        <v>44241</v>
      </c>
      <c r="B289" s="101">
        <v>1416.2178468099999</v>
      </c>
      <c r="C289" s="101">
        <v>1436.4698735899999</v>
      </c>
      <c r="D289" s="101">
        <v>1429.9776203199999</v>
      </c>
      <c r="E289" s="101">
        <v>1434.9625119699999</v>
      </c>
      <c r="F289" s="101">
        <v>1443.02538893</v>
      </c>
      <c r="G289" s="101">
        <v>1441.5814035799999</v>
      </c>
      <c r="H289" s="101">
        <v>1439.6187390499999</v>
      </c>
      <c r="I289" s="101">
        <v>1421.9430446699998</v>
      </c>
      <c r="J289" s="101">
        <v>1396.90477446</v>
      </c>
      <c r="K289" s="101">
        <v>1355.0473619899999</v>
      </c>
      <c r="L289" s="101">
        <v>1342.26937557</v>
      </c>
      <c r="M289" s="101">
        <v>1343.2876140399999</v>
      </c>
      <c r="N289" s="101">
        <v>1356.7612685300001</v>
      </c>
      <c r="O289" s="101">
        <v>1369.2425664099999</v>
      </c>
      <c r="P289" s="101">
        <v>1381.34594281</v>
      </c>
      <c r="Q289" s="101">
        <v>1385.3113069999999</v>
      </c>
      <c r="R289" s="101">
        <v>1382.2338982199999</v>
      </c>
      <c r="S289" s="101">
        <v>1354.1171860699999</v>
      </c>
      <c r="T289" s="101">
        <v>1320.6181093800001</v>
      </c>
      <c r="U289" s="101">
        <v>1321.95661888</v>
      </c>
      <c r="V289" s="101">
        <v>1348.5543907399999</v>
      </c>
      <c r="W289" s="101">
        <v>1369.05629894</v>
      </c>
      <c r="X289" s="101">
        <v>1388.9345968599998</v>
      </c>
      <c r="Y289" s="101">
        <v>1413.2449266399999</v>
      </c>
    </row>
    <row r="290" spans="1:25" x14ac:dyDescent="0.3">
      <c r="A290" s="99">
        <v>44242</v>
      </c>
      <c r="B290" s="101">
        <v>1442.6880447399999</v>
      </c>
      <c r="C290" s="101">
        <v>1448.50366553</v>
      </c>
      <c r="D290" s="101">
        <v>1443.85240877</v>
      </c>
      <c r="E290" s="101">
        <v>1443.5483480399998</v>
      </c>
      <c r="F290" s="101">
        <v>1448.74629011</v>
      </c>
      <c r="G290" s="101">
        <v>1452.2682997499999</v>
      </c>
      <c r="H290" s="101">
        <v>1448.30534797</v>
      </c>
      <c r="I290" s="101">
        <v>1404.41562776</v>
      </c>
      <c r="J290" s="101">
        <v>1383.4557459600001</v>
      </c>
      <c r="K290" s="101">
        <v>1379.66776233</v>
      </c>
      <c r="L290" s="101">
        <v>1373.2121488299999</v>
      </c>
      <c r="M290" s="101">
        <v>1381.8499994599999</v>
      </c>
      <c r="N290" s="101">
        <v>1390.56046264</v>
      </c>
      <c r="O290" s="101">
        <v>1397.3569100499999</v>
      </c>
      <c r="P290" s="101">
        <v>1390.67973388</v>
      </c>
      <c r="Q290" s="101">
        <v>1387.01721957</v>
      </c>
      <c r="R290" s="101">
        <v>1380.5470587199998</v>
      </c>
      <c r="S290" s="101">
        <v>1369.9028306999999</v>
      </c>
      <c r="T290" s="101">
        <v>1349.8005331300001</v>
      </c>
      <c r="U290" s="101">
        <v>1344.84324603</v>
      </c>
      <c r="V290" s="101">
        <v>1353.22534288</v>
      </c>
      <c r="W290" s="101">
        <v>1381.9539949800001</v>
      </c>
      <c r="X290" s="101">
        <v>1392.8996352299998</v>
      </c>
      <c r="Y290" s="101">
        <v>1390.8890479299998</v>
      </c>
    </row>
    <row r="291" spans="1:25" x14ac:dyDescent="0.3">
      <c r="A291" s="99">
        <v>44243</v>
      </c>
      <c r="B291" s="101">
        <v>1345.9688385099998</v>
      </c>
      <c r="C291" s="101">
        <v>1374.6875386500001</v>
      </c>
      <c r="D291" s="101">
        <v>1374.6648926399998</v>
      </c>
      <c r="E291" s="101">
        <v>1381.6692656599998</v>
      </c>
      <c r="F291" s="101">
        <v>1368.7584918499999</v>
      </c>
      <c r="G291" s="101">
        <v>1333.9561809299998</v>
      </c>
      <c r="H291" s="101">
        <v>1322.04144041</v>
      </c>
      <c r="I291" s="101">
        <v>1330.4210088699999</v>
      </c>
      <c r="J291" s="101">
        <v>1341.7564555499998</v>
      </c>
      <c r="K291" s="101">
        <v>1343.4082281299998</v>
      </c>
      <c r="L291" s="101">
        <v>1338.02739458</v>
      </c>
      <c r="M291" s="101">
        <v>1330.3957543399999</v>
      </c>
      <c r="N291" s="101">
        <v>1320.62312819</v>
      </c>
      <c r="O291" s="101">
        <v>1312.1993815399999</v>
      </c>
      <c r="P291" s="101">
        <v>1319.36836907</v>
      </c>
      <c r="Q291" s="101">
        <v>1316.3660065999998</v>
      </c>
      <c r="R291" s="101">
        <v>1309.9546119900001</v>
      </c>
      <c r="S291" s="101">
        <v>1304.6318821</v>
      </c>
      <c r="T291" s="101">
        <v>1332.0713022499999</v>
      </c>
      <c r="U291" s="101">
        <v>1338.73856402</v>
      </c>
      <c r="V291" s="101">
        <v>1343.8138436499999</v>
      </c>
      <c r="W291" s="101">
        <v>1345.7475855399998</v>
      </c>
      <c r="X291" s="101">
        <v>1326.1659864200001</v>
      </c>
      <c r="Y291" s="101">
        <v>1345.0679846099999</v>
      </c>
    </row>
    <row r="292" spans="1:25" x14ac:dyDescent="0.3">
      <c r="A292" s="99">
        <v>44244</v>
      </c>
      <c r="B292" s="101">
        <v>1349.7740961</v>
      </c>
      <c r="C292" s="101">
        <v>1383.71981779</v>
      </c>
      <c r="D292" s="101">
        <v>1411.7236000399998</v>
      </c>
      <c r="E292" s="101">
        <v>1409.30456196</v>
      </c>
      <c r="F292" s="101">
        <v>1393.1850969</v>
      </c>
      <c r="G292" s="101">
        <v>1355.7266006</v>
      </c>
      <c r="H292" s="101">
        <v>1336.9696081100001</v>
      </c>
      <c r="I292" s="101">
        <v>1333.1827248099999</v>
      </c>
      <c r="J292" s="101">
        <v>1339.59600086</v>
      </c>
      <c r="K292" s="101">
        <v>1338.0439385499999</v>
      </c>
      <c r="L292" s="101">
        <v>1331.9514310999998</v>
      </c>
      <c r="M292" s="101">
        <v>1330.2682599599998</v>
      </c>
      <c r="N292" s="101">
        <v>1328.02253767</v>
      </c>
      <c r="O292" s="101">
        <v>1311.5290424</v>
      </c>
      <c r="P292" s="101">
        <v>1311.7594263000001</v>
      </c>
      <c r="Q292" s="101">
        <v>1332.95116704</v>
      </c>
      <c r="R292" s="101">
        <v>1327.2618558199999</v>
      </c>
      <c r="S292" s="101">
        <v>1316.5843939599999</v>
      </c>
      <c r="T292" s="101">
        <v>1325.2349549099999</v>
      </c>
      <c r="U292" s="101">
        <v>1334.7010442000001</v>
      </c>
      <c r="V292" s="101">
        <v>1332.41255755</v>
      </c>
      <c r="W292" s="101">
        <v>1327.34474894</v>
      </c>
      <c r="X292" s="101">
        <v>1336.86577339</v>
      </c>
      <c r="Y292" s="101">
        <v>1346.4670707400001</v>
      </c>
    </row>
    <row r="293" spans="1:25" x14ac:dyDescent="0.3">
      <c r="A293" s="99">
        <v>44245</v>
      </c>
      <c r="B293" s="101">
        <v>1381.8811266799999</v>
      </c>
      <c r="C293" s="101">
        <v>1398.5368954599999</v>
      </c>
      <c r="D293" s="101">
        <v>1429.6577104199998</v>
      </c>
      <c r="E293" s="101">
        <v>1434.8910122699999</v>
      </c>
      <c r="F293" s="101">
        <v>1425.7977262699999</v>
      </c>
      <c r="G293" s="101">
        <v>1403.9613552599999</v>
      </c>
      <c r="H293" s="101">
        <v>1361.6339074699999</v>
      </c>
      <c r="I293" s="101">
        <v>1333.1680605500001</v>
      </c>
      <c r="J293" s="101">
        <v>1308.68671627</v>
      </c>
      <c r="K293" s="101">
        <v>1309.7910890399999</v>
      </c>
      <c r="L293" s="101">
        <v>1304.9740941800001</v>
      </c>
      <c r="M293" s="101">
        <v>1310.20514912</v>
      </c>
      <c r="N293" s="101">
        <v>1323.94872111</v>
      </c>
      <c r="O293" s="101">
        <v>1310.4285255499999</v>
      </c>
      <c r="P293" s="101">
        <v>1312.4905994699998</v>
      </c>
      <c r="Q293" s="101">
        <v>1320.93571488</v>
      </c>
      <c r="R293" s="101">
        <v>1334.3079973599999</v>
      </c>
      <c r="S293" s="101">
        <v>1308.0171921599999</v>
      </c>
      <c r="T293" s="101">
        <v>1283.8433824099998</v>
      </c>
      <c r="U293" s="101">
        <v>1287.6023664899999</v>
      </c>
      <c r="V293" s="101">
        <v>1278.1016280099998</v>
      </c>
      <c r="W293" s="101">
        <v>1294.7483223499999</v>
      </c>
      <c r="X293" s="101">
        <v>1309.2418888799998</v>
      </c>
      <c r="Y293" s="101">
        <v>1346.87051397</v>
      </c>
    </row>
    <row r="294" spans="1:25" x14ac:dyDescent="0.3">
      <c r="A294" s="99">
        <v>44246</v>
      </c>
      <c r="B294" s="101">
        <v>1356.45883652</v>
      </c>
      <c r="C294" s="101">
        <v>1380.78062735</v>
      </c>
      <c r="D294" s="101">
        <v>1420.5331272999999</v>
      </c>
      <c r="E294" s="101">
        <v>1425.8083625699999</v>
      </c>
      <c r="F294" s="101">
        <v>1422.2660469</v>
      </c>
      <c r="G294" s="101">
        <v>1396.02045714</v>
      </c>
      <c r="H294" s="101">
        <v>1361.5584783700001</v>
      </c>
      <c r="I294" s="101">
        <v>1329.1831874699999</v>
      </c>
      <c r="J294" s="101">
        <v>1304.56110872</v>
      </c>
      <c r="K294" s="101">
        <v>1305.2068094900001</v>
      </c>
      <c r="L294" s="101">
        <v>1335.04867395</v>
      </c>
      <c r="M294" s="101">
        <v>1320.7833398399998</v>
      </c>
      <c r="N294" s="101">
        <v>1335.4233235500001</v>
      </c>
      <c r="O294" s="101">
        <v>1343.7321093</v>
      </c>
      <c r="P294" s="101">
        <v>1321.3999957299998</v>
      </c>
      <c r="Q294" s="101">
        <v>1327.8244278100001</v>
      </c>
      <c r="R294" s="101">
        <v>1344.21974009</v>
      </c>
      <c r="S294" s="101">
        <v>1326.9810816899999</v>
      </c>
      <c r="T294" s="101">
        <v>1314.18883912</v>
      </c>
      <c r="U294" s="101">
        <v>1314.3615221</v>
      </c>
      <c r="V294" s="101">
        <v>1309.3748300699999</v>
      </c>
      <c r="W294" s="101">
        <v>1319.2772239599999</v>
      </c>
      <c r="X294" s="101">
        <v>1343.0679306799998</v>
      </c>
      <c r="Y294" s="101">
        <v>1364.80106234</v>
      </c>
    </row>
    <row r="295" spans="1:25" x14ac:dyDescent="0.3">
      <c r="A295" s="99">
        <v>44247</v>
      </c>
      <c r="B295" s="101">
        <v>1364.8798096599999</v>
      </c>
      <c r="C295" s="101">
        <v>1386.04437106</v>
      </c>
      <c r="D295" s="101">
        <v>1410.9913867799999</v>
      </c>
      <c r="E295" s="101">
        <v>1412.84832628</v>
      </c>
      <c r="F295" s="101">
        <v>1417.1002426699999</v>
      </c>
      <c r="G295" s="101">
        <v>1394.2188861899999</v>
      </c>
      <c r="H295" s="101">
        <v>1362.61153107</v>
      </c>
      <c r="I295" s="101">
        <v>1334.9223829699999</v>
      </c>
      <c r="J295" s="101">
        <v>1304.6019870999999</v>
      </c>
      <c r="K295" s="101">
        <v>1299.6919329399998</v>
      </c>
      <c r="L295" s="101">
        <v>1300.2701165499998</v>
      </c>
      <c r="M295" s="101">
        <v>1310.0513393799999</v>
      </c>
      <c r="N295" s="101">
        <v>1292.2751805999999</v>
      </c>
      <c r="O295" s="101">
        <v>1298.7022225599999</v>
      </c>
      <c r="P295" s="101">
        <v>1281.1114517699998</v>
      </c>
      <c r="Q295" s="101">
        <v>1287.4011673099999</v>
      </c>
      <c r="R295" s="101">
        <v>1293.51707618</v>
      </c>
      <c r="S295" s="101">
        <v>1265.63513844</v>
      </c>
      <c r="T295" s="101">
        <v>1268.92716612</v>
      </c>
      <c r="U295" s="101">
        <v>1281.4163040599999</v>
      </c>
      <c r="V295" s="101">
        <v>1282.64483612</v>
      </c>
      <c r="W295" s="101">
        <v>1281.2243570199998</v>
      </c>
      <c r="X295" s="101">
        <v>1292.9723223699998</v>
      </c>
      <c r="Y295" s="101">
        <v>1306.53885438</v>
      </c>
    </row>
    <row r="296" spans="1:25" x14ac:dyDescent="0.3">
      <c r="A296" s="99">
        <v>44248</v>
      </c>
      <c r="B296" s="101">
        <v>1355.2661944699998</v>
      </c>
      <c r="C296" s="101">
        <v>1371.5106498099999</v>
      </c>
      <c r="D296" s="101">
        <v>1398.9331509599999</v>
      </c>
      <c r="E296" s="101">
        <v>1402.7268455199999</v>
      </c>
      <c r="F296" s="101">
        <v>1408.52609925</v>
      </c>
      <c r="G296" s="101">
        <v>1407.8647549099999</v>
      </c>
      <c r="H296" s="101">
        <v>1396.61947199</v>
      </c>
      <c r="I296" s="101">
        <v>1387.74141003</v>
      </c>
      <c r="J296" s="101">
        <v>1365.3526162899998</v>
      </c>
      <c r="K296" s="101">
        <v>1334.6364433700001</v>
      </c>
      <c r="L296" s="101">
        <v>1312.8169706599999</v>
      </c>
      <c r="M296" s="101">
        <v>1316.2293450899999</v>
      </c>
      <c r="N296" s="101">
        <v>1336.7196612299999</v>
      </c>
      <c r="O296" s="101">
        <v>1351.0876845099999</v>
      </c>
      <c r="P296" s="101">
        <v>1335.1545924799998</v>
      </c>
      <c r="Q296" s="101">
        <v>1342.90706546</v>
      </c>
      <c r="R296" s="101">
        <v>1362.1894844499998</v>
      </c>
      <c r="S296" s="101">
        <v>1336.8084995099998</v>
      </c>
      <c r="T296" s="101">
        <v>1317.3495814299999</v>
      </c>
      <c r="U296" s="101">
        <v>1299.7798094499999</v>
      </c>
      <c r="V296" s="101">
        <v>1308.65033649</v>
      </c>
      <c r="W296" s="101">
        <v>1328.69946465</v>
      </c>
      <c r="X296" s="101">
        <v>1351.4145938199999</v>
      </c>
      <c r="Y296" s="101">
        <v>1368.2118093499998</v>
      </c>
    </row>
    <row r="297" spans="1:25" x14ac:dyDescent="0.3">
      <c r="A297" s="99">
        <v>44249</v>
      </c>
      <c r="B297" s="101">
        <v>1359.5707598399999</v>
      </c>
      <c r="C297" s="101">
        <v>1377.6649329699999</v>
      </c>
      <c r="D297" s="101">
        <v>1411.08037356</v>
      </c>
      <c r="E297" s="101">
        <v>1417.1498212499998</v>
      </c>
      <c r="F297" s="101">
        <v>1427.8472875499999</v>
      </c>
      <c r="G297" s="101">
        <v>1415.1064681799999</v>
      </c>
      <c r="H297" s="101">
        <v>1399.1402005799998</v>
      </c>
      <c r="I297" s="101">
        <v>1385.4536840799999</v>
      </c>
      <c r="J297" s="101">
        <v>1357.67264568</v>
      </c>
      <c r="K297" s="101">
        <v>1320.9599368300001</v>
      </c>
      <c r="L297" s="101">
        <v>1301.07609787</v>
      </c>
      <c r="M297" s="101">
        <v>1304.2627764700001</v>
      </c>
      <c r="N297" s="101">
        <v>1320.08390375</v>
      </c>
      <c r="O297" s="101">
        <v>1334.5145474399999</v>
      </c>
      <c r="P297" s="101">
        <v>1316.76138423</v>
      </c>
      <c r="Q297" s="101">
        <v>1326.7613906699999</v>
      </c>
      <c r="R297" s="101">
        <v>1344.80351445</v>
      </c>
      <c r="S297" s="101">
        <v>1318.49125714</v>
      </c>
      <c r="T297" s="101">
        <v>1298.7911966899999</v>
      </c>
      <c r="U297" s="101">
        <v>1286.13097612</v>
      </c>
      <c r="V297" s="101">
        <v>1290.9201780499998</v>
      </c>
      <c r="W297" s="101">
        <v>1309.1681821799998</v>
      </c>
      <c r="X297" s="101">
        <v>1333.2334505399999</v>
      </c>
      <c r="Y297" s="101">
        <v>1373.0154888899999</v>
      </c>
    </row>
    <row r="298" spans="1:25" x14ac:dyDescent="0.3">
      <c r="A298" s="99">
        <v>44250</v>
      </c>
      <c r="B298" s="101">
        <v>1332.30635527</v>
      </c>
      <c r="C298" s="101">
        <v>1355.1291844299999</v>
      </c>
      <c r="D298" s="101">
        <v>1387.1877206899999</v>
      </c>
      <c r="E298" s="101">
        <v>1390.48394358</v>
      </c>
      <c r="F298" s="101">
        <v>1395.9523553899999</v>
      </c>
      <c r="G298" s="101">
        <v>1397.6153149099998</v>
      </c>
      <c r="H298" s="101">
        <v>1386.6296211399999</v>
      </c>
      <c r="I298" s="101">
        <v>1373.9513823499999</v>
      </c>
      <c r="J298" s="101">
        <v>1334.3503300899999</v>
      </c>
      <c r="K298" s="101">
        <v>1298.7818121400001</v>
      </c>
      <c r="L298" s="101">
        <v>1289.2683810399999</v>
      </c>
      <c r="M298" s="101">
        <v>1288.0747412400001</v>
      </c>
      <c r="N298" s="101">
        <v>1312.8322453799999</v>
      </c>
      <c r="O298" s="101">
        <v>1344.7086860599998</v>
      </c>
      <c r="P298" s="101">
        <v>1334.88815112</v>
      </c>
      <c r="Q298" s="101">
        <v>1338.2513152900001</v>
      </c>
      <c r="R298" s="101">
        <v>1349.7061302699999</v>
      </c>
      <c r="S298" s="101">
        <v>1331.3144755899998</v>
      </c>
      <c r="T298" s="101">
        <v>1310.5078297199998</v>
      </c>
      <c r="U298" s="101">
        <v>1294.8249066599999</v>
      </c>
      <c r="V298" s="101">
        <v>1297.6794545099999</v>
      </c>
      <c r="W298" s="101">
        <v>1312.7690153799999</v>
      </c>
      <c r="X298" s="101">
        <v>1339.35037048</v>
      </c>
      <c r="Y298" s="101">
        <v>1365.5811840900001</v>
      </c>
    </row>
    <row r="299" spans="1:25" x14ac:dyDescent="0.3">
      <c r="A299" s="99">
        <v>44251</v>
      </c>
      <c r="B299" s="101">
        <v>1322.14635438</v>
      </c>
      <c r="C299" s="101">
        <v>1333.03143146</v>
      </c>
      <c r="D299" s="101">
        <v>1359.90459784</v>
      </c>
      <c r="E299" s="101">
        <v>1363.16064538</v>
      </c>
      <c r="F299" s="101">
        <v>1381.4703109499999</v>
      </c>
      <c r="G299" s="101">
        <v>1371.00475119</v>
      </c>
      <c r="H299" s="101">
        <v>1357.5593150899999</v>
      </c>
      <c r="I299" s="101">
        <v>1347.35637653</v>
      </c>
      <c r="J299" s="101">
        <v>1336.6812190699998</v>
      </c>
      <c r="K299" s="101">
        <v>1325.3116044799999</v>
      </c>
      <c r="L299" s="101">
        <v>1329.2979778499998</v>
      </c>
      <c r="M299" s="101">
        <v>1341.9102432499999</v>
      </c>
      <c r="N299" s="101">
        <v>1361.1767609799999</v>
      </c>
      <c r="O299" s="101">
        <v>1374.9444346</v>
      </c>
      <c r="P299" s="101">
        <v>1340.0172972199998</v>
      </c>
      <c r="Q299" s="101">
        <v>1358.9303375999998</v>
      </c>
      <c r="R299" s="101">
        <v>1379.52290636</v>
      </c>
      <c r="S299" s="101">
        <v>1356.85007004</v>
      </c>
      <c r="T299" s="101">
        <v>1343.15466044</v>
      </c>
      <c r="U299" s="101">
        <v>1323.7550793299999</v>
      </c>
      <c r="V299" s="101">
        <v>1319.5900938499999</v>
      </c>
      <c r="W299" s="101">
        <v>1327.2543371299998</v>
      </c>
      <c r="X299" s="101">
        <v>1351.9540179999999</v>
      </c>
      <c r="Y299" s="101">
        <v>1377.44934001</v>
      </c>
    </row>
    <row r="300" spans="1:25" x14ac:dyDescent="0.3">
      <c r="A300" s="99">
        <v>44252</v>
      </c>
      <c r="B300" s="101">
        <v>1322.51089237</v>
      </c>
      <c r="C300" s="101">
        <v>1346.1908203200001</v>
      </c>
      <c r="D300" s="101">
        <v>1369.9521899599999</v>
      </c>
      <c r="E300" s="101">
        <v>1375.10367314</v>
      </c>
      <c r="F300" s="101">
        <v>1385.26678029</v>
      </c>
      <c r="G300" s="101">
        <v>1369.7861201400001</v>
      </c>
      <c r="H300" s="101">
        <v>1332.0790106699999</v>
      </c>
      <c r="I300" s="101">
        <v>1312.8038070299999</v>
      </c>
      <c r="J300" s="101">
        <v>1307.4917681899999</v>
      </c>
      <c r="K300" s="101">
        <v>1309.3829562599999</v>
      </c>
      <c r="L300" s="101">
        <v>1326.5885780199999</v>
      </c>
      <c r="M300" s="101">
        <v>1323.0255253400001</v>
      </c>
      <c r="N300" s="101">
        <v>1344.0036137699999</v>
      </c>
      <c r="O300" s="101">
        <v>1383.0861680999999</v>
      </c>
      <c r="P300" s="101">
        <v>1369.5923118400001</v>
      </c>
      <c r="Q300" s="101">
        <v>1366.9998588799999</v>
      </c>
      <c r="R300" s="101">
        <v>1376.7078623099999</v>
      </c>
      <c r="S300" s="101">
        <v>1351.91075976</v>
      </c>
      <c r="T300" s="101">
        <v>1349.85176766</v>
      </c>
      <c r="U300" s="101">
        <v>1355.4097275399999</v>
      </c>
      <c r="V300" s="101">
        <v>1350.94363628</v>
      </c>
      <c r="W300" s="101">
        <v>1345.8246494299999</v>
      </c>
      <c r="X300" s="101">
        <v>1351.5293376</v>
      </c>
      <c r="Y300" s="101">
        <v>1359.8336460099999</v>
      </c>
    </row>
    <row r="301" spans="1:25" x14ac:dyDescent="0.3">
      <c r="A301" s="99">
        <v>44253</v>
      </c>
      <c r="B301" s="101">
        <v>1340.8401845499998</v>
      </c>
      <c r="C301" s="101">
        <v>1353.2259471099999</v>
      </c>
      <c r="D301" s="101">
        <v>1381.6018489399999</v>
      </c>
      <c r="E301" s="101">
        <v>1386.7610785899999</v>
      </c>
      <c r="F301" s="101">
        <v>1397.41792799</v>
      </c>
      <c r="G301" s="101">
        <v>1383.57852748</v>
      </c>
      <c r="H301" s="101">
        <v>1355.2432766299999</v>
      </c>
      <c r="I301" s="101">
        <v>1334.4211347999999</v>
      </c>
      <c r="J301" s="101">
        <v>1319.67134111</v>
      </c>
      <c r="K301" s="101">
        <v>1329.58198576</v>
      </c>
      <c r="L301" s="101">
        <v>1331.12318063</v>
      </c>
      <c r="M301" s="101">
        <v>1329.14579701</v>
      </c>
      <c r="N301" s="101">
        <v>1347.9538973099998</v>
      </c>
      <c r="O301" s="101">
        <v>1356.8971052100001</v>
      </c>
      <c r="P301" s="101">
        <v>1342.73704987</v>
      </c>
      <c r="Q301" s="101">
        <v>1349.2310169399998</v>
      </c>
      <c r="R301" s="101">
        <v>1360.96775213</v>
      </c>
      <c r="S301" s="101">
        <v>1355.2454068</v>
      </c>
      <c r="T301" s="101">
        <v>1344.3085803499998</v>
      </c>
      <c r="U301" s="101">
        <v>1333.9614897299998</v>
      </c>
      <c r="V301" s="101">
        <v>1337.5568615</v>
      </c>
      <c r="W301" s="101">
        <v>1346.4816054299999</v>
      </c>
      <c r="X301" s="101">
        <v>1364.1594805599998</v>
      </c>
      <c r="Y301" s="101">
        <v>1367.0842326799998</v>
      </c>
    </row>
    <row r="302" spans="1:25" x14ac:dyDescent="0.3">
      <c r="A302" s="99">
        <v>44254</v>
      </c>
      <c r="B302" s="101">
        <v>1374.3863085899998</v>
      </c>
      <c r="C302" s="101">
        <v>1382.2069303899998</v>
      </c>
      <c r="D302" s="101">
        <v>1412.34426201</v>
      </c>
      <c r="E302" s="101">
        <v>1418.32242032</v>
      </c>
      <c r="F302" s="101">
        <v>1433.09796858</v>
      </c>
      <c r="G302" s="101">
        <v>1426.6797331499999</v>
      </c>
      <c r="H302" s="101">
        <v>1413.6593107199999</v>
      </c>
      <c r="I302" s="101">
        <v>1398.70653853</v>
      </c>
      <c r="J302" s="101">
        <v>1386.1806923499998</v>
      </c>
      <c r="K302" s="101">
        <v>1354.1256091999999</v>
      </c>
      <c r="L302" s="101">
        <v>1352.16197012</v>
      </c>
      <c r="M302" s="101">
        <v>1348.86089464</v>
      </c>
      <c r="N302" s="101">
        <v>1355.9031453299999</v>
      </c>
      <c r="O302" s="101">
        <v>1369.7930174899998</v>
      </c>
      <c r="P302" s="101">
        <v>1358.1757751800001</v>
      </c>
      <c r="Q302" s="101">
        <v>1370.6446080599999</v>
      </c>
      <c r="R302" s="101">
        <v>1390.75335251</v>
      </c>
      <c r="S302" s="101">
        <v>1373.54482304</v>
      </c>
      <c r="T302" s="101">
        <v>1369.6336246699998</v>
      </c>
      <c r="U302" s="101">
        <v>1356.1601897099999</v>
      </c>
      <c r="V302" s="101">
        <v>1365.04581813</v>
      </c>
      <c r="W302" s="101">
        <v>1383.20498589</v>
      </c>
      <c r="X302" s="101">
        <v>1390.5039677</v>
      </c>
      <c r="Y302" s="101">
        <v>1417.9844498</v>
      </c>
    </row>
    <row r="303" spans="1:25" x14ac:dyDescent="0.3">
      <c r="A303" s="99">
        <v>44255</v>
      </c>
      <c r="B303" s="101">
        <v>1344.5572885500001</v>
      </c>
      <c r="C303" s="101">
        <v>1380.10879918</v>
      </c>
      <c r="D303" s="101">
        <v>1409.7334171299999</v>
      </c>
      <c r="E303" s="101">
        <v>1422.4842306399999</v>
      </c>
      <c r="F303" s="101">
        <v>1436.31564536</v>
      </c>
      <c r="G303" s="101">
        <v>1429.4518298399998</v>
      </c>
      <c r="H303" s="101">
        <v>1414.0826572599999</v>
      </c>
      <c r="I303" s="101">
        <v>1391.6373756599999</v>
      </c>
      <c r="J303" s="101">
        <v>1348.5673416499999</v>
      </c>
      <c r="K303" s="101">
        <v>1316.96305437</v>
      </c>
      <c r="L303" s="101">
        <v>1316.8367376299998</v>
      </c>
      <c r="M303" s="101">
        <v>1329.8366609699999</v>
      </c>
      <c r="N303" s="101">
        <v>1361.4918619</v>
      </c>
      <c r="O303" s="101">
        <v>1384.3823236599999</v>
      </c>
      <c r="P303" s="101">
        <v>1370.35385309</v>
      </c>
      <c r="Q303" s="101">
        <v>1376.66294487</v>
      </c>
      <c r="R303" s="101">
        <v>1388.3738692499999</v>
      </c>
      <c r="S303" s="101">
        <v>1363.56574112</v>
      </c>
      <c r="T303" s="101">
        <v>1348.3038762699998</v>
      </c>
      <c r="U303" s="101">
        <v>1334.7414602199999</v>
      </c>
      <c r="V303" s="101">
        <v>1347.8778821799999</v>
      </c>
      <c r="W303" s="101">
        <v>1376.0304534799998</v>
      </c>
      <c r="X303" s="101">
        <v>1395.7376572999999</v>
      </c>
      <c r="Y303" s="101">
        <v>1431.45765495</v>
      </c>
    </row>
    <row r="305" spans="1:26" ht="25.5" customHeight="1" x14ac:dyDescent="0.3">
      <c r="B305" s="119" t="s">
        <v>104</v>
      </c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07">
        <v>511854.8622400756</v>
      </c>
      <c r="P305" s="108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</row>
    <row r="306" spans="1:26" ht="26.25" customHeight="1" x14ac:dyDescent="0.3"/>
    <row r="307" spans="1:26" ht="34.5" customHeight="1" x14ac:dyDescent="0.3">
      <c r="B307" s="120" t="s">
        <v>110</v>
      </c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1"/>
    </row>
    <row r="308" spans="1:26" x14ac:dyDescent="0.3">
      <c r="B308" s="122"/>
      <c r="C308" s="122"/>
      <c r="D308" s="122"/>
      <c r="E308" s="122"/>
      <c r="F308" s="122"/>
      <c r="G308" s="122" t="s">
        <v>16</v>
      </c>
      <c r="H308" s="122"/>
      <c r="I308" s="122"/>
      <c r="J308" s="122"/>
    </row>
    <row r="309" spans="1:26" x14ac:dyDescent="0.3">
      <c r="B309" s="122"/>
      <c r="C309" s="122"/>
      <c r="D309" s="122"/>
      <c r="E309" s="122"/>
      <c r="F309" s="122"/>
      <c r="G309" s="123" t="s">
        <v>17</v>
      </c>
      <c r="H309" s="51" t="s">
        <v>18</v>
      </c>
      <c r="I309" s="51" t="s">
        <v>19</v>
      </c>
      <c r="J309" s="123" t="s">
        <v>20</v>
      </c>
    </row>
    <row r="310" spans="1:26" ht="80.25" customHeight="1" x14ac:dyDescent="0.3">
      <c r="B310" s="122" t="s">
        <v>111</v>
      </c>
      <c r="C310" s="122"/>
      <c r="D310" s="122"/>
      <c r="E310" s="122"/>
      <c r="F310" s="122"/>
      <c r="G310" s="101">
        <v>1466461.65</v>
      </c>
      <c r="H310" s="101">
        <v>1029924.38</v>
      </c>
      <c r="I310" s="101">
        <v>1366087.15</v>
      </c>
      <c r="J310" s="101">
        <v>1264711.31</v>
      </c>
    </row>
    <row r="311" spans="1:26" ht="80.25" customHeight="1" x14ac:dyDescent="0.3">
      <c r="B311" s="122" t="s">
        <v>112</v>
      </c>
      <c r="C311" s="122"/>
      <c r="D311" s="122"/>
      <c r="E311" s="122"/>
      <c r="F311" s="122"/>
      <c r="G311" s="101">
        <v>192746.05</v>
      </c>
      <c r="H311" s="101"/>
      <c r="I311" s="101"/>
      <c r="J311" s="101"/>
    </row>
    <row r="312" spans="1:26" ht="66.75" customHeight="1" x14ac:dyDescent="0.3">
      <c r="G312" s="124"/>
    </row>
    <row r="313" spans="1:26" x14ac:dyDescent="0.3">
      <c r="A313" s="43" t="s">
        <v>50</v>
      </c>
      <c r="B313" s="47"/>
      <c r="C313" s="47"/>
      <c r="D313" s="47"/>
      <c r="E313" s="47"/>
      <c r="F313" s="47"/>
      <c r="G313" s="47"/>
    </row>
    <row r="314" spans="1:26" ht="42.75" customHeight="1" x14ac:dyDescent="0.3">
      <c r="A314" s="48" t="s">
        <v>67</v>
      </c>
      <c r="B314" s="49"/>
      <c r="C314" s="50" t="s">
        <v>52</v>
      </c>
      <c r="D314" s="51" t="s">
        <v>17</v>
      </c>
      <c r="E314" s="51" t="s">
        <v>18</v>
      </c>
      <c r="F314" s="51" t="s">
        <v>19</v>
      </c>
      <c r="G314" s="51" t="s">
        <v>20</v>
      </c>
    </row>
    <row r="315" spans="1:26" ht="28.5" customHeight="1" x14ac:dyDescent="0.3">
      <c r="A315" s="52" t="s">
        <v>53</v>
      </c>
      <c r="B315" s="52"/>
      <c r="C315" s="52"/>
      <c r="D315" s="52"/>
      <c r="E315" s="52"/>
      <c r="F315" s="52"/>
      <c r="G315" s="52"/>
    </row>
    <row r="316" spans="1:26" ht="24.75" customHeight="1" x14ac:dyDescent="0.3">
      <c r="A316" s="52" t="s">
        <v>54</v>
      </c>
      <c r="B316" s="52"/>
      <c r="C316" s="51" t="s">
        <v>55</v>
      </c>
      <c r="D316" s="53">
        <v>2530</v>
      </c>
      <c r="E316" s="53">
        <v>2660</v>
      </c>
      <c r="F316" s="53">
        <v>2730</v>
      </c>
      <c r="G316" s="53">
        <v>2730</v>
      </c>
    </row>
    <row r="317" spans="1:26" ht="27" customHeight="1" x14ac:dyDescent="0.3">
      <c r="A317" s="52" t="s">
        <v>113</v>
      </c>
      <c r="B317" s="52"/>
      <c r="C317" s="50"/>
      <c r="D317" s="53"/>
      <c r="E317" s="53"/>
      <c r="F317" s="53"/>
      <c r="G317" s="53"/>
    </row>
    <row r="318" spans="1:26" ht="48.75" customHeight="1" x14ac:dyDescent="0.3">
      <c r="A318" s="125" t="s">
        <v>114</v>
      </c>
      <c r="B318" s="125"/>
      <c r="C318" s="51" t="s">
        <v>115</v>
      </c>
      <c r="D318" s="53">
        <v>1466461.65</v>
      </c>
      <c r="E318" s="53">
        <v>1029924.38</v>
      </c>
      <c r="F318" s="53">
        <v>1366087.15</v>
      </c>
      <c r="G318" s="53">
        <v>1264711.31</v>
      </c>
    </row>
    <row r="319" spans="1:26" ht="46.5" customHeight="1" x14ac:dyDescent="0.3">
      <c r="A319" s="125" t="s">
        <v>116</v>
      </c>
      <c r="B319" s="125"/>
      <c r="C319" s="51" t="s">
        <v>55</v>
      </c>
      <c r="D319" s="53">
        <v>73.23</v>
      </c>
      <c r="E319" s="53">
        <v>595.12</v>
      </c>
      <c r="F319" s="53">
        <v>409.4</v>
      </c>
      <c r="G319" s="53">
        <v>653.16999999999996</v>
      </c>
    </row>
    <row r="321" spans="1:4" ht="37.5" customHeight="1" x14ac:dyDescent="0.3">
      <c r="A321" s="54" t="s">
        <v>56</v>
      </c>
      <c r="B321" s="55"/>
      <c r="C321" s="51" t="s">
        <v>55</v>
      </c>
      <c r="D321" s="56">
        <v>3.5370873999999999</v>
      </c>
    </row>
    <row r="323" spans="1:4" ht="63" customHeight="1" x14ac:dyDescent="0.3">
      <c r="A323" s="126" t="s">
        <v>117</v>
      </c>
      <c r="B323" s="126"/>
      <c r="C323" s="51" t="s">
        <v>115</v>
      </c>
      <c r="D323" s="127">
        <v>192746.05</v>
      </c>
    </row>
    <row r="324" spans="1:4" ht="61.5" customHeight="1" x14ac:dyDescent="0.3">
      <c r="A324" s="126" t="s">
        <v>118</v>
      </c>
      <c r="B324" s="126"/>
      <c r="C324" s="51" t="s">
        <v>55</v>
      </c>
      <c r="D324" s="127">
        <v>3201.28</v>
      </c>
    </row>
    <row r="325" spans="1:4" ht="75" customHeight="1" x14ac:dyDescent="0.3">
      <c r="A325" s="126" t="s">
        <v>119</v>
      </c>
      <c r="B325" s="126"/>
      <c r="C325" s="128" t="s">
        <v>120</v>
      </c>
      <c r="D325" s="56">
        <v>7.87</v>
      </c>
    </row>
  </sheetData>
  <mergeCells count="54">
    <mergeCell ref="A318:B318"/>
    <mergeCell ref="A319:B319"/>
    <mergeCell ref="A321:B321"/>
    <mergeCell ref="A323:B323"/>
    <mergeCell ref="A324:B324"/>
    <mergeCell ref="A325:B325"/>
    <mergeCell ref="B310:F310"/>
    <mergeCell ref="B311:F311"/>
    <mergeCell ref="A314:B314"/>
    <mergeCell ref="A315:G315"/>
    <mergeCell ref="A316:B316"/>
    <mergeCell ref="A317:B317"/>
    <mergeCell ref="A274:A275"/>
    <mergeCell ref="B274:Y274"/>
    <mergeCell ref="B305:N305"/>
    <mergeCell ref="B307:N307"/>
    <mergeCell ref="B308:F309"/>
    <mergeCell ref="G308:J308"/>
    <mergeCell ref="A209:A210"/>
    <mergeCell ref="B209:Y209"/>
    <mergeCell ref="A240:A241"/>
    <mergeCell ref="B240:Y240"/>
    <mergeCell ref="A272:Y272"/>
    <mergeCell ref="B273:Y273"/>
    <mergeCell ref="A145:Y145"/>
    <mergeCell ref="B146:Y146"/>
    <mergeCell ref="A147:A148"/>
    <mergeCell ref="B147:Y147"/>
    <mergeCell ref="A178:A179"/>
    <mergeCell ref="B178:Y178"/>
    <mergeCell ref="B137:N137"/>
    <mergeCell ref="A139:Y139"/>
    <mergeCell ref="A140:Y140"/>
    <mergeCell ref="A141:Y141"/>
    <mergeCell ref="A142:Y142"/>
    <mergeCell ref="A143:Y143"/>
    <mergeCell ref="A43:A44"/>
    <mergeCell ref="B43:Y43"/>
    <mergeCell ref="A74:A75"/>
    <mergeCell ref="B74:Y74"/>
    <mergeCell ref="A105:A106"/>
    <mergeCell ref="B105:Y10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13">
    <cfRule type="expression" dxfId="483" priority="17">
      <formula>AND($P313&gt;=500,$P313&lt;=899,$AD313&lt;0)</formula>
    </cfRule>
    <cfRule type="expression" dxfId="482" priority="18">
      <formula>AND($AD313&lt;0,$B313&lt;&gt;$AF313)</formula>
    </cfRule>
    <cfRule type="expression" dxfId="481" priority="19">
      <formula>OR(AND($Q313&gt;=1,$Q313&lt;=3,$R313=0,$B313=$AF313,$P313&lt;500),AND($B313&lt;&gt;$AF313,$AD313&gt;0))</formula>
    </cfRule>
    <cfRule type="expression" dxfId="480" priority="20">
      <formula>$Q313=99</formula>
    </cfRule>
  </conditionalFormatting>
  <conditionalFormatting sqref="C313:E313">
    <cfRule type="expression" dxfId="479" priority="13">
      <formula>AND($P313&gt;=500,$P313&lt;=899,$AD313&lt;0)</formula>
    </cfRule>
    <cfRule type="expression" dxfId="478" priority="14">
      <formula>AND($AD313&lt;0,$B313&lt;&gt;$AF313)</formula>
    </cfRule>
    <cfRule type="expression" dxfId="477" priority="15">
      <formula>OR(AND($Q313&gt;=1,$Q313&lt;=3,$R313=0,$B313=$AF313,$P313&lt;500),AND($B313&lt;&gt;$AF313,$AD313&gt;0))</formula>
    </cfRule>
    <cfRule type="expression" dxfId="476" priority="16">
      <formula>$Q313=99</formula>
    </cfRule>
  </conditionalFormatting>
  <conditionalFormatting sqref="B314:D314">
    <cfRule type="expression" dxfId="475" priority="9">
      <formula>AND($P314&gt;=500,$P314&lt;=899,$AD314&lt;0)</formula>
    </cfRule>
    <cfRule type="expression" dxfId="474" priority="10">
      <formula>AND($AD314&lt;0,$B314&lt;&gt;$AF314)</formula>
    </cfRule>
    <cfRule type="expression" dxfId="473" priority="11">
      <formula>OR(AND($Q314&gt;=1,$Q314&lt;=3,$R314=0,$B314=$AF314,$P314&lt;500),AND($B314&lt;&gt;$AF314,$AD314&gt;0))</formula>
    </cfRule>
    <cfRule type="expression" dxfId="472" priority="12">
      <formula>$Q314=99</formula>
    </cfRule>
  </conditionalFormatting>
  <conditionalFormatting sqref="B315:D315">
    <cfRule type="expression" dxfId="471" priority="21">
      <formula>AND($P315&gt;=500,$P315&lt;=899,$AD315&lt;0)</formula>
    </cfRule>
    <cfRule type="expression" dxfId="470" priority="22">
      <formula>AND($AD315&lt;0,#REF!&lt;&gt;$AF315)</formula>
    </cfRule>
    <cfRule type="expression" dxfId="469" priority="23">
      <formula>OR(AND($Q315&gt;=1,$Q315&lt;=3,$R315=0,#REF!=$AF315,$P315&lt;500),AND(#REF!&lt;&gt;$AF315,$AD315&gt;0))</formula>
    </cfRule>
    <cfRule type="expression" dxfId="468" priority="24">
      <formula>$Q315=99</formula>
    </cfRule>
  </conditionalFormatting>
  <conditionalFormatting sqref="E314">
    <cfRule type="expression" dxfId="467" priority="5">
      <formula>AND($P314&gt;=500,$P314&lt;=899,$AD314&lt;0)</formula>
    </cfRule>
    <cfRule type="expression" dxfId="466" priority="6">
      <formula>AND($AD314&lt;0,$B314&lt;&gt;$AF314)</formula>
    </cfRule>
    <cfRule type="expression" dxfId="465" priority="7">
      <formula>OR(AND($Q314&gt;=1,$Q314&lt;=3,$R314=0,$B314=$AF314,$P314&lt;500),AND($B314&lt;&gt;$AF314,$AD314&gt;0))</formula>
    </cfRule>
    <cfRule type="expression" dxfId="464" priority="8">
      <formula>$Q314=99</formula>
    </cfRule>
  </conditionalFormatting>
  <conditionalFormatting sqref="H309">
    <cfRule type="expression" dxfId="463" priority="1">
      <formula>AND($P309&gt;=500,$P309&lt;=899,$AD309&lt;0)</formula>
    </cfRule>
    <cfRule type="expression" dxfId="462" priority="2">
      <formula>AND($AD309&lt;0,$B309&lt;&gt;$AF309)</formula>
    </cfRule>
    <cfRule type="expression" dxfId="461" priority="3">
      <formula>OR(AND($Q309&gt;=1,$Q309&lt;=3,$R309=0,$B309=$AF309,$P309&lt;500),AND($B309&lt;&gt;$AF309,$AD309&gt;0))</formula>
    </cfRule>
    <cfRule type="expression" dxfId="460" priority="4">
      <formula>$Q309=99</formula>
    </cfRule>
  </conditionalFormatting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429"/>
  <sheetViews>
    <sheetView topLeftCell="A412" workbookViewId="0">
      <selection activeCell="P422" sqref="P422"/>
    </sheetView>
  </sheetViews>
  <sheetFormatPr defaultRowHeight="15.75" x14ac:dyDescent="0.3"/>
  <cols>
    <col min="1" max="1" width="10.5546875" style="2" customWidth="1"/>
    <col min="2" max="2" width="8.88671875" style="2"/>
    <col min="3" max="3" width="12.554687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5" ht="16.5" customHeight="1" x14ac:dyDescent="0.3">
      <c r="A2" s="76" t="s">
        <v>130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7"/>
      <c r="J3" s="134"/>
      <c r="K3" s="77" t="s">
        <v>11</v>
      </c>
      <c r="L3" s="79" t="s">
        <v>131</v>
      </c>
      <c r="M3" s="79"/>
      <c r="N3" s="79"/>
      <c r="O3" s="134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105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</row>
    <row r="7" spans="1:25" x14ac:dyDescent="0.3">
      <c r="A7" s="85" t="s">
        <v>71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</row>
    <row r="8" spans="1:25" x14ac:dyDescent="0.3">
      <c r="A8" s="85" t="s">
        <v>72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</row>
    <row r="9" spans="1:25" x14ac:dyDescent="0.3">
      <c r="A9" s="85" t="s">
        <v>106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</row>
    <row r="11" spans="1:25" x14ac:dyDescent="0.3">
      <c r="A11" s="88" t="s">
        <v>107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</row>
    <row r="12" spans="1:25" x14ac:dyDescent="0.3">
      <c r="B12" s="135">
        <v>1</v>
      </c>
      <c r="C12" s="135">
        <v>2</v>
      </c>
      <c r="D12" s="135">
        <v>3</v>
      </c>
      <c r="E12" s="135">
        <v>4</v>
      </c>
      <c r="F12" s="135">
        <v>5</v>
      </c>
      <c r="G12" s="135">
        <v>6</v>
      </c>
      <c r="H12" s="135">
        <v>7</v>
      </c>
      <c r="I12" s="135">
        <v>8</v>
      </c>
      <c r="J12" s="135">
        <v>9</v>
      </c>
      <c r="K12" s="135">
        <v>10</v>
      </c>
      <c r="L12" s="135">
        <v>11</v>
      </c>
      <c r="M12" s="135">
        <v>12</v>
      </c>
      <c r="N12" s="135">
        <v>13</v>
      </c>
      <c r="O12" s="135">
        <v>14</v>
      </c>
      <c r="P12" s="135">
        <v>15</v>
      </c>
      <c r="Q12" s="135">
        <v>16</v>
      </c>
      <c r="R12" s="135">
        <v>17</v>
      </c>
      <c r="S12" s="135">
        <v>18</v>
      </c>
      <c r="T12" s="135">
        <v>19</v>
      </c>
      <c r="U12" s="135">
        <v>20</v>
      </c>
      <c r="V12" s="135">
        <v>21</v>
      </c>
      <c r="W12" s="135">
        <v>22</v>
      </c>
      <c r="X12" s="135">
        <v>23</v>
      </c>
      <c r="Y12" s="135">
        <v>24</v>
      </c>
    </row>
    <row r="13" spans="1:25" x14ac:dyDescent="0.3">
      <c r="A13" s="90" t="s">
        <v>75</v>
      </c>
      <c r="B13" s="91" t="s">
        <v>76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3"/>
    </row>
    <row r="14" spans="1:25" x14ac:dyDescent="0.3">
      <c r="A14" s="94"/>
      <c r="B14" s="95" t="s">
        <v>77</v>
      </c>
      <c r="C14" s="96" t="s">
        <v>78</v>
      </c>
      <c r="D14" s="97" t="s">
        <v>79</v>
      </c>
      <c r="E14" s="96" t="s">
        <v>80</v>
      </c>
      <c r="F14" s="96" t="s">
        <v>81</v>
      </c>
      <c r="G14" s="96" t="s">
        <v>82</v>
      </c>
      <c r="H14" s="96" t="s">
        <v>83</v>
      </c>
      <c r="I14" s="96" t="s">
        <v>84</v>
      </c>
      <c r="J14" s="96" t="s">
        <v>85</v>
      </c>
      <c r="K14" s="95" t="s">
        <v>86</v>
      </c>
      <c r="L14" s="96" t="s">
        <v>87</v>
      </c>
      <c r="M14" s="98" t="s">
        <v>88</v>
      </c>
      <c r="N14" s="95" t="s">
        <v>89</v>
      </c>
      <c r="O14" s="96" t="s">
        <v>90</v>
      </c>
      <c r="P14" s="98" t="s">
        <v>91</v>
      </c>
      <c r="Q14" s="97" t="s">
        <v>92</v>
      </c>
      <c r="R14" s="96" t="s">
        <v>93</v>
      </c>
      <c r="S14" s="97" t="s">
        <v>94</v>
      </c>
      <c r="T14" s="96" t="s">
        <v>95</v>
      </c>
      <c r="U14" s="97" t="s">
        <v>96</v>
      </c>
      <c r="V14" s="96" t="s">
        <v>97</v>
      </c>
      <c r="W14" s="97" t="s">
        <v>98</v>
      </c>
      <c r="X14" s="96" t="s">
        <v>99</v>
      </c>
      <c r="Y14" s="96" t="s">
        <v>100</v>
      </c>
    </row>
    <row r="15" spans="1:25" x14ac:dyDescent="0.3">
      <c r="A15" s="99" t="s">
        <v>132</v>
      </c>
      <c r="B15" s="101">
        <v>1381.6747931999998</v>
      </c>
      <c r="C15" s="101">
        <v>1422.10015163</v>
      </c>
      <c r="D15" s="101">
        <v>1444.5445983699999</v>
      </c>
      <c r="E15" s="101">
        <v>1454.8409108600001</v>
      </c>
      <c r="F15" s="101">
        <v>1469.6023832999999</v>
      </c>
      <c r="G15" s="101">
        <v>1453.6826937400001</v>
      </c>
      <c r="H15" s="101">
        <v>1430.9076238</v>
      </c>
      <c r="I15" s="101">
        <v>1409.32739541</v>
      </c>
      <c r="J15" s="101">
        <v>1384.3140602999999</v>
      </c>
      <c r="K15" s="101">
        <v>1380.7107744299999</v>
      </c>
      <c r="L15" s="101">
        <v>1382.41705391</v>
      </c>
      <c r="M15" s="101">
        <v>1390.7473528</v>
      </c>
      <c r="N15" s="101">
        <v>1404.2237474799999</v>
      </c>
      <c r="O15" s="101">
        <v>1418.987183</v>
      </c>
      <c r="P15" s="101">
        <v>1430.1898993299999</v>
      </c>
      <c r="Q15" s="101">
        <v>1434.91444024</v>
      </c>
      <c r="R15" s="101">
        <v>1429.3664043700001</v>
      </c>
      <c r="S15" s="101">
        <v>1414.7094855</v>
      </c>
      <c r="T15" s="101">
        <v>1391.3634275699999</v>
      </c>
      <c r="U15" s="101">
        <v>1387.69643838</v>
      </c>
      <c r="V15" s="101">
        <v>1395.2864070000001</v>
      </c>
      <c r="W15" s="101">
        <v>1409.6739051</v>
      </c>
      <c r="X15" s="101">
        <v>1435.0128619</v>
      </c>
      <c r="Y15" s="101">
        <v>1447.5817198</v>
      </c>
    </row>
    <row r="16" spans="1:25" x14ac:dyDescent="0.3">
      <c r="A16" s="99">
        <v>44229</v>
      </c>
      <c r="B16" s="101">
        <v>1416.6743527599999</v>
      </c>
      <c r="C16" s="101">
        <v>1437.04372844</v>
      </c>
      <c r="D16" s="101">
        <v>1449.1077001599999</v>
      </c>
      <c r="E16" s="101">
        <v>1454.15780561</v>
      </c>
      <c r="F16" s="101">
        <v>1459.75996138</v>
      </c>
      <c r="G16" s="101">
        <v>1437.64804448</v>
      </c>
      <c r="H16" s="101">
        <v>1400.6947961999999</v>
      </c>
      <c r="I16" s="101">
        <v>1388.82504632</v>
      </c>
      <c r="J16" s="101">
        <v>1364.3876869199999</v>
      </c>
      <c r="K16" s="101">
        <v>1350.83830186</v>
      </c>
      <c r="L16" s="101">
        <v>1345.1653593400001</v>
      </c>
      <c r="M16" s="101">
        <v>1381.9453842299999</v>
      </c>
      <c r="N16" s="101">
        <v>1421.35243057</v>
      </c>
      <c r="O16" s="101">
        <v>1435.23838361</v>
      </c>
      <c r="P16" s="101">
        <v>1446.69337193</v>
      </c>
      <c r="Q16" s="101">
        <v>1455.68921163</v>
      </c>
      <c r="R16" s="101">
        <v>1457.6602447</v>
      </c>
      <c r="S16" s="101">
        <v>1446.18299151</v>
      </c>
      <c r="T16" s="101">
        <v>1417.5062352499999</v>
      </c>
      <c r="U16" s="101">
        <v>1414.6380982399999</v>
      </c>
      <c r="V16" s="101">
        <v>1429.49075257</v>
      </c>
      <c r="W16" s="101">
        <v>1451.0867558800001</v>
      </c>
      <c r="X16" s="101">
        <v>1478.2922719000001</v>
      </c>
      <c r="Y16" s="101">
        <v>1486.5734896900001</v>
      </c>
    </row>
    <row r="17" spans="1:25" x14ac:dyDescent="0.3">
      <c r="A17" s="99">
        <v>44230</v>
      </c>
      <c r="B17" s="101">
        <v>1396.37052709</v>
      </c>
      <c r="C17" s="101">
        <v>1423.1315257399999</v>
      </c>
      <c r="D17" s="101">
        <v>1429.5600180599999</v>
      </c>
      <c r="E17" s="101">
        <v>1427.84347574</v>
      </c>
      <c r="F17" s="101">
        <v>1421.3350724100001</v>
      </c>
      <c r="G17" s="101">
        <v>1413.6175415</v>
      </c>
      <c r="H17" s="101">
        <v>1384.93081753</v>
      </c>
      <c r="I17" s="101">
        <v>1396.4109615699999</v>
      </c>
      <c r="J17" s="101">
        <v>1395.22280456</v>
      </c>
      <c r="K17" s="101">
        <v>1376.8060423699999</v>
      </c>
      <c r="L17" s="101">
        <v>1385.0474278300001</v>
      </c>
      <c r="M17" s="101">
        <v>1384.4682814999999</v>
      </c>
      <c r="N17" s="101">
        <v>1400.23619373</v>
      </c>
      <c r="O17" s="101">
        <v>1399.8823199199999</v>
      </c>
      <c r="P17" s="101">
        <v>1397.47247165</v>
      </c>
      <c r="Q17" s="101">
        <v>1398.7050655999999</v>
      </c>
      <c r="R17" s="101">
        <v>1398.2534665399999</v>
      </c>
      <c r="S17" s="101">
        <v>1400.3594124399999</v>
      </c>
      <c r="T17" s="101">
        <v>1398.45720603</v>
      </c>
      <c r="U17" s="101">
        <v>1399.37566057</v>
      </c>
      <c r="V17" s="101">
        <v>1399.9905928399999</v>
      </c>
      <c r="W17" s="101">
        <v>1404.58199515</v>
      </c>
      <c r="X17" s="101">
        <v>1404.7180222</v>
      </c>
      <c r="Y17" s="101">
        <v>1432.2658101299999</v>
      </c>
    </row>
    <row r="18" spans="1:25" x14ac:dyDescent="0.3">
      <c r="A18" s="99">
        <v>44231</v>
      </c>
      <c r="B18" s="101">
        <v>1478.1620556600001</v>
      </c>
      <c r="C18" s="101">
        <v>1498.7988862499999</v>
      </c>
      <c r="D18" s="101">
        <v>1502.8598144600001</v>
      </c>
      <c r="E18" s="101">
        <v>1499.51024813</v>
      </c>
      <c r="F18" s="101">
        <v>1494.9344764699999</v>
      </c>
      <c r="G18" s="101">
        <v>1493.74115437</v>
      </c>
      <c r="H18" s="101">
        <v>1457.51090301</v>
      </c>
      <c r="I18" s="101">
        <v>1435.9673760000001</v>
      </c>
      <c r="J18" s="101">
        <v>1410.3221793299999</v>
      </c>
      <c r="K18" s="101">
        <v>1407.01973776</v>
      </c>
      <c r="L18" s="101">
        <v>1399.22874963</v>
      </c>
      <c r="M18" s="101">
        <v>1415.4989050199999</v>
      </c>
      <c r="N18" s="101">
        <v>1441.8718986599999</v>
      </c>
      <c r="O18" s="101">
        <v>1441.7474278299999</v>
      </c>
      <c r="P18" s="101">
        <v>1447.56796992</v>
      </c>
      <c r="Q18" s="101">
        <v>1448.4460856599999</v>
      </c>
      <c r="R18" s="101">
        <v>1445.45137912</v>
      </c>
      <c r="S18" s="101">
        <v>1444.45877748</v>
      </c>
      <c r="T18" s="101">
        <v>1416.7253045800001</v>
      </c>
      <c r="U18" s="101">
        <v>1408.072756</v>
      </c>
      <c r="V18" s="101">
        <v>1429.3894269099999</v>
      </c>
      <c r="W18" s="101">
        <v>1453.79612112</v>
      </c>
      <c r="X18" s="101">
        <v>1465.3963954200001</v>
      </c>
      <c r="Y18" s="101">
        <v>1485.7031819700001</v>
      </c>
    </row>
    <row r="19" spans="1:25" x14ac:dyDescent="0.3">
      <c r="A19" s="99">
        <v>44232</v>
      </c>
      <c r="B19" s="101">
        <v>1491.3382553399999</v>
      </c>
      <c r="C19" s="101">
        <v>1509.96417673</v>
      </c>
      <c r="D19" s="101">
        <v>1516.1245074799999</v>
      </c>
      <c r="E19" s="101">
        <v>1519.30367774</v>
      </c>
      <c r="F19" s="101">
        <v>1507.16695138</v>
      </c>
      <c r="G19" s="101">
        <v>1501.8582790800001</v>
      </c>
      <c r="H19" s="101">
        <v>1470.22745433</v>
      </c>
      <c r="I19" s="101">
        <v>1457.31015944</v>
      </c>
      <c r="J19" s="101">
        <v>1420.93435301</v>
      </c>
      <c r="K19" s="101">
        <v>1408.7216491699999</v>
      </c>
      <c r="L19" s="101">
        <v>1400.7747735999999</v>
      </c>
      <c r="M19" s="101">
        <v>1402.48885064</v>
      </c>
      <c r="N19" s="101">
        <v>1421.29849328</v>
      </c>
      <c r="O19" s="101">
        <v>1421.1012048499999</v>
      </c>
      <c r="P19" s="101">
        <v>1422.5662750500001</v>
      </c>
      <c r="Q19" s="101">
        <v>1431.65962844</v>
      </c>
      <c r="R19" s="101">
        <v>1430.2553413799999</v>
      </c>
      <c r="S19" s="101">
        <v>1419.6917223399998</v>
      </c>
      <c r="T19" s="101">
        <v>1395.04032777</v>
      </c>
      <c r="U19" s="101">
        <v>1373.6240458</v>
      </c>
      <c r="V19" s="101">
        <v>1376.14330292</v>
      </c>
      <c r="W19" s="101">
        <v>1390.10545665</v>
      </c>
      <c r="X19" s="101">
        <v>1409.7107386600001</v>
      </c>
      <c r="Y19" s="101">
        <v>1423.59279111</v>
      </c>
    </row>
    <row r="20" spans="1:25" x14ac:dyDescent="0.3">
      <c r="A20" s="99">
        <v>44233</v>
      </c>
      <c r="B20" s="101">
        <v>1451.7438029299999</v>
      </c>
      <c r="C20" s="101">
        <v>1473.4416376199999</v>
      </c>
      <c r="D20" s="101">
        <v>1472.3486248900001</v>
      </c>
      <c r="E20" s="101">
        <v>1481.7276715800001</v>
      </c>
      <c r="F20" s="101">
        <v>1496.0846029300001</v>
      </c>
      <c r="G20" s="101">
        <v>1491.7407102</v>
      </c>
      <c r="H20" s="101">
        <v>1479.2457830799999</v>
      </c>
      <c r="I20" s="101">
        <v>1455.4792012600001</v>
      </c>
      <c r="J20" s="101">
        <v>1419.5836280999999</v>
      </c>
      <c r="K20" s="101">
        <v>1385.16534972</v>
      </c>
      <c r="L20" s="101">
        <v>1374.2560894399999</v>
      </c>
      <c r="M20" s="101">
        <v>1375.8005650600001</v>
      </c>
      <c r="N20" s="101">
        <v>1391.0333759299999</v>
      </c>
      <c r="O20" s="101">
        <v>1406.3238050099999</v>
      </c>
      <c r="P20" s="101">
        <v>1413.00164634</v>
      </c>
      <c r="Q20" s="101">
        <v>1425.6319102999998</v>
      </c>
      <c r="R20" s="101">
        <v>1423.8313540699999</v>
      </c>
      <c r="S20" s="101">
        <v>1406.66398015</v>
      </c>
      <c r="T20" s="101">
        <v>1383.3010193099999</v>
      </c>
      <c r="U20" s="101">
        <v>1387.2161988299999</v>
      </c>
      <c r="V20" s="101">
        <v>1403.32521105</v>
      </c>
      <c r="W20" s="101">
        <v>1415.9426325899999</v>
      </c>
      <c r="X20" s="101">
        <v>1433.78050719</v>
      </c>
      <c r="Y20" s="101">
        <v>1453.86088427</v>
      </c>
    </row>
    <row r="21" spans="1:25" x14ac:dyDescent="0.3">
      <c r="A21" s="99">
        <v>44234</v>
      </c>
      <c r="B21" s="101">
        <v>1450.05313017</v>
      </c>
      <c r="C21" s="101">
        <v>1469.88255989</v>
      </c>
      <c r="D21" s="101">
        <v>1469.48292915</v>
      </c>
      <c r="E21" s="101">
        <v>1475.86371224</v>
      </c>
      <c r="F21" s="101">
        <v>1486.09036397</v>
      </c>
      <c r="G21" s="101">
        <v>1478.90797539</v>
      </c>
      <c r="H21" s="101">
        <v>1472.5894286400001</v>
      </c>
      <c r="I21" s="101">
        <v>1461.8993533800001</v>
      </c>
      <c r="J21" s="101">
        <v>1441.4720522600001</v>
      </c>
      <c r="K21" s="101">
        <v>1421.8058168800001</v>
      </c>
      <c r="L21" s="101">
        <v>1404.1065618999999</v>
      </c>
      <c r="M21" s="101">
        <v>1395.1874507499999</v>
      </c>
      <c r="N21" s="101">
        <v>1408.61092745</v>
      </c>
      <c r="O21" s="101">
        <v>1426.7916882299999</v>
      </c>
      <c r="P21" s="101">
        <v>1442.09976018</v>
      </c>
      <c r="Q21" s="101">
        <v>1446.7465655799999</v>
      </c>
      <c r="R21" s="101">
        <v>1436.96632598</v>
      </c>
      <c r="S21" s="101">
        <v>1418.34815245</v>
      </c>
      <c r="T21" s="101">
        <v>1388.4337892399999</v>
      </c>
      <c r="U21" s="101">
        <v>1399.5227723999999</v>
      </c>
      <c r="V21" s="101">
        <v>1411.54201253</v>
      </c>
      <c r="W21" s="101">
        <v>1424.5575700699999</v>
      </c>
      <c r="X21" s="101">
        <v>1445.40186915</v>
      </c>
      <c r="Y21" s="101">
        <v>1470.6420433799999</v>
      </c>
    </row>
    <row r="22" spans="1:25" x14ac:dyDescent="0.3">
      <c r="A22" s="99">
        <v>44235</v>
      </c>
      <c r="B22" s="101">
        <v>1464.24303308</v>
      </c>
      <c r="C22" s="101">
        <v>1497.6674075200001</v>
      </c>
      <c r="D22" s="101">
        <v>1514.4640488699999</v>
      </c>
      <c r="E22" s="101">
        <v>1520.07357738</v>
      </c>
      <c r="F22" s="101">
        <v>1521.8172279400001</v>
      </c>
      <c r="G22" s="101">
        <v>1504.9158277199999</v>
      </c>
      <c r="H22" s="101">
        <v>1472.1216556899999</v>
      </c>
      <c r="I22" s="101">
        <v>1444.35781073</v>
      </c>
      <c r="J22" s="101">
        <v>1437.1331339399999</v>
      </c>
      <c r="K22" s="101">
        <v>1430.9116314</v>
      </c>
      <c r="L22" s="101">
        <v>1426.3621038899998</v>
      </c>
      <c r="M22" s="101">
        <v>1434.82624534</v>
      </c>
      <c r="N22" s="101">
        <v>1442.61234352</v>
      </c>
      <c r="O22" s="101">
        <v>1456.7540538400001</v>
      </c>
      <c r="P22" s="101">
        <v>1466.6452523600001</v>
      </c>
      <c r="Q22" s="101">
        <v>1468.9922104699999</v>
      </c>
      <c r="R22" s="101">
        <v>1462.9271906199999</v>
      </c>
      <c r="S22" s="101">
        <v>1448.71401646</v>
      </c>
      <c r="T22" s="101">
        <v>1419.9525316899999</v>
      </c>
      <c r="U22" s="101">
        <v>1424.86274082</v>
      </c>
      <c r="V22" s="101">
        <v>1438.83761882</v>
      </c>
      <c r="W22" s="101">
        <v>1457.7212727000001</v>
      </c>
      <c r="X22" s="101">
        <v>1478.19011843</v>
      </c>
      <c r="Y22" s="101">
        <v>1491.4112292899999</v>
      </c>
    </row>
    <row r="23" spans="1:25" x14ac:dyDescent="0.3">
      <c r="A23" s="99">
        <v>44236</v>
      </c>
      <c r="B23" s="101">
        <v>1461.29871295</v>
      </c>
      <c r="C23" s="101">
        <v>1486.7558658299999</v>
      </c>
      <c r="D23" s="101">
        <v>1517.3393615100001</v>
      </c>
      <c r="E23" s="101">
        <v>1526.8547841</v>
      </c>
      <c r="F23" s="101">
        <v>1514.22593757</v>
      </c>
      <c r="G23" s="101">
        <v>1492.6604943699999</v>
      </c>
      <c r="H23" s="101">
        <v>1457.92207631</v>
      </c>
      <c r="I23" s="101">
        <v>1420.9757993599999</v>
      </c>
      <c r="J23" s="101">
        <v>1398.41212634</v>
      </c>
      <c r="K23" s="101">
        <v>1393.6877705100001</v>
      </c>
      <c r="L23" s="101">
        <v>1386.1957255</v>
      </c>
      <c r="M23" s="101">
        <v>1394.2754395299999</v>
      </c>
      <c r="N23" s="101">
        <v>1405.35307371</v>
      </c>
      <c r="O23" s="101">
        <v>1420.5559446299999</v>
      </c>
      <c r="P23" s="101">
        <v>1440.8057689099999</v>
      </c>
      <c r="Q23" s="101">
        <v>1446.16104492</v>
      </c>
      <c r="R23" s="101">
        <v>1447.5269846900001</v>
      </c>
      <c r="S23" s="101">
        <v>1431.49724621</v>
      </c>
      <c r="T23" s="101">
        <v>1401.7425834999999</v>
      </c>
      <c r="U23" s="101">
        <v>1397.58267159</v>
      </c>
      <c r="V23" s="101">
        <v>1410.77164597</v>
      </c>
      <c r="W23" s="101">
        <v>1431.3658769399999</v>
      </c>
      <c r="X23" s="101">
        <v>1453.99640929</v>
      </c>
      <c r="Y23" s="101">
        <v>1464.0901009199999</v>
      </c>
    </row>
    <row r="24" spans="1:25" x14ac:dyDescent="0.3">
      <c r="A24" s="99">
        <v>44237</v>
      </c>
      <c r="B24" s="101">
        <v>1410.82415876</v>
      </c>
      <c r="C24" s="101">
        <v>1427.2084127999999</v>
      </c>
      <c r="D24" s="101">
        <v>1448.75956956</v>
      </c>
      <c r="E24" s="101">
        <v>1454.0124451300001</v>
      </c>
      <c r="F24" s="101">
        <v>1447.09389566</v>
      </c>
      <c r="G24" s="101">
        <v>1431.73953263</v>
      </c>
      <c r="H24" s="101">
        <v>1411.3169552299998</v>
      </c>
      <c r="I24" s="101">
        <v>1434.5209018399999</v>
      </c>
      <c r="J24" s="101">
        <v>1410.6587679699999</v>
      </c>
      <c r="K24" s="101">
        <v>1397.7137491799999</v>
      </c>
      <c r="L24" s="101">
        <v>1396.57423608</v>
      </c>
      <c r="M24" s="101">
        <v>1405.79147794</v>
      </c>
      <c r="N24" s="101">
        <v>1418.15133167</v>
      </c>
      <c r="O24" s="101">
        <v>1436.7858234999999</v>
      </c>
      <c r="P24" s="101">
        <v>1446.9937137299999</v>
      </c>
      <c r="Q24" s="101">
        <v>1454.64226474</v>
      </c>
      <c r="R24" s="101">
        <v>1451.41365924</v>
      </c>
      <c r="S24" s="101">
        <v>1438.1420556399999</v>
      </c>
      <c r="T24" s="101">
        <v>1403.8955841</v>
      </c>
      <c r="U24" s="101">
        <v>1399.1964590299999</v>
      </c>
      <c r="V24" s="101">
        <v>1411.6649540599999</v>
      </c>
      <c r="W24" s="101">
        <v>1430.1106071199999</v>
      </c>
      <c r="X24" s="101">
        <v>1450.19489314</v>
      </c>
      <c r="Y24" s="101">
        <v>1461.37000612</v>
      </c>
    </row>
    <row r="25" spans="1:25" x14ac:dyDescent="0.3">
      <c r="A25" s="99">
        <v>44238</v>
      </c>
      <c r="B25" s="101">
        <v>1428.1080746999999</v>
      </c>
      <c r="C25" s="101">
        <v>1473.2492326700001</v>
      </c>
      <c r="D25" s="101">
        <v>1487.976011</v>
      </c>
      <c r="E25" s="101">
        <v>1491.5228956400001</v>
      </c>
      <c r="F25" s="101">
        <v>1512.35776678</v>
      </c>
      <c r="G25" s="101">
        <v>1503.2151306600001</v>
      </c>
      <c r="H25" s="101">
        <v>1475.30893717</v>
      </c>
      <c r="I25" s="101">
        <v>1435.40026567</v>
      </c>
      <c r="J25" s="101">
        <v>1404.29226477</v>
      </c>
      <c r="K25" s="101">
        <v>1398.3565528399999</v>
      </c>
      <c r="L25" s="101">
        <v>1399.88097249</v>
      </c>
      <c r="M25" s="101">
        <v>1408.35799989</v>
      </c>
      <c r="N25" s="101">
        <v>1430.0955806299999</v>
      </c>
      <c r="O25" s="101">
        <v>1447.6919346899999</v>
      </c>
      <c r="P25" s="101">
        <v>1462.5505694400001</v>
      </c>
      <c r="Q25" s="101">
        <v>1468.46184154</v>
      </c>
      <c r="R25" s="101">
        <v>1461.64512881</v>
      </c>
      <c r="S25" s="101">
        <v>1443.55319325</v>
      </c>
      <c r="T25" s="101">
        <v>1411.61258228</v>
      </c>
      <c r="U25" s="101">
        <v>1403.8902763599999</v>
      </c>
      <c r="V25" s="101">
        <v>1404.2306762999999</v>
      </c>
      <c r="W25" s="101">
        <v>1427.35421926</v>
      </c>
      <c r="X25" s="101">
        <v>1446.58472772</v>
      </c>
      <c r="Y25" s="101">
        <v>1459.24588681</v>
      </c>
    </row>
    <row r="26" spans="1:25" x14ac:dyDescent="0.3">
      <c r="A26" s="99">
        <v>44239</v>
      </c>
      <c r="B26" s="101">
        <v>1470.78501699</v>
      </c>
      <c r="C26" s="101">
        <v>1491.9716469499999</v>
      </c>
      <c r="D26" s="101">
        <v>1496.1345427599999</v>
      </c>
      <c r="E26" s="101">
        <v>1499.05156648</v>
      </c>
      <c r="F26" s="101">
        <v>1500.904192</v>
      </c>
      <c r="G26" s="101">
        <v>1485.3902083400001</v>
      </c>
      <c r="H26" s="101">
        <v>1458.7730335900001</v>
      </c>
      <c r="I26" s="101">
        <v>1445.1629236199999</v>
      </c>
      <c r="J26" s="101">
        <v>1419.5339777199999</v>
      </c>
      <c r="K26" s="101">
        <v>1408.6974925699999</v>
      </c>
      <c r="L26" s="101">
        <v>1402.7128486899999</v>
      </c>
      <c r="M26" s="101">
        <v>1424.2468052699999</v>
      </c>
      <c r="N26" s="101">
        <v>1436.99908701</v>
      </c>
      <c r="O26" s="101">
        <v>1443.4721741599999</v>
      </c>
      <c r="P26" s="101">
        <v>1453.1011890499999</v>
      </c>
      <c r="Q26" s="101">
        <v>1459.1369915600001</v>
      </c>
      <c r="R26" s="101">
        <v>1455.28314806</v>
      </c>
      <c r="S26" s="101">
        <v>1445.8846669699999</v>
      </c>
      <c r="T26" s="101">
        <v>1431.5818000499999</v>
      </c>
      <c r="U26" s="101">
        <v>1418.61627505</v>
      </c>
      <c r="V26" s="101">
        <v>1426.41775226</v>
      </c>
      <c r="W26" s="101">
        <v>1452.59318422</v>
      </c>
      <c r="X26" s="101">
        <v>1460.0270712700001</v>
      </c>
      <c r="Y26" s="101">
        <v>1459.7756479899999</v>
      </c>
    </row>
    <row r="27" spans="1:25" x14ac:dyDescent="0.3">
      <c r="A27" s="99">
        <v>44240</v>
      </c>
      <c r="B27" s="101">
        <v>1438.6011869899999</v>
      </c>
      <c r="C27" s="101">
        <v>1453.8020653000001</v>
      </c>
      <c r="D27" s="101">
        <v>1438.2837304699999</v>
      </c>
      <c r="E27" s="101">
        <v>1443.96413831</v>
      </c>
      <c r="F27" s="101">
        <v>1457.8434788500001</v>
      </c>
      <c r="G27" s="101">
        <v>1448.2052131299999</v>
      </c>
      <c r="H27" s="101">
        <v>1445.64898816</v>
      </c>
      <c r="I27" s="101">
        <v>1421.8070507899999</v>
      </c>
      <c r="J27" s="101">
        <v>1411.9293293000001</v>
      </c>
      <c r="K27" s="101">
        <v>1388.3937254</v>
      </c>
      <c r="L27" s="101">
        <v>1408.92221634</v>
      </c>
      <c r="M27" s="101">
        <v>1409.5620567799999</v>
      </c>
      <c r="N27" s="101">
        <v>1402.7371126999999</v>
      </c>
      <c r="O27" s="101">
        <v>1409.74817143</v>
      </c>
      <c r="P27" s="101">
        <v>1420.0419487699999</v>
      </c>
      <c r="Q27" s="101">
        <v>1426.6457031999998</v>
      </c>
      <c r="R27" s="101">
        <v>1427.3617892099999</v>
      </c>
      <c r="S27" s="101">
        <v>1441.3218208399999</v>
      </c>
      <c r="T27" s="101">
        <v>1407.07618527</v>
      </c>
      <c r="U27" s="101">
        <v>1379.25433316</v>
      </c>
      <c r="V27" s="101">
        <v>1392.3162984599999</v>
      </c>
      <c r="W27" s="101">
        <v>1407.91347705</v>
      </c>
      <c r="X27" s="101">
        <v>1419.37655419</v>
      </c>
      <c r="Y27" s="101">
        <v>1426.84738595</v>
      </c>
    </row>
    <row r="28" spans="1:25" x14ac:dyDescent="0.3">
      <c r="A28" s="99">
        <v>44241</v>
      </c>
      <c r="B28" s="101">
        <v>1481.72374911</v>
      </c>
      <c r="C28" s="101">
        <v>1501.96553875</v>
      </c>
      <c r="D28" s="101">
        <v>1495.4882078600001</v>
      </c>
      <c r="E28" s="101">
        <v>1500.46944377</v>
      </c>
      <c r="F28" s="101">
        <v>1508.52497251</v>
      </c>
      <c r="G28" s="101">
        <v>1507.08101179</v>
      </c>
      <c r="H28" s="101">
        <v>1505.12451504</v>
      </c>
      <c r="I28" s="101">
        <v>1487.4905577699999</v>
      </c>
      <c r="J28" s="101">
        <v>1462.4647688499999</v>
      </c>
      <c r="K28" s="101">
        <v>1420.6503496099999</v>
      </c>
      <c r="L28" s="101">
        <v>1407.88371962</v>
      </c>
      <c r="M28" s="101">
        <v>1408.89266058</v>
      </c>
      <c r="N28" s="101">
        <v>1422.3559439399999</v>
      </c>
      <c r="O28" s="101">
        <v>1434.8317129499999</v>
      </c>
      <c r="P28" s="101">
        <v>1446.9265941900001</v>
      </c>
      <c r="Q28" s="101">
        <v>1450.8929522199999</v>
      </c>
      <c r="R28" s="101">
        <v>1447.8221886899998</v>
      </c>
      <c r="S28" s="101">
        <v>1419.7096597</v>
      </c>
      <c r="T28" s="101">
        <v>1386.2393595999999</v>
      </c>
      <c r="U28" s="101">
        <v>1387.56627884</v>
      </c>
      <c r="V28" s="101">
        <v>1414.15872786</v>
      </c>
      <c r="W28" s="101">
        <v>1434.6327797399999</v>
      </c>
      <c r="X28" s="101">
        <v>1454.4746743200001</v>
      </c>
      <c r="Y28" s="101">
        <v>1478.7703886100001</v>
      </c>
    </row>
    <row r="29" spans="1:25" x14ac:dyDescent="0.3">
      <c r="A29" s="99">
        <v>44242</v>
      </c>
      <c r="B29" s="101">
        <v>1508.19315695</v>
      </c>
      <c r="C29" s="101">
        <v>1514.0004363800001</v>
      </c>
      <c r="D29" s="101">
        <v>1509.3483103000001</v>
      </c>
      <c r="E29" s="101">
        <v>1509.0436454999999</v>
      </c>
      <c r="F29" s="101">
        <v>1514.25132173</v>
      </c>
      <c r="G29" s="101">
        <v>1517.7759639400001</v>
      </c>
      <c r="H29" s="101">
        <v>1513.8241073500001</v>
      </c>
      <c r="I29" s="101">
        <v>1469.96946604</v>
      </c>
      <c r="J29" s="101">
        <v>1449.03094975</v>
      </c>
      <c r="K29" s="101">
        <v>1445.27490762</v>
      </c>
      <c r="L29" s="101">
        <v>1438.8479992699999</v>
      </c>
      <c r="M29" s="101">
        <v>1447.4802300199999</v>
      </c>
      <c r="N29" s="101">
        <v>1456.1960163000001</v>
      </c>
      <c r="O29" s="101">
        <v>1462.9882647899999</v>
      </c>
      <c r="P29" s="101">
        <v>1456.3170344800001</v>
      </c>
      <c r="Q29" s="101">
        <v>1452.6560704200001</v>
      </c>
      <c r="R29" s="101">
        <v>1446.18063848</v>
      </c>
      <c r="S29" s="101">
        <v>1435.54593647</v>
      </c>
      <c r="T29" s="101">
        <v>1415.46290258</v>
      </c>
      <c r="U29" s="101">
        <v>1410.5063143</v>
      </c>
      <c r="V29" s="101">
        <v>1418.88415861</v>
      </c>
      <c r="W29" s="101">
        <v>1447.5872313</v>
      </c>
      <c r="X29" s="101">
        <v>1458.49271901</v>
      </c>
      <c r="Y29" s="101">
        <v>1456.4792182900001</v>
      </c>
    </row>
    <row r="30" spans="1:25" x14ac:dyDescent="0.3">
      <c r="A30" s="99">
        <v>44243</v>
      </c>
      <c r="B30" s="101">
        <v>1411.5649815899999</v>
      </c>
      <c r="C30" s="101">
        <v>1440.2709721799999</v>
      </c>
      <c r="D30" s="101">
        <v>1440.24783953</v>
      </c>
      <c r="E30" s="101">
        <v>1447.2529332300001</v>
      </c>
      <c r="F30" s="101">
        <v>1434.3485845999999</v>
      </c>
      <c r="G30" s="101">
        <v>1399.55706076</v>
      </c>
      <c r="H30" s="101">
        <v>1387.64285494</v>
      </c>
      <c r="I30" s="101">
        <v>1396.03611037</v>
      </c>
      <c r="J30" s="101">
        <v>1407.3698947999999</v>
      </c>
      <c r="K30" s="101">
        <v>1409.04995844</v>
      </c>
      <c r="L30" s="101">
        <v>1403.6595573499999</v>
      </c>
      <c r="M30" s="101">
        <v>1395.9827717599999</v>
      </c>
      <c r="N30" s="101">
        <v>1386.24689773</v>
      </c>
      <c r="O30" s="101">
        <v>1377.87934776</v>
      </c>
      <c r="P30" s="101">
        <v>1385.0632071999999</v>
      </c>
      <c r="Q30" s="101">
        <v>1382.0409576899999</v>
      </c>
      <c r="R30" s="101">
        <v>1375.5977187599999</v>
      </c>
      <c r="S30" s="101">
        <v>1370.27968837</v>
      </c>
      <c r="T30" s="101">
        <v>1397.70783863</v>
      </c>
      <c r="U30" s="101">
        <v>1404.3580870999999</v>
      </c>
      <c r="V30" s="101">
        <v>1409.4181740699998</v>
      </c>
      <c r="W30" s="101">
        <v>1411.34436295</v>
      </c>
      <c r="X30" s="101">
        <v>1391.74006648</v>
      </c>
      <c r="Y30" s="101">
        <v>1410.6097698900001</v>
      </c>
    </row>
    <row r="31" spans="1:25" x14ac:dyDescent="0.3">
      <c r="A31" s="99">
        <v>44244</v>
      </c>
      <c r="B31" s="101">
        <v>1415.3130271099999</v>
      </c>
      <c r="C31" s="101">
        <v>1449.2434235199999</v>
      </c>
      <c r="D31" s="101">
        <v>1477.23476949</v>
      </c>
      <c r="E31" s="101">
        <v>1474.8162057899999</v>
      </c>
      <c r="F31" s="101">
        <v>1458.7085006</v>
      </c>
      <c r="G31" s="101">
        <v>1421.2661432800001</v>
      </c>
      <c r="H31" s="101">
        <v>1402.52581126</v>
      </c>
      <c r="I31" s="101">
        <v>1398.74631746</v>
      </c>
      <c r="J31" s="101">
        <v>1405.14820246</v>
      </c>
      <c r="K31" s="101">
        <v>1403.6446209399999</v>
      </c>
      <c r="L31" s="101">
        <v>1397.5705275999999</v>
      </c>
      <c r="M31" s="101">
        <v>1395.8808874899999</v>
      </c>
      <c r="N31" s="101">
        <v>1393.6137413500001</v>
      </c>
      <c r="O31" s="101">
        <v>1377.1328962</v>
      </c>
      <c r="P31" s="101">
        <v>1377.3660522600001</v>
      </c>
      <c r="Q31" s="101">
        <v>1398.5598233399999</v>
      </c>
      <c r="R31" s="101">
        <v>1392.8673805399999</v>
      </c>
      <c r="S31" s="101">
        <v>1382.2028186999999</v>
      </c>
      <c r="T31" s="101">
        <v>1390.84262724</v>
      </c>
      <c r="U31" s="101">
        <v>1400.3099904199998</v>
      </c>
      <c r="V31" s="101">
        <v>1398.00552591</v>
      </c>
      <c r="W31" s="101">
        <v>1392.9250817699999</v>
      </c>
      <c r="X31" s="101">
        <v>1402.41857263</v>
      </c>
      <c r="Y31" s="101">
        <v>1412.00897291</v>
      </c>
    </row>
    <row r="32" spans="1:25" x14ac:dyDescent="0.3">
      <c r="A32" s="99">
        <v>44245</v>
      </c>
      <c r="B32" s="101">
        <v>1447.4014672599999</v>
      </c>
      <c r="C32" s="101">
        <v>1464.0507592900001</v>
      </c>
      <c r="D32" s="101">
        <v>1495.1605997300001</v>
      </c>
      <c r="E32" s="101">
        <v>1500.38943116</v>
      </c>
      <c r="F32" s="101">
        <v>1491.3031436399999</v>
      </c>
      <c r="G32" s="101">
        <v>1469.49452516</v>
      </c>
      <c r="H32" s="101">
        <v>1427.18153568</v>
      </c>
      <c r="I32" s="101">
        <v>1398.7422092499999</v>
      </c>
      <c r="J32" s="101">
        <v>1374.2727135499999</v>
      </c>
      <c r="K32" s="101">
        <v>1375.42381415</v>
      </c>
      <c r="L32" s="101">
        <v>1370.61376118</v>
      </c>
      <c r="M32" s="101">
        <v>1375.835977</v>
      </c>
      <c r="N32" s="101">
        <v>1389.5850802499999</v>
      </c>
      <c r="O32" s="101">
        <v>1376.0729221300001</v>
      </c>
      <c r="P32" s="101">
        <v>1378.1146174999999</v>
      </c>
      <c r="Q32" s="101">
        <v>1386.53493886</v>
      </c>
      <c r="R32" s="101">
        <v>1399.91474999</v>
      </c>
      <c r="S32" s="101">
        <v>1373.6598661200001</v>
      </c>
      <c r="T32" s="101">
        <v>1349.5095992000001</v>
      </c>
      <c r="U32" s="101">
        <v>1353.26664132</v>
      </c>
      <c r="V32" s="101">
        <v>1343.7624619399999</v>
      </c>
      <c r="W32" s="101">
        <v>1360.3741272</v>
      </c>
      <c r="X32" s="101">
        <v>1374.8321236900001</v>
      </c>
      <c r="Y32" s="101">
        <v>1412.43544146</v>
      </c>
    </row>
    <row r="33" spans="1:26" x14ac:dyDescent="0.3">
      <c r="A33" s="99">
        <v>44246</v>
      </c>
      <c r="B33" s="101">
        <v>1422.0241011099999</v>
      </c>
      <c r="C33" s="101">
        <v>1446.3305323299999</v>
      </c>
      <c r="D33" s="101">
        <v>1486.07345605</v>
      </c>
      <c r="E33" s="101">
        <v>1491.3439109200001</v>
      </c>
      <c r="F33" s="101">
        <v>1487.80270823</v>
      </c>
      <c r="G33" s="101">
        <v>1461.5909657100001</v>
      </c>
      <c r="H33" s="101">
        <v>1427.1281274</v>
      </c>
      <c r="I33" s="101">
        <v>1394.7566013000001</v>
      </c>
      <c r="J33" s="101">
        <v>1370.1424201099999</v>
      </c>
      <c r="K33" s="101">
        <v>1370.81660642</v>
      </c>
      <c r="L33" s="101">
        <v>1400.6394148899999</v>
      </c>
      <c r="M33" s="101">
        <v>1386.3978831899999</v>
      </c>
      <c r="N33" s="101">
        <v>1401.0354634599998</v>
      </c>
      <c r="O33" s="101">
        <v>1409.3373649</v>
      </c>
      <c r="P33" s="101">
        <v>1387.0129616300001</v>
      </c>
      <c r="Q33" s="101">
        <v>1393.4153747400001</v>
      </c>
      <c r="R33" s="101">
        <v>1409.8321637500001</v>
      </c>
      <c r="S33" s="101">
        <v>1392.6225708699999</v>
      </c>
      <c r="T33" s="101">
        <v>1379.79451088</v>
      </c>
      <c r="U33" s="101">
        <v>1379.9832408099999</v>
      </c>
      <c r="V33" s="101">
        <v>1374.97099235</v>
      </c>
      <c r="W33" s="101">
        <v>1384.8496616899999</v>
      </c>
      <c r="X33" s="101">
        <v>1408.5962634699999</v>
      </c>
      <c r="Y33" s="101">
        <v>1430.3096212200001</v>
      </c>
    </row>
    <row r="34" spans="1:26" x14ac:dyDescent="0.3">
      <c r="A34" s="99">
        <v>44247</v>
      </c>
      <c r="B34" s="101">
        <v>1430.37748072</v>
      </c>
      <c r="C34" s="101">
        <v>1451.5385902099999</v>
      </c>
      <c r="D34" s="101">
        <v>1476.46843534</v>
      </c>
      <c r="E34" s="101">
        <v>1478.3240977299999</v>
      </c>
      <c r="F34" s="101">
        <v>1482.5670823800001</v>
      </c>
      <c r="G34" s="101">
        <v>1459.7020795999999</v>
      </c>
      <c r="H34" s="101">
        <v>1428.1029622999999</v>
      </c>
      <c r="I34" s="101">
        <v>1400.42957533</v>
      </c>
      <c r="J34" s="101">
        <v>1370.12418389</v>
      </c>
      <c r="K34" s="101">
        <v>1365.25634003</v>
      </c>
      <c r="L34" s="101">
        <v>1365.84953761</v>
      </c>
      <c r="M34" s="101">
        <v>1375.63622736</v>
      </c>
      <c r="N34" s="101">
        <v>1357.88587065</v>
      </c>
      <c r="O34" s="101">
        <v>1364.3006879499999</v>
      </c>
      <c r="P34" s="101">
        <v>1346.7360510799999</v>
      </c>
      <c r="Q34" s="101">
        <v>1353.0100509600002</v>
      </c>
      <c r="R34" s="101">
        <v>1359.12988582</v>
      </c>
      <c r="S34" s="101">
        <v>1331.2467841100001</v>
      </c>
      <c r="T34" s="101">
        <v>1334.5459697900001</v>
      </c>
      <c r="U34" s="101">
        <v>1347.0110646399999</v>
      </c>
      <c r="V34" s="101">
        <v>1348.2445859899999</v>
      </c>
      <c r="W34" s="101">
        <v>1346.83001517</v>
      </c>
      <c r="X34" s="101">
        <v>1358.57817138</v>
      </c>
      <c r="Y34" s="101">
        <v>1372.1440233399999</v>
      </c>
    </row>
    <row r="35" spans="1:26" x14ac:dyDescent="0.3">
      <c r="A35" s="99">
        <v>44248</v>
      </c>
      <c r="B35" s="101">
        <v>1420.86816755</v>
      </c>
      <c r="C35" s="101">
        <v>1437.11716389</v>
      </c>
      <c r="D35" s="101">
        <v>1464.5306251700001</v>
      </c>
      <c r="E35" s="101">
        <v>1468.32791077</v>
      </c>
      <c r="F35" s="101">
        <v>1474.1372836</v>
      </c>
      <c r="G35" s="101">
        <v>1473.48020451</v>
      </c>
      <c r="H35" s="101">
        <v>1462.2336241400001</v>
      </c>
      <c r="I35" s="101">
        <v>1453.3623964400001</v>
      </c>
      <c r="J35" s="101">
        <v>1430.97923704</v>
      </c>
      <c r="K35" s="101">
        <v>1400.2705383499999</v>
      </c>
      <c r="L35" s="101">
        <v>1378.4647027599999</v>
      </c>
      <c r="M35" s="101">
        <v>1381.8714117699999</v>
      </c>
      <c r="N35" s="101">
        <v>1402.3488288999999</v>
      </c>
      <c r="O35" s="101">
        <v>1416.7169750099999</v>
      </c>
      <c r="P35" s="101">
        <v>1400.7937412199999</v>
      </c>
      <c r="Q35" s="101">
        <v>1408.49848572</v>
      </c>
      <c r="R35" s="101">
        <v>1427.7771596099999</v>
      </c>
      <c r="S35" s="101">
        <v>1402.42071968</v>
      </c>
      <c r="T35" s="101">
        <v>1382.9691633699999</v>
      </c>
      <c r="U35" s="101">
        <v>1365.4162426</v>
      </c>
      <c r="V35" s="101">
        <v>1374.2766435399999</v>
      </c>
      <c r="W35" s="101">
        <v>1394.3130249599999</v>
      </c>
      <c r="X35" s="101">
        <v>1417.03831805</v>
      </c>
      <c r="Y35" s="101">
        <v>1433.8302831199999</v>
      </c>
    </row>
    <row r="36" spans="1:26" x14ac:dyDescent="0.3">
      <c r="A36" s="99">
        <v>44249</v>
      </c>
      <c r="B36" s="101">
        <v>1425.1799788599999</v>
      </c>
      <c r="C36" s="101">
        <v>1443.2673670199999</v>
      </c>
      <c r="D36" s="101">
        <v>1476.6709730299999</v>
      </c>
      <c r="E36" s="101">
        <v>1482.74213409</v>
      </c>
      <c r="F36" s="101">
        <v>1493.4310366</v>
      </c>
      <c r="G36" s="101">
        <v>1480.70282094</v>
      </c>
      <c r="H36" s="101">
        <v>1464.7417222900001</v>
      </c>
      <c r="I36" s="101">
        <v>1451.0941473099999</v>
      </c>
      <c r="J36" s="101">
        <v>1423.3216974499999</v>
      </c>
      <c r="K36" s="101">
        <v>1386.61674404</v>
      </c>
      <c r="L36" s="101">
        <v>1366.7451590999999</v>
      </c>
      <c r="M36" s="101">
        <v>1369.93908764</v>
      </c>
      <c r="N36" s="101">
        <v>1385.75953439</v>
      </c>
      <c r="O36" s="101">
        <v>1400.18211058</v>
      </c>
      <c r="P36" s="101">
        <v>1382.4259785699999</v>
      </c>
      <c r="Q36" s="101">
        <v>1392.40507628</v>
      </c>
      <c r="R36" s="101">
        <v>1410.4534668199999</v>
      </c>
      <c r="S36" s="101">
        <v>1384.1582771199999</v>
      </c>
      <c r="T36" s="101">
        <v>1364.4504299499999</v>
      </c>
      <c r="U36" s="101">
        <v>1351.82506053</v>
      </c>
      <c r="V36" s="101">
        <v>1356.5990402</v>
      </c>
      <c r="W36" s="101">
        <v>1374.83919833</v>
      </c>
      <c r="X36" s="101">
        <v>1398.8882582199999</v>
      </c>
      <c r="Y36" s="101">
        <v>1438.66899038</v>
      </c>
    </row>
    <row r="37" spans="1:26" x14ac:dyDescent="0.3">
      <c r="A37" s="99">
        <v>44250</v>
      </c>
      <c r="B37" s="101">
        <v>1397.9609166099999</v>
      </c>
      <c r="C37" s="101">
        <v>1420.77282543</v>
      </c>
      <c r="D37" s="101">
        <v>1452.8232114499999</v>
      </c>
      <c r="E37" s="101">
        <v>1456.11963881</v>
      </c>
      <c r="F37" s="101">
        <v>1461.5824249499999</v>
      </c>
      <c r="G37" s="101">
        <v>1463.2675146900001</v>
      </c>
      <c r="H37" s="101">
        <v>1452.2755217900001</v>
      </c>
      <c r="I37" s="101">
        <v>1439.5912452799998</v>
      </c>
      <c r="J37" s="101">
        <v>1400.01279737</v>
      </c>
      <c r="K37" s="101">
        <v>1364.4489862</v>
      </c>
      <c r="L37" s="101">
        <v>1354.9606140199999</v>
      </c>
      <c r="M37" s="101">
        <v>1353.7643971500001</v>
      </c>
      <c r="N37" s="101">
        <v>1378.50184573</v>
      </c>
      <c r="O37" s="101">
        <v>1410.3802881499998</v>
      </c>
      <c r="P37" s="101">
        <v>1400.56253283</v>
      </c>
      <c r="Q37" s="101">
        <v>1403.93529104</v>
      </c>
      <c r="R37" s="101">
        <v>1415.4492033199999</v>
      </c>
      <c r="S37" s="101">
        <v>1397.0594883199999</v>
      </c>
      <c r="T37" s="101">
        <v>1376.25697167</v>
      </c>
      <c r="U37" s="101">
        <v>1360.5817291399999</v>
      </c>
      <c r="V37" s="101">
        <v>1363.4236194600001</v>
      </c>
      <c r="W37" s="101">
        <v>1378.5068664200001</v>
      </c>
      <c r="X37" s="101">
        <v>1405.0868138399999</v>
      </c>
      <c r="Y37" s="101">
        <v>1431.3014948800001</v>
      </c>
    </row>
    <row r="38" spans="1:26" x14ac:dyDescent="0.3">
      <c r="A38" s="99">
        <v>44251</v>
      </c>
      <c r="B38" s="101">
        <v>1387.87926599</v>
      </c>
      <c r="C38" s="101">
        <v>1398.7685234</v>
      </c>
      <c r="D38" s="101">
        <v>1425.6376898399999</v>
      </c>
      <c r="E38" s="101">
        <v>1428.8832745099999</v>
      </c>
      <c r="F38" s="101">
        <v>1447.1877715000001</v>
      </c>
      <c r="G38" s="101">
        <v>1436.7196907099999</v>
      </c>
      <c r="H38" s="101">
        <v>1423.26087052</v>
      </c>
      <c r="I38" s="101">
        <v>1413.07634633</v>
      </c>
      <c r="J38" s="101">
        <v>1402.40364357</v>
      </c>
      <c r="K38" s="101">
        <v>1391.0318638799999</v>
      </c>
      <c r="L38" s="101">
        <v>1395.0233482399999</v>
      </c>
      <c r="M38" s="101">
        <v>1407.63513483</v>
      </c>
      <c r="N38" s="101">
        <v>1426.83918159</v>
      </c>
      <c r="O38" s="101">
        <v>1440.6527877199999</v>
      </c>
      <c r="P38" s="101">
        <v>1405.7377474800001</v>
      </c>
      <c r="Q38" s="101">
        <v>1424.6206486199999</v>
      </c>
      <c r="R38" s="101">
        <v>1445.2539927799999</v>
      </c>
      <c r="S38" s="101">
        <v>1422.56160353</v>
      </c>
      <c r="T38" s="101">
        <v>1408.8308973799999</v>
      </c>
      <c r="U38" s="101">
        <v>1389.4256952399999</v>
      </c>
      <c r="V38" s="101">
        <v>1385.27771854</v>
      </c>
      <c r="W38" s="101">
        <v>1392.93231532</v>
      </c>
      <c r="X38" s="101">
        <v>1417.61077116</v>
      </c>
      <c r="Y38" s="101">
        <v>1443.11795575</v>
      </c>
    </row>
    <row r="39" spans="1:26" x14ac:dyDescent="0.3">
      <c r="A39" s="99">
        <v>44252</v>
      </c>
      <c r="B39" s="101">
        <v>1388.1921653499999</v>
      </c>
      <c r="C39" s="101">
        <v>1411.8798745399999</v>
      </c>
      <c r="D39" s="101">
        <v>1435.6328593799999</v>
      </c>
      <c r="E39" s="101">
        <v>1440.7923931099999</v>
      </c>
      <c r="F39" s="101">
        <v>1450.94801753</v>
      </c>
      <c r="G39" s="101">
        <v>1435.4771733499999</v>
      </c>
      <c r="H39" s="101">
        <v>1397.77275579</v>
      </c>
      <c r="I39" s="101">
        <v>1378.51117243</v>
      </c>
      <c r="J39" s="101">
        <v>1373.1891055199999</v>
      </c>
      <c r="K39" s="101">
        <v>1375.1001136499999</v>
      </c>
      <c r="L39" s="101">
        <v>1392.29559728</v>
      </c>
      <c r="M39" s="101">
        <v>1388.76512572</v>
      </c>
      <c r="N39" s="101">
        <v>1409.71200213</v>
      </c>
      <c r="O39" s="101">
        <v>1448.7258802199999</v>
      </c>
      <c r="P39" s="101">
        <v>1435.2463965699999</v>
      </c>
      <c r="Q39" s="101">
        <v>1432.6265038399999</v>
      </c>
      <c r="R39" s="101">
        <v>1442.08809243</v>
      </c>
      <c r="S39" s="101">
        <v>1423.68015236</v>
      </c>
      <c r="T39" s="101">
        <v>1415.49957234</v>
      </c>
      <c r="U39" s="101">
        <v>1421.04834364</v>
      </c>
      <c r="V39" s="101">
        <v>1416.5611813399998</v>
      </c>
      <c r="W39" s="101">
        <v>1411.4519485199999</v>
      </c>
      <c r="X39" s="101">
        <v>1417.1672779599999</v>
      </c>
      <c r="Y39" s="101">
        <v>1425.46967989</v>
      </c>
    </row>
    <row r="40" spans="1:26" x14ac:dyDescent="0.3">
      <c r="A40" s="99">
        <v>44253</v>
      </c>
      <c r="B40" s="101">
        <v>1406.44384642</v>
      </c>
      <c r="C40" s="101">
        <v>1418.8292156699999</v>
      </c>
      <c r="D40" s="101">
        <v>1447.1660287499999</v>
      </c>
      <c r="E40" s="101">
        <v>1452.3223224000001</v>
      </c>
      <c r="F40" s="101">
        <v>1462.9735894600001</v>
      </c>
      <c r="G40" s="101">
        <v>1449.12669037</v>
      </c>
      <c r="H40" s="101">
        <v>1420.8096045699999</v>
      </c>
      <c r="I40" s="101">
        <v>1399.9873596800001</v>
      </c>
      <c r="J40" s="101">
        <v>1385.2438295099998</v>
      </c>
      <c r="K40" s="101">
        <v>1395.1627304199999</v>
      </c>
      <c r="L40" s="101">
        <v>1396.6997689899999</v>
      </c>
      <c r="M40" s="101">
        <v>1394.7139345000001</v>
      </c>
      <c r="N40" s="101">
        <v>1413.52532249</v>
      </c>
      <c r="O40" s="101">
        <v>1422.4757731499999</v>
      </c>
      <c r="P40" s="101">
        <v>1408.32187202</v>
      </c>
      <c r="Q40" s="101">
        <v>1414.82417151</v>
      </c>
      <c r="R40" s="101">
        <v>1426.5351420899999</v>
      </c>
      <c r="S40" s="101">
        <v>1420.8288565099999</v>
      </c>
      <c r="T40" s="101">
        <v>1409.9114861</v>
      </c>
      <c r="U40" s="101">
        <v>1399.56322198</v>
      </c>
      <c r="V40" s="101">
        <v>1403.0859472299999</v>
      </c>
      <c r="W40" s="101">
        <v>1412.0111493299999</v>
      </c>
      <c r="X40" s="101">
        <v>1429.6882841199999</v>
      </c>
      <c r="Y40" s="101">
        <v>1432.61355858</v>
      </c>
    </row>
    <row r="41" spans="1:26" x14ac:dyDescent="0.3">
      <c r="A41" s="99">
        <v>44254</v>
      </c>
      <c r="B41" s="101">
        <v>1439.9235804999998</v>
      </c>
      <c r="C41" s="101">
        <v>1447.75338571</v>
      </c>
      <c r="D41" s="101">
        <v>1477.8802295800001</v>
      </c>
      <c r="E41" s="101">
        <v>1483.8617202099999</v>
      </c>
      <c r="F41" s="101">
        <v>1498.64700348</v>
      </c>
      <c r="G41" s="101">
        <v>1492.23269473</v>
      </c>
      <c r="H41" s="101">
        <v>1479.2262942499999</v>
      </c>
      <c r="I41" s="101">
        <v>1464.2728853000001</v>
      </c>
      <c r="J41" s="101">
        <v>1451.7638267699999</v>
      </c>
      <c r="K41" s="101">
        <v>1419.7211353299999</v>
      </c>
      <c r="L41" s="101">
        <v>1417.7599460199999</v>
      </c>
      <c r="M41" s="101">
        <v>1414.4672687299999</v>
      </c>
      <c r="N41" s="101">
        <v>1421.47856869</v>
      </c>
      <c r="O41" s="101">
        <v>1435.35817081</v>
      </c>
      <c r="P41" s="101">
        <v>1423.74514174</v>
      </c>
      <c r="Q41" s="101">
        <v>1436.2113621199999</v>
      </c>
      <c r="R41" s="101">
        <v>1456.3142141799999</v>
      </c>
      <c r="S41" s="101">
        <v>1439.05838896</v>
      </c>
      <c r="T41" s="101">
        <v>1435.14876645</v>
      </c>
      <c r="U41" s="101">
        <v>1421.68240543</v>
      </c>
      <c r="V41" s="101">
        <v>1430.56330587</v>
      </c>
      <c r="W41" s="101">
        <v>1448.70817227</v>
      </c>
      <c r="X41" s="101">
        <v>1456.00677333</v>
      </c>
      <c r="Y41" s="101">
        <v>1483.47874895</v>
      </c>
    </row>
    <row r="42" spans="1:26" x14ac:dyDescent="0.3">
      <c r="A42" s="99">
        <v>44255</v>
      </c>
      <c r="B42" s="101">
        <v>1410.15468566</v>
      </c>
      <c r="C42" s="101">
        <v>1445.6906219</v>
      </c>
      <c r="D42" s="101">
        <v>1475.3106407299999</v>
      </c>
      <c r="E42" s="101">
        <v>1488.05686206</v>
      </c>
      <c r="F42" s="101">
        <v>1501.88632179</v>
      </c>
      <c r="G42" s="101">
        <v>1495.01990426</v>
      </c>
      <c r="H42" s="101">
        <v>1479.6659129699999</v>
      </c>
      <c r="I42" s="101">
        <v>1457.2380851099999</v>
      </c>
      <c r="J42" s="101">
        <v>1414.1941329199999</v>
      </c>
      <c r="K42" s="101">
        <v>1382.5981430100001</v>
      </c>
      <c r="L42" s="101">
        <v>1382.47253026</v>
      </c>
      <c r="M42" s="101">
        <v>1395.4675012499999</v>
      </c>
      <c r="N42" s="101">
        <v>1427.09610578</v>
      </c>
      <c r="O42" s="101">
        <v>1449.9849749299999</v>
      </c>
      <c r="P42" s="101">
        <v>1435.9615203399999</v>
      </c>
      <c r="Q42" s="101">
        <v>1442.2673773500001</v>
      </c>
      <c r="R42" s="101">
        <v>1453.9748784599999</v>
      </c>
      <c r="S42" s="101">
        <v>1429.17390667</v>
      </c>
      <c r="T42" s="101">
        <v>1413.96543066</v>
      </c>
      <c r="U42" s="101">
        <v>1400.3967797099999</v>
      </c>
      <c r="V42" s="101">
        <v>1413.52347016</v>
      </c>
      <c r="W42" s="101">
        <v>1441.66628246</v>
      </c>
      <c r="X42" s="101">
        <v>1461.3651249899999</v>
      </c>
      <c r="Y42" s="101">
        <v>1497.0729426299999</v>
      </c>
    </row>
    <row r="43" spans="1:26" x14ac:dyDescent="0.3">
      <c r="A43" s="112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02"/>
    </row>
    <row r="44" spans="1:26" x14ac:dyDescent="0.3">
      <c r="A44" s="114" t="s">
        <v>75</v>
      </c>
      <c r="B44" s="91" t="s">
        <v>101</v>
      </c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</row>
    <row r="45" spans="1:26" x14ac:dyDescent="0.3">
      <c r="A45" s="114"/>
      <c r="B45" s="95" t="s">
        <v>77</v>
      </c>
      <c r="C45" s="96" t="s">
        <v>78</v>
      </c>
      <c r="D45" s="97" t="s">
        <v>79</v>
      </c>
      <c r="E45" s="96" t="s">
        <v>80</v>
      </c>
      <c r="F45" s="96" t="s">
        <v>81</v>
      </c>
      <c r="G45" s="96" t="s">
        <v>82</v>
      </c>
      <c r="H45" s="96" t="s">
        <v>83</v>
      </c>
      <c r="I45" s="96" t="s">
        <v>84</v>
      </c>
      <c r="J45" s="96" t="s">
        <v>85</v>
      </c>
      <c r="K45" s="95" t="s">
        <v>86</v>
      </c>
      <c r="L45" s="96" t="s">
        <v>87</v>
      </c>
      <c r="M45" s="98" t="s">
        <v>88</v>
      </c>
      <c r="N45" s="95" t="s">
        <v>89</v>
      </c>
      <c r="O45" s="96" t="s">
        <v>90</v>
      </c>
      <c r="P45" s="98" t="s">
        <v>91</v>
      </c>
      <c r="Q45" s="97" t="s">
        <v>92</v>
      </c>
      <c r="R45" s="96" t="s">
        <v>93</v>
      </c>
      <c r="S45" s="97" t="s">
        <v>94</v>
      </c>
      <c r="T45" s="96" t="s">
        <v>95</v>
      </c>
      <c r="U45" s="97" t="s">
        <v>96</v>
      </c>
      <c r="V45" s="96" t="s">
        <v>97</v>
      </c>
      <c r="W45" s="97" t="s">
        <v>98</v>
      </c>
      <c r="X45" s="96" t="s">
        <v>99</v>
      </c>
      <c r="Y45" s="96" t="s">
        <v>100</v>
      </c>
    </row>
    <row r="46" spans="1:26" x14ac:dyDescent="0.3">
      <c r="A46" s="99" t="s">
        <v>132</v>
      </c>
      <c r="B46" s="101">
        <v>1903.5647931999999</v>
      </c>
      <c r="C46" s="101">
        <v>1943.9901516299999</v>
      </c>
      <c r="D46" s="101">
        <v>1966.43459837</v>
      </c>
      <c r="E46" s="101">
        <v>1976.73091086</v>
      </c>
      <c r="F46" s="101">
        <v>1991.4923833</v>
      </c>
      <c r="G46" s="101">
        <v>1975.5726937400002</v>
      </c>
      <c r="H46" s="101">
        <v>1952.7976237999999</v>
      </c>
      <c r="I46" s="101">
        <v>1931.2173954100001</v>
      </c>
      <c r="J46" s="101">
        <v>1906.2040603</v>
      </c>
      <c r="K46" s="101">
        <v>1902.60077443</v>
      </c>
      <c r="L46" s="101">
        <v>1904.3070539100001</v>
      </c>
      <c r="M46" s="101">
        <v>1912.6373528000001</v>
      </c>
      <c r="N46" s="101">
        <v>1926.11374748</v>
      </c>
      <c r="O46" s="101">
        <v>1940.8771829999998</v>
      </c>
      <c r="P46" s="101">
        <v>1952.07989933</v>
      </c>
      <c r="Q46" s="101">
        <v>1956.8044402399998</v>
      </c>
      <c r="R46" s="101">
        <v>1951.2564043700002</v>
      </c>
      <c r="S46" s="101">
        <v>1936.5994855000001</v>
      </c>
      <c r="T46" s="101">
        <v>1913.25342757</v>
      </c>
      <c r="U46" s="101">
        <v>1909.5864383800001</v>
      </c>
      <c r="V46" s="101">
        <v>1917.1764070000002</v>
      </c>
      <c r="W46" s="101">
        <v>1931.5639051000001</v>
      </c>
      <c r="X46" s="101">
        <v>1956.9028618999998</v>
      </c>
      <c r="Y46" s="101">
        <v>1969.4717198000001</v>
      </c>
    </row>
    <row r="47" spans="1:26" x14ac:dyDescent="0.3">
      <c r="A47" s="99">
        <v>44229</v>
      </c>
      <c r="B47" s="101">
        <v>1938.56435276</v>
      </c>
      <c r="C47" s="101">
        <v>1958.9337284400001</v>
      </c>
      <c r="D47" s="101">
        <v>1970.99770016</v>
      </c>
      <c r="E47" s="101">
        <v>1976.0478056099998</v>
      </c>
      <c r="F47" s="101">
        <v>1981.6499613799999</v>
      </c>
      <c r="G47" s="101">
        <v>1959.5380444800001</v>
      </c>
      <c r="H47" s="101">
        <v>1922.5847962</v>
      </c>
      <c r="I47" s="101">
        <v>1910.7150463199998</v>
      </c>
      <c r="J47" s="101">
        <v>1886.27768692</v>
      </c>
      <c r="K47" s="101">
        <v>1872.7283018599999</v>
      </c>
      <c r="L47" s="101">
        <v>1867.05535934</v>
      </c>
      <c r="M47" s="101">
        <v>1903.83538423</v>
      </c>
      <c r="N47" s="101">
        <v>1943.2424305699999</v>
      </c>
      <c r="O47" s="101">
        <v>1957.1283836099999</v>
      </c>
      <c r="P47" s="101">
        <v>1968.5833719300001</v>
      </c>
      <c r="Q47" s="101">
        <v>1977.5792116300001</v>
      </c>
      <c r="R47" s="101">
        <v>1979.5502447000001</v>
      </c>
      <c r="S47" s="101">
        <v>1968.0729915099998</v>
      </c>
      <c r="T47" s="101">
        <v>1939.39623525</v>
      </c>
      <c r="U47" s="101">
        <v>1936.52809824</v>
      </c>
      <c r="V47" s="101">
        <v>1951.3807525700001</v>
      </c>
      <c r="W47" s="101">
        <v>1972.9767558800002</v>
      </c>
      <c r="X47" s="101">
        <v>2000.1822718999999</v>
      </c>
      <c r="Y47" s="101">
        <v>2008.46348969</v>
      </c>
    </row>
    <row r="48" spans="1:26" x14ac:dyDescent="0.3">
      <c r="A48" s="99">
        <v>44230</v>
      </c>
      <c r="B48" s="101">
        <v>1918.2605270900001</v>
      </c>
      <c r="C48" s="101">
        <v>1945.02152574</v>
      </c>
      <c r="D48" s="101">
        <v>1951.45001806</v>
      </c>
      <c r="E48" s="101">
        <v>1949.7334757400001</v>
      </c>
      <c r="F48" s="101">
        <v>1943.2250724100002</v>
      </c>
      <c r="G48" s="101">
        <v>1935.5075414999999</v>
      </c>
      <c r="H48" s="101">
        <v>1906.8208175299999</v>
      </c>
      <c r="I48" s="101">
        <v>1918.30096157</v>
      </c>
      <c r="J48" s="101">
        <v>1917.1128045600001</v>
      </c>
      <c r="K48" s="101">
        <v>1898.69604237</v>
      </c>
      <c r="L48" s="101">
        <v>1906.9374278299999</v>
      </c>
      <c r="M48" s="101">
        <v>1906.3582815</v>
      </c>
      <c r="N48" s="101">
        <v>1922.1261937299998</v>
      </c>
      <c r="O48" s="101">
        <v>1921.77231992</v>
      </c>
      <c r="P48" s="101">
        <v>1919.3624716500001</v>
      </c>
      <c r="Q48" s="101">
        <v>1920.5950656</v>
      </c>
      <c r="R48" s="101">
        <v>1920.14346654</v>
      </c>
      <c r="S48" s="101">
        <v>1922.24941244</v>
      </c>
      <c r="T48" s="101">
        <v>1920.3472060300001</v>
      </c>
      <c r="U48" s="101">
        <v>1921.2656605700001</v>
      </c>
      <c r="V48" s="101">
        <v>1921.88059284</v>
      </c>
      <c r="W48" s="101">
        <v>1926.4719951499999</v>
      </c>
      <c r="X48" s="101">
        <v>1926.6080222000001</v>
      </c>
      <c r="Y48" s="101">
        <v>1954.15581013</v>
      </c>
    </row>
    <row r="49" spans="1:25" x14ac:dyDescent="0.3">
      <c r="A49" s="99">
        <v>44231</v>
      </c>
      <c r="B49" s="101">
        <v>2000.0520556600002</v>
      </c>
      <c r="C49" s="101">
        <v>2020.6888862499998</v>
      </c>
      <c r="D49" s="101">
        <v>2024.7498144600002</v>
      </c>
      <c r="E49" s="101">
        <v>2021.4002481300001</v>
      </c>
      <c r="F49" s="101">
        <v>2016.82447647</v>
      </c>
      <c r="G49" s="101">
        <v>2015.6311543700001</v>
      </c>
      <c r="H49" s="101">
        <v>1979.4009030099999</v>
      </c>
      <c r="I49" s="101">
        <v>1957.8573760000002</v>
      </c>
      <c r="J49" s="101">
        <v>1932.21217933</v>
      </c>
      <c r="K49" s="101">
        <v>1928.9097377599999</v>
      </c>
      <c r="L49" s="101">
        <v>1921.1187496300001</v>
      </c>
      <c r="M49" s="101">
        <v>1937.38890502</v>
      </c>
      <c r="N49" s="101">
        <v>1963.76189866</v>
      </c>
      <c r="O49" s="101">
        <v>1963.63742783</v>
      </c>
      <c r="P49" s="101">
        <v>1969.4579699200001</v>
      </c>
      <c r="Q49" s="101">
        <v>1970.33608566</v>
      </c>
      <c r="R49" s="101">
        <v>1967.3413791199998</v>
      </c>
      <c r="S49" s="101">
        <v>1966.3487774799999</v>
      </c>
      <c r="T49" s="101">
        <v>1938.6153045799999</v>
      </c>
      <c r="U49" s="101">
        <v>1929.9627560000001</v>
      </c>
      <c r="V49" s="101">
        <v>1951.27942691</v>
      </c>
      <c r="W49" s="101">
        <v>1975.6861211200001</v>
      </c>
      <c r="X49" s="101">
        <v>1987.28639542</v>
      </c>
      <c r="Y49" s="101">
        <v>2007.5931819700002</v>
      </c>
    </row>
    <row r="50" spans="1:25" x14ac:dyDescent="0.3">
      <c r="A50" s="99">
        <v>44232</v>
      </c>
      <c r="B50" s="101">
        <v>2013.2282553399998</v>
      </c>
      <c r="C50" s="101">
        <v>2031.8541767300001</v>
      </c>
      <c r="D50" s="101">
        <v>2038.01450748</v>
      </c>
      <c r="E50" s="101">
        <v>2041.1936777399999</v>
      </c>
      <c r="F50" s="101">
        <v>2029.0569513799999</v>
      </c>
      <c r="G50" s="101">
        <v>2023.7482790800002</v>
      </c>
      <c r="H50" s="101">
        <v>1992.1174543300001</v>
      </c>
      <c r="I50" s="101">
        <v>1979.2001594400001</v>
      </c>
      <c r="J50" s="101">
        <v>1942.8243530100001</v>
      </c>
      <c r="K50" s="101">
        <v>1930.61164917</v>
      </c>
      <c r="L50" s="101">
        <v>1922.6647736</v>
      </c>
      <c r="M50" s="101">
        <v>1924.3788506399999</v>
      </c>
      <c r="N50" s="101">
        <v>1943.1884932800001</v>
      </c>
      <c r="O50" s="101">
        <v>1942.99120485</v>
      </c>
      <c r="P50" s="101">
        <v>1944.4562750500002</v>
      </c>
      <c r="Q50" s="101">
        <v>1953.5496284399999</v>
      </c>
      <c r="R50" s="101">
        <v>1952.14534138</v>
      </c>
      <c r="S50" s="101">
        <v>1941.5817223399999</v>
      </c>
      <c r="T50" s="101">
        <v>1916.9303277699998</v>
      </c>
      <c r="U50" s="101">
        <v>1895.5140457999998</v>
      </c>
      <c r="V50" s="101">
        <v>1898.0333029199999</v>
      </c>
      <c r="W50" s="101">
        <v>1911.9954566500001</v>
      </c>
      <c r="X50" s="101">
        <v>1931.6007386600002</v>
      </c>
      <c r="Y50" s="101">
        <v>1945.4827911099999</v>
      </c>
    </row>
    <row r="51" spans="1:25" x14ac:dyDescent="0.3">
      <c r="A51" s="99">
        <v>44233</v>
      </c>
      <c r="B51" s="101">
        <v>1973.63380293</v>
      </c>
      <c r="C51" s="101">
        <v>1995.3316376199998</v>
      </c>
      <c r="D51" s="101">
        <v>1994.23862489</v>
      </c>
      <c r="E51" s="101">
        <v>2003.61767158</v>
      </c>
      <c r="F51" s="101">
        <v>2017.9746029300002</v>
      </c>
      <c r="G51" s="101">
        <v>2013.6307101999998</v>
      </c>
      <c r="H51" s="101">
        <v>2001.13578308</v>
      </c>
      <c r="I51" s="101">
        <v>1977.3692012600002</v>
      </c>
      <c r="J51" s="101">
        <v>1941.4736281</v>
      </c>
      <c r="K51" s="101">
        <v>1907.0553497200001</v>
      </c>
      <c r="L51" s="101">
        <v>1896.14608944</v>
      </c>
      <c r="M51" s="101">
        <v>1897.6905650599999</v>
      </c>
      <c r="N51" s="101">
        <v>1912.92337593</v>
      </c>
      <c r="O51" s="101">
        <v>1928.21380501</v>
      </c>
      <c r="P51" s="101">
        <v>1934.8916463399999</v>
      </c>
      <c r="Q51" s="101">
        <v>1947.5219102999999</v>
      </c>
      <c r="R51" s="101">
        <v>1945.72135407</v>
      </c>
      <c r="S51" s="101">
        <v>1928.5539801500001</v>
      </c>
      <c r="T51" s="101">
        <v>1905.19101931</v>
      </c>
      <c r="U51" s="101">
        <v>1909.10619883</v>
      </c>
      <c r="V51" s="101">
        <v>1925.2152110499999</v>
      </c>
      <c r="W51" s="101">
        <v>1937.83263259</v>
      </c>
      <c r="X51" s="101">
        <v>1955.6705071899999</v>
      </c>
      <c r="Y51" s="101">
        <v>1975.7508842700001</v>
      </c>
    </row>
    <row r="52" spans="1:25" x14ac:dyDescent="0.3">
      <c r="A52" s="99">
        <v>44234</v>
      </c>
      <c r="B52" s="101">
        <v>1971.9431301699999</v>
      </c>
      <c r="C52" s="101">
        <v>1991.7725598899999</v>
      </c>
      <c r="D52" s="101">
        <v>1991.3729291500001</v>
      </c>
      <c r="E52" s="101">
        <v>1997.7537122400001</v>
      </c>
      <c r="F52" s="101">
        <v>2007.9803639700001</v>
      </c>
      <c r="G52" s="101">
        <v>2000.7979753900001</v>
      </c>
      <c r="H52" s="101">
        <v>1994.4794286399999</v>
      </c>
      <c r="I52" s="101">
        <v>1983.78935338</v>
      </c>
      <c r="J52" s="101">
        <v>1963.3620522600002</v>
      </c>
      <c r="K52" s="101">
        <v>1943.6958168799999</v>
      </c>
      <c r="L52" s="101">
        <v>1925.9965619</v>
      </c>
      <c r="M52" s="101">
        <v>1917.07745075</v>
      </c>
      <c r="N52" s="101">
        <v>1930.5009274500001</v>
      </c>
      <c r="O52" s="101">
        <v>1948.68168823</v>
      </c>
      <c r="P52" s="101">
        <v>1963.9897601800001</v>
      </c>
      <c r="Q52" s="101">
        <v>1968.63656558</v>
      </c>
      <c r="R52" s="101">
        <v>1958.8563259800001</v>
      </c>
      <c r="S52" s="101">
        <v>1940.2381524499999</v>
      </c>
      <c r="T52" s="101">
        <v>1910.32378924</v>
      </c>
      <c r="U52" s="101">
        <v>1921.4127724</v>
      </c>
      <c r="V52" s="101">
        <v>1933.4320125299998</v>
      </c>
      <c r="W52" s="101">
        <v>1946.44757007</v>
      </c>
      <c r="X52" s="101">
        <v>1967.2918691500001</v>
      </c>
      <c r="Y52" s="101">
        <v>1992.53204338</v>
      </c>
    </row>
    <row r="53" spans="1:25" x14ac:dyDescent="0.3">
      <c r="A53" s="99">
        <v>44235</v>
      </c>
      <c r="B53" s="101">
        <v>1986.1330330799999</v>
      </c>
      <c r="C53" s="101">
        <v>2019.55740752</v>
      </c>
      <c r="D53" s="101">
        <v>2036.3540488699998</v>
      </c>
      <c r="E53" s="101">
        <v>2041.9635773799998</v>
      </c>
      <c r="F53" s="101">
        <v>2043.7072279400002</v>
      </c>
      <c r="G53" s="101">
        <v>2026.80582772</v>
      </c>
      <c r="H53" s="101">
        <v>1994.01165569</v>
      </c>
      <c r="I53" s="101">
        <v>1966.2478107300001</v>
      </c>
      <c r="J53" s="101">
        <v>1959.02313394</v>
      </c>
      <c r="K53" s="101">
        <v>1952.8016313999999</v>
      </c>
      <c r="L53" s="101">
        <v>1948.2521038899999</v>
      </c>
      <c r="M53" s="101">
        <v>1956.7162453399999</v>
      </c>
      <c r="N53" s="101">
        <v>1964.5023435199998</v>
      </c>
      <c r="O53" s="101">
        <v>1978.64405384</v>
      </c>
      <c r="P53" s="101">
        <v>1988.5352523600002</v>
      </c>
      <c r="Q53" s="101">
        <v>1990.88221047</v>
      </c>
      <c r="R53" s="101">
        <v>1984.8171906199998</v>
      </c>
      <c r="S53" s="101">
        <v>1970.6040164600001</v>
      </c>
      <c r="T53" s="101">
        <v>1941.84253169</v>
      </c>
      <c r="U53" s="101">
        <v>1946.7527408200001</v>
      </c>
      <c r="V53" s="101">
        <v>1960.7276188200001</v>
      </c>
      <c r="W53" s="101">
        <v>1979.6112727000002</v>
      </c>
      <c r="X53" s="101">
        <v>2000.0801184300001</v>
      </c>
      <c r="Y53" s="101">
        <v>2013.30122929</v>
      </c>
    </row>
    <row r="54" spans="1:25" x14ac:dyDescent="0.3">
      <c r="A54" s="99">
        <v>44236</v>
      </c>
      <c r="B54" s="101">
        <v>1983.1887129499999</v>
      </c>
      <c r="C54" s="101">
        <v>2008.64586583</v>
      </c>
      <c r="D54" s="101">
        <v>2039.22936151</v>
      </c>
      <c r="E54" s="101">
        <v>2048.7447841000003</v>
      </c>
      <c r="F54" s="101">
        <v>2036.1159375700001</v>
      </c>
      <c r="G54" s="101">
        <v>2014.55049437</v>
      </c>
      <c r="H54" s="101">
        <v>1979.8120763099998</v>
      </c>
      <c r="I54" s="101">
        <v>1942.86579936</v>
      </c>
      <c r="J54" s="101">
        <v>1920.3021263399999</v>
      </c>
      <c r="K54" s="101">
        <v>1915.5777705100002</v>
      </c>
      <c r="L54" s="101">
        <v>1908.0857254999999</v>
      </c>
      <c r="M54" s="101">
        <v>1916.16543953</v>
      </c>
      <c r="N54" s="101">
        <v>1927.2430737100001</v>
      </c>
      <c r="O54" s="101">
        <v>1942.44594463</v>
      </c>
      <c r="P54" s="101">
        <v>1962.69576891</v>
      </c>
      <c r="Q54" s="101">
        <v>1968.0510449199999</v>
      </c>
      <c r="R54" s="101">
        <v>1969.4169846900002</v>
      </c>
      <c r="S54" s="101">
        <v>1953.3872462100001</v>
      </c>
      <c r="T54" s="101">
        <v>1923.6325835</v>
      </c>
      <c r="U54" s="101">
        <v>1919.4726715899999</v>
      </c>
      <c r="V54" s="101">
        <v>1932.6616459700001</v>
      </c>
      <c r="W54" s="101">
        <v>1953.25587694</v>
      </c>
      <c r="X54" s="101">
        <v>1975.8864092900001</v>
      </c>
      <c r="Y54" s="101">
        <v>1985.9801009199998</v>
      </c>
    </row>
    <row r="55" spans="1:25" x14ac:dyDescent="0.3">
      <c r="A55" s="99">
        <v>44237</v>
      </c>
      <c r="B55" s="101">
        <v>1932.7141587600001</v>
      </c>
      <c r="C55" s="101">
        <v>1949.0984128</v>
      </c>
      <c r="D55" s="101">
        <v>1970.6495695599999</v>
      </c>
      <c r="E55" s="101">
        <v>1975.9024451299999</v>
      </c>
      <c r="F55" s="101">
        <v>1968.9838956599999</v>
      </c>
      <c r="G55" s="101">
        <v>1953.6295326299999</v>
      </c>
      <c r="H55" s="101">
        <v>1933.2069552299999</v>
      </c>
      <c r="I55" s="101">
        <v>1956.41090184</v>
      </c>
      <c r="J55" s="101">
        <v>1932.54876797</v>
      </c>
      <c r="K55" s="101">
        <v>1919.60374918</v>
      </c>
      <c r="L55" s="101">
        <v>1918.4642360800001</v>
      </c>
      <c r="M55" s="101">
        <v>1927.6814779399999</v>
      </c>
      <c r="N55" s="101">
        <v>1940.0413316699999</v>
      </c>
      <c r="O55" s="101">
        <v>1958.6758235</v>
      </c>
      <c r="P55" s="101">
        <v>1968.88371373</v>
      </c>
      <c r="Q55" s="101">
        <v>1976.5322647400001</v>
      </c>
      <c r="R55" s="101">
        <v>1973.3036592400001</v>
      </c>
      <c r="S55" s="101">
        <v>1960.03205564</v>
      </c>
      <c r="T55" s="101">
        <v>1925.7855841000001</v>
      </c>
      <c r="U55" s="101">
        <v>1921.08645903</v>
      </c>
      <c r="V55" s="101">
        <v>1933.55495406</v>
      </c>
      <c r="W55" s="101">
        <v>1952.00060712</v>
      </c>
      <c r="X55" s="101">
        <v>1972.0848931399998</v>
      </c>
      <c r="Y55" s="101">
        <v>1983.2600061199998</v>
      </c>
    </row>
    <row r="56" spans="1:25" x14ac:dyDescent="0.3">
      <c r="A56" s="99">
        <v>44238</v>
      </c>
      <c r="B56" s="101">
        <v>1949.9980747</v>
      </c>
      <c r="C56" s="101">
        <v>1995.13923267</v>
      </c>
      <c r="D56" s="101">
        <v>2009.8660109999998</v>
      </c>
      <c r="E56" s="101">
        <v>2013.4128956400002</v>
      </c>
      <c r="F56" s="101">
        <v>2034.2477667800001</v>
      </c>
      <c r="G56" s="101">
        <v>2025.10513066</v>
      </c>
      <c r="H56" s="101">
        <v>1997.1989371699999</v>
      </c>
      <c r="I56" s="101">
        <v>1957.2902656700001</v>
      </c>
      <c r="J56" s="101">
        <v>1926.1822647699998</v>
      </c>
      <c r="K56" s="101">
        <v>1920.24655284</v>
      </c>
      <c r="L56" s="101">
        <v>1921.7709724899998</v>
      </c>
      <c r="M56" s="101">
        <v>1930.2479998900001</v>
      </c>
      <c r="N56" s="101">
        <v>1951.98558063</v>
      </c>
      <c r="O56" s="101">
        <v>1969.58193469</v>
      </c>
      <c r="P56" s="101">
        <v>1984.44056944</v>
      </c>
      <c r="Q56" s="101">
        <v>1990.3518415400001</v>
      </c>
      <c r="R56" s="101">
        <v>1983.5351288099998</v>
      </c>
      <c r="S56" s="101">
        <v>1965.4431932499999</v>
      </c>
      <c r="T56" s="101">
        <v>1933.5025822800001</v>
      </c>
      <c r="U56" s="101">
        <v>1925.78027636</v>
      </c>
      <c r="V56" s="101">
        <v>1926.1206763</v>
      </c>
      <c r="W56" s="101">
        <v>1949.2442192599999</v>
      </c>
      <c r="X56" s="101">
        <v>1968.4747277200001</v>
      </c>
      <c r="Y56" s="101">
        <v>1981.1358868099999</v>
      </c>
    </row>
    <row r="57" spans="1:25" x14ac:dyDescent="0.3">
      <c r="A57" s="99">
        <v>44239</v>
      </c>
      <c r="B57" s="101">
        <v>1992.6750169899999</v>
      </c>
      <c r="C57" s="101">
        <v>2013.86164695</v>
      </c>
      <c r="D57" s="101">
        <v>2018.02454276</v>
      </c>
      <c r="E57" s="101">
        <v>2020.9415664800001</v>
      </c>
      <c r="F57" s="101">
        <v>2022.7941920000001</v>
      </c>
      <c r="G57" s="101">
        <v>2007.2802083399999</v>
      </c>
      <c r="H57" s="101">
        <v>1980.6630335900002</v>
      </c>
      <c r="I57" s="101">
        <v>1967.05292362</v>
      </c>
      <c r="J57" s="101">
        <v>1941.42397772</v>
      </c>
      <c r="K57" s="101">
        <v>1930.58749257</v>
      </c>
      <c r="L57" s="101">
        <v>1924.60284869</v>
      </c>
      <c r="M57" s="101">
        <v>1946.13680527</v>
      </c>
      <c r="N57" s="101">
        <v>1958.8890870100001</v>
      </c>
      <c r="O57" s="101">
        <v>1965.36217416</v>
      </c>
      <c r="P57" s="101">
        <v>1974.99118905</v>
      </c>
      <c r="Q57" s="101">
        <v>1981.0269915599999</v>
      </c>
      <c r="R57" s="101">
        <v>1977.1731480599999</v>
      </c>
      <c r="S57" s="101">
        <v>1967.77466697</v>
      </c>
      <c r="T57" s="101">
        <v>1953.47180005</v>
      </c>
      <c r="U57" s="101">
        <v>1940.5062750499999</v>
      </c>
      <c r="V57" s="101">
        <v>1948.3077522599999</v>
      </c>
      <c r="W57" s="101">
        <v>1974.4831842199999</v>
      </c>
      <c r="X57" s="101">
        <v>1981.91707127</v>
      </c>
      <c r="Y57" s="101">
        <v>1981.66564799</v>
      </c>
    </row>
    <row r="58" spans="1:25" x14ac:dyDescent="0.3">
      <c r="A58" s="99">
        <v>44240</v>
      </c>
      <c r="B58" s="101">
        <v>1960.49118699</v>
      </c>
      <c r="C58" s="101">
        <v>1975.6920653</v>
      </c>
      <c r="D58" s="101">
        <v>1960.17373047</v>
      </c>
      <c r="E58" s="101">
        <v>1965.8541383099998</v>
      </c>
      <c r="F58" s="101">
        <v>1979.73347885</v>
      </c>
      <c r="G58" s="101">
        <v>1970.09521313</v>
      </c>
      <c r="H58" s="101">
        <v>1967.5389881600001</v>
      </c>
      <c r="I58" s="101">
        <v>1943.69705079</v>
      </c>
      <c r="J58" s="101">
        <v>1933.8193293000002</v>
      </c>
      <c r="K58" s="101">
        <v>1910.2837253999999</v>
      </c>
      <c r="L58" s="101">
        <v>1930.8122163400001</v>
      </c>
      <c r="M58" s="101">
        <v>1931.45205678</v>
      </c>
      <c r="N58" s="101">
        <v>1924.6271127</v>
      </c>
      <c r="O58" s="101">
        <v>1931.6381714299998</v>
      </c>
      <c r="P58" s="101">
        <v>1941.93194877</v>
      </c>
      <c r="Q58" s="101">
        <v>1948.5357031999999</v>
      </c>
      <c r="R58" s="101">
        <v>1949.25178921</v>
      </c>
      <c r="S58" s="101">
        <v>1963.21182084</v>
      </c>
      <c r="T58" s="101">
        <v>1928.9661852699999</v>
      </c>
      <c r="U58" s="101">
        <v>1901.1443331600001</v>
      </c>
      <c r="V58" s="101">
        <v>1914.20629846</v>
      </c>
      <c r="W58" s="101">
        <v>1929.8034770500001</v>
      </c>
      <c r="X58" s="101">
        <v>1941.2665541899999</v>
      </c>
      <c r="Y58" s="101">
        <v>1948.7373859500001</v>
      </c>
    </row>
    <row r="59" spans="1:25" x14ac:dyDescent="0.3">
      <c r="A59" s="99">
        <v>44241</v>
      </c>
      <c r="B59" s="101">
        <v>2003.6137491100001</v>
      </c>
      <c r="C59" s="101">
        <v>2023.8555387499998</v>
      </c>
      <c r="D59" s="101">
        <v>2017.37820786</v>
      </c>
      <c r="E59" s="101">
        <v>2022.3594437700001</v>
      </c>
      <c r="F59" s="101">
        <v>2030.4149725099999</v>
      </c>
      <c r="G59" s="101">
        <v>2028.9710117900001</v>
      </c>
      <c r="H59" s="101">
        <v>2027.0145150400001</v>
      </c>
      <c r="I59" s="101">
        <v>2009.3805577699998</v>
      </c>
      <c r="J59" s="101">
        <v>1984.35476885</v>
      </c>
      <c r="K59" s="101">
        <v>1942.54034961</v>
      </c>
      <c r="L59" s="101">
        <v>1929.7737196199998</v>
      </c>
      <c r="M59" s="101">
        <v>1930.7826605799999</v>
      </c>
      <c r="N59" s="101">
        <v>1944.24594394</v>
      </c>
      <c r="O59" s="101">
        <v>1956.72171295</v>
      </c>
      <c r="P59" s="101">
        <v>1968.8165941899999</v>
      </c>
      <c r="Q59" s="101">
        <v>1972.78295222</v>
      </c>
      <c r="R59" s="101">
        <v>1969.7121886899999</v>
      </c>
      <c r="S59" s="101">
        <v>1941.5996597000001</v>
      </c>
      <c r="T59" s="101">
        <v>1908.1293596</v>
      </c>
      <c r="U59" s="101">
        <v>1909.4562788400001</v>
      </c>
      <c r="V59" s="101">
        <v>1936.0487278600001</v>
      </c>
      <c r="W59" s="101">
        <v>1956.52277974</v>
      </c>
      <c r="X59" s="101">
        <v>1976.3646743199999</v>
      </c>
      <c r="Y59" s="101">
        <v>2000.6603886099999</v>
      </c>
    </row>
    <row r="60" spans="1:25" x14ac:dyDescent="0.3">
      <c r="A60" s="99">
        <v>44242</v>
      </c>
      <c r="B60" s="101">
        <v>2030.0831569499999</v>
      </c>
      <c r="C60" s="101">
        <v>2035.89043638</v>
      </c>
      <c r="D60" s="101">
        <v>2031.2383103</v>
      </c>
      <c r="E60" s="101">
        <v>2030.9336455</v>
      </c>
      <c r="F60" s="101">
        <v>2036.1413217299998</v>
      </c>
      <c r="G60" s="101">
        <v>2039.6659639400002</v>
      </c>
      <c r="H60" s="101">
        <v>2035.7141073499999</v>
      </c>
      <c r="I60" s="101">
        <v>1991.8594660400001</v>
      </c>
      <c r="J60" s="101">
        <v>1970.9209497499999</v>
      </c>
      <c r="K60" s="101">
        <v>1967.1649076199999</v>
      </c>
      <c r="L60" s="101">
        <v>1960.73799927</v>
      </c>
      <c r="M60" s="101">
        <v>1969.37023002</v>
      </c>
      <c r="N60" s="101">
        <v>1978.0860163</v>
      </c>
      <c r="O60" s="101">
        <v>1984.87826479</v>
      </c>
      <c r="P60" s="101">
        <v>1978.2070344800002</v>
      </c>
      <c r="Q60" s="101">
        <v>1974.5460704200002</v>
      </c>
      <c r="R60" s="101">
        <v>1968.0706384799998</v>
      </c>
      <c r="S60" s="101">
        <v>1957.4359364700001</v>
      </c>
      <c r="T60" s="101">
        <v>1937.3529025800001</v>
      </c>
      <c r="U60" s="101">
        <v>1932.3963142999999</v>
      </c>
      <c r="V60" s="101">
        <v>1940.7741586099999</v>
      </c>
      <c r="W60" s="101">
        <v>1969.4772313000001</v>
      </c>
      <c r="X60" s="101">
        <v>1980.3827190099998</v>
      </c>
      <c r="Y60" s="101">
        <v>1978.3692182900002</v>
      </c>
    </row>
    <row r="61" spans="1:25" x14ac:dyDescent="0.3">
      <c r="A61" s="99">
        <v>44243</v>
      </c>
      <c r="B61" s="101">
        <v>1933.45498159</v>
      </c>
      <c r="C61" s="101">
        <v>1962.16097218</v>
      </c>
      <c r="D61" s="101">
        <v>1962.1378395300001</v>
      </c>
      <c r="E61" s="101">
        <v>1969.1429332300002</v>
      </c>
      <c r="F61" s="101">
        <v>1956.2385846</v>
      </c>
      <c r="G61" s="101">
        <v>1921.4470607599999</v>
      </c>
      <c r="H61" s="101">
        <v>1909.5328549399999</v>
      </c>
      <c r="I61" s="101">
        <v>1917.9261103699998</v>
      </c>
      <c r="J61" s="101">
        <v>1929.2598948</v>
      </c>
      <c r="K61" s="101">
        <v>1930.9399584400001</v>
      </c>
      <c r="L61" s="101">
        <v>1925.54955735</v>
      </c>
      <c r="M61" s="101">
        <v>1917.87277176</v>
      </c>
      <c r="N61" s="101">
        <v>1908.1368977300001</v>
      </c>
      <c r="O61" s="101">
        <v>1899.7693477599998</v>
      </c>
      <c r="P61" s="101">
        <v>1906.9532072</v>
      </c>
      <c r="Q61" s="101">
        <v>1903.93095769</v>
      </c>
      <c r="R61" s="101">
        <v>1897.48771876</v>
      </c>
      <c r="S61" s="101">
        <v>1892.1696883699999</v>
      </c>
      <c r="T61" s="101">
        <v>1919.5978386300001</v>
      </c>
      <c r="U61" s="101">
        <v>1926.2480871</v>
      </c>
      <c r="V61" s="101">
        <v>1931.30817407</v>
      </c>
      <c r="W61" s="101">
        <v>1933.2343629499999</v>
      </c>
      <c r="X61" s="101">
        <v>1913.6300664799999</v>
      </c>
      <c r="Y61" s="101">
        <v>1932.4997698899999</v>
      </c>
    </row>
    <row r="62" spans="1:25" x14ac:dyDescent="0.3">
      <c r="A62" s="99">
        <v>44244</v>
      </c>
      <c r="B62" s="101">
        <v>1937.20302711</v>
      </c>
      <c r="C62" s="101">
        <v>1971.13342352</v>
      </c>
      <c r="D62" s="101">
        <v>1999.1247694900001</v>
      </c>
      <c r="E62" s="101">
        <v>1996.70620579</v>
      </c>
      <c r="F62" s="101">
        <v>1980.5985005999999</v>
      </c>
      <c r="G62" s="101">
        <v>1943.1561432800002</v>
      </c>
      <c r="H62" s="101">
        <v>1924.4158112600001</v>
      </c>
      <c r="I62" s="101">
        <v>1920.6363174599999</v>
      </c>
      <c r="J62" s="101">
        <v>1927.0382024600001</v>
      </c>
      <c r="K62" s="101">
        <v>1925.53462094</v>
      </c>
      <c r="L62" s="101">
        <v>1919.4605276</v>
      </c>
      <c r="M62" s="101">
        <v>1917.77088749</v>
      </c>
      <c r="N62" s="101">
        <v>1915.5037413500002</v>
      </c>
      <c r="O62" s="101">
        <v>1899.0228961999999</v>
      </c>
      <c r="P62" s="101">
        <v>1899.2560522599999</v>
      </c>
      <c r="Q62" s="101">
        <v>1920.44982334</v>
      </c>
      <c r="R62" s="101">
        <v>1914.75738054</v>
      </c>
      <c r="S62" s="101">
        <v>1904.0928187</v>
      </c>
      <c r="T62" s="101">
        <v>1912.7326272399998</v>
      </c>
      <c r="U62" s="101">
        <v>1922.1999904199999</v>
      </c>
      <c r="V62" s="101">
        <v>1919.8955259100001</v>
      </c>
      <c r="W62" s="101">
        <v>1914.81508177</v>
      </c>
      <c r="X62" s="101">
        <v>1924.3085726299998</v>
      </c>
      <c r="Y62" s="101">
        <v>1933.8989729100001</v>
      </c>
    </row>
    <row r="63" spans="1:25" x14ac:dyDescent="0.3">
      <c r="A63" s="99">
        <v>44245</v>
      </c>
      <c r="B63" s="101">
        <v>1969.29146726</v>
      </c>
      <c r="C63" s="101">
        <v>1985.94075929</v>
      </c>
      <c r="D63" s="101">
        <v>2017.0505997299999</v>
      </c>
      <c r="E63" s="101">
        <v>2022.2794311599998</v>
      </c>
      <c r="F63" s="101">
        <v>2013.1931436399998</v>
      </c>
      <c r="G63" s="101">
        <v>1991.3845251599998</v>
      </c>
      <c r="H63" s="101">
        <v>1949.0715356799999</v>
      </c>
      <c r="I63" s="101">
        <v>1920.63220925</v>
      </c>
      <c r="J63" s="101">
        <v>1896.16271355</v>
      </c>
      <c r="K63" s="101">
        <v>1897.3138141500001</v>
      </c>
      <c r="L63" s="101">
        <v>1892.5037611800001</v>
      </c>
      <c r="M63" s="101">
        <v>1897.7259769999998</v>
      </c>
      <c r="N63" s="101">
        <v>1911.47508025</v>
      </c>
      <c r="O63" s="101">
        <v>1897.9629221299999</v>
      </c>
      <c r="P63" s="101">
        <v>1900.0046175</v>
      </c>
      <c r="Q63" s="101">
        <v>1908.4249388599999</v>
      </c>
      <c r="R63" s="101">
        <v>1921.8047499900001</v>
      </c>
      <c r="S63" s="101">
        <v>1895.5498661200002</v>
      </c>
      <c r="T63" s="101">
        <v>1871.3995992</v>
      </c>
      <c r="U63" s="101">
        <v>1875.1566413200001</v>
      </c>
      <c r="V63" s="101">
        <v>1865.65246194</v>
      </c>
      <c r="W63" s="101">
        <v>1882.2641271999998</v>
      </c>
      <c r="X63" s="101">
        <v>1896.72212369</v>
      </c>
      <c r="Y63" s="101">
        <v>1934.3254414599999</v>
      </c>
    </row>
    <row r="64" spans="1:25" x14ac:dyDescent="0.3">
      <c r="A64" s="99">
        <v>44246</v>
      </c>
      <c r="B64" s="101">
        <v>1943.91410111</v>
      </c>
      <c r="C64" s="101">
        <v>1968.22053233</v>
      </c>
      <c r="D64" s="101">
        <v>2007.9634560500001</v>
      </c>
      <c r="E64" s="101">
        <v>2013.23391092</v>
      </c>
      <c r="F64" s="101">
        <v>2009.6927082300001</v>
      </c>
      <c r="G64" s="101">
        <v>1983.4809657100002</v>
      </c>
      <c r="H64" s="101">
        <v>1949.0181273999999</v>
      </c>
      <c r="I64" s="101">
        <v>1916.6466013000002</v>
      </c>
      <c r="J64" s="101">
        <v>1892.03242011</v>
      </c>
      <c r="K64" s="101">
        <v>1892.7066064200001</v>
      </c>
      <c r="L64" s="101">
        <v>1922.52941489</v>
      </c>
      <c r="M64" s="101">
        <v>1908.28788319</v>
      </c>
      <c r="N64" s="101">
        <v>1922.9254634599999</v>
      </c>
      <c r="O64" s="101">
        <v>1931.2273649000001</v>
      </c>
      <c r="P64" s="101">
        <v>1908.9029616300002</v>
      </c>
      <c r="Q64" s="101">
        <v>1915.3053747400002</v>
      </c>
      <c r="R64" s="101">
        <v>1931.7221637499999</v>
      </c>
      <c r="S64" s="101">
        <v>1914.51257087</v>
      </c>
      <c r="T64" s="101">
        <v>1901.6845108800001</v>
      </c>
      <c r="U64" s="101">
        <v>1901.87324081</v>
      </c>
      <c r="V64" s="101">
        <v>1896.8609923500001</v>
      </c>
      <c r="W64" s="101">
        <v>1906.73966169</v>
      </c>
      <c r="X64" s="101">
        <v>1930.48626347</v>
      </c>
      <c r="Y64" s="101">
        <v>1952.1996212199999</v>
      </c>
    </row>
    <row r="65" spans="1:25" x14ac:dyDescent="0.3">
      <c r="A65" s="99">
        <v>44247</v>
      </c>
      <c r="B65" s="101">
        <v>1952.2674807199999</v>
      </c>
      <c r="C65" s="101">
        <v>1973.42859021</v>
      </c>
      <c r="D65" s="101">
        <v>1998.3584353399999</v>
      </c>
      <c r="E65" s="101">
        <v>2000.2140977299998</v>
      </c>
      <c r="F65" s="101">
        <v>2004.4570823800002</v>
      </c>
      <c r="G65" s="101">
        <v>1981.5920795999998</v>
      </c>
      <c r="H65" s="101">
        <v>1949.9929623</v>
      </c>
      <c r="I65" s="101">
        <v>1922.3195753299999</v>
      </c>
      <c r="J65" s="101">
        <v>1892.0141838900001</v>
      </c>
      <c r="K65" s="101">
        <v>1887.1463400300001</v>
      </c>
      <c r="L65" s="101">
        <v>1887.7395376100001</v>
      </c>
      <c r="M65" s="101">
        <v>1897.5262273599999</v>
      </c>
      <c r="N65" s="101">
        <v>1879.7758706500001</v>
      </c>
      <c r="O65" s="101">
        <v>1886.19068795</v>
      </c>
      <c r="P65" s="101">
        <v>1868.62605108</v>
      </c>
      <c r="Q65" s="101">
        <v>1874.90005096</v>
      </c>
      <c r="R65" s="101">
        <v>1881.0198858199999</v>
      </c>
      <c r="S65" s="101">
        <v>1853.13678411</v>
      </c>
      <c r="T65" s="101">
        <v>1856.4359697899999</v>
      </c>
      <c r="U65" s="101">
        <v>1868.90106464</v>
      </c>
      <c r="V65" s="101">
        <v>1870.13458599</v>
      </c>
      <c r="W65" s="101">
        <v>1868.7200151700001</v>
      </c>
      <c r="X65" s="101">
        <v>1880.4681713799998</v>
      </c>
      <c r="Y65" s="101">
        <v>1894.03402334</v>
      </c>
    </row>
    <row r="66" spans="1:25" x14ac:dyDescent="0.3">
      <c r="A66" s="99">
        <v>44248</v>
      </c>
      <c r="B66" s="101">
        <v>1942.7581675499998</v>
      </c>
      <c r="C66" s="101">
        <v>1959.0071638900001</v>
      </c>
      <c r="D66" s="101">
        <v>1986.42062517</v>
      </c>
      <c r="E66" s="101">
        <v>1990.2179107700001</v>
      </c>
      <c r="F66" s="101">
        <v>1996.0272836000001</v>
      </c>
      <c r="G66" s="101">
        <v>1995.3702045100001</v>
      </c>
      <c r="H66" s="101">
        <v>1984.1236241399999</v>
      </c>
      <c r="I66" s="101">
        <v>1975.25239644</v>
      </c>
      <c r="J66" s="101">
        <v>1952.8692370400001</v>
      </c>
      <c r="K66" s="101">
        <v>1922.16053835</v>
      </c>
      <c r="L66" s="101">
        <v>1900.35470276</v>
      </c>
      <c r="M66" s="101">
        <v>1903.76141177</v>
      </c>
      <c r="N66" s="101">
        <v>1924.2388289</v>
      </c>
      <c r="O66" s="101">
        <v>1938.60697501</v>
      </c>
      <c r="P66" s="101">
        <v>1922.68374122</v>
      </c>
      <c r="Q66" s="101">
        <v>1930.3884857199998</v>
      </c>
      <c r="R66" s="101">
        <v>1949.66715961</v>
      </c>
      <c r="S66" s="101">
        <v>1924.3107196799999</v>
      </c>
      <c r="T66" s="101">
        <v>1904.85916337</v>
      </c>
      <c r="U66" s="101">
        <v>1887.3062425999999</v>
      </c>
      <c r="V66" s="101">
        <v>1896.16664354</v>
      </c>
      <c r="W66" s="101">
        <v>1916.20302496</v>
      </c>
      <c r="X66" s="101">
        <v>1938.9283180499999</v>
      </c>
      <c r="Y66" s="101">
        <v>1955.72028312</v>
      </c>
    </row>
    <row r="67" spans="1:25" x14ac:dyDescent="0.3">
      <c r="A67" s="99">
        <v>44249</v>
      </c>
      <c r="B67" s="101">
        <v>1947.06997886</v>
      </c>
      <c r="C67" s="101">
        <v>1965.15736702</v>
      </c>
      <c r="D67" s="101">
        <v>1998.56097303</v>
      </c>
      <c r="E67" s="101">
        <v>2004.6321340900001</v>
      </c>
      <c r="F67" s="101">
        <v>2015.3210366000001</v>
      </c>
      <c r="G67" s="101">
        <v>2002.5928209400001</v>
      </c>
      <c r="H67" s="101">
        <v>1986.63172229</v>
      </c>
      <c r="I67" s="101">
        <v>1972.98414731</v>
      </c>
      <c r="J67" s="101">
        <v>1945.21169745</v>
      </c>
      <c r="K67" s="101">
        <v>1908.5067440400001</v>
      </c>
      <c r="L67" s="101">
        <v>1888.6351591</v>
      </c>
      <c r="M67" s="101">
        <v>1891.8290876399999</v>
      </c>
      <c r="N67" s="101">
        <v>1907.6495343899999</v>
      </c>
      <c r="O67" s="101">
        <v>1922.0721105800001</v>
      </c>
      <c r="P67" s="101">
        <v>1904.31597857</v>
      </c>
      <c r="Q67" s="101">
        <v>1914.2950762799999</v>
      </c>
      <c r="R67" s="101">
        <v>1932.34346682</v>
      </c>
      <c r="S67" s="101">
        <v>1906.04827712</v>
      </c>
      <c r="T67" s="101">
        <v>1886.34042995</v>
      </c>
      <c r="U67" s="101">
        <v>1873.7150605300001</v>
      </c>
      <c r="V67" s="101">
        <v>1878.4890401999999</v>
      </c>
      <c r="W67" s="101">
        <v>1896.7291983299999</v>
      </c>
      <c r="X67" s="101">
        <v>1920.77825822</v>
      </c>
      <c r="Y67" s="101">
        <v>1960.5589903799998</v>
      </c>
    </row>
    <row r="68" spans="1:25" x14ac:dyDescent="0.3">
      <c r="A68" s="99">
        <v>44250</v>
      </c>
      <c r="B68" s="101">
        <v>1919.85091661</v>
      </c>
      <c r="C68" s="101">
        <v>1942.6628254300001</v>
      </c>
      <c r="D68" s="101">
        <v>1974.7132114499998</v>
      </c>
      <c r="E68" s="101">
        <v>1978.0096388099998</v>
      </c>
      <c r="F68" s="101">
        <v>1983.4724249499998</v>
      </c>
      <c r="G68" s="101">
        <v>1985.1575146900002</v>
      </c>
      <c r="H68" s="101">
        <v>1974.16552179</v>
      </c>
      <c r="I68" s="101">
        <v>1961.4812452799999</v>
      </c>
      <c r="J68" s="101">
        <v>1921.9027973700001</v>
      </c>
      <c r="K68" s="101">
        <v>1886.3389862000001</v>
      </c>
      <c r="L68" s="101">
        <v>1876.85061402</v>
      </c>
      <c r="M68" s="101">
        <v>1875.65439715</v>
      </c>
      <c r="N68" s="101">
        <v>1900.3918457299999</v>
      </c>
      <c r="O68" s="101">
        <v>1932.2702881499999</v>
      </c>
      <c r="P68" s="101">
        <v>1922.4525328299999</v>
      </c>
      <c r="Q68" s="101">
        <v>1925.8252910399999</v>
      </c>
      <c r="R68" s="101">
        <v>1937.33920332</v>
      </c>
      <c r="S68" s="101">
        <v>1918.94948832</v>
      </c>
      <c r="T68" s="101">
        <v>1898.1469716700001</v>
      </c>
      <c r="U68" s="101">
        <v>1882.47172914</v>
      </c>
      <c r="V68" s="101">
        <v>1885.3136194599999</v>
      </c>
      <c r="W68" s="101">
        <v>1900.3968664199999</v>
      </c>
      <c r="X68" s="101">
        <v>1926.97681384</v>
      </c>
      <c r="Y68" s="101">
        <v>1953.1914948800002</v>
      </c>
    </row>
    <row r="69" spans="1:25" x14ac:dyDescent="0.3">
      <c r="A69" s="99">
        <v>44251</v>
      </c>
      <c r="B69" s="101">
        <v>1909.7692659900001</v>
      </c>
      <c r="C69" s="101">
        <v>1920.6585234000001</v>
      </c>
      <c r="D69" s="101">
        <v>1947.52768984</v>
      </c>
      <c r="E69" s="101">
        <v>1950.77327451</v>
      </c>
      <c r="F69" s="101">
        <v>1969.0777715000002</v>
      </c>
      <c r="G69" s="101">
        <v>1958.60969071</v>
      </c>
      <c r="H69" s="101">
        <v>1945.1508705200001</v>
      </c>
      <c r="I69" s="101">
        <v>1934.9663463300001</v>
      </c>
      <c r="J69" s="101">
        <v>1924.2936435700001</v>
      </c>
      <c r="K69" s="101">
        <v>1912.92186388</v>
      </c>
      <c r="L69" s="101">
        <v>1916.91334824</v>
      </c>
      <c r="M69" s="101">
        <v>1929.5251348300001</v>
      </c>
      <c r="N69" s="101">
        <v>1948.7291815900001</v>
      </c>
      <c r="O69" s="101">
        <v>1962.54278772</v>
      </c>
      <c r="P69" s="101">
        <v>1927.6277474800002</v>
      </c>
      <c r="Q69" s="101">
        <v>1946.51064862</v>
      </c>
      <c r="R69" s="101">
        <v>1967.14399278</v>
      </c>
      <c r="S69" s="101">
        <v>1944.4516035300001</v>
      </c>
      <c r="T69" s="101">
        <v>1930.72089738</v>
      </c>
      <c r="U69" s="101">
        <v>1911.31569524</v>
      </c>
      <c r="V69" s="101">
        <v>1907.1677185400001</v>
      </c>
      <c r="W69" s="101">
        <v>1914.8223153199999</v>
      </c>
      <c r="X69" s="101">
        <v>1939.5007711599999</v>
      </c>
      <c r="Y69" s="101">
        <v>1965.0079557500001</v>
      </c>
    </row>
    <row r="70" spans="1:25" x14ac:dyDescent="0.3">
      <c r="A70" s="99">
        <v>44252</v>
      </c>
      <c r="B70" s="101">
        <v>1910.08216535</v>
      </c>
      <c r="C70" s="101">
        <v>1933.76987454</v>
      </c>
      <c r="D70" s="101">
        <v>1957.52285938</v>
      </c>
      <c r="E70" s="101">
        <v>1962.68239311</v>
      </c>
      <c r="F70" s="101">
        <v>1972.8380175300001</v>
      </c>
      <c r="G70" s="101">
        <v>1957.36717335</v>
      </c>
      <c r="H70" s="101">
        <v>1919.6627557899999</v>
      </c>
      <c r="I70" s="101">
        <v>1900.4011724300001</v>
      </c>
      <c r="J70" s="101">
        <v>1895.07910552</v>
      </c>
      <c r="K70" s="101">
        <v>1896.99011365</v>
      </c>
      <c r="L70" s="101">
        <v>1914.1855972800001</v>
      </c>
      <c r="M70" s="101">
        <v>1910.6551257200001</v>
      </c>
      <c r="N70" s="101">
        <v>1931.6020021299998</v>
      </c>
      <c r="O70" s="101">
        <v>1970.61588022</v>
      </c>
      <c r="P70" s="101">
        <v>1957.13639657</v>
      </c>
      <c r="Q70" s="101">
        <v>1954.51650384</v>
      </c>
      <c r="R70" s="101">
        <v>1963.9780924300001</v>
      </c>
      <c r="S70" s="101">
        <v>1945.5701523599998</v>
      </c>
      <c r="T70" s="101">
        <v>1937.3895723399999</v>
      </c>
      <c r="U70" s="101">
        <v>1942.9383436400001</v>
      </c>
      <c r="V70" s="101">
        <v>1938.4511813399999</v>
      </c>
      <c r="W70" s="101">
        <v>1933.34194852</v>
      </c>
      <c r="X70" s="101">
        <v>1939.05727796</v>
      </c>
      <c r="Y70" s="101">
        <v>1947.3596798900001</v>
      </c>
    </row>
    <row r="71" spans="1:25" x14ac:dyDescent="0.3">
      <c r="A71" s="99">
        <v>44253</v>
      </c>
      <c r="B71" s="101">
        <v>1928.3338464199999</v>
      </c>
      <c r="C71" s="101">
        <v>1940.71921567</v>
      </c>
      <c r="D71" s="101">
        <v>1969.05602875</v>
      </c>
      <c r="E71" s="101">
        <v>1974.2123223999999</v>
      </c>
      <c r="F71" s="101">
        <v>1984.86358946</v>
      </c>
      <c r="G71" s="101">
        <v>1971.0166903699999</v>
      </c>
      <c r="H71" s="101">
        <v>1942.69960457</v>
      </c>
      <c r="I71" s="101">
        <v>1921.8773596799999</v>
      </c>
      <c r="J71" s="101">
        <v>1907.1338295099999</v>
      </c>
      <c r="K71" s="101">
        <v>1917.05273042</v>
      </c>
      <c r="L71" s="101">
        <v>1918.58976899</v>
      </c>
      <c r="M71" s="101">
        <v>1916.6039345000002</v>
      </c>
      <c r="N71" s="101">
        <v>1935.4153224899999</v>
      </c>
      <c r="O71" s="101">
        <v>1944.36577315</v>
      </c>
      <c r="P71" s="101">
        <v>1930.2118720199999</v>
      </c>
      <c r="Q71" s="101">
        <v>1936.7141715099999</v>
      </c>
      <c r="R71" s="101">
        <v>1948.42514209</v>
      </c>
      <c r="S71" s="101">
        <v>1942.71885651</v>
      </c>
      <c r="T71" s="101">
        <v>1931.8014860999999</v>
      </c>
      <c r="U71" s="101">
        <v>1921.4532219800001</v>
      </c>
      <c r="V71" s="101">
        <v>1924.97594723</v>
      </c>
      <c r="W71" s="101">
        <v>1933.90114933</v>
      </c>
      <c r="X71" s="101">
        <v>1951.57828412</v>
      </c>
      <c r="Y71" s="101">
        <v>1954.5035585799999</v>
      </c>
    </row>
    <row r="72" spans="1:25" x14ac:dyDescent="0.3">
      <c r="A72" s="99">
        <v>44254</v>
      </c>
      <c r="B72" s="101">
        <v>1961.8135804999999</v>
      </c>
      <c r="C72" s="101">
        <v>1969.6433857099998</v>
      </c>
      <c r="D72" s="101">
        <v>1999.7702295800002</v>
      </c>
      <c r="E72" s="101">
        <v>2005.75172021</v>
      </c>
      <c r="F72" s="101">
        <v>2020.5370034800001</v>
      </c>
      <c r="G72" s="101">
        <v>2014.1226947299999</v>
      </c>
      <c r="H72" s="101">
        <v>2001.1162942499998</v>
      </c>
      <c r="I72" s="101">
        <v>1986.1628853</v>
      </c>
      <c r="J72" s="101">
        <v>1973.65382677</v>
      </c>
      <c r="K72" s="101">
        <v>1941.61113533</v>
      </c>
      <c r="L72" s="101">
        <v>1939.64994602</v>
      </c>
      <c r="M72" s="101">
        <v>1936.35726873</v>
      </c>
      <c r="N72" s="101">
        <v>1943.3685686900001</v>
      </c>
      <c r="O72" s="101">
        <v>1957.2481708100001</v>
      </c>
      <c r="P72" s="101">
        <v>1945.6351417399999</v>
      </c>
      <c r="Q72" s="101">
        <v>1958.10136212</v>
      </c>
      <c r="R72" s="101">
        <v>1978.20421418</v>
      </c>
      <c r="S72" s="101">
        <v>1960.9483889599999</v>
      </c>
      <c r="T72" s="101">
        <v>1957.0387664500001</v>
      </c>
      <c r="U72" s="101">
        <v>1943.5724054300001</v>
      </c>
      <c r="V72" s="101">
        <v>1952.4533058700001</v>
      </c>
      <c r="W72" s="101">
        <v>1970.5981722700001</v>
      </c>
      <c r="X72" s="101">
        <v>1977.8967733299999</v>
      </c>
      <c r="Y72" s="101">
        <v>2005.3687489500001</v>
      </c>
    </row>
    <row r="73" spans="1:25" x14ac:dyDescent="0.3">
      <c r="A73" s="99">
        <v>44255</v>
      </c>
      <c r="B73" s="101">
        <v>1932.0446856599999</v>
      </c>
      <c r="C73" s="101">
        <v>1967.5806218999999</v>
      </c>
      <c r="D73" s="101">
        <v>1997.2006407299998</v>
      </c>
      <c r="E73" s="101">
        <v>2009.9468620599998</v>
      </c>
      <c r="F73" s="101">
        <v>2023.7763217899999</v>
      </c>
      <c r="G73" s="101">
        <v>2016.9099042599998</v>
      </c>
      <c r="H73" s="101">
        <v>2001.5559129699998</v>
      </c>
      <c r="I73" s="101">
        <v>1979.1280851099998</v>
      </c>
      <c r="J73" s="101">
        <v>1936.08413292</v>
      </c>
      <c r="K73" s="101">
        <v>1904.4881430100002</v>
      </c>
      <c r="L73" s="101">
        <v>1904.3625302600001</v>
      </c>
      <c r="M73" s="101">
        <v>1917.35750125</v>
      </c>
      <c r="N73" s="101">
        <v>1948.9861057800001</v>
      </c>
      <c r="O73" s="101">
        <v>1971.87497493</v>
      </c>
      <c r="P73" s="101">
        <v>1957.85152034</v>
      </c>
      <c r="Q73" s="101">
        <v>1964.1573773500002</v>
      </c>
      <c r="R73" s="101">
        <v>1975.8648784599998</v>
      </c>
      <c r="S73" s="101">
        <v>1951.0639066700001</v>
      </c>
      <c r="T73" s="101">
        <v>1935.8554306600001</v>
      </c>
      <c r="U73" s="101">
        <v>1922.28677971</v>
      </c>
      <c r="V73" s="101">
        <v>1935.4134701599999</v>
      </c>
      <c r="W73" s="101">
        <v>1963.5562824599999</v>
      </c>
      <c r="X73" s="101">
        <v>1983.25512499</v>
      </c>
      <c r="Y73" s="101">
        <v>2018.96294263</v>
      </c>
    </row>
    <row r="74" spans="1:25" x14ac:dyDescent="0.3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</row>
    <row r="75" spans="1:25" x14ac:dyDescent="0.3">
      <c r="A75" s="90" t="s">
        <v>75</v>
      </c>
      <c r="B75" s="91" t="s">
        <v>102</v>
      </c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3"/>
    </row>
    <row r="76" spans="1:25" x14ac:dyDescent="0.3">
      <c r="A76" s="94"/>
      <c r="B76" s="95" t="s">
        <v>77</v>
      </c>
      <c r="C76" s="96" t="s">
        <v>78</v>
      </c>
      <c r="D76" s="97" t="s">
        <v>79</v>
      </c>
      <c r="E76" s="96" t="s">
        <v>80</v>
      </c>
      <c r="F76" s="96" t="s">
        <v>81</v>
      </c>
      <c r="G76" s="96" t="s">
        <v>82</v>
      </c>
      <c r="H76" s="96" t="s">
        <v>83</v>
      </c>
      <c r="I76" s="96" t="s">
        <v>84</v>
      </c>
      <c r="J76" s="96" t="s">
        <v>85</v>
      </c>
      <c r="K76" s="95" t="s">
        <v>86</v>
      </c>
      <c r="L76" s="96" t="s">
        <v>87</v>
      </c>
      <c r="M76" s="98" t="s">
        <v>88</v>
      </c>
      <c r="N76" s="95" t="s">
        <v>89</v>
      </c>
      <c r="O76" s="96" t="s">
        <v>90</v>
      </c>
      <c r="P76" s="98" t="s">
        <v>91</v>
      </c>
      <c r="Q76" s="97" t="s">
        <v>92</v>
      </c>
      <c r="R76" s="96" t="s">
        <v>93</v>
      </c>
      <c r="S76" s="97" t="s">
        <v>94</v>
      </c>
      <c r="T76" s="96" t="s">
        <v>95</v>
      </c>
      <c r="U76" s="97" t="s">
        <v>96</v>
      </c>
      <c r="V76" s="96" t="s">
        <v>97</v>
      </c>
      <c r="W76" s="97" t="s">
        <v>98</v>
      </c>
      <c r="X76" s="96" t="s">
        <v>99</v>
      </c>
      <c r="Y76" s="96" t="s">
        <v>100</v>
      </c>
    </row>
    <row r="77" spans="1:25" x14ac:dyDescent="0.3">
      <c r="A77" s="99" t="s">
        <v>132</v>
      </c>
      <c r="B77" s="101">
        <v>1717.8447931999999</v>
      </c>
      <c r="C77" s="101">
        <v>1758.2701516300001</v>
      </c>
      <c r="D77" s="101">
        <v>1780.71459837</v>
      </c>
      <c r="E77" s="101">
        <v>1791.0109108600002</v>
      </c>
      <c r="F77" s="101">
        <v>1805.7723832999998</v>
      </c>
      <c r="G77" s="101">
        <v>1789.8526937399999</v>
      </c>
      <c r="H77" s="101">
        <v>1767.0776238000001</v>
      </c>
      <c r="I77" s="101">
        <v>1745.4973954099999</v>
      </c>
      <c r="J77" s="101">
        <v>1720.4840603</v>
      </c>
      <c r="K77" s="101">
        <v>1716.88077443</v>
      </c>
      <c r="L77" s="101">
        <v>1718.5870539099999</v>
      </c>
      <c r="M77" s="101">
        <v>1726.9173527999999</v>
      </c>
      <c r="N77" s="101">
        <v>1740.39374748</v>
      </c>
      <c r="O77" s="101">
        <v>1755.157183</v>
      </c>
      <c r="P77" s="101">
        <v>1766.35989933</v>
      </c>
      <c r="Q77" s="101">
        <v>1771.08444024</v>
      </c>
      <c r="R77" s="101">
        <v>1765.5364043699999</v>
      </c>
      <c r="S77" s="101">
        <v>1750.8794854999999</v>
      </c>
      <c r="T77" s="101">
        <v>1727.53342757</v>
      </c>
      <c r="U77" s="101">
        <v>1723.8664383799999</v>
      </c>
      <c r="V77" s="101">
        <v>1731.4564069999999</v>
      </c>
      <c r="W77" s="101">
        <v>1745.8439050999998</v>
      </c>
      <c r="X77" s="101">
        <v>1771.1828619</v>
      </c>
      <c r="Y77" s="101">
        <v>1783.7517197999998</v>
      </c>
    </row>
    <row r="78" spans="1:25" x14ac:dyDescent="0.3">
      <c r="A78" s="99">
        <v>44229</v>
      </c>
      <c r="B78" s="101">
        <v>1752.84435276</v>
      </c>
      <c r="C78" s="101">
        <v>1773.2137284399998</v>
      </c>
      <c r="D78" s="101">
        <v>1785.27770016</v>
      </c>
      <c r="E78" s="101">
        <v>1790.32780561</v>
      </c>
      <c r="F78" s="101">
        <v>1795.9299613800001</v>
      </c>
      <c r="G78" s="101">
        <v>1773.8180444799998</v>
      </c>
      <c r="H78" s="101">
        <v>1736.8647962</v>
      </c>
      <c r="I78" s="101">
        <v>1724.99504632</v>
      </c>
      <c r="J78" s="101">
        <v>1700.5576869199999</v>
      </c>
      <c r="K78" s="101">
        <v>1687.0083018600001</v>
      </c>
      <c r="L78" s="101">
        <v>1681.33535934</v>
      </c>
      <c r="M78" s="101">
        <v>1718.11538423</v>
      </c>
      <c r="N78" s="101">
        <v>1757.5224305700001</v>
      </c>
      <c r="O78" s="101">
        <v>1771.4083836100001</v>
      </c>
      <c r="P78" s="101">
        <v>1782.8633719299999</v>
      </c>
      <c r="Q78" s="101">
        <v>1791.8592116299999</v>
      </c>
      <c r="R78" s="101">
        <v>1793.8302446999999</v>
      </c>
      <c r="S78" s="101">
        <v>1782.35299151</v>
      </c>
      <c r="T78" s="101">
        <v>1753.67623525</v>
      </c>
      <c r="U78" s="101">
        <v>1750.8080982399999</v>
      </c>
      <c r="V78" s="101">
        <v>1765.6607525699999</v>
      </c>
      <c r="W78" s="101">
        <v>1787.2567558799999</v>
      </c>
      <c r="X78" s="101">
        <v>1814.4622719000001</v>
      </c>
      <c r="Y78" s="101">
        <v>1822.7434896900002</v>
      </c>
    </row>
    <row r="79" spans="1:25" x14ac:dyDescent="0.3">
      <c r="A79" s="99">
        <v>44230</v>
      </c>
      <c r="B79" s="101">
        <v>1732.5405270899998</v>
      </c>
      <c r="C79" s="101">
        <v>1759.30152574</v>
      </c>
      <c r="D79" s="101">
        <v>1765.73001806</v>
      </c>
      <c r="E79" s="101">
        <v>1764.0134757399999</v>
      </c>
      <c r="F79" s="101">
        <v>1757.5050724099999</v>
      </c>
      <c r="G79" s="101">
        <v>1749.7875415000001</v>
      </c>
      <c r="H79" s="101">
        <v>1721.1008175300001</v>
      </c>
      <c r="I79" s="101">
        <v>1732.58096157</v>
      </c>
      <c r="J79" s="101">
        <v>1731.3928045599998</v>
      </c>
      <c r="K79" s="101">
        <v>1712.97604237</v>
      </c>
      <c r="L79" s="101">
        <v>1721.2174278300001</v>
      </c>
      <c r="M79" s="101">
        <v>1720.6382814999999</v>
      </c>
      <c r="N79" s="101">
        <v>1736.40619373</v>
      </c>
      <c r="O79" s="101">
        <v>1736.0523199199999</v>
      </c>
      <c r="P79" s="101">
        <v>1733.6424716499998</v>
      </c>
      <c r="Q79" s="101">
        <v>1734.8750656</v>
      </c>
      <c r="R79" s="101">
        <v>1734.4234665399999</v>
      </c>
      <c r="S79" s="101">
        <v>1736.52941244</v>
      </c>
      <c r="T79" s="101">
        <v>1734.62720603</v>
      </c>
      <c r="U79" s="101">
        <v>1735.5456605699999</v>
      </c>
      <c r="V79" s="101">
        <v>1736.1605928399999</v>
      </c>
      <c r="W79" s="101">
        <v>1740.7519951500001</v>
      </c>
      <c r="X79" s="101">
        <v>1740.8880222</v>
      </c>
      <c r="Y79" s="101">
        <v>1768.4358101299999</v>
      </c>
    </row>
    <row r="80" spans="1:25" x14ac:dyDescent="0.3">
      <c r="A80" s="99">
        <v>44231</v>
      </c>
      <c r="B80" s="101">
        <v>1814.3320556599999</v>
      </c>
      <c r="C80" s="101">
        <v>1834.96888625</v>
      </c>
      <c r="D80" s="101">
        <v>1839.0298144599999</v>
      </c>
      <c r="E80" s="101">
        <v>1835.6802481299999</v>
      </c>
      <c r="F80" s="101">
        <v>1831.1044764699998</v>
      </c>
      <c r="G80" s="101">
        <v>1829.9111543699998</v>
      </c>
      <c r="H80" s="101">
        <v>1793.6809030100001</v>
      </c>
      <c r="I80" s="101">
        <v>1772.1373759999999</v>
      </c>
      <c r="J80" s="101">
        <v>1746.49217933</v>
      </c>
      <c r="K80" s="101">
        <v>1743.1897377600001</v>
      </c>
      <c r="L80" s="101">
        <v>1735.3987496299999</v>
      </c>
      <c r="M80" s="101">
        <v>1751.66890502</v>
      </c>
      <c r="N80" s="101">
        <v>1778.04189866</v>
      </c>
      <c r="O80" s="101">
        <v>1777.91742783</v>
      </c>
      <c r="P80" s="101">
        <v>1783.7379699199998</v>
      </c>
      <c r="Q80" s="101">
        <v>1784.61608566</v>
      </c>
      <c r="R80" s="101">
        <v>1781.62137912</v>
      </c>
      <c r="S80" s="101">
        <v>1780.6287774800001</v>
      </c>
      <c r="T80" s="101">
        <v>1752.8953045800001</v>
      </c>
      <c r="U80" s="101">
        <v>1744.2427559999999</v>
      </c>
      <c r="V80" s="101">
        <v>1765.55942691</v>
      </c>
      <c r="W80" s="101">
        <v>1789.9661211199998</v>
      </c>
      <c r="X80" s="101">
        <v>1801.5663954200002</v>
      </c>
      <c r="Y80" s="101">
        <v>1821.8731819699999</v>
      </c>
    </row>
    <row r="81" spans="1:25" x14ac:dyDescent="0.3">
      <c r="A81" s="99">
        <v>44232</v>
      </c>
      <c r="B81" s="101">
        <v>1827.50825534</v>
      </c>
      <c r="C81" s="101">
        <v>1846.1341767299998</v>
      </c>
      <c r="D81" s="101">
        <v>1852.2945074799998</v>
      </c>
      <c r="E81" s="101">
        <v>1855.4736777400001</v>
      </c>
      <c r="F81" s="101">
        <v>1843.3369513800001</v>
      </c>
      <c r="G81" s="101">
        <v>1838.0282790799999</v>
      </c>
      <c r="H81" s="101">
        <v>1806.3974543299998</v>
      </c>
      <c r="I81" s="101">
        <v>1793.4801594399999</v>
      </c>
      <c r="J81" s="101">
        <v>1757.1043530099998</v>
      </c>
      <c r="K81" s="101">
        <v>1744.8916491699999</v>
      </c>
      <c r="L81" s="101">
        <v>1736.9447736</v>
      </c>
      <c r="M81" s="101">
        <v>1738.6588506400001</v>
      </c>
      <c r="N81" s="101">
        <v>1757.4684932799998</v>
      </c>
      <c r="O81" s="101">
        <v>1757.27120485</v>
      </c>
      <c r="P81" s="101">
        <v>1758.7362750499999</v>
      </c>
      <c r="Q81" s="101">
        <v>1767.8296284400001</v>
      </c>
      <c r="R81" s="101">
        <v>1766.42534138</v>
      </c>
      <c r="S81" s="101">
        <v>1755.8617223399999</v>
      </c>
      <c r="T81" s="101">
        <v>1731.21032777</v>
      </c>
      <c r="U81" s="101">
        <v>1709.7940458</v>
      </c>
      <c r="V81" s="101">
        <v>1712.3133029200001</v>
      </c>
      <c r="W81" s="101">
        <v>1726.27545665</v>
      </c>
      <c r="X81" s="101">
        <v>1745.8807386599999</v>
      </c>
      <c r="Y81" s="101">
        <v>1759.7627911100001</v>
      </c>
    </row>
    <row r="82" spans="1:25" x14ac:dyDescent="0.3">
      <c r="A82" s="99">
        <v>44233</v>
      </c>
      <c r="B82" s="101">
        <v>1787.91380293</v>
      </c>
      <c r="C82" s="101">
        <v>1809.61163762</v>
      </c>
      <c r="D82" s="101">
        <v>1808.5186248900002</v>
      </c>
      <c r="E82" s="101">
        <v>1817.8976715800002</v>
      </c>
      <c r="F82" s="101">
        <v>1832.2546029299999</v>
      </c>
      <c r="G82" s="101">
        <v>1827.9107102</v>
      </c>
      <c r="H82" s="101">
        <v>1815.4157830799998</v>
      </c>
      <c r="I82" s="101">
        <v>1791.6492012599999</v>
      </c>
      <c r="J82" s="101">
        <v>1755.7536281</v>
      </c>
      <c r="K82" s="101">
        <v>1721.3353497199998</v>
      </c>
      <c r="L82" s="101">
        <v>1710.4260894399999</v>
      </c>
      <c r="M82" s="101">
        <v>1711.9705650600001</v>
      </c>
      <c r="N82" s="101">
        <v>1727.20337593</v>
      </c>
      <c r="O82" s="101">
        <v>1742.49380501</v>
      </c>
      <c r="P82" s="101">
        <v>1749.1716463400001</v>
      </c>
      <c r="Q82" s="101">
        <v>1761.8019102999999</v>
      </c>
      <c r="R82" s="101">
        <v>1760.0013540699999</v>
      </c>
      <c r="S82" s="101">
        <v>1742.8339801499999</v>
      </c>
      <c r="T82" s="101">
        <v>1719.47101931</v>
      </c>
      <c r="U82" s="101">
        <v>1723.38619883</v>
      </c>
      <c r="V82" s="101">
        <v>1739.4952110500001</v>
      </c>
      <c r="W82" s="101">
        <v>1752.11263259</v>
      </c>
      <c r="X82" s="101">
        <v>1769.9505071900001</v>
      </c>
      <c r="Y82" s="101">
        <v>1790.0308842699999</v>
      </c>
    </row>
    <row r="83" spans="1:25" x14ac:dyDescent="0.3">
      <c r="A83" s="99">
        <v>44234</v>
      </c>
      <c r="B83" s="101">
        <v>1786.2231301700001</v>
      </c>
      <c r="C83" s="101">
        <v>1806.0525598900001</v>
      </c>
      <c r="D83" s="101">
        <v>1805.6529291499999</v>
      </c>
      <c r="E83" s="101">
        <v>1812.0337122399999</v>
      </c>
      <c r="F83" s="101">
        <v>1822.2603639699998</v>
      </c>
      <c r="G83" s="101">
        <v>1815.0779753899999</v>
      </c>
      <c r="H83" s="101">
        <v>1808.7594286400001</v>
      </c>
      <c r="I83" s="101">
        <v>1798.0693533800002</v>
      </c>
      <c r="J83" s="101">
        <v>1777.6420522599999</v>
      </c>
      <c r="K83" s="101">
        <v>1757.9758168800001</v>
      </c>
      <c r="L83" s="101">
        <v>1740.2765618999999</v>
      </c>
      <c r="M83" s="101">
        <v>1731.35745075</v>
      </c>
      <c r="N83" s="101">
        <v>1744.7809274499998</v>
      </c>
      <c r="O83" s="101">
        <v>1762.9616882299999</v>
      </c>
      <c r="P83" s="101">
        <v>1778.2697601799998</v>
      </c>
      <c r="Q83" s="101">
        <v>1782.91656558</v>
      </c>
      <c r="R83" s="101">
        <v>1773.1363259799998</v>
      </c>
      <c r="S83" s="101">
        <v>1754.5181524500001</v>
      </c>
      <c r="T83" s="101">
        <v>1724.60378924</v>
      </c>
      <c r="U83" s="101">
        <v>1735.6927724</v>
      </c>
      <c r="V83" s="101">
        <v>1747.71201253</v>
      </c>
      <c r="W83" s="101">
        <v>1760.72757007</v>
      </c>
      <c r="X83" s="101">
        <v>1781.5718691499999</v>
      </c>
      <c r="Y83" s="101">
        <v>1806.8120433799997</v>
      </c>
    </row>
    <row r="84" spans="1:25" x14ac:dyDescent="0.3">
      <c r="A84" s="99">
        <v>44235</v>
      </c>
      <c r="B84" s="101">
        <v>1800.4130330800001</v>
      </c>
      <c r="C84" s="101">
        <v>1833.8374075200002</v>
      </c>
      <c r="D84" s="101">
        <v>1850.63404887</v>
      </c>
      <c r="E84" s="101">
        <v>1856.24357738</v>
      </c>
      <c r="F84" s="101">
        <v>1857.9872279399999</v>
      </c>
      <c r="G84" s="101">
        <v>1841.0858277199998</v>
      </c>
      <c r="H84" s="101">
        <v>1808.2916556899997</v>
      </c>
      <c r="I84" s="101">
        <v>1780.5278107299998</v>
      </c>
      <c r="J84" s="101">
        <v>1773.30313394</v>
      </c>
      <c r="K84" s="101">
        <v>1767.0816314000001</v>
      </c>
      <c r="L84" s="101">
        <v>1762.5321038899999</v>
      </c>
      <c r="M84" s="101">
        <v>1770.9962453400001</v>
      </c>
      <c r="N84" s="101">
        <v>1778.78234352</v>
      </c>
      <c r="O84" s="101">
        <v>1792.9240538400002</v>
      </c>
      <c r="P84" s="101">
        <v>1802.8152523599999</v>
      </c>
      <c r="Q84" s="101">
        <v>1805.1622104699998</v>
      </c>
      <c r="R84" s="101">
        <v>1799.09719062</v>
      </c>
      <c r="S84" s="101">
        <v>1784.8840164599999</v>
      </c>
      <c r="T84" s="101">
        <v>1756.12253169</v>
      </c>
      <c r="U84" s="101">
        <v>1761.0327408199998</v>
      </c>
      <c r="V84" s="101">
        <v>1775.0076188199998</v>
      </c>
      <c r="W84" s="101">
        <v>1793.8912726999999</v>
      </c>
      <c r="X84" s="101">
        <v>1814.3601184299998</v>
      </c>
      <c r="Y84" s="101">
        <v>1827.5812292899998</v>
      </c>
    </row>
    <row r="85" spans="1:25" x14ac:dyDescent="0.3">
      <c r="A85" s="99">
        <v>44236</v>
      </c>
      <c r="B85" s="101">
        <v>1797.4687129500001</v>
      </c>
      <c r="C85" s="101">
        <v>1822.9258658299998</v>
      </c>
      <c r="D85" s="101">
        <v>1853.5093615100002</v>
      </c>
      <c r="E85" s="101">
        <v>1863.0247840999998</v>
      </c>
      <c r="F85" s="101">
        <v>1850.3959375699999</v>
      </c>
      <c r="G85" s="101">
        <v>1828.8304943699998</v>
      </c>
      <c r="H85" s="101">
        <v>1794.09207631</v>
      </c>
      <c r="I85" s="101">
        <v>1757.14579936</v>
      </c>
      <c r="J85" s="101">
        <v>1734.5821263400001</v>
      </c>
      <c r="K85" s="101">
        <v>1729.8577705099999</v>
      </c>
      <c r="L85" s="101">
        <v>1722.3657255000001</v>
      </c>
      <c r="M85" s="101">
        <v>1730.4454395299999</v>
      </c>
      <c r="N85" s="101">
        <v>1741.5230737099998</v>
      </c>
      <c r="O85" s="101">
        <v>1756.72594463</v>
      </c>
      <c r="P85" s="101">
        <v>1776.9757689099999</v>
      </c>
      <c r="Q85" s="101">
        <v>1782.3310449200001</v>
      </c>
      <c r="R85" s="101">
        <v>1783.6969846899999</v>
      </c>
      <c r="S85" s="101">
        <v>1767.6672462099998</v>
      </c>
      <c r="T85" s="101">
        <v>1737.9125835</v>
      </c>
      <c r="U85" s="101">
        <v>1733.7526715900001</v>
      </c>
      <c r="V85" s="101">
        <v>1746.9416459699999</v>
      </c>
      <c r="W85" s="101">
        <v>1767.53587694</v>
      </c>
      <c r="X85" s="101">
        <v>1790.1664092899998</v>
      </c>
      <c r="Y85" s="101">
        <v>1800.26010092</v>
      </c>
    </row>
    <row r="86" spans="1:25" x14ac:dyDescent="0.3">
      <c r="A86" s="99">
        <v>44237</v>
      </c>
      <c r="B86" s="101">
        <v>1746.9941587599999</v>
      </c>
      <c r="C86" s="101">
        <v>1763.3784128</v>
      </c>
      <c r="D86" s="101">
        <v>1784.9295695600001</v>
      </c>
      <c r="E86" s="101">
        <v>1790.1824451300001</v>
      </c>
      <c r="F86" s="101">
        <v>1783.2638956600001</v>
      </c>
      <c r="G86" s="101">
        <v>1767.9095326300001</v>
      </c>
      <c r="H86" s="101">
        <v>1747.4869552299999</v>
      </c>
      <c r="I86" s="101">
        <v>1770.6909018399999</v>
      </c>
      <c r="J86" s="101">
        <v>1746.8287679699999</v>
      </c>
      <c r="K86" s="101">
        <v>1733.88374918</v>
      </c>
      <c r="L86" s="101">
        <v>1732.7442360799998</v>
      </c>
      <c r="M86" s="101">
        <v>1741.9614779400001</v>
      </c>
      <c r="N86" s="101">
        <v>1754.3213316700001</v>
      </c>
      <c r="O86" s="101">
        <v>1772.9558235</v>
      </c>
      <c r="P86" s="101">
        <v>1783.1637137299999</v>
      </c>
      <c r="Q86" s="101">
        <v>1790.8122647399998</v>
      </c>
      <c r="R86" s="101">
        <v>1787.5836592399999</v>
      </c>
      <c r="S86" s="101">
        <v>1774.3120556399999</v>
      </c>
      <c r="T86" s="101">
        <v>1740.0655841</v>
      </c>
      <c r="U86" s="101">
        <v>1735.36645903</v>
      </c>
      <c r="V86" s="101">
        <v>1747.83495406</v>
      </c>
      <c r="W86" s="101">
        <v>1766.28060712</v>
      </c>
      <c r="X86" s="101">
        <v>1786.36489314</v>
      </c>
      <c r="Y86" s="101">
        <v>1797.54000612</v>
      </c>
    </row>
    <row r="87" spans="1:25" x14ac:dyDescent="0.3">
      <c r="A87" s="99">
        <v>44238</v>
      </c>
      <c r="B87" s="101">
        <v>1764.2780746999999</v>
      </c>
      <c r="C87" s="101">
        <v>1809.4192326700002</v>
      </c>
      <c r="D87" s="101">
        <v>1824.146011</v>
      </c>
      <c r="E87" s="101">
        <v>1827.69289564</v>
      </c>
      <c r="F87" s="101">
        <v>1848.5277667799999</v>
      </c>
      <c r="G87" s="101">
        <v>1839.3851306600002</v>
      </c>
      <c r="H87" s="101">
        <v>1811.4789371700001</v>
      </c>
      <c r="I87" s="101">
        <v>1771.5702656699998</v>
      </c>
      <c r="J87" s="101">
        <v>1740.46226477</v>
      </c>
      <c r="K87" s="101">
        <v>1734.52655284</v>
      </c>
      <c r="L87" s="101">
        <v>1736.05097249</v>
      </c>
      <c r="M87" s="101">
        <v>1744.5279998899998</v>
      </c>
      <c r="N87" s="101">
        <v>1766.2655806299999</v>
      </c>
      <c r="O87" s="101">
        <v>1783.86193469</v>
      </c>
      <c r="P87" s="101">
        <v>1798.7205694400002</v>
      </c>
      <c r="Q87" s="101">
        <v>1804.6318415399999</v>
      </c>
      <c r="R87" s="101">
        <v>1797.81512881</v>
      </c>
      <c r="S87" s="101">
        <v>1779.7231932500001</v>
      </c>
      <c r="T87" s="101">
        <v>1747.7825822799998</v>
      </c>
      <c r="U87" s="101">
        <v>1740.06027636</v>
      </c>
      <c r="V87" s="101">
        <v>1740.4006763</v>
      </c>
      <c r="W87" s="101">
        <v>1763.5242192600001</v>
      </c>
      <c r="X87" s="101">
        <v>1782.7547277199999</v>
      </c>
      <c r="Y87" s="101">
        <v>1795.4158868100001</v>
      </c>
    </row>
    <row r="88" spans="1:25" x14ac:dyDescent="0.3">
      <c r="A88" s="99">
        <v>44239</v>
      </c>
      <c r="B88" s="101">
        <v>1806.9550169900001</v>
      </c>
      <c r="C88" s="101">
        <v>1828.1416469499998</v>
      </c>
      <c r="D88" s="101">
        <v>1832.3045427599998</v>
      </c>
      <c r="E88" s="101">
        <v>1835.2215664799999</v>
      </c>
      <c r="F88" s="101">
        <v>1837.0741919999998</v>
      </c>
      <c r="G88" s="101">
        <v>1821.5602083400001</v>
      </c>
      <c r="H88" s="101">
        <v>1794.9430335899999</v>
      </c>
      <c r="I88" s="101">
        <v>1781.33292362</v>
      </c>
      <c r="J88" s="101">
        <v>1755.70397772</v>
      </c>
      <c r="K88" s="101">
        <v>1744.86749257</v>
      </c>
      <c r="L88" s="101">
        <v>1738.8828486899999</v>
      </c>
      <c r="M88" s="101">
        <v>1760.4168052699999</v>
      </c>
      <c r="N88" s="101">
        <v>1773.1690870099999</v>
      </c>
      <c r="O88" s="101">
        <v>1779.64217416</v>
      </c>
      <c r="P88" s="101">
        <v>1789.2711890499997</v>
      </c>
      <c r="Q88" s="101">
        <v>1795.3069915600001</v>
      </c>
      <c r="R88" s="101">
        <v>1791.4531480600001</v>
      </c>
      <c r="S88" s="101">
        <v>1782.05466697</v>
      </c>
      <c r="T88" s="101">
        <v>1767.7518000499999</v>
      </c>
      <c r="U88" s="101">
        <v>1754.7862750500001</v>
      </c>
      <c r="V88" s="101">
        <v>1762.5877522600001</v>
      </c>
      <c r="W88" s="101">
        <v>1788.7631842200001</v>
      </c>
      <c r="X88" s="101">
        <v>1796.1970712700002</v>
      </c>
      <c r="Y88" s="101">
        <v>1795.9456479899998</v>
      </c>
    </row>
    <row r="89" spans="1:25" x14ac:dyDescent="0.3">
      <c r="A89" s="99">
        <v>44240</v>
      </c>
      <c r="B89" s="101">
        <v>1774.7711869899999</v>
      </c>
      <c r="C89" s="101">
        <v>1789.9720653000002</v>
      </c>
      <c r="D89" s="101">
        <v>1774.45373047</v>
      </c>
      <c r="E89" s="101">
        <v>1780.13413831</v>
      </c>
      <c r="F89" s="101">
        <v>1794.0134788500002</v>
      </c>
      <c r="G89" s="101">
        <v>1784.37521313</v>
      </c>
      <c r="H89" s="101">
        <v>1781.8189881599999</v>
      </c>
      <c r="I89" s="101">
        <v>1757.97705079</v>
      </c>
      <c r="J89" s="101">
        <v>1748.0993292999999</v>
      </c>
      <c r="K89" s="101">
        <v>1724.5637254000001</v>
      </c>
      <c r="L89" s="101">
        <v>1745.0922163399998</v>
      </c>
      <c r="M89" s="101">
        <v>1745.73205678</v>
      </c>
      <c r="N89" s="101">
        <v>1738.9071127</v>
      </c>
      <c r="O89" s="101">
        <v>1745.91817143</v>
      </c>
      <c r="P89" s="101">
        <v>1756.2119487699999</v>
      </c>
      <c r="Q89" s="101">
        <v>1762.8157031999999</v>
      </c>
      <c r="R89" s="101">
        <v>1763.5317892099999</v>
      </c>
      <c r="S89" s="101">
        <v>1777.4918208399999</v>
      </c>
      <c r="T89" s="101">
        <v>1743.2461852700001</v>
      </c>
      <c r="U89" s="101">
        <v>1715.4243331599998</v>
      </c>
      <c r="V89" s="101">
        <v>1728.4862984599999</v>
      </c>
      <c r="W89" s="101">
        <v>1744.0834770499998</v>
      </c>
      <c r="X89" s="101">
        <v>1755.5465541900001</v>
      </c>
      <c r="Y89" s="101">
        <v>1763.0173859499998</v>
      </c>
    </row>
    <row r="90" spans="1:25" x14ac:dyDescent="0.3">
      <c r="A90" s="99">
        <v>44241</v>
      </c>
      <c r="B90" s="101">
        <v>1817.8937491099998</v>
      </c>
      <c r="C90" s="101">
        <v>1838.13553875</v>
      </c>
      <c r="D90" s="101">
        <v>1831.6582078600002</v>
      </c>
      <c r="E90" s="101">
        <v>1836.6394437699998</v>
      </c>
      <c r="F90" s="101">
        <v>1844.6949725100001</v>
      </c>
      <c r="G90" s="101">
        <v>1843.2510117899999</v>
      </c>
      <c r="H90" s="101">
        <v>1841.2945150399999</v>
      </c>
      <c r="I90" s="101">
        <v>1823.66055777</v>
      </c>
      <c r="J90" s="101">
        <v>1798.6347688499998</v>
      </c>
      <c r="K90" s="101">
        <v>1756.82034961</v>
      </c>
      <c r="L90" s="101">
        <v>1744.05371962</v>
      </c>
      <c r="M90" s="101">
        <v>1745.0626605800001</v>
      </c>
      <c r="N90" s="101">
        <v>1758.5259439399999</v>
      </c>
      <c r="O90" s="101">
        <v>1771.00171295</v>
      </c>
      <c r="P90" s="101">
        <v>1783.0965941900001</v>
      </c>
      <c r="Q90" s="101">
        <v>1787.0629522199999</v>
      </c>
      <c r="R90" s="101">
        <v>1783.9921886899999</v>
      </c>
      <c r="S90" s="101">
        <v>1755.8796596999998</v>
      </c>
      <c r="T90" s="101">
        <v>1722.4093596</v>
      </c>
      <c r="U90" s="101">
        <v>1723.7362788399998</v>
      </c>
      <c r="V90" s="101">
        <v>1750.3287278599998</v>
      </c>
      <c r="W90" s="101">
        <v>1770.80277974</v>
      </c>
      <c r="X90" s="101">
        <v>1790.6446743200001</v>
      </c>
      <c r="Y90" s="101">
        <v>1814.9403886100001</v>
      </c>
    </row>
    <row r="91" spans="1:25" x14ac:dyDescent="0.3">
      <c r="A91" s="99">
        <v>44242</v>
      </c>
      <c r="B91" s="101">
        <v>1844.3631569500001</v>
      </c>
      <c r="C91" s="101">
        <v>1850.1704363800002</v>
      </c>
      <c r="D91" s="101">
        <v>1845.5183103000002</v>
      </c>
      <c r="E91" s="101">
        <v>1845.2136454999998</v>
      </c>
      <c r="F91" s="101">
        <v>1850.42132173</v>
      </c>
      <c r="G91" s="101">
        <v>1853.94596394</v>
      </c>
      <c r="H91" s="101">
        <v>1849.9941073500001</v>
      </c>
      <c r="I91" s="101">
        <v>1806.1394660399999</v>
      </c>
      <c r="J91" s="101">
        <v>1785.2009497500001</v>
      </c>
      <c r="K91" s="101">
        <v>1781.4449076200001</v>
      </c>
      <c r="L91" s="101">
        <v>1775.01799927</v>
      </c>
      <c r="M91" s="101">
        <v>1783.65023002</v>
      </c>
      <c r="N91" s="101">
        <v>1792.3660163000002</v>
      </c>
      <c r="O91" s="101">
        <v>1799.1582647899997</v>
      </c>
      <c r="P91" s="101">
        <v>1792.4870344799999</v>
      </c>
      <c r="Q91" s="101">
        <v>1788.82607042</v>
      </c>
      <c r="R91" s="101">
        <v>1782.35063848</v>
      </c>
      <c r="S91" s="101">
        <v>1771.7159364699999</v>
      </c>
      <c r="T91" s="101">
        <v>1751.6329025799998</v>
      </c>
      <c r="U91" s="101">
        <v>1746.6763143000001</v>
      </c>
      <c r="V91" s="101">
        <v>1755.0541586100001</v>
      </c>
      <c r="W91" s="101">
        <v>1783.7572312999998</v>
      </c>
      <c r="X91" s="101">
        <v>1794.66271901</v>
      </c>
      <c r="Y91" s="101">
        <v>1792.6492182899999</v>
      </c>
    </row>
    <row r="92" spans="1:25" x14ac:dyDescent="0.3">
      <c r="A92" s="99">
        <v>44243</v>
      </c>
      <c r="B92" s="101">
        <v>1747.73498159</v>
      </c>
      <c r="C92" s="101">
        <v>1776.44097218</v>
      </c>
      <c r="D92" s="101">
        <v>1776.4178395299998</v>
      </c>
      <c r="E92" s="101">
        <v>1783.4229332299999</v>
      </c>
      <c r="F92" s="101">
        <v>1770.5185845999999</v>
      </c>
      <c r="G92" s="101">
        <v>1735.7270607600001</v>
      </c>
      <c r="H92" s="101">
        <v>1723.8128549400001</v>
      </c>
      <c r="I92" s="101">
        <v>1732.20611037</v>
      </c>
      <c r="J92" s="101">
        <v>1743.5398948</v>
      </c>
      <c r="K92" s="101">
        <v>1745.2199584399998</v>
      </c>
      <c r="L92" s="101">
        <v>1739.82955735</v>
      </c>
      <c r="M92" s="101">
        <v>1732.15277176</v>
      </c>
      <c r="N92" s="101">
        <v>1722.4168977299998</v>
      </c>
      <c r="O92" s="101">
        <v>1714.04934776</v>
      </c>
      <c r="P92" s="101">
        <v>1721.2332071999999</v>
      </c>
      <c r="Q92" s="101">
        <v>1718.21095769</v>
      </c>
      <c r="R92" s="101">
        <v>1711.76771876</v>
      </c>
      <c r="S92" s="101">
        <v>1706.4496883700001</v>
      </c>
      <c r="T92" s="101">
        <v>1733.8778386299998</v>
      </c>
      <c r="U92" s="101">
        <v>1740.5280871</v>
      </c>
      <c r="V92" s="101">
        <v>1745.5881740699999</v>
      </c>
      <c r="W92" s="101">
        <v>1747.5143629500001</v>
      </c>
      <c r="X92" s="101">
        <v>1727.9100664800001</v>
      </c>
      <c r="Y92" s="101">
        <v>1746.7797698900001</v>
      </c>
    </row>
    <row r="93" spans="1:25" x14ac:dyDescent="0.3">
      <c r="A93" s="99">
        <v>44244</v>
      </c>
      <c r="B93" s="101">
        <v>1751.48302711</v>
      </c>
      <c r="C93" s="101">
        <v>1785.4134235199999</v>
      </c>
      <c r="D93" s="101">
        <v>1813.4047694899998</v>
      </c>
      <c r="E93" s="101">
        <v>1810.9862057899998</v>
      </c>
      <c r="F93" s="101">
        <v>1794.8785006000001</v>
      </c>
      <c r="G93" s="101">
        <v>1757.4361432799999</v>
      </c>
      <c r="H93" s="101">
        <v>1738.6958112599998</v>
      </c>
      <c r="I93" s="101">
        <v>1734.9163174600001</v>
      </c>
      <c r="J93" s="101">
        <v>1741.3182024599998</v>
      </c>
      <c r="K93" s="101">
        <v>1739.8146209399999</v>
      </c>
      <c r="L93" s="101">
        <v>1733.7405276</v>
      </c>
      <c r="M93" s="101">
        <v>1732.0508874899999</v>
      </c>
      <c r="N93" s="101">
        <v>1729.7837413499999</v>
      </c>
      <c r="O93" s="101">
        <v>1713.3028962000001</v>
      </c>
      <c r="P93" s="101">
        <v>1713.5360522600001</v>
      </c>
      <c r="Q93" s="101">
        <v>1734.7298233399999</v>
      </c>
      <c r="R93" s="101">
        <v>1729.03738054</v>
      </c>
      <c r="S93" s="101">
        <v>1718.3728186999999</v>
      </c>
      <c r="T93" s="101">
        <v>1727.01262724</v>
      </c>
      <c r="U93" s="101">
        <v>1736.4799904199999</v>
      </c>
      <c r="V93" s="101">
        <v>1734.1755259099998</v>
      </c>
      <c r="W93" s="101">
        <v>1729.09508177</v>
      </c>
      <c r="X93" s="101">
        <v>1738.58857263</v>
      </c>
      <c r="Y93" s="101">
        <v>1748.1789729099999</v>
      </c>
    </row>
    <row r="94" spans="1:25" x14ac:dyDescent="0.3">
      <c r="A94" s="99">
        <v>44245</v>
      </c>
      <c r="B94" s="101">
        <v>1783.57146726</v>
      </c>
      <c r="C94" s="101">
        <v>1800.2207592900002</v>
      </c>
      <c r="D94" s="101">
        <v>1831.3305997300001</v>
      </c>
      <c r="E94" s="101">
        <v>1836.55943116</v>
      </c>
      <c r="F94" s="101">
        <v>1827.47314364</v>
      </c>
      <c r="G94" s="101">
        <v>1805.66452516</v>
      </c>
      <c r="H94" s="101">
        <v>1763.3515356800001</v>
      </c>
      <c r="I94" s="101">
        <v>1734.9122092499999</v>
      </c>
      <c r="J94" s="101">
        <v>1710.44271355</v>
      </c>
      <c r="K94" s="101">
        <v>1711.5938141499998</v>
      </c>
      <c r="L94" s="101">
        <v>1706.7837611799998</v>
      </c>
      <c r="M94" s="101">
        <v>1712.005977</v>
      </c>
      <c r="N94" s="101">
        <v>1725.75508025</v>
      </c>
      <c r="O94" s="101">
        <v>1712.2429221300001</v>
      </c>
      <c r="P94" s="101">
        <v>1714.2846175</v>
      </c>
      <c r="Q94" s="101">
        <v>1722.7049388600001</v>
      </c>
      <c r="R94" s="101">
        <v>1736.0847499899999</v>
      </c>
      <c r="S94" s="101">
        <v>1709.8298661199999</v>
      </c>
      <c r="T94" s="101">
        <v>1685.6795992</v>
      </c>
      <c r="U94" s="101">
        <v>1689.4366413199998</v>
      </c>
      <c r="V94" s="101">
        <v>1679.9324619399999</v>
      </c>
      <c r="W94" s="101">
        <v>1696.5441272</v>
      </c>
      <c r="X94" s="101">
        <v>1711.00212369</v>
      </c>
      <c r="Y94" s="101">
        <v>1748.6054414600001</v>
      </c>
    </row>
    <row r="95" spans="1:25" x14ac:dyDescent="0.3">
      <c r="A95" s="99">
        <v>44246</v>
      </c>
      <c r="B95" s="101">
        <v>1758.19410111</v>
      </c>
      <c r="C95" s="101">
        <v>1782.5005323299999</v>
      </c>
      <c r="D95" s="101">
        <v>1822.2434560499998</v>
      </c>
      <c r="E95" s="101">
        <v>1827.5139109200002</v>
      </c>
      <c r="F95" s="101">
        <v>1823.9727082299999</v>
      </c>
      <c r="G95" s="101">
        <v>1797.7609657099999</v>
      </c>
      <c r="H95" s="101">
        <v>1763.2981274000001</v>
      </c>
      <c r="I95" s="101">
        <v>1730.9266012999999</v>
      </c>
      <c r="J95" s="101">
        <v>1706.3124201099999</v>
      </c>
      <c r="K95" s="101">
        <v>1706.9866064199998</v>
      </c>
      <c r="L95" s="101">
        <v>1736.80941489</v>
      </c>
      <c r="M95" s="101">
        <v>1722.56788319</v>
      </c>
      <c r="N95" s="101">
        <v>1737.2054634599999</v>
      </c>
      <c r="O95" s="101">
        <v>1745.5073648999999</v>
      </c>
      <c r="P95" s="101">
        <v>1723.1829616299999</v>
      </c>
      <c r="Q95" s="101">
        <v>1729.5853747399999</v>
      </c>
      <c r="R95" s="101">
        <v>1746.0021637500001</v>
      </c>
      <c r="S95" s="101">
        <v>1728.79257087</v>
      </c>
      <c r="T95" s="101">
        <v>1715.9645108799998</v>
      </c>
      <c r="U95" s="101">
        <v>1716.1532408099999</v>
      </c>
      <c r="V95" s="101">
        <v>1711.1409923499998</v>
      </c>
      <c r="W95" s="101">
        <v>1721.01966169</v>
      </c>
      <c r="X95" s="101">
        <v>1744.76626347</v>
      </c>
      <c r="Y95" s="101">
        <v>1766.4796212200001</v>
      </c>
    </row>
    <row r="96" spans="1:25" x14ac:dyDescent="0.3">
      <c r="A96" s="99">
        <v>44247</v>
      </c>
      <c r="B96" s="101">
        <v>1766.5474807200001</v>
      </c>
      <c r="C96" s="101">
        <v>1787.70859021</v>
      </c>
      <c r="D96" s="101">
        <v>1812.6384353400001</v>
      </c>
      <c r="E96" s="101">
        <v>1814.49409773</v>
      </c>
      <c r="F96" s="101">
        <v>1818.7370823799999</v>
      </c>
      <c r="G96" s="101">
        <v>1795.8720796</v>
      </c>
      <c r="H96" s="101">
        <v>1764.2729623</v>
      </c>
      <c r="I96" s="101">
        <v>1736.5995753300001</v>
      </c>
      <c r="J96" s="101">
        <v>1706.2941838899999</v>
      </c>
      <c r="K96" s="101">
        <v>1701.4263400299999</v>
      </c>
      <c r="L96" s="101">
        <v>1702.0195376099998</v>
      </c>
      <c r="M96" s="101">
        <v>1711.8062273600001</v>
      </c>
      <c r="N96" s="101">
        <v>1694.0558706499999</v>
      </c>
      <c r="O96" s="101">
        <v>1700.47068795</v>
      </c>
      <c r="P96" s="101">
        <v>1682.90605108</v>
      </c>
      <c r="Q96" s="101">
        <v>1689.18005096</v>
      </c>
      <c r="R96" s="101">
        <v>1695.2998858200001</v>
      </c>
      <c r="S96" s="101">
        <v>1667.41678411</v>
      </c>
      <c r="T96" s="101">
        <v>1670.7159697899999</v>
      </c>
      <c r="U96" s="101">
        <v>1683.1810646399999</v>
      </c>
      <c r="V96" s="101">
        <v>1684.41458599</v>
      </c>
      <c r="W96" s="101">
        <v>1683.0000151699999</v>
      </c>
      <c r="X96" s="101">
        <v>1694.74817138</v>
      </c>
      <c r="Y96" s="101">
        <v>1708.3140233399999</v>
      </c>
    </row>
    <row r="97" spans="1:25" x14ac:dyDescent="0.3">
      <c r="A97" s="99">
        <v>44248</v>
      </c>
      <c r="B97" s="101">
        <v>1757.03816755</v>
      </c>
      <c r="C97" s="101">
        <v>1773.2871638899999</v>
      </c>
      <c r="D97" s="101">
        <v>1800.7006251700002</v>
      </c>
      <c r="E97" s="101">
        <v>1804.4979107699999</v>
      </c>
      <c r="F97" s="101">
        <v>1810.3072835999999</v>
      </c>
      <c r="G97" s="101">
        <v>1809.6502045099999</v>
      </c>
      <c r="H97" s="101">
        <v>1798.4036241400001</v>
      </c>
      <c r="I97" s="101">
        <v>1789.5323964400002</v>
      </c>
      <c r="J97" s="101">
        <v>1767.1492370399999</v>
      </c>
      <c r="K97" s="101">
        <v>1736.44053835</v>
      </c>
      <c r="L97" s="101">
        <v>1714.63470276</v>
      </c>
      <c r="M97" s="101">
        <v>1718.04141177</v>
      </c>
      <c r="N97" s="101">
        <v>1738.5188289</v>
      </c>
      <c r="O97" s="101">
        <v>1752.88697501</v>
      </c>
      <c r="P97" s="101">
        <v>1736.96374122</v>
      </c>
      <c r="Q97" s="101">
        <v>1744.66848572</v>
      </c>
      <c r="R97" s="101">
        <v>1763.94715961</v>
      </c>
      <c r="S97" s="101">
        <v>1738.5907196800001</v>
      </c>
      <c r="T97" s="101">
        <v>1719.13916337</v>
      </c>
      <c r="U97" s="101">
        <v>1701.5862426000001</v>
      </c>
      <c r="V97" s="101">
        <v>1710.44664354</v>
      </c>
      <c r="W97" s="101">
        <v>1730.48302496</v>
      </c>
      <c r="X97" s="101">
        <v>1753.2083180500001</v>
      </c>
      <c r="Y97" s="101">
        <v>1770.0002831199999</v>
      </c>
    </row>
    <row r="98" spans="1:25" x14ac:dyDescent="0.3">
      <c r="A98" s="99">
        <v>44249</v>
      </c>
      <c r="B98" s="101">
        <v>1761.34997886</v>
      </c>
      <c r="C98" s="101">
        <v>1779.43736702</v>
      </c>
      <c r="D98" s="101">
        <v>1812.8409730299998</v>
      </c>
      <c r="E98" s="101">
        <v>1818.9121340899999</v>
      </c>
      <c r="F98" s="101">
        <v>1829.6010365999998</v>
      </c>
      <c r="G98" s="101">
        <v>1816.8728209399999</v>
      </c>
      <c r="H98" s="101">
        <v>1800.9117222900002</v>
      </c>
      <c r="I98" s="101">
        <v>1787.26414731</v>
      </c>
      <c r="J98" s="101">
        <v>1759.4916974499999</v>
      </c>
      <c r="K98" s="101">
        <v>1722.7867440399998</v>
      </c>
      <c r="L98" s="101">
        <v>1702.9151591</v>
      </c>
      <c r="M98" s="101">
        <v>1706.1090876400001</v>
      </c>
      <c r="N98" s="101">
        <v>1721.9295343900001</v>
      </c>
      <c r="O98" s="101">
        <v>1736.3521105799998</v>
      </c>
      <c r="P98" s="101">
        <v>1718.5959785699999</v>
      </c>
      <c r="Q98" s="101">
        <v>1728.5750762800001</v>
      </c>
      <c r="R98" s="101">
        <v>1746.62346682</v>
      </c>
      <c r="S98" s="101">
        <v>1720.3282771199999</v>
      </c>
      <c r="T98" s="101">
        <v>1700.62042995</v>
      </c>
      <c r="U98" s="101">
        <v>1687.9950605299998</v>
      </c>
      <c r="V98" s="101">
        <v>1692.7690402000001</v>
      </c>
      <c r="W98" s="101">
        <v>1711.0091983300001</v>
      </c>
      <c r="X98" s="101">
        <v>1735.05825822</v>
      </c>
      <c r="Y98" s="101">
        <v>1774.83899038</v>
      </c>
    </row>
    <row r="99" spans="1:25" x14ac:dyDescent="0.3">
      <c r="A99" s="99">
        <v>44250</v>
      </c>
      <c r="B99" s="101">
        <v>1734.13091661</v>
      </c>
      <c r="C99" s="101">
        <v>1756.9428254299999</v>
      </c>
      <c r="D99" s="101">
        <v>1788.99321145</v>
      </c>
      <c r="E99" s="101">
        <v>1792.28963881</v>
      </c>
      <c r="F99" s="101">
        <v>1797.75242495</v>
      </c>
      <c r="G99" s="101">
        <v>1799.4375146899999</v>
      </c>
      <c r="H99" s="101">
        <v>1788.4455217900002</v>
      </c>
      <c r="I99" s="101">
        <v>1775.7612452799999</v>
      </c>
      <c r="J99" s="101">
        <v>1736.1827973699999</v>
      </c>
      <c r="K99" s="101">
        <v>1700.6189861999999</v>
      </c>
      <c r="L99" s="101">
        <v>1691.1306140199999</v>
      </c>
      <c r="M99" s="101">
        <v>1689.93439715</v>
      </c>
      <c r="N99" s="101">
        <v>1714.6718457300001</v>
      </c>
      <c r="O99" s="101">
        <v>1746.5502881499999</v>
      </c>
      <c r="P99" s="101">
        <v>1736.7325328300001</v>
      </c>
      <c r="Q99" s="101">
        <v>1740.1052910400001</v>
      </c>
      <c r="R99" s="101">
        <v>1751.61920332</v>
      </c>
      <c r="S99" s="101">
        <v>1733.22948832</v>
      </c>
      <c r="T99" s="101">
        <v>1712.4269716699998</v>
      </c>
      <c r="U99" s="101">
        <v>1696.75172914</v>
      </c>
      <c r="V99" s="101">
        <v>1699.5936194600001</v>
      </c>
      <c r="W99" s="101">
        <v>1714.6768664200001</v>
      </c>
      <c r="X99" s="101">
        <v>1741.2568138399999</v>
      </c>
      <c r="Y99" s="101">
        <v>1767.4714948799999</v>
      </c>
    </row>
    <row r="100" spans="1:25" x14ac:dyDescent="0.3">
      <c r="A100" s="99">
        <v>44251</v>
      </c>
      <c r="B100" s="101">
        <v>1724.0492659899999</v>
      </c>
      <c r="C100" s="101">
        <v>1734.9385233999999</v>
      </c>
      <c r="D100" s="101">
        <v>1761.80768984</v>
      </c>
      <c r="E100" s="101">
        <v>1765.0532745099999</v>
      </c>
      <c r="F100" s="101">
        <v>1783.3577714999999</v>
      </c>
      <c r="G100" s="101">
        <v>1772.88969071</v>
      </c>
      <c r="H100" s="101">
        <v>1759.4308705199999</v>
      </c>
      <c r="I100" s="101">
        <v>1749.2463463299998</v>
      </c>
      <c r="J100" s="101">
        <v>1738.5736435699998</v>
      </c>
      <c r="K100" s="101">
        <v>1727.20186388</v>
      </c>
      <c r="L100" s="101">
        <v>1731.19334824</v>
      </c>
      <c r="M100" s="101">
        <v>1743.8051348299998</v>
      </c>
      <c r="N100" s="101">
        <v>1763.0091815899998</v>
      </c>
      <c r="O100" s="101">
        <v>1776.82278772</v>
      </c>
      <c r="P100" s="101">
        <v>1741.9077474799999</v>
      </c>
      <c r="Q100" s="101">
        <v>1760.79064862</v>
      </c>
      <c r="R100" s="101">
        <v>1781.4239927799999</v>
      </c>
      <c r="S100" s="101">
        <v>1758.7316035299998</v>
      </c>
      <c r="T100" s="101">
        <v>1745.00089738</v>
      </c>
      <c r="U100" s="101">
        <v>1725.5956952399999</v>
      </c>
      <c r="V100" s="101">
        <v>1721.4477185399999</v>
      </c>
      <c r="W100" s="101">
        <v>1729.1023153200001</v>
      </c>
      <c r="X100" s="101">
        <v>1753.7807711600001</v>
      </c>
      <c r="Y100" s="101">
        <v>1779.2879557499998</v>
      </c>
    </row>
    <row r="101" spans="1:25" x14ac:dyDescent="0.3">
      <c r="A101" s="99">
        <v>44252</v>
      </c>
      <c r="B101" s="101">
        <v>1724.3621653499999</v>
      </c>
      <c r="C101" s="101">
        <v>1748.04987454</v>
      </c>
      <c r="D101" s="101">
        <v>1771.80285938</v>
      </c>
      <c r="E101" s="101">
        <v>1776.96239311</v>
      </c>
      <c r="F101" s="101">
        <v>1787.1180175299999</v>
      </c>
      <c r="G101" s="101">
        <v>1771.64717335</v>
      </c>
      <c r="H101" s="101">
        <v>1733.9427557900001</v>
      </c>
      <c r="I101" s="101">
        <v>1714.6811724299998</v>
      </c>
      <c r="J101" s="101">
        <v>1709.35910552</v>
      </c>
      <c r="K101" s="101">
        <v>1711.27011365</v>
      </c>
      <c r="L101" s="101">
        <v>1728.4655972799999</v>
      </c>
      <c r="M101" s="101">
        <v>1724.9351257199999</v>
      </c>
      <c r="N101" s="101">
        <v>1745.88200213</v>
      </c>
      <c r="O101" s="101">
        <v>1784.89588022</v>
      </c>
      <c r="P101" s="101">
        <v>1771.41639657</v>
      </c>
      <c r="Q101" s="101">
        <v>1768.79650384</v>
      </c>
      <c r="R101" s="101">
        <v>1778.2580924299998</v>
      </c>
      <c r="S101" s="101">
        <v>1759.85015236</v>
      </c>
      <c r="T101" s="101">
        <v>1751.6695723400001</v>
      </c>
      <c r="U101" s="101">
        <v>1757.2183436399998</v>
      </c>
      <c r="V101" s="101">
        <v>1752.7311813399999</v>
      </c>
      <c r="W101" s="101">
        <v>1747.6219485199999</v>
      </c>
      <c r="X101" s="101">
        <v>1753.3372779599999</v>
      </c>
      <c r="Y101" s="101">
        <v>1761.63967989</v>
      </c>
    </row>
    <row r="102" spans="1:25" x14ac:dyDescent="0.3">
      <c r="A102" s="99">
        <v>44253</v>
      </c>
      <c r="B102" s="101">
        <v>1742.6138464200001</v>
      </c>
      <c r="C102" s="101">
        <v>1754.99921567</v>
      </c>
      <c r="D102" s="101">
        <v>1783.33602875</v>
      </c>
      <c r="E102" s="101">
        <v>1788.4923224000001</v>
      </c>
      <c r="F102" s="101">
        <v>1799.1435894600002</v>
      </c>
      <c r="G102" s="101">
        <v>1785.2966903700001</v>
      </c>
      <c r="H102" s="101">
        <v>1756.97960457</v>
      </c>
      <c r="I102" s="101">
        <v>1736.1573596800001</v>
      </c>
      <c r="J102" s="101">
        <v>1721.4138295099999</v>
      </c>
      <c r="K102" s="101">
        <v>1731.33273042</v>
      </c>
      <c r="L102" s="101">
        <v>1732.86976899</v>
      </c>
      <c r="M102" s="101">
        <v>1730.8839344999999</v>
      </c>
      <c r="N102" s="101">
        <v>1749.6953224900001</v>
      </c>
      <c r="O102" s="101">
        <v>1758.64577315</v>
      </c>
      <c r="P102" s="101">
        <v>1744.4918720200001</v>
      </c>
      <c r="Q102" s="101">
        <v>1750.9941715100001</v>
      </c>
      <c r="R102" s="101">
        <v>1762.70514209</v>
      </c>
      <c r="S102" s="101">
        <v>1756.99885651</v>
      </c>
      <c r="T102" s="101">
        <v>1746.0814861000001</v>
      </c>
      <c r="U102" s="101">
        <v>1735.7332219799998</v>
      </c>
      <c r="V102" s="101">
        <v>1739.2559472299999</v>
      </c>
      <c r="W102" s="101">
        <v>1748.1811493299999</v>
      </c>
      <c r="X102" s="101">
        <v>1765.85828412</v>
      </c>
      <c r="Y102" s="101">
        <v>1768.7835585800001</v>
      </c>
    </row>
    <row r="103" spans="1:25" x14ac:dyDescent="0.3">
      <c r="A103" s="99">
        <v>44254</v>
      </c>
      <c r="B103" s="101">
        <v>1776.0935804999999</v>
      </c>
      <c r="C103" s="101">
        <v>1783.92338571</v>
      </c>
      <c r="D103" s="101">
        <v>1814.05022958</v>
      </c>
      <c r="E103" s="101">
        <v>1820.0317202099998</v>
      </c>
      <c r="F103" s="101">
        <v>1834.8170034799998</v>
      </c>
      <c r="G103" s="101">
        <v>1828.4026947300001</v>
      </c>
      <c r="H103" s="101">
        <v>1815.39629425</v>
      </c>
      <c r="I103" s="101">
        <v>1800.4428853000002</v>
      </c>
      <c r="J103" s="101">
        <v>1787.93382677</v>
      </c>
      <c r="K103" s="101">
        <v>1755.89113533</v>
      </c>
      <c r="L103" s="101">
        <v>1753.92994602</v>
      </c>
      <c r="M103" s="101">
        <v>1750.63726873</v>
      </c>
      <c r="N103" s="101">
        <v>1757.6485686899998</v>
      </c>
      <c r="O103" s="101">
        <v>1771.5281708099999</v>
      </c>
      <c r="P103" s="101">
        <v>1759.9151417400001</v>
      </c>
      <c r="Q103" s="101">
        <v>1772.3813621199999</v>
      </c>
      <c r="R103" s="101">
        <v>1792.4842141799998</v>
      </c>
      <c r="S103" s="101">
        <v>1775.2283889600001</v>
      </c>
      <c r="T103" s="101">
        <v>1771.3187664499999</v>
      </c>
      <c r="U103" s="101">
        <v>1757.8524054299999</v>
      </c>
      <c r="V103" s="101">
        <v>1766.7333058699999</v>
      </c>
      <c r="W103" s="101">
        <v>1784.8781722699998</v>
      </c>
      <c r="X103" s="101">
        <v>1792.1767733300001</v>
      </c>
      <c r="Y103" s="101">
        <v>1819.6487489499998</v>
      </c>
    </row>
    <row r="104" spans="1:25" x14ac:dyDescent="0.3">
      <c r="A104" s="99">
        <v>44255</v>
      </c>
      <c r="B104" s="101">
        <v>1746.3246856600001</v>
      </c>
      <c r="C104" s="101">
        <v>1781.8606219000001</v>
      </c>
      <c r="D104" s="101">
        <v>1811.48064073</v>
      </c>
      <c r="E104" s="101">
        <v>1824.22686206</v>
      </c>
      <c r="F104" s="101">
        <v>1838.0563217900001</v>
      </c>
      <c r="G104" s="101">
        <v>1831.18990426</v>
      </c>
      <c r="H104" s="101">
        <v>1815.83591297</v>
      </c>
      <c r="I104" s="101">
        <v>1793.40808511</v>
      </c>
      <c r="J104" s="101">
        <v>1750.36413292</v>
      </c>
      <c r="K104" s="101">
        <v>1718.7681430099999</v>
      </c>
      <c r="L104" s="101">
        <v>1718.6425302599998</v>
      </c>
      <c r="M104" s="101">
        <v>1731.63750125</v>
      </c>
      <c r="N104" s="101">
        <v>1763.2661057799999</v>
      </c>
      <c r="O104" s="101">
        <v>1786.15497493</v>
      </c>
      <c r="P104" s="101">
        <v>1772.13152034</v>
      </c>
      <c r="Q104" s="101">
        <v>1778.4373773499999</v>
      </c>
      <c r="R104" s="101">
        <v>1790.14487846</v>
      </c>
      <c r="S104" s="101">
        <v>1765.34390667</v>
      </c>
      <c r="T104" s="101">
        <v>1750.1354306599999</v>
      </c>
      <c r="U104" s="101">
        <v>1736.56677971</v>
      </c>
      <c r="V104" s="101">
        <v>1749.6934701600001</v>
      </c>
      <c r="W104" s="101">
        <v>1777.8362824600001</v>
      </c>
      <c r="X104" s="101">
        <v>1797.5351249899998</v>
      </c>
      <c r="Y104" s="101">
        <v>1833.2429426299998</v>
      </c>
    </row>
    <row r="105" spans="1:25" x14ac:dyDescent="0.3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</row>
    <row r="106" spans="1:25" x14ac:dyDescent="0.3">
      <c r="A106" s="90" t="s">
        <v>75</v>
      </c>
      <c r="B106" s="91" t="s">
        <v>108</v>
      </c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3"/>
    </row>
    <row r="107" spans="1:25" x14ac:dyDescent="0.3">
      <c r="A107" s="94"/>
      <c r="B107" s="95" t="s">
        <v>77</v>
      </c>
      <c r="C107" s="96" t="s">
        <v>78</v>
      </c>
      <c r="D107" s="97" t="s">
        <v>79</v>
      </c>
      <c r="E107" s="96" t="s">
        <v>80</v>
      </c>
      <c r="F107" s="96" t="s">
        <v>81</v>
      </c>
      <c r="G107" s="96" t="s">
        <v>82</v>
      </c>
      <c r="H107" s="96" t="s">
        <v>83</v>
      </c>
      <c r="I107" s="96" t="s">
        <v>84</v>
      </c>
      <c r="J107" s="96" t="s">
        <v>85</v>
      </c>
      <c r="K107" s="95" t="s">
        <v>86</v>
      </c>
      <c r="L107" s="96" t="s">
        <v>87</v>
      </c>
      <c r="M107" s="98" t="s">
        <v>88</v>
      </c>
      <c r="N107" s="95" t="s">
        <v>89</v>
      </c>
      <c r="O107" s="96" t="s">
        <v>90</v>
      </c>
      <c r="P107" s="98" t="s">
        <v>91</v>
      </c>
      <c r="Q107" s="97" t="s">
        <v>92</v>
      </c>
      <c r="R107" s="96" t="s">
        <v>93</v>
      </c>
      <c r="S107" s="97" t="s">
        <v>94</v>
      </c>
      <c r="T107" s="96" t="s">
        <v>95</v>
      </c>
      <c r="U107" s="97" t="s">
        <v>96</v>
      </c>
      <c r="V107" s="96" t="s">
        <v>97</v>
      </c>
      <c r="W107" s="97" t="s">
        <v>98</v>
      </c>
      <c r="X107" s="96" t="s">
        <v>99</v>
      </c>
      <c r="Y107" s="96" t="s">
        <v>100</v>
      </c>
    </row>
    <row r="108" spans="1:25" x14ac:dyDescent="0.3">
      <c r="A108" s="99" t="s">
        <v>132</v>
      </c>
      <c r="B108" s="101">
        <v>1961.6147931999999</v>
      </c>
      <c r="C108" s="101">
        <v>2002.0401516300001</v>
      </c>
      <c r="D108" s="101">
        <v>2024.48459837</v>
      </c>
      <c r="E108" s="101">
        <v>2034.7809108600002</v>
      </c>
      <c r="F108" s="101">
        <v>2049.5423832999995</v>
      </c>
      <c r="G108" s="101">
        <v>2033.6226937399999</v>
      </c>
      <c r="H108" s="101">
        <v>2010.8476238000001</v>
      </c>
      <c r="I108" s="101">
        <v>1989.2673954099998</v>
      </c>
      <c r="J108" s="101">
        <v>1964.2540603</v>
      </c>
      <c r="K108" s="101">
        <v>1960.65077443</v>
      </c>
      <c r="L108" s="101">
        <v>1962.3570539099999</v>
      </c>
      <c r="M108" s="101">
        <v>1970.6873527999999</v>
      </c>
      <c r="N108" s="101">
        <v>1984.16374748</v>
      </c>
      <c r="O108" s="101">
        <v>1998.927183</v>
      </c>
      <c r="P108" s="101">
        <v>2010.1298993299999</v>
      </c>
      <c r="Q108" s="101">
        <v>2014.85444024</v>
      </c>
      <c r="R108" s="101">
        <v>2009.3064043699999</v>
      </c>
      <c r="S108" s="101">
        <v>1994.6494854999999</v>
      </c>
      <c r="T108" s="101">
        <v>1971.3034275699999</v>
      </c>
      <c r="U108" s="101">
        <v>1967.6364383799998</v>
      </c>
      <c r="V108" s="101">
        <v>1975.2264069999999</v>
      </c>
      <c r="W108" s="101">
        <v>1989.6139050999998</v>
      </c>
      <c r="X108" s="101">
        <v>2014.9528619</v>
      </c>
      <c r="Y108" s="101">
        <v>2027.5217197999998</v>
      </c>
    </row>
    <row r="109" spans="1:25" x14ac:dyDescent="0.3">
      <c r="A109" s="99">
        <v>44229</v>
      </c>
      <c r="B109" s="101">
        <v>1996.61435276</v>
      </c>
      <c r="C109" s="101">
        <v>2016.9837284399998</v>
      </c>
      <c r="D109" s="101">
        <v>2029.04770016</v>
      </c>
      <c r="E109" s="101">
        <v>2034.09780561</v>
      </c>
      <c r="F109" s="101">
        <v>2039.6999613800001</v>
      </c>
      <c r="G109" s="101">
        <v>2017.5880444799998</v>
      </c>
      <c r="H109" s="101">
        <v>1980.6347962</v>
      </c>
      <c r="I109" s="101">
        <v>1968.76504632</v>
      </c>
      <c r="J109" s="101">
        <v>1944.3276869199999</v>
      </c>
      <c r="K109" s="101">
        <v>1930.7783018600001</v>
      </c>
      <c r="L109" s="101">
        <v>1925.1053593399999</v>
      </c>
      <c r="M109" s="101">
        <v>1961.88538423</v>
      </c>
      <c r="N109" s="101">
        <v>2001.2924305700001</v>
      </c>
      <c r="O109" s="101">
        <v>2015.1783836100001</v>
      </c>
      <c r="P109" s="101">
        <v>2026.6333719299998</v>
      </c>
      <c r="Q109" s="101">
        <v>2035.6292116299999</v>
      </c>
      <c r="R109" s="101">
        <v>2037.6002446999998</v>
      </c>
      <c r="S109" s="101">
        <v>2026.12299151</v>
      </c>
      <c r="T109" s="101">
        <v>1997.44623525</v>
      </c>
      <c r="U109" s="101">
        <v>1994.5780982399999</v>
      </c>
      <c r="V109" s="101">
        <v>2009.4307525699999</v>
      </c>
      <c r="W109" s="101">
        <v>2031.0267558799999</v>
      </c>
      <c r="X109" s="101">
        <v>2058.2322719000003</v>
      </c>
      <c r="Y109" s="101">
        <v>2066.5134896899999</v>
      </c>
    </row>
    <row r="110" spans="1:25" x14ac:dyDescent="0.3">
      <c r="A110" s="99">
        <v>44230</v>
      </c>
      <c r="B110" s="101">
        <v>1976.3105270899998</v>
      </c>
      <c r="C110" s="101">
        <v>2003.07152574</v>
      </c>
      <c r="D110" s="101">
        <v>2009.50001806</v>
      </c>
      <c r="E110" s="101">
        <v>2007.7834757399999</v>
      </c>
      <c r="F110" s="101">
        <v>2001.2750724099999</v>
      </c>
      <c r="G110" s="101">
        <v>1993.5575415000001</v>
      </c>
      <c r="H110" s="101">
        <v>1964.8708175300001</v>
      </c>
      <c r="I110" s="101">
        <v>1976.35096157</v>
      </c>
      <c r="J110" s="101">
        <v>1975.1628045599998</v>
      </c>
      <c r="K110" s="101">
        <v>1956.7460423699999</v>
      </c>
      <c r="L110" s="101">
        <v>1964.9874278300001</v>
      </c>
      <c r="M110" s="101">
        <v>1964.4082814999999</v>
      </c>
      <c r="N110" s="101">
        <v>1980.17619373</v>
      </c>
      <c r="O110" s="101">
        <v>1979.8223199199999</v>
      </c>
      <c r="P110" s="101">
        <v>1977.4124716499998</v>
      </c>
      <c r="Q110" s="101">
        <v>1978.6450656</v>
      </c>
      <c r="R110" s="101">
        <v>1978.1934665399999</v>
      </c>
      <c r="S110" s="101">
        <v>1980.29941244</v>
      </c>
      <c r="T110" s="101">
        <v>1978.39720603</v>
      </c>
      <c r="U110" s="101">
        <v>1979.3156605699999</v>
      </c>
      <c r="V110" s="101">
        <v>1979.9305928399999</v>
      </c>
      <c r="W110" s="101">
        <v>1984.5219951500001</v>
      </c>
      <c r="X110" s="101">
        <v>1984.6580222</v>
      </c>
      <c r="Y110" s="101">
        <v>2012.2058101299999</v>
      </c>
    </row>
    <row r="111" spans="1:25" x14ac:dyDescent="0.3">
      <c r="A111" s="99">
        <v>44231</v>
      </c>
      <c r="B111" s="101">
        <v>2058.1020556599997</v>
      </c>
      <c r="C111" s="101">
        <v>2078.7388862500002</v>
      </c>
      <c r="D111" s="101">
        <v>2082.7998144599997</v>
      </c>
      <c r="E111" s="101">
        <v>2079.4502481299996</v>
      </c>
      <c r="F111" s="101">
        <v>2074.8744764699995</v>
      </c>
      <c r="G111" s="101">
        <v>2073.6811543699996</v>
      </c>
      <c r="H111" s="101">
        <v>2037.45090301</v>
      </c>
      <c r="I111" s="101">
        <v>2015.9073759999999</v>
      </c>
      <c r="J111" s="101">
        <v>1990.26217933</v>
      </c>
      <c r="K111" s="101">
        <v>1986.9597377600001</v>
      </c>
      <c r="L111" s="101">
        <v>1979.1687496299999</v>
      </c>
      <c r="M111" s="101">
        <v>1995.43890502</v>
      </c>
      <c r="N111" s="101">
        <v>2021.81189866</v>
      </c>
      <c r="O111" s="101">
        <v>2021.6874278299999</v>
      </c>
      <c r="P111" s="101">
        <v>2027.5079699199998</v>
      </c>
      <c r="Q111" s="101">
        <v>2028.3860856599999</v>
      </c>
      <c r="R111" s="101">
        <v>2025.39137912</v>
      </c>
      <c r="S111" s="101">
        <v>2024.39877748</v>
      </c>
      <c r="T111" s="101">
        <v>1996.6653045800001</v>
      </c>
      <c r="U111" s="101">
        <v>1988.0127559999999</v>
      </c>
      <c r="V111" s="101">
        <v>2009.3294269099999</v>
      </c>
      <c r="W111" s="101">
        <v>2033.7361211199998</v>
      </c>
      <c r="X111" s="101">
        <v>2045.3363954200001</v>
      </c>
      <c r="Y111" s="101">
        <v>2065.6431819700001</v>
      </c>
    </row>
    <row r="112" spans="1:25" x14ac:dyDescent="0.3">
      <c r="A112" s="99">
        <v>44232</v>
      </c>
      <c r="B112" s="101">
        <v>2071.2782553400002</v>
      </c>
      <c r="C112" s="101">
        <v>2089.9041767299996</v>
      </c>
      <c r="D112" s="101">
        <v>2096.0645074799995</v>
      </c>
      <c r="E112" s="101">
        <v>2099.2436777399998</v>
      </c>
      <c r="F112" s="101">
        <v>2087.1069513800003</v>
      </c>
      <c r="G112" s="101">
        <v>2081.7982790799997</v>
      </c>
      <c r="H112" s="101">
        <v>2050.1674543299996</v>
      </c>
      <c r="I112" s="101">
        <v>2037.2501594399998</v>
      </c>
      <c r="J112" s="101">
        <v>2000.8743530099998</v>
      </c>
      <c r="K112" s="101">
        <v>1988.6616491699999</v>
      </c>
      <c r="L112" s="101">
        <v>1980.7147735999999</v>
      </c>
      <c r="M112" s="101">
        <v>1982.4288506400001</v>
      </c>
      <c r="N112" s="101">
        <v>2001.2384932799998</v>
      </c>
      <c r="O112" s="101">
        <v>2001.04120485</v>
      </c>
      <c r="P112" s="101">
        <v>2002.5062750499999</v>
      </c>
      <c r="Q112" s="101">
        <v>2011.5996284400001</v>
      </c>
      <c r="R112" s="101">
        <v>2010.1953413799999</v>
      </c>
      <c r="S112" s="101">
        <v>1999.6317223399999</v>
      </c>
      <c r="T112" s="101">
        <v>1974.98032777</v>
      </c>
      <c r="U112" s="101">
        <v>1953.5640458</v>
      </c>
      <c r="V112" s="101">
        <v>1956.0833029200001</v>
      </c>
      <c r="W112" s="101">
        <v>1970.04545665</v>
      </c>
      <c r="X112" s="101">
        <v>1989.6507386599999</v>
      </c>
      <c r="Y112" s="101">
        <v>2003.5327911100001</v>
      </c>
    </row>
    <row r="113" spans="1:25" x14ac:dyDescent="0.3">
      <c r="A113" s="99">
        <v>44233</v>
      </c>
      <c r="B113" s="101">
        <v>2031.68380293</v>
      </c>
      <c r="C113" s="101">
        <v>2053.3816376200002</v>
      </c>
      <c r="D113" s="101">
        <v>2052.2886248900004</v>
      </c>
      <c r="E113" s="101">
        <v>2061.6676715800004</v>
      </c>
      <c r="F113" s="101">
        <v>2076.0246029299997</v>
      </c>
      <c r="G113" s="101">
        <v>2071.6807102000002</v>
      </c>
      <c r="H113" s="101">
        <v>2059.18578308</v>
      </c>
      <c r="I113" s="101">
        <v>2035.4192012599999</v>
      </c>
      <c r="J113" s="101">
        <v>1999.5236281</v>
      </c>
      <c r="K113" s="101">
        <v>1965.1053497199998</v>
      </c>
      <c r="L113" s="101">
        <v>1954.1960894399999</v>
      </c>
      <c r="M113" s="101">
        <v>1955.7405650600001</v>
      </c>
      <c r="N113" s="101">
        <v>1970.97337593</v>
      </c>
      <c r="O113" s="101">
        <v>1986.2638050099999</v>
      </c>
      <c r="P113" s="101">
        <v>1992.94164634</v>
      </c>
      <c r="Q113" s="101">
        <v>2005.5719102999999</v>
      </c>
      <c r="R113" s="101">
        <v>2003.7713540699999</v>
      </c>
      <c r="S113" s="101">
        <v>1986.6039801499999</v>
      </c>
      <c r="T113" s="101">
        <v>1963.24101931</v>
      </c>
      <c r="U113" s="101">
        <v>1967.15619883</v>
      </c>
      <c r="V113" s="101">
        <v>1983.2652110500001</v>
      </c>
      <c r="W113" s="101">
        <v>1995.88263259</v>
      </c>
      <c r="X113" s="101">
        <v>2013.72050719</v>
      </c>
      <c r="Y113" s="101">
        <v>2033.8008842699999</v>
      </c>
    </row>
    <row r="114" spans="1:25" x14ac:dyDescent="0.3">
      <c r="A114" s="99">
        <v>44234</v>
      </c>
      <c r="B114" s="101">
        <v>2029.9931301700001</v>
      </c>
      <c r="C114" s="101">
        <v>2049.8225598899999</v>
      </c>
      <c r="D114" s="101">
        <v>2049.4229291499996</v>
      </c>
      <c r="E114" s="101">
        <v>2055.8037122400001</v>
      </c>
      <c r="F114" s="101">
        <v>2066.0303639699996</v>
      </c>
      <c r="G114" s="101">
        <v>2058.8479753900001</v>
      </c>
      <c r="H114" s="101">
        <v>2052.5294286400003</v>
      </c>
      <c r="I114" s="101">
        <v>2041.8393533800001</v>
      </c>
      <c r="J114" s="101">
        <v>2021.4120522599999</v>
      </c>
      <c r="K114" s="101">
        <v>2001.7458168800001</v>
      </c>
      <c r="L114" s="101">
        <v>1984.0465618999999</v>
      </c>
      <c r="M114" s="101">
        <v>1975.12745075</v>
      </c>
      <c r="N114" s="101">
        <v>1988.5509274499998</v>
      </c>
      <c r="O114" s="101">
        <v>2006.7316882299999</v>
      </c>
      <c r="P114" s="101">
        <v>2022.0397601799998</v>
      </c>
      <c r="Q114" s="101">
        <v>2026.68656558</v>
      </c>
      <c r="R114" s="101">
        <v>2016.9063259799998</v>
      </c>
      <c r="S114" s="101">
        <v>1998.2881524500001</v>
      </c>
      <c r="T114" s="101">
        <v>1968.37378924</v>
      </c>
      <c r="U114" s="101">
        <v>1979.4627723999999</v>
      </c>
      <c r="V114" s="101">
        <v>1991.48201253</v>
      </c>
      <c r="W114" s="101">
        <v>2004.4975700699999</v>
      </c>
      <c r="X114" s="101">
        <v>2025.3418691499999</v>
      </c>
      <c r="Y114" s="101">
        <v>2050.58204338</v>
      </c>
    </row>
    <row r="115" spans="1:25" x14ac:dyDescent="0.3">
      <c r="A115" s="99">
        <v>44235</v>
      </c>
      <c r="B115" s="101">
        <v>2044.1830330800001</v>
      </c>
      <c r="C115" s="101">
        <v>2077.6074075200004</v>
      </c>
      <c r="D115" s="101">
        <v>2094.4040488700002</v>
      </c>
      <c r="E115" s="101">
        <v>2100.0135773800002</v>
      </c>
      <c r="F115" s="101">
        <v>2101.7572279400001</v>
      </c>
      <c r="G115" s="101">
        <v>2084.85582772</v>
      </c>
      <c r="H115" s="101">
        <v>2052.0616556899995</v>
      </c>
      <c r="I115" s="101">
        <v>2024.2978107299998</v>
      </c>
      <c r="J115" s="101">
        <v>2017.0731339399999</v>
      </c>
      <c r="K115" s="101">
        <v>2010.8516314000001</v>
      </c>
      <c r="L115" s="101">
        <v>2006.3021038899999</v>
      </c>
      <c r="M115" s="101">
        <v>2014.7662453400001</v>
      </c>
      <c r="N115" s="101">
        <v>2022.55234352</v>
      </c>
      <c r="O115" s="101">
        <v>2036.6940538400002</v>
      </c>
      <c r="P115" s="101">
        <v>2046.5852523599999</v>
      </c>
      <c r="Q115" s="101">
        <v>2048.9322104699995</v>
      </c>
      <c r="R115" s="101">
        <v>2042.86719062</v>
      </c>
      <c r="S115" s="101">
        <v>2028.6540164599999</v>
      </c>
      <c r="T115" s="101">
        <v>1999.8925316899999</v>
      </c>
      <c r="U115" s="101">
        <v>2004.8027408199998</v>
      </c>
      <c r="V115" s="101">
        <v>2018.7776188199998</v>
      </c>
      <c r="W115" s="101">
        <v>2037.6612726999999</v>
      </c>
      <c r="X115" s="101">
        <v>2058.13011843</v>
      </c>
      <c r="Y115" s="101">
        <v>2071.3512292899995</v>
      </c>
    </row>
    <row r="116" spans="1:25" x14ac:dyDescent="0.3">
      <c r="A116" s="99">
        <v>44236</v>
      </c>
      <c r="B116" s="101">
        <v>2041.23871295</v>
      </c>
      <c r="C116" s="101">
        <v>2066.69586583</v>
      </c>
      <c r="D116" s="101">
        <v>2097.2793615099999</v>
      </c>
      <c r="E116" s="101">
        <v>2106.7947840999996</v>
      </c>
      <c r="F116" s="101">
        <v>2094.1659375700001</v>
      </c>
      <c r="G116" s="101">
        <v>2072.60049437</v>
      </c>
      <c r="H116" s="101">
        <v>2037.86207631</v>
      </c>
      <c r="I116" s="101">
        <v>2000.9157993599999</v>
      </c>
      <c r="J116" s="101">
        <v>1978.35212634</v>
      </c>
      <c r="K116" s="101">
        <v>1973.6277705099999</v>
      </c>
      <c r="L116" s="101">
        <v>1966.1357255</v>
      </c>
      <c r="M116" s="101">
        <v>1974.2154395299999</v>
      </c>
      <c r="N116" s="101">
        <v>1985.2930737099998</v>
      </c>
      <c r="O116" s="101">
        <v>2000.4959446299999</v>
      </c>
      <c r="P116" s="101">
        <v>2020.7457689099999</v>
      </c>
      <c r="Q116" s="101">
        <v>2026.10104492</v>
      </c>
      <c r="R116" s="101">
        <v>2027.4669846899999</v>
      </c>
      <c r="S116" s="101">
        <v>2011.4372462099998</v>
      </c>
      <c r="T116" s="101">
        <v>1981.6825835</v>
      </c>
      <c r="U116" s="101">
        <v>1977.5226715900001</v>
      </c>
      <c r="V116" s="101">
        <v>1990.7116459699998</v>
      </c>
      <c r="W116" s="101">
        <v>2011.30587694</v>
      </c>
      <c r="X116" s="101">
        <v>2033.9364092899998</v>
      </c>
      <c r="Y116" s="101">
        <v>2044.03010092</v>
      </c>
    </row>
    <row r="117" spans="1:25" x14ac:dyDescent="0.3">
      <c r="A117" s="99">
        <v>44237</v>
      </c>
      <c r="B117" s="101">
        <v>1990.7641587599999</v>
      </c>
      <c r="C117" s="101">
        <v>2007.1484128</v>
      </c>
      <c r="D117" s="101">
        <v>2028.6995695600001</v>
      </c>
      <c r="E117" s="101">
        <v>2033.9524451300001</v>
      </c>
      <c r="F117" s="101">
        <v>2027.0338956600001</v>
      </c>
      <c r="G117" s="101">
        <v>2011.67953263</v>
      </c>
      <c r="H117" s="101">
        <v>1991.2569552299999</v>
      </c>
      <c r="I117" s="101">
        <v>2014.4609018399999</v>
      </c>
      <c r="J117" s="101">
        <v>1990.5987679699999</v>
      </c>
      <c r="K117" s="101">
        <v>1977.65374918</v>
      </c>
      <c r="L117" s="101">
        <v>1976.5142360799998</v>
      </c>
      <c r="M117" s="101">
        <v>1985.7314779400001</v>
      </c>
      <c r="N117" s="101">
        <v>1998.09133167</v>
      </c>
      <c r="O117" s="101">
        <v>2016.7258234999999</v>
      </c>
      <c r="P117" s="101">
        <v>2026.9337137299999</v>
      </c>
      <c r="Q117" s="101">
        <v>2034.5822647399998</v>
      </c>
      <c r="R117" s="101">
        <v>2031.3536592399998</v>
      </c>
      <c r="S117" s="101">
        <v>2018.0820556399999</v>
      </c>
      <c r="T117" s="101">
        <v>1983.8355841</v>
      </c>
      <c r="U117" s="101">
        <v>1979.13645903</v>
      </c>
      <c r="V117" s="101">
        <v>1991.60495406</v>
      </c>
      <c r="W117" s="101">
        <v>2010.05060712</v>
      </c>
      <c r="X117" s="101">
        <v>2030.13489314</v>
      </c>
      <c r="Y117" s="101">
        <v>2041.31000612</v>
      </c>
    </row>
    <row r="118" spans="1:25" x14ac:dyDescent="0.3">
      <c r="A118" s="99">
        <v>44238</v>
      </c>
      <c r="B118" s="101">
        <v>2008.0480746999999</v>
      </c>
      <c r="C118" s="101">
        <v>2053.1892326699999</v>
      </c>
      <c r="D118" s="101">
        <v>2067.9160110000003</v>
      </c>
      <c r="E118" s="101">
        <v>2071.4628956400002</v>
      </c>
      <c r="F118" s="101">
        <v>2092.2977667799996</v>
      </c>
      <c r="G118" s="101">
        <v>2083.1551306600004</v>
      </c>
      <c r="H118" s="101">
        <v>2055.2489371700003</v>
      </c>
      <c r="I118" s="101">
        <v>2015.3402656699998</v>
      </c>
      <c r="J118" s="101">
        <v>1984.23226477</v>
      </c>
      <c r="K118" s="101">
        <v>1978.29655284</v>
      </c>
      <c r="L118" s="101">
        <v>1979.82097249</v>
      </c>
      <c r="M118" s="101">
        <v>1988.2979998899998</v>
      </c>
      <c r="N118" s="101">
        <v>2010.0355806299999</v>
      </c>
      <c r="O118" s="101">
        <v>2027.63193469</v>
      </c>
      <c r="P118" s="101">
        <v>2042.4905694400002</v>
      </c>
      <c r="Q118" s="101">
        <v>2048.4018415399996</v>
      </c>
      <c r="R118" s="101">
        <v>2041.58512881</v>
      </c>
      <c r="S118" s="101">
        <v>2023.4931932500001</v>
      </c>
      <c r="T118" s="101">
        <v>1991.5525822799998</v>
      </c>
      <c r="U118" s="101">
        <v>1983.83027636</v>
      </c>
      <c r="V118" s="101">
        <v>1984.1706763</v>
      </c>
      <c r="W118" s="101">
        <v>2007.2942192600001</v>
      </c>
      <c r="X118" s="101">
        <v>2026.5247277199999</v>
      </c>
      <c r="Y118" s="101">
        <v>2039.1858868100001</v>
      </c>
    </row>
    <row r="119" spans="1:25" x14ac:dyDescent="0.3">
      <c r="A119" s="99">
        <v>44239</v>
      </c>
      <c r="B119" s="101">
        <v>2050.7250169899999</v>
      </c>
      <c r="C119" s="101">
        <v>2071.9116469499995</v>
      </c>
      <c r="D119" s="101">
        <v>2076.0745427599995</v>
      </c>
      <c r="E119" s="101">
        <v>2078.9915664800001</v>
      </c>
      <c r="F119" s="101">
        <v>2080.8441919999996</v>
      </c>
      <c r="G119" s="101">
        <v>2065.3302083400004</v>
      </c>
      <c r="H119" s="101">
        <v>2038.7130335899999</v>
      </c>
      <c r="I119" s="101">
        <v>2025.10292362</v>
      </c>
      <c r="J119" s="101">
        <v>1999.47397772</v>
      </c>
      <c r="K119" s="101">
        <v>1988.6374925699999</v>
      </c>
      <c r="L119" s="101">
        <v>1982.6528486899999</v>
      </c>
      <c r="M119" s="101">
        <v>2004.1868052699999</v>
      </c>
      <c r="N119" s="101">
        <v>2016.9390870099999</v>
      </c>
      <c r="O119" s="101">
        <v>2023.4121741599999</v>
      </c>
      <c r="P119" s="101">
        <v>2033.0411890499997</v>
      </c>
      <c r="Q119" s="101">
        <v>2039.0769915600001</v>
      </c>
      <c r="R119" s="101">
        <v>2035.2231480600001</v>
      </c>
      <c r="S119" s="101">
        <v>2025.82466697</v>
      </c>
      <c r="T119" s="101">
        <v>2011.5218000499999</v>
      </c>
      <c r="U119" s="101">
        <v>1998.5562750500001</v>
      </c>
      <c r="V119" s="101">
        <v>2006.3577522600001</v>
      </c>
      <c r="W119" s="101">
        <v>2032.5331842200001</v>
      </c>
      <c r="X119" s="101">
        <v>2039.9670712700001</v>
      </c>
      <c r="Y119" s="101">
        <v>2039.7156479899998</v>
      </c>
    </row>
    <row r="120" spans="1:25" x14ac:dyDescent="0.3">
      <c r="A120" s="99">
        <v>44240</v>
      </c>
      <c r="B120" s="101">
        <v>2018.5411869899999</v>
      </c>
      <c r="C120" s="101">
        <v>2033.7420653000001</v>
      </c>
      <c r="D120" s="101">
        <v>2018.22373047</v>
      </c>
      <c r="E120" s="101">
        <v>2023.90413831</v>
      </c>
      <c r="F120" s="101">
        <v>2037.7834788500002</v>
      </c>
      <c r="G120" s="101">
        <v>2028.14521313</v>
      </c>
      <c r="H120" s="101">
        <v>2025.5889881599999</v>
      </c>
      <c r="I120" s="101">
        <v>2001.74705079</v>
      </c>
      <c r="J120" s="101">
        <v>1991.8693292999999</v>
      </c>
      <c r="K120" s="101">
        <v>1968.3337254</v>
      </c>
      <c r="L120" s="101">
        <v>1988.8622163399998</v>
      </c>
      <c r="M120" s="101">
        <v>1989.50205678</v>
      </c>
      <c r="N120" s="101">
        <v>1982.6771127</v>
      </c>
      <c r="O120" s="101">
        <v>1989.68817143</v>
      </c>
      <c r="P120" s="101">
        <v>1999.9819487699999</v>
      </c>
      <c r="Q120" s="101">
        <v>2006.5857031999999</v>
      </c>
      <c r="R120" s="101">
        <v>2007.3017892099999</v>
      </c>
      <c r="S120" s="101">
        <v>2021.2618208399999</v>
      </c>
      <c r="T120" s="101">
        <v>1987.0161852700001</v>
      </c>
      <c r="U120" s="101">
        <v>1959.1943331599998</v>
      </c>
      <c r="V120" s="101">
        <v>1972.2562984599999</v>
      </c>
      <c r="W120" s="101">
        <v>1987.8534770499998</v>
      </c>
      <c r="X120" s="101">
        <v>1999.31655419</v>
      </c>
      <c r="Y120" s="101">
        <v>2006.7873859499998</v>
      </c>
    </row>
    <row r="121" spans="1:25" x14ac:dyDescent="0.3">
      <c r="A121" s="99">
        <v>44241</v>
      </c>
      <c r="B121" s="101">
        <v>2061.66374911</v>
      </c>
      <c r="C121" s="101">
        <v>2081.9055387500002</v>
      </c>
      <c r="D121" s="101">
        <v>2075.4282078599999</v>
      </c>
      <c r="E121" s="101">
        <v>2080.4094437699996</v>
      </c>
      <c r="F121" s="101">
        <v>2088.4649725099998</v>
      </c>
      <c r="G121" s="101">
        <v>2087.0210117899996</v>
      </c>
      <c r="H121" s="101">
        <v>2085.0645150399996</v>
      </c>
      <c r="I121" s="101">
        <v>2067.4305577699997</v>
      </c>
      <c r="J121" s="101">
        <v>2042.4047688499998</v>
      </c>
      <c r="K121" s="101">
        <v>2000.59034961</v>
      </c>
      <c r="L121" s="101">
        <v>1987.82371962</v>
      </c>
      <c r="M121" s="101">
        <v>1988.83266058</v>
      </c>
      <c r="N121" s="101">
        <v>2002.2959439399999</v>
      </c>
      <c r="O121" s="101">
        <v>2014.7717129499999</v>
      </c>
      <c r="P121" s="101">
        <v>2026.8665941900001</v>
      </c>
      <c r="Q121" s="101">
        <v>2030.8329522199999</v>
      </c>
      <c r="R121" s="101">
        <v>2027.7621886899999</v>
      </c>
      <c r="S121" s="101">
        <v>1999.6496596999998</v>
      </c>
      <c r="T121" s="101">
        <v>1966.1793596</v>
      </c>
      <c r="U121" s="101">
        <v>1967.5062788399998</v>
      </c>
      <c r="V121" s="101">
        <v>1994.0987278599998</v>
      </c>
      <c r="W121" s="101">
        <v>2014.57277974</v>
      </c>
      <c r="X121" s="101">
        <v>2034.4146743200001</v>
      </c>
      <c r="Y121" s="101">
        <v>2058.7103886100003</v>
      </c>
    </row>
    <row r="122" spans="1:25" x14ac:dyDescent="0.3">
      <c r="A122" s="99">
        <v>44242</v>
      </c>
      <c r="B122" s="101">
        <v>2088.1331569499998</v>
      </c>
      <c r="C122" s="101">
        <v>2093.9404363800004</v>
      </c>
      <c r="D122" s="101">
        <v>2089.2883103000004</v>
      </c>
      <c r="E122" s="101">
        <v>2088.9836454999995</v>
      </c>
      <c r="F122" s="101">
        <v>2094.1913217299998</v>
      </c>
      <c r="G122" s="101">
        <v>2097.7159639399997</v>
      </c>
      <c r="H122" s="101">
        <v>2093.7641073499999</v>
      </c>
      <c r="I122" s="101">
        <v>2049.9094660399996</v>
      </c>
      <c r="J122" s="101">
        <v>2028.97094975</v>
      </c>
      <c r="K122" s="101">
        <v>2025.2149076200001</v>
      </c>
      <c r="L122" s="101">
        <v>2018.78799927</v>
      </c>
      <c r="M122" s="101">
        <v>2027.42023002</v>
      </c>
      <c r="N122" s="101">
        <v>2036.1360163000002</v>
      </c>
      <c r="O122" s="101">
        <v>2042.9282647899997</v>
      </c>
      <c r="P122" s="101">
        <v>2036.2570344799999</v>
      </c>
      <c r="Q122" s="101">
        <v>2032.5960704199999</v>
      </c>
      <c r="R122" s="101">
        <v>2026.12063848</v>
      </c>
      <c r="S122" s="101">
        <v>2015.4859364699998</v>
      </c>
      <c r="T122" s="101">
        <v>1995.4029025799998</v>
      </c>
      <c r="U122" s="101">
        <v>1990.4463143</v>
      </c>
      <c r="V122" s="101">
        <v>1998.82415861</v>
      </c>
      <c r="W122" s="101">
        <v>2027.5272312999998</v>
      </c>
      <c r="X122" s="101">
        <v>2038.43271901</v>
      </c>
      <c r="Y122" s="101">
        <v>2036.4192182899999</v>
      </c>
    </row>
    <row r="123" spans="1:25" x14ac:dyDescent="0.3">
      <c r="A123" s="99">
        <v>44243</v>
      </c>
      <c r="B123" s="101">
        <v>1991.5049815899999</v>
      </c>
      <c r="C123" s="101">
        <v>2020.21097218</v>
      </c>
      <c r="D123" s="101">
        <v>2020.1878395299998</v>
      </c>
      <c r="E123" s="101">
        <v>2027.1929332299999</v>
      </c>
      <c r="F123" s="101">
        <v>2014.2885845999999</v>
      </c>
      <c r="G123" s="101">
        <v>1979.4970607600001</v>
      </c>
      <c r="H123" s="101">
        <v>1967.5828549400001</v>
      </c>
      <c r="I123" s="101">
        <v>1975.97611037</v>
      </c>
      <c r="J123" s="101">
        <v>1987.3098947999999</v>
      </c>
      <c r="K123" s="101">
        <v>1988.9899584399998</v>
      </c>
      <c r="L123" s="101">
        <v>1983.5995573499999</v>
      </c>
      <c r="M123" s="101">
        <v>1975.9227717599999</v>
      </c>
      <c r="N123" s="101">
        <v>1966.1868977299998</v>
      </c>
      <c r="O123" s="101">
        <v>1957.81934776</v>
      </c>
      <c r="P123" s="101">
        <v>1965.0032071999999</v>
      </c>
      <c r="Q123" s="101">
        <v>1961.98095769</v>
      </c>
      <c r="R123" s="101">
        <v>1955.53771876</v>
      </c>
      <c r="S123" s="101">
        <v>1950.2196883700001</v>
      </c>
      <c r="T123" s="101">
        <v>1977.6478386299998</v>
      </c>
      <c r="U123" s="101">
        <v>1984.2980871</v>
      </c>
      <c r="V123" s="101">
        <v>1989.3581740699999</v>
      </c>
      <c r="W123" s="101">
        <v>1991.2843629500001</v>
      </c>
      <c r="X123" s="101">
        <v>1971.6800664800001</v>
      </c>
      <c r="Y123" s="101">
        <v>1990.5497698900001</v>
      </c>
    </row>
    <row r="124" spans="1:25" x14ac:dyDescent="0.3">
      <c r="A124" s="99">
        <v>44244</v>
      </c>
      <c r="B124" s="101">
        <v>1995.2530271099999</v>
      </c>
      <c r="C124" s="101">
        <v>2029.1834235199999</v>
      </c>
      <c r="D124" s="101">
        <v>2057.1747694899996</v>
      </c>
      <c r="E124" s="101">
        <v>2054.7562057899995</v>
      </c>
      <c r="F124" s="101">
        <v>2038.6485006</v>
      </c>
      <c r="G124" s="101">
        <v>2001.2061432799999</v>
      </c>
      <c r="H124" s="101">
        <v>1982.4658112599998</v>
      </c>
      <c r="I124" s="101">
        <v>1978.6863174600001</v>
      </c>
      <c r="J124" s="101">
        <v>1985.0882024599998</v>
      </c>
      <c r="K124" s="101">
        <v>1983.5846209399999</v>
      </c>
      <c r="L124" s="101">
        <v>1977.5105275999999</v>
      </c>
      <c r="M124" s="101">
        <v>1975.8208874899999</v>
      </c>
      <c r="N124" s="101">
        <v>1973.5537413499999</v>
      </c>
      <c r="O124" s="101">
        <v>1957.0728962000001</v>
      </c>
      <c r="P124" s="101">
        <v>1957.3060522600001</v>
      </c>
      <c r="Q124" s="101">
        <v>1978.4998233399999</v>
      </c>
      <c r="R124" s="101">
        <v>1972.8073805399999</v>
      </c>
      <c r="S124" s="101">
        <v>1962.1428186999999</v>
      </c>
      <c r="T124" s="101">
        <v>1970.78262724</v>
      </c>
      <c r="U124" s="101">
        <v>1980.2499904199999</v>
      </c>
      <c r="V124" s="101">
        <v>1977.9455259099998</v>
      </c>
      <c r="W124" s="101">
        <v>1972.86508177</v>
      </c>
      <c r="X124" s="101">
        <v>1982.35857263</v>
      </c>
      <c r="Y124" s="101">
        <v>1991.9489729099998</v>
      </c>
    </row>
    <row r="125" spans="1:25" x14ac:dyDescent="0.3">
      <c r="A125" s="99">
        <v>44245</v>
      </c>
      <c r="B125" s="101">
        <v>2027.3414672599999</v>
      </c>
      <c r="C125" s="101">
        <v>2043.9907592900001</v>
      </c>
      <c r="D125" s="101">
        <v>2075.1005997299999</v>
      </c>
      <c r="E125" s="101">
        <v>2080.3294311600002</v>
      </c>
      <c r="F125" s="101">
        <v>2071.2431436400002</v>
      </c>
      <c r="G125" s="101">
        <v>2049.4345251599998</v>
      </c>
      <c r="H125" s="101">
        <v>2007.1215356800001</v>
      </c>
      <c r="I125" s="101">
        <v>1978.6822092499999</v>
      </c>
      <c r="J125" s="101">
        <v>1954.21271355</v>
      </c>
      <c r="K125" s="101">
        <v>1955.3638141499998</v>
      </c>
      <c r="L125" s="101">
        <v>1950.5537611799998</v>
      </c>
      <c r="M125" s="101">
        <v>1955.775977</v>
      </c>
      <c r="N125" s="101">
        <v>1969.52508025</v>
      </c>
      <c r="O125" s="101">
        <v>1956.0129221300001</v>
      </c>
      <c r="P125" s="101">
        <v>1958.0546174999999</v>
      </c>
      <c r="Q125" s="101">
        <v>1966.4749388600001</v>
      </c>
      <c r="R125" s="101">
        <v>1979.8547499899998</v>
      </c>
      <c r="S125" s="101">
        <v>1953.5998661199999</v>
      </c>
      <c r="T125" s="101">
        <v>1929.4495992</v>
      </c>
      <c r="U125" s="101">
        <v>1933.2066413199998</v>
      </c>
      <c r="V125" s="101">
        <v>1923.7024619399999</v>
      </c>
      <c r="W125" s="101">
        <v>1940.3141272</v>
      </c>
      <c r="X125" s="101">
        <v>1954.7721236899999</v>
      </c>
      <c r="Y125" s="101">
        <v>1992.37544146</v>
      </c>
    </row>
    <row r="126" spans="1:25" x14ac:dyDescent="0.3">
      <c r="A126" s="99">
        <v>44246</v>
      </c>
      <c r="B126" s="101">
        <v>2001.96410111</v>
      </c>
      <c r="C126" s="101">
        <v>2026.2705323299999</v>
      </c>
      <c r="D126" s="101">
        <v>2066.0134560500001</v>
      </c>
      <c r="E126" s="101">
        <v>2071.2839109200004</v>
      </c>
      <c r="F126" s="101">
        <v>2067.7427082300001</v>
      </c>
      <c r="G126" s="101">
        <v>2041.5309657099999</v>
      </c>
      <c r="H126" s="101">
        <v>2007.0681274000001</v>
      </c>
      <c r="I126" s="101">
        <v>1974.6966012999999</v>
      </c>
      <c r="J126" s="101">
        <v>1950.0824201099999</v>
      </c>
      <c r="K126" s="101">
        <v>1950.7566064199998</v>
      </c>
      <c r="L126" s="101">
        <v>1980.57941489</v>
      </c>
      <c r="M126" s="101">
        <v>1966.33788319</v>
      </c>
      <c r="N126" s="101">
        <v>1980.9754634599999</v>
      </c>
      <c r="O126" s="101">
        <v>1989.2773648999998</v>
      </c>
      <c r="P126" s="101">
        <v>1966.9529616299999</v>
      </c>
      <c r="Q126" s="101">
        <v>1973.3553747399999</v>
      </c>
      <c r="R126" s="101">
        <v>1989.7721637500001</v>
      </c>
      <c r="S126" s="101">
        <v>1972.5625708699999</v>
      </c>
      <c r="T126" s="101">
        <v>1959.7345108799998</v>
      </c>
      <c r="U126" s="101">
        <v>1959.9232408099999</v>
      </c>
      <c r="V126" s="101">
        <v>1954.9109923499998</v>
      </c>
      <c r="W126" s="101">
        <v>1964.78966169</v>
      </c>
      <c r="X126" s="101">
        <v>1988.53626347</v>
      </c>
      <c r="Y126" s="101">
        <v>2010.2496212200001</v>
      </c>
    </row>
    <row r="127" spans="1:25" x14ac:dyDescent="0.3">
      <c r="A127" s="99">
        <v>44247</v>
      </c>
      <c r="B127" s="101">
        <v>2010.31748072</v>
      </c>
      <c r="C127" s="101">
        <v>2031.47859021</v>
      </c>
      <c r="D127" s="101">
        <v>2056.4084353400003</v>
      </c>
      <c r="E127" s="101">
        <v>2058.2640977299998</v>
      </c>
      <c r="F127" s="101">
        <v>2062.5070823799997</v>
      </c>
      <c r="G127" s="101">
        <v>2039.6420796</v>
      </c>
      <c r="H127" s="101">
        <v>2008.0429623</v>
      </c>
      <c r="I127" s="101">
        <v>1980.3695753300001</v>
      </c>
      <c r="J127" s="101">
        <v>1950.0641838899999</v>
      </c>
      <c r="K127" s="101">
        <v>1945.1963400299999</v>
      </c>
      <c r="L127" s="101">
        <v>1945.7895376099998</v>
      </c>
      <c r="M127" s="101">
        <v>1955.5762273600001</v>
      </c>
      <c r="N127" s="101">
        <v>1937.8258706499998</v>
      </c>
      <c r="O127" s="101">
        <v>1944.2406879499999</v>
      </c>
      <c r="P127" s="101">
        <v>1926.67605108</v>
      </c>
      <c r="Q127" s="101">
        <v>1932.95005096</v>
      </c>
      <c r="R127" s="101">
        <v>1939.0698858200001</v>
      </c>
      <c r="S127" s="101">
        <v>1911.18678411</v>
      </c>
      <c r="T127" s="101">
        <v>1914.4859697899999</v>
      </c>
      <c r="U127" s="101">
        <v>1926.9510646399999</v>
      </c>
      <c r="V127" s="101">
        <v>1928.18458599</v>
      </c>
      <c r="W127" s="101">
        <v>1926.7700151699999</v>
      </c>
      <c r="X127" s="101">
        <v>1938.51817138</v>
      </c>
      <c r="Y127" s="101">
        <v>1952.0840233399999</v>
      </c>
    </row>
    <row r="128" spans="1:25" x14ac:dyDescent="0.3">
      <c r="A128" s="99">
        <v>44248</v>
      </c>
      <c r="B128" s="101">
        <v>2000.80816755</v>
      </c>
      <c r="C128" s="101">
        <v>2017.0571638899999</v>
      </c>
      <c r="D128" s="101">
        <v>2044.4706251700002</v>
      </c>
      <c r="E128" s="101">
        <v>2048.2679107699996</v>
      </c>
      <c r="F128" s="101">
        <v>2054.0772835999996</v>
      </c>
      <c r="G128" s="101">
        <v>2053.4202045100001</v>
      </c>
      <c r="H128" s="101">
        <v>2042.1736241400001</v>
      </c>
      <c r="I128" s="101">
        <v>2033.3023964400002</v>
      </c>
      <c r="J128" s="101">
        <v>2010.9192370399999</v>
      </c>
      <c r="K128" s="101">
        <v>1980.21053835</v>
      </c>
      <c r="L128" s="101">
        <v>1958.40470276</v>
      </c>
      <c r="M128" s="101">
        <v>1961.8114117699999</v>
      </c>
      <c r="N128" s="101">
        <v>1982.2888289</v>
      </c>
      <c r="O128" s="101">
        <v>1996.65697501</v>
      </c>
      <c r="P128" s="101">
        <v>1980.73374122</v>
      </c>
      <c r="Q128" s="101">
        <v>1988.43848572</v>
      </c>
      <c r="R128" s="101">
        <v>2007.71715961</v>
      </c>
      <c r="S128" s="101">
        <v>1982.3607196800001</v>
      </c>
      <c r="T128" s="101">
        <v>1962.90916337</v>
      </c>
      <c r="U128" s="101">
        <v>1945.3562426000001</v>
      </c>
      <c r="V128" s="101">
        <v>1954.21664354</v>
      </c>
      <c r="W128" s="101">
        <v>1974.2530249599999</v>
      </c>
      <c r="X128" s="101">
        <v>1996.9783180500001</v>
      </c>
      <c r="Y128" s="101">
        <v>2013.7702831199999</v>
      </c>
    </row>
    <row r="129" spans="1:25" x14ac:dyDescent="0.3">
      <c r="A129" s="99">
        <v>44249</v>
      </c>
      <c r="B129" s="101">
        <v>2005.1199788599999</v>
      </c>
      <c r="C129" s="101">
        <v>2023.20736702</v>
      </c>
      <c r="D129" s="101">
        <v>2056.6109730299995</v>
      </c>
      <c r="E129" s="101">
        <v>2062.6821340899996</v>
      </c>
      <c r="F129" s="101">
        <v>2073.3710365999996</v>
      </c>
      <c r="G129" s="101">
        <v>2060.6428209400001</v>
      </c>
      <c r="H129" s="101">
        <v>2044.6817222900002</v>
      </c>
      <c r="I129" s="101">
        <v>2031.03414731</v>
      </c>
      <c r="J129" s="101">
        <v>2003.2616974499999</v>
      </c>
      <c r="K129" s="101">
        <v>1966.5567440399998</v>
      </c>
      <c r="L129" s="101">
        <v>1946.6851591</v>
      </c>
      <c r="M129" s="101">
        <v>1949.8790876400001</v>
      </c>
      <c r="N129" s="101">
        <v>1965.6995343900001</v>
      </c>
      <c r="O129" s="101">
        <v>1980.1221105799998</v>
      </c>
      <c r="P129" s="101">
        <v>1962.3659785699999</v>
      </c>
      <c r="Q129" s="101">
        <v>1972.3450762800001</v>
      </c>
      <c r="R129" s="101">
        <v>1990.39346682</v>
      </c>
      <c r="S129" s="101">
        <v>1964.0982771199999</v>
      </c>
      <c r="T129" s="101">
        <v>1944.39042995</v>
      </c>
      <c r="U129" s="101">
        <v>1931.7650605299998</v>
      </c>
      <c r="V129" s="101">
        <v>1936.5390402</v>
      </c>
      <c r="W129" s="101">
        <v>1954.7791983300001</v>
      </c>
      <c r="X129" s="101">
        <v>1978.82825822</v>
      </c>
      <c r="Y129" s="101">
        <v>2018.60899038</v>
      </c>
    </row>
    <row r="130" spans="1:25" x14ac:dyDescent="0.3">
      <c r="A130" s="99">
        <v>44250</v>
      </c>
      <c r="B130" s="101">
        <v>1977.90091661</v>
      </c>
      <c r="C130" s="101">
        <v>2000.7128254299998</v>
      </c>
      <c r="D130" s="101">
        <v>2032.76321145</v>
      </c>
      <c r="E130" s="101">
        <v>2036.05963881</v>
      </c>
      <c r="F130" s="101">
        <v>2041.52242495</v>
      </c>
      <c r="G130" s="101">
        <v>2043.2075146899999</v>
      </c>
      <c r="H130" s="101">
        <v>2032.2155217900001</v>
      </c>
      <c r="I130" s="101">
        <v>2019.5312452799999</v>
      </c>
      <c r="J130" s="101">
        <v>1979.9527973699999</v>
      </c>
      <c r="K130" s="101">
        <v>1944.3889861999999</v>
      </c>
      <c r="L130" s="101">
        <v>1934.9006140199999</v>
      </c>
      <c r="M130" s="101">
        <v>1933.70439715</v>
      </c>
      <c r="N130" s="101">
        <v>1958.4418457300001</v>
      </c>
      <c r="O130" s="101">
        <v>1990.3202881499999</v>
      </c>
      <c r="P130" s="101">
        <v>1980.5025328300001</v>
      </c>
      <c r="Q130" s="101">
        <v>1983.8752910400001</v>
      </c>
      <c r="R130" s="101">
        <v>1995.38920332</v>
      </c>
      <c r="S130" s="101">
        <v>1976.99948832</v>
      </c>
      <c r="T130" s="101">
        <v>1956.1969716699998</v>
      </c>
      <c r="U130" s="101">
        <v>1940.5217291399999</v>
      </c>
      <c r="V130" s="101">
        <v>1943.3636194600001</v>
      </c>
      <c r="W130" s="101">
        <v>1958.4468664200001</v>
      </c>
      <c r="X130" s="101">
        <v>1985.0268138399999</v>
      </c>
      <c r="Y130" s="101">
        <v>2011.2414948799999</v>
      </c>
    </row>
    <row r="131" spans="1:25" x14ac:dyDescent="0.3">
      <c r="A131" s="99">
        <v>44251</v>
      </c>
      <c r="B131" s="101">
        <v>1967.8192659899998</v>
      </c>
      <c r="C131" s="101">
        <v>1978.7085233999999</v>
      </c>
      <c r="D131" s="101">
        <v>2005.5776898399999</v>
      </c>
      <c r="E131" s="101">
        <v>2008.8232745099999</v>
      </c>
      <c r="F131" s="101">
        <v>2027.1277714999999</v>
      </c>
      <c r="G131" s="101">
        <v>2016.6596907099999</v>
      </c>
      <c r="H131" s="101">
        <v>2003.2008705199999</v>
      </c>
      <c r="I131" s="101">
        <v>1993.0163463299998</v>
      </c>
      <c r="J131" s="101">
        <v>1982.3436435699998</v>
      </c>
      <c r="K131" s="101">
        <v>1970.97186388</v>
      </c>
      <c r="L131" s="101">
        <v>1974.96334824</v>
      </c>
      <c r="M131" s="101">
        <v>1987.5751348299998</v>
      </c>
      <c r="N131" s="101">
        <v>2006.7791815899998</v>
      </c>
      <c r="O131" s="101">
        <v>2020.5927877199999</v>
      </c>
      <c r="P131" s="101">
        <v>1985.6777474799999</v>
      </c>
      <c r="Q131" s="101">
        <v>2004.5606486199999</v>
      </c>
      <c r="R131" s="101">
        <v>2025.1939927799999</v>
      </c>
      <c r="S131" s="101">
        <v>2002.5016035299998</v>
      </c>
      <c r="T131" s="101">
        <v>1988.77089738</v>
      </c>
      <c r="U131" s="101">
        <v>1969.3656952399999</v>
      </c>
      <c r="V131" s="101">
        <v>1965.2177185399999</v>
      </c>
      <c r="W131" s="101">
        <v>1972.8723153200001</v>
      </c>
      <c r="X131" s="101">
        <v>1997.5507711600001</v>
      </c>
      <c r="Y131" s="101">
        <v>2023.0579557499998</v>
      </c>
    </row>
    <row r="132" spans="1:25" x14ac:dyDescent="0.3">
      <c r="A132" s="99">
        <v>44252</v>
      </c>
      <c r="B132" s="101">
        <v>1968.1321653499999</v>
      </c>
      <c r="C132" s="101">
        <v>1991.81987454</v>
      </c>
      <c r="D132" s="101">
        <v>2015.57285938</v>
      </c>
      <c r="E132" s="101">
        <v>2020.73239311</v>
      </c>
      <c r="F132" s="101">
        <v>2030.8880175299998</v>
      </c>
      <c r="G132" s="101">
        <v>2015.41717335</v>
      </c>
      <c r="H132" s="101">
        <v>1977.7127557900001</v>
      </c>
      <c r="I132" s="101">
        <v>1958.4511724299998</v>
      </c>
      <c r="J132" s="101">
        <v>1953.1291055199999</v>
      </c>
      <c r="K132" s="101">
        <v>1955.04011365</v>
      </c>
      <c r="L132" s="101">
        <v>1972.2355972799999</v>
      </c>
      <c r="M132" s="101">
        <v>1968.7051257199998</v>
      </c>
      <c r="N132" s="101">
        <v>1989.65200213</v>
      </c>
      <c r="O132" s="101">
        <v>2028.66588022</v>
      </c>
      <c r="P132" s="101">
        <v>2015.1863965699999</v>
      </c>
      <c r="Q132" s="101">
        <v>2012.56650384</v>
      </c>
      <c r="R132" s="101">
        <v>2022.0280924299998</v>
      </c>
      <c r="S132" s="101">
        <v>2003.62015236</v>
      </c>
      <c r="T132" s="101">
        <v>1995.43957234</v>
      </c>
      <c r="U132" s="101">
        <v>2000.9883436399998</v>
      </c>
      <c r="V132" s="101">
        <v>1996.5011813399999</v>
      </c>
      <c r="W132" s="101">
        <v>1991.3919485199999</v>
      </c>
      <c r="X132" s="101">
        <v>1997.1072779599999</v>
      </c>
      <c r="Y132" s="101">
        <v>2005.40967989</v>
      </c>
    </row>
    <row r="133" spans="1:25" x14ac:dyDescent="0.3">
      <c r="A133" s="99">
        <v>44253</v>
      </c>
      <c r="B133" s="101">
        <v>1986.3838464200001</v>
      </c>
      <c r="C133" s="101">
        <v>1998.76921567</v>
      </c>
      <c r="D133" s="101">
        <v>2027.10602875</v>
      </c>
      <c r="E133" s="101">
        <v>2032.2623224000001</v>
      </c>
      <c r="F133" s="101">
        <v>2042.9135894600001</v>
      </c>
      <c r="G133" s="101">
        <v>2029.0666903700001</v>
      </c>
      <c r="H133" s="101">
        <v>2000.74960457</v>
      </c>
      <c r="I133" s="101">
        <v>1979.9273596800001</v>
      </c>
      <c r="J133" s="101">
        <v>1965.1838295099999</v>
      </c>
      <c r="K133" s="101">
        <v>1975.1027304199999</v>
      </c>
      <c r="L133" s="101">
        <v>1976.63976899</v>
      </c>
      <c r="M133" s="101">
        <v>1974.6539344999999</v>
      </c>
      <c r="N133" s="101">
        <v>1993.4653224900001</v>
      </c>
      <c r="O133" s="101">
        <v>2002.4157731499999</v>
      </c>
      <c r="P133" s="101">
        <v>1988.2618720200001</v>
      </c>
      <c r="Q133" s="101">
        <v>1994.7641715100001</v>
      </c>
      <c r="R133" s="101">
        <v>2006.47514209</v>
      </c>
      <c r="S133" s="101">
        <v>2000.76885651</v>
      </c>
      <c r="T133" s="101">
        <v>1989.8514861000001</v>
      </c>
      <c r="U133" s="101">
        <v>1979.5032219799998</v>
      </c>
      <c r="V133" s="101">
        <v>1983.0259472299999</v>
      </c>
      <c r="W133" s="101">
        <v>1991.9511493299999</v>
      </c>
      <c r="X133" s="101">
        <v>2009.62828412</v>
      </c>
      <c r="Y133" s="101">
        <v>2012.5535585800001</v>
      </c>
    </row>
    <row r="134" spans="1:25" x14ac:dyDescent="0.3">
      <c r="A134" s="99">
        <v>44254</v>
      </c>
      <c r="B134" s="101">
        <v>2019.8635804999999</v>
      </c>
      <c r="C134" s="101">
        <v>2027.69338571</v>
      </c>
      <c r="D134" s="101">
        <v>2057.8202295800002</v>
      </c>
      <c r="E134" s="101">
        <v>2063.80172021</v>
      </c>
      <c r="F134" s="101">
        <v>2078.58700348</v>
      </c>
      <c r="G134" s="101">
        <v>2072.1726947300003</v>
      </c>
      <c r="H134" s="101">
        <v>2059.1662942499997</v>
      </c>
      <c r="I134" s="101">
        <v>2044.2128853000002</v>
      </c>
      <c r="J134" s="101">
        <v>2031.70382677</v>
      </c>
      <c r="K134" s="101">
        <v>1999.66113533</v>
      </c>
      <c r="L134" s="101">
        <v>1997.69994602</v>
      </c>
      <c r="M134" s="101">
        <v>1994.4072687299999</v>
      </c>
      <c r="N134" s="101">
        <v>2001.4185686899998</v>
      </c>
      <c r="O134" s="101">
        <v>2015.2981708099999</v>
      </c>
      <c r="P134" s="101">
        <v>2003.6851417400001</v>
      </c>
      <c r="Q134" s="101">
        <v>2016.1513621199999</v>
      </c>
      <c r="R134" s="101">
        <v>2036.2542141799997</v>
      </c>
      <c r="S134" s="101">
        <v>2018.9983889600001</v>
      </c>
      <c r="T134" s="101">
        <v>2015.0887664499999</v>
      </c>
      <c r="U134" s="101">
        <v>2001.6224054299998</v>
      </c>
      <c r="V134" s="101">
        <v>2010.5033058699998</v>
      </c>
      <c r="W134" s="101">
        <v>2028.6481722699998</v>
      </c>
      <c r="X134" s="101">
        <v>2035.94677333</v>
      </c>
      <c r="Y134" s="101">
        <v>2063.41874895</v>
      </c>
    </row>
    <row r="135" spans="1:25" x14ac:dyDescent="0.3">
      <c r="A135" s="99">
        <v>44255</v>
      </c>
      <c r="B135" s="101">
        <v>1990.0946856600001</v>
      </c>
      <c r="C135" s="101">
        <v>2025.6306219000001</v>
      </c>
      <c r="D135" s="101">
        <v>2055.2506407299998</v>
      </c>
      <c r="E135" s="101">
        <v>2067.9968620600002</v>
      </c>
      <c r="F135" s="101">
        <v>2081.8263217900003</v>
      </c>
      <c r="G135" s="101">
        <v>2074.9599042600003</v>
      </c>
      <c r="H135" s="101">
        <v>2059.6059129699997</v>
      </c>
      <c r="I135" s="101">
        <v>2037.17808511</v>
      </c>
      <c r="J135" s="101">
        <v>1994.13413292</v>
      </c>
      <c r="K135" s="101">
        <v>1962.5381430099999</v>
      </c>
      <c r="L135" s="101">
        <v>1962.4125302599998</v>
      </c>
      <c r="M135" s="101">
        <v>1975.40750125</v>
      </c>
      <c r="N135" s="101">
        <v>2007.0361057799998</v>
      </c>
      <c r="O135" s="101">
        <v>2029.92497493</v>
      </c>
      <c r="P135" s="101">
        <v>2015.9015203399999</v>
      </c>
      <c r="Q135" s="101">
        <v>2022.2073773499999</v>
      </c>
      <c r="R135" s="101">
        <v>2033.91487846</v>
      </c>
      <c r="S135" s="101">
        <v>2009.11390667</v>
      </c>
      <c r="T135" s="101">
        <v>1993.9054306599999</v>
      </c>
      <c r="U135" s="101">
        <v>1980.33677971</v>
      </c>
      <c r="V135" s="101">
        <v>1993.46347016</v>
      </c>
      <c r="W135" s="101">
        <v>2021.6062824600001</v>
      </c>
      <c r="X135" s="101">
        <v>2041.3051249899997</v>
      </c>
      <c r="Y135" s="101">
        <v>2077.01294263</v>
      </c>
    </row>
    <row r="137" spans="1:25" x14ac:dyDescent="0.3">
      <c r="E137" s="116"/>
    </row>
    <row r="138" spans="1:25" ht="33" customHeight="1" x14ac:dyDescent="0.3">
      <c r="A138" s="117" t="s">
        <v>109</v>
      </c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</row>
    <row r="139" spans="1:25" x14ac:dyDescent="0.3"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x14ac:dyDescent="0.3">
      <c r="A140" s="90" t="s">
        <v>75</v>
      </c>
      <c r="B140" s="91" t="s">
        <v>76</v>
      </c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3"/>
    </row>
    <row r="141" spans="1:25" x14ac:dyDescent="0.3">
      <c r="A141" s="94"/>
      <c r="B141" s="95" t="s">
        <v>77</v>
      </c>
      <c r="C141" s="96" t="s">
        <v>78</v>
      </c>
      <c r="D141" s="97" t="s">
        <v>79</v>
      </c>
      <c r="E141" s="96" t="s">
        <v>80</v>
      </c>
      <c r="F141" s="96" t="s">
        <v>81</v>
      </c>
      <c r="G141" s="96" t="s">
        <v>82</v>
      </c>
      <c r="H141" s="96" t="s">
        <v>83</v>
      </c>
      <c r="I141" s="96" t="s">
        <v>84</v>
      </c>
      <c r="J141" s="96" t="s">
        <v>85</v>
      </c>
      <c r="K141" s="95" t="s">
        <v>86</v>
      </c>
      <c r="L141" s="96" t="s">
        <v>87</v>
      </c>
      <c r="M141" s="98" t="s">
        <v>88</v>
      </c>
      <c r="N141" s="95" t="s">
        <v>89</v>
      </c>
      <c r="O141" s="96" t="s">
        <v>90</v>
      </c>
      <c r="P141" s="98" t="s">
        <v>91</v>
      </c>
      <c r="Q141" s="97" t="s">
        <v>92</v>
      </c>
      <c r="R141" s="96" t="s">
        <v>93</v>
      </c>
      <c r="S141" s="97" t="s">
        <v>94</v>
      </c>
      <c r="T141" s="96" t="s">
        <v>95</v>
      </c>
      <c r="U141" s="97" t="s">
        <v>96</v>
      </c>
      <c r="V141" s="96" t="s">
        <v>97</v>
      </c>
      <c r="W141" s="97" t="s">
        <v>98</v>
      </c>
      <c r="X141" s="96" t="s">
        <v>99</v>
      </c>
      <c r="Y141" s="96" t="s">
        <v>100</v>
      </c>
    </row>
    <row r="142" spans="1:25" x14ac:dyDescent="0.3">
      <c r="A142" s="99" t="s">
        <v>132</v>
      </c>
      <c r="B142" s="101">
        <v>1560.3855332000001</v>
      </c>
      <c r="C142" s="101">
        <v>1600.81089163</v>
      </c>
      <c r="D142" s="101">
        <v>1623.2553383699999</v>
      </c>
      <c r="E142" s="101">
        <v>1633.5516508600001</v>
      </c>
      <c r="F142" s="101">
        <v>1648.3131232999999</v>
      </c>
      <c r="G142" s="101">
        <v>1632.3934337400001</v>
      </c>
      <c r="H142" s="101">
        <v>1609.6183638</v>
      </c>
      <c r="I142" s="101">
        <v>1588.03813541</v>
      </c>
      <c r="J142" s="101">
        <v>1563.0248002999999</v>
      </c>
      <c r="K142" s="101">
        <v>1559.4215144299999</v>
      </c>
      <c r="L142" s="101">
        <v>1561.12779391</v>
      </c>
      <c r="M142" s="101">
        <v>1569.4580928</v>
      </c>
      <c r="N142" s="101">
        <v>1582.9344874800001</v>
      </c>
      <c r="O142" s="101">
        <v>1597.6979229999999</v>
      </c>
      <c r="P142" s="101">
        <v>1608.9006393299999</v>
      </c>
      <c r="Q142" s="101">
        <v>1613.62518024</v>
      </c>
      <c r="R142" s="101">
        <v>1608.07714437</v>
      </c>
      <c r="S142" s="101">
        <v>1593.4202255</v>
      </c>
      <c r="T142" s="101">
        <v>1570.0741675699999</v>
      </c>
      <c r="U142" s="101">
        <v>1566.40717838</v>
      </c>
      <c r="V142" s="101">
        <v>1573.997147</v>
      </c>
      <c r="W142" s="101">
        <v>1588.3846450999999</v>
      </c>
      <c r="X142" s="101">
        <v>1613.7236018999999</v>
      </c>
      <c r="Y142" s="101">
        <v>1626.2924598</v>
      </c>
    </row>
    <row r="143" spans="1:25" x14ac:dyDescent="0.3">
      <c r="A143" s="99">
        <v>44229</v>
      </c>
      <c r="B143" s="101">
        <v>1595.3850927599999</v>
      </c>
      <c r="C143" s="101">
        <v>1615.75446844</v>
      </c>
      <c r="D143" s="101">
        <v>1627.8184401599999</v>
      </c>
      <c r="E143" s="101">
        <v>1632.86854561</v>
      </c>
      <c r="F143" s="101">
        <v>1638.47070138</v>
      </c>
      <c r="G143" s="101">
        <v>1616.3587844799999</v>
      </c>
      <c r="H143" s="101">
        <v>1579.4055362000001</v>
      </c>
      <c r="I143" s="101">
        <v>1567.5357863199999</v>
      </c>
      <c r="J143" s="101">
        <v>1543.0984269200001</v>
      </c>
      <c r="K143" s="101">
        <v>1529.54904186</v>
      </c>
      <c r="L143" s="101">
        <v>1523.8760993399999</v>
      </c>
      <c r="M143" s="101">
        <v>1560.6561242300002</v>
      </c>
      <c r="N143" s="101">
        <v>1600.06317057</v>
      </c>
      <c r="O143" s="101">
        <v>1613.94912361</v>
      </c>
      <c r="P143" s="101">
        <v>1625.40411193</v>
      </c>
      <c r="Q143" s="101">
        <v>1634.39995163</v>
      </c>
      <c r="R143" s="101">
        <v>1636.3709847</v>
      </c>
      <c r="S143" s="101">
        <v>1624.89373151</v>
      </c>
      <c r="T143" s="101">
        <v>1596.2169752500001</v>
      </c>
      <c r="U143" s="101">
        <v>1593.3488382399998</v>
      </c>
      <c r="V143" s="101">
        <v>1608.20149257</v>
      </c>
      <c r="W143" s="101">
        <v>1629.79749588</v>
      </c>
      <c r="X143" s="101">
        <v>1657.0030119</v>
      </c>
      <c r="Y143" s="101">
        <v>1665.2842296900001</v>
      </c>
    </row>
    <row r="144" spans="1:25" x14ac:dyDescent="0.3">
      <c r="A144" s="99">
        <v>44230</v>
      </c>
      <c r="B144" s="101">
        <v>1575.08126709</v>
      </c>
      <c r="C144" s="101">
        <v>1601.8422657399999</v>
      </c>
      <c r="D144" s="101">
        <v>1608.2707580600002</v>
      </c>
      <c r="E144" s="101">
        <v>1606.55421574</v>
      </c>
      <c r="F144" s="101">
        <v>1600.0458124100001</v>
      </c>
      <c r="G144" s="101">
        <v>1592.3282815</v>
      </c>
      <c r="H144" s="101">
        <v>1563.64155753</v>
      </c>
      <c r="I144" s="101">
        <v>1575.1217015700001</v>
      </c>
      <c r="J144" s="101">
        <v>1573.93354456</v>
      </c>
      <c r="K144" s="101">
        <v>1555.5167823700001</v>
      </c>
      <c r="L144" s="101">
        <v>1563.75816783</v>
      </c>
      <c r="M144" s="101">
        <v>1563.1790214999999</v>
      </c>
      <c r="N144" s="101">
        <v>1578.94693373</v>
      </c>
      <c r="O144" s="101">
        <v>1578.5930599199999</v>
      </c>
      <c r="P144" s="101">
        <v>1576.18321165</v>
      </c>
      <c r="Q144" s="101">
        <v>1577.4158055999999</v>
      </c>
      <c r="R144" s="101">
        <v>1576.9642065400001</v>
      </c>
      <c r="S144" s="101">
        <v>1579.0701524399999</v>
      </c>
      <c r="T144" s="101">
        <v>1577.1679460299999</v>
      </c>
      <c r="U144" s="101">
        <v>1578.08640057</v>
      </c>
      <c r="V144" s="101">
        <v>1578.7013328400001</v>
      </c>
      <c r="W144" s="101">
        <v>1583.29273515</v>
      </c>
      <c r="X144" s="101">
        <v>1583.4287621999999</v>
      </c>
      <c r="Y144" s="101">
        <v>1610.9765501300001</v>
      </c>
    </row>
    <row r="145" spans="1:25" x14ac:dyDescent="0.3">
      <c r="A145" s="99">
        <v>44231</v>
      </c>
      <c r="B145" s="101">
        <v>1656.8727956600001</v>
      </c>
      <c r="C145" s="101">
        <v>1677.5096262499999</v>
      </c>
      <c r="D145" s="101">
        <v>1681.57055446</v>
      </c>
      <c r="E145" s="101">
        <v>1678.22098813</v>
      </c>
      <c r="F145" s="101">
        <v>1673.6452164699999</v>
      </c>
      <c r="G145" s="101">
        <v>1672.45189437</v>
      </c>
      <c r="H145" s="101">
        <v>1636.22164301</v>
      </c>
      <c r="I145" s="101">
        <v>1614.678116</v>
      </c>
      <c r="J145" s="101">
        <v>1589.0329193300001</v>
      </c>
      <c r="K145" s="101">
        <v>1585.73047776</v>
      </c>
      <c r="L145" s="101">
        <v>1577.93948963</v>
      </c>
      <c r="M145" s="101">
        <v>1594.2096450199999</v>
      </c>
      <c r="N145" s="101">
        <v>1620.5826386599999</v>
      </c>
      <c r="O145" s="101">
        <v>1620.4581678299999</v>
      </c>
      <c r="P145" s="101">
        <v>1626.27870992</v>
      </c>
      <c r="Q145" s="101">
        <v>1627.1568256600001</v>
      </c>
      <c r="R145" s="101">
        <v>1624.1621191199999</v>
      </c>
      <c r="S145" s="101">
        <v>1623.16951748</v>
      </c>
      <c r="T145" s="101">
        <v>1595.43604458</v>
      </c>
      <c r="U145" s="101">
        <v>1586.783496</v>
      </c>
      <c r="V145" s="101">
        <v>1608.1001669099999</v>
      </c>
      <c r="W145" s="101">
        <v>1632.5068611199999</v>
      </c>
      <c r="X145" s="101">
        <v>1644.1071354200001</v>
      </c>
      <c r="Y145" s="101">
        <v>1664.41392197</v>
      </c>
    </row>
    <row r="146" spans="1:25" x14ac:dyDescent="0.3">
      <c r="A146" s="99">
        <v>44232</v>
      </c>
      <c r="B146" s="101">
        <v>1670.0489953399999</v>
      </c>
      <c r="C146" s="101">
        <v>1688.6749167299999</v>
      </c>
      <c r="D146" s="101">
        <v>1694.8352474799999</v>
      </c>
      <c r="E146" s="101">
        <v>1698.01441774</v>
      </c>
      <c r="F146" s="101">
        <v>1685.87769138</v>
      </c>
      <c r="G146" s="101">
        <v>1680.5690190800001</v>
      </c>
      <c r="H146" s="101">
        <v>1648.93819433</v>
      </c>
      <c r="I146" s="101">
        <v>1636.02089944</v>
      </c>
      <c r="J146" s="101">
        <v>1599.64509301</v>
      </c>
      <c r="K146" s="101">
        <v>1587.4323891699999</v>
      </c>
      <c r="L146" s="101">
        <v>1579.4855135999999</v>
      </c>
      <c r="M146" s="101">
        <v>1581.19959064</v>
      </c>
      <c r="N146" s="101">
        <v>1600.00923328</v>
      </c>
      <c r="O146" s="101">
        <v>1599.8119448499999</v>
      </c>
      <c r="P146" s="101">
        <v>1601.27701505</v>
      </c>
      <c r="Q146" s="101">
        <v>1610.37036844</v>
      </c>
      <c r="R146" s="101">
        <v>1608.9660813799999</v>
      </c>
      <c r="S146" s="101">
        <v>1598.4024623399998</v>
      </c>
      <c r="T146" s="101">
        <v>1573.75106777</v>
      </c>
      <c r="U146" s="101">
        <v>1552.3347858</v>
      </c>
      <c r="V146" s="101">
        <v>1554.85404292</v>
      </c>
      <c r="W146" s="101">
        <v>1568.8161966499999</v>
      </c>
      <c r="X146" s="101">
        <v>1588.42147866</v>
      </c>
      <c r="Y146" s="101">
        <v>1602.30353111</v>
      </c>
    </row>
    <row r="147" spans="1:25" x14ac:dyDescent="0.3">
      <c r="A147" s="99">
        <v>44233</v>
      </c>
      <c r="B147" s="101">
        <v>1630.4545429299999</v>
      </c>
      <c r="C147" s="101">
        <v>1652.1523776199999</v>
      </c>
      <c r="D147" s="101">
        <v>1651.0593648900001</v>
      </c>
      <c r="E147" s="101">
        <v>1660.4384115800001</v>
      </c>
      <c r="F147" s="101">
        <v>1674.7953429300001</v>
      </c>
      <c r="G147" s="101">
        <v>1670.4514502</v>
      </c>
      <c r="H147" s="101">
        <v>1657.9565230799999</v>
      </c>
      <c r="I147" s="101">
        <v>1634.1899412600001</v>
      </c>
      <c r="J147" s="101">
        <v>1598.2943680999999</v>
      </c>
      <c r="K147" s="101">
        <v>1563.87608972</v>
      </c>
      <c r="L147" s="101">
        <v>1552.9668294400001</v>
      </c>
      <c r="M147" s="101">
        <v>1554.51130506</v>
      </c>
      <c r="N147" s="101">
        <v>1569.7441159299999</v>
      </c>
      <c r="O147" s="101">
        <v>1585.0345450100001</v>
      </c>
      <c r="P147" s="101">
        <v>1591.71238634</v>
      </c>
      <c r="Q147" s="101">
        <v>1604.3426502999998</v>
      </c>
      <c r="R147" s="101">
        <v>1602.5420940699998</v>
      </c>
      <c r="S147" s="101">
        <v>1585.37472015</v>
      </c>
      <c r="T147" s="101">
        <v>1562.0117593100001</v>
      </c>
      <c r="U147" s="101">
        <v>1565.9269388300002</v>
      </c>
      <c r="V147" s="101">
        <v>1582.03595105</v>
      </c>
      <c r="W147" s="101">
        <v>1594.6533725900001</v>
      </c>
      <c r="X147" s="101">
        <v>1612.49124719</v>
      </c>
      <c r="Y147" s="101">
        <v>1632.57162427</v>
      </c>
    </row>
    <row r="148" spans="1:25" x14ac:dyDescent="0.3">
      <c r="A148" s="99">
        <v>44234</v>
      </c>
      <c r="B148" s="101">
        <v>1628.76387017</v>
      </c>
      <c r="C148" s="101">
        <v>1648.59329989</v>
      </c>
      <c r="D148" s="101">
        <v>1648.19366915</v>
      </c>
      <c r="E148" s="101">
        <v>1654.57445224</v>
      </c>
      <c r="F148" s="101">
        <v>1664.80110397</v>
      </c>
      <c r="G148" s="101">
        <v>1657.61871539</v>
      </c>
      <c r="H148" s="101">
        <v>1651.30016864</v>
      </c>
      <c r="I148" s="101">
        <v>1640.6100933800001</v>
      </c>
      <c r="J148" s="101">
        <v>1620.18279226</v>
      </c>
      <c r="K148" s="101">
        <v>1600.5165568800001</v>
      </c>
      <c r="L148" s="101">
        <v>1582.8173018999998</v>
      </c>
      <c r="M148" s="101">
        <v>1573.8981907499999</v>
      </c>
      <c r="N148" s="101">
        <v>1587.3216674499999</v>
      </c>
      <c r="O148" s="101">
        <v>1605.5024282299999</v>
      </c>
      <c r="P148" s="101">
        <v>1620.81050018</v>
      </c>
      <c r="Q148" s="101">
        <v>1625.4573055799999</v>
      </c>
      <c r="R148" s="101">
        <v>1615.67706598</v>
      </c>
      <c r="S148" s="101">
        <v>1597.05889245</v>
      </c>
      <c r="T148" s="101">
        <v>1567.1445292400001</v>
      </c>
      <c r="U148" s="101">
        <v>1578.2335123999999</v>
      </c>
      <c r="V148" s="101">
        <v>1590.25275253</v>
      </c>
      <c r="W148" s="101">
        <v>1603.2683100699999</v>
      </c>
      <c r="X148" s="101">
        <v>1624.11260915</v>
      </c>
      <c r="Y148" s="101">
        <v>1649.3527833799999</v>
      </c>
    </row>
    <row r="149" spans="1:25" x14ac:dyDescent="0.3">
      <c r="A149" s="99">
        <v>44235</v>
      </c>
      <c r="B149" s="101">
        <v>1642.95377308</v>
      </c>
      <c r="C149" s="101">
        <v>1676.3781475200001</v>
      </c>
      <c r="D149" s="101">
        <v>1693.1747888699999</v>
      </c>
      <c r="E149" s="101">
        <v>1698.7843173799999</v>
      </c>
      <c r="F149" s="101">
        <v>1700.5279679400001</v>
      </c>
      <c r="G149" s="101">
        <v>1683.6265677199999</v>
      </c>
      <c r="H149" s="101">
        <v>1650.8323956899999</v>
      </c>
      <c r="I149" s="101">
        <v>1623.06855073</v>
      </c>
      <c r="J149" s="101">
        <v>1615.8438739400001</v>
      </c>
      <c r="K149" s="101">
        <v>1609.6223714</v>
      </c>
      <c r="L149" s="101">
        <v>1605.0728438899998</v>
      </c>
      <c r="M149" s="101">
        <v>1613.53698534</v>
      </c>
      <c r="N149" s="101">
        <v>1621.32308352</v>
      </c>
      <c r="O149" s="101">
        <v>1635.4647938400001</v>
      </c>
      <c r="P149" s="101">
        <v>1645.3559923600001</v>
      </c>
      <c r="Q149" s="101">
        <v>1647.7029504699999</v>
      </c>
      <c r="R149" s="101">
        <v>1641.6379306199999</v>
      </c>
      <c r="S149" s="101">
        <v>1627.42475646</v>
      </c>
      <c r="T149" s="101">
        <v>1598.6632716900001</v>
      </c>
      <c r="U149" s="101">
        <v>1603.57348082</v>
      </c>
      <c r="V149" s="101">
        <v>1617.54835882</v>
      </c>
      <c r="W149" s="101">
        <v>1636.4320127000001</v>
      </c>
      <c r="X149" s="101">
        <v>1656.90085843</v>
      </c>
      <c r="Y149" s="101">
        <v>1670.1219692899999</v>
      </c>
    </row>
    <row r="150" spans="1:25" x14ac:dyDescent="0.3">
      <c r="A150" s="99">
        <v>44236</v>
      </c>
      <c r="B150" s="101">
        <v>1640.00945295</v>
      </c>
      <c r="C150" s="101">
        <v>1665.4666058299999</v>
      </c>
      <c r="D150" s="101">
        <v>1696.0501015100001</v>
      </c>
      <c r="E150" s="101">
        <v>1705.5655240999999</v>
      </c>
      <c r="F150" s="101">
        <v>1692.93667757</v>
      </c>
      <c r="G150" s="101">
        <v>1671.3712343699999</v>
      </c>
      <c r="H150" s="101">
        <v>1636.63281631</v>
      </c>
      <c r="I150" s="101">
        <v>1599.6865393599999</v>
      </c>
      <c r="J150" s="101">
        <v>1577.12286634</v>
      </c>
      <c r="K150" s="101">
        <v>1572.3985105100001</v>
      </c>
      <c r="L150" s="101">
        <v>1564.9064655</v>
      </c>
      <c r="M150" s="101">
        <v>1572.9861795300001</v>
      </c>
      <c r="N150" s="101">
        <v>1584.06381371</v>
      </c>
      <c r="O150" s="101">
        <v>1599.2666846300001</v>
      </c>
      <c r="P150" s="101">
        <v>1619.5165089099999</v>
      </c>
      <c r="Q150" s="101">
        <v>1624.87178492</v>
      </c>
      <c r="R150" s="101">
        <v>1626.2377246900001</v>
      </c>
      <c r="S150" s="101">
        <v>1610.2079862099999</v>
      </c>
      <c r="T150" s="101">
        <v>1580.4533235000001</v>
      </c>
      <c r="U150" s="101">
        <v>1576.29341159</v>
      </c>
      <c r="V150" s="101">
        <v>1589.48238597</v>
      </c>
      <c r="W150" s="101">
        <v>1610.0766169400001</v>
      </c>
      <c r="X150" s="101">
        <v>1632.70714929</v>
      </c>
      <c r="Y150" s="101">
        <v>1642.8008409199999</v>
      </c>
    </row>
    <row r="151" spans="1:25" x14ac:dyDescent="0.3">
      <c r="A151" s="99">
        <v>44237</v>
      </c>
      <c r="B151" s="101">
        <v>1589.53489876</v>
      </c>
      <c r="C151" s="101">
        <v>1605.9191527999999</v>
      </c>
      <c r="D151" s="101">
        <v>1627.47030956</v>
      </c>
      <c r="E151" s="101">
        <v>1632.72318513</v>
      </c>
      <c r="F151" s="101">
        <v>1625.80463566</v>
      </c>
      <c r="G151" s="101">
        <v>1610.45027263</v>
      </c>
      <c r="H151" s="101">
        <v>1590.0276952299998</v>
      </c>
      <c r="I151" s="101">
        <v>1613.2316418399998</v>
      </c>
      <c r="J151" s="101">
        <v>1589.3695079699999</v>
      </c>
      <c r="K151" s="101">
        <v>1576.4244891800001</v>
      </c>
      <c r="L151" s="101">
        <v>1575.28497608</v>
      </c>
      <c r="M151" s="101">
        <v>1584.50221794</v>
      </c>
      <c r="N151" s="101">
        <v>1596.86207167</v>
      </c>
      <c r="O151" s="101">
        <v>1615.4965635000001</v>
      </c>
      <c r="P151" s="101">
        <v>1625.7044537300001</v>
      </c>
      <c r="Q151" s="101">
        <v>1633.35300474</v>
      </c>
      <c r="R151" s="101">
        <v>1630.12439924</v>
      </c>
      <c r="S151" s="101">
        <v>1616.8527956400001</v>
      </c>
      <c r="T151" s="101">
        <v>1582.6063240999999</v>
      </c>
      <c r="U151" s="101">
        <v>1577.9071990300001</v>
      </c>
      <c r="V151" s="101">
        <v>1590.3756940599999</v>
      </c>
      <c r="W151" s="101">
        <v>1608.8213471199999</v>
      </c>
      <c r="X151" s="101">
        <v>1628.90563314</v>
      </c>
      <c r="Y151" s="101">
        <v>1640.08074612</v>
      </c>
    </row>
    <row r="152" spans="1:25" x14ac:dyDescent="0.3">
      <c r="A152" s="99">
        <v>44238</v>
      </c>
      <c r="B152" s="101">
        <v>1606.8188146999998</v>
      </c>
      <c r="C152" s="101">
        <v>1651.9599726700001</v>
      </c>
      <c r="D152" s="101">
        <v>1666.686751</v>
      </c>
      <c r="E152" s="101">
        <v>1670.2336356400001</v>
      </c>
      <c r="F152" s="101">
        <v>1691.06850678</v>
      </c>
      <c r="G152" s="101">
        <v>1681.9258706600001</v>
      </c>
      <c r="H152" s="101">
        <v>1654.01967717</v>
      </c>
      <c r="I152" s="101">
        <v>1614.1110056699999</v>
      </c>
      <c r="J152" s="101">
        <v>1583.00300477</v>
      </c>
      <c r="K152" s="101">
        <v>1577.0672928400002</v>
      </c>
      <c r="L152" s="101">
        <v>1578.59171249</v>
      </c>
      <c r="M152" s="101">
        <v>1587.06873989</v>
      </c>
      <c r="N152" s="101">
        <v>1608.8063206300001</v>
      </c>
      <c r="O152" s="101">
        <v>1626.4026746900001</v>
      </c>
      <c r="P152" s="101">
        <v>1641.2613094400001</v>
      </c>
      <c r="Q152" s="101">
        <v>1647.17258154</v>
      </c>
      <c r="R152" s="101">
        <v>1640.3558688099999</v>
      </c>
      <c r="S152" s="101">
        <v>1622.26393325</v>
      </c>
      <c r="T152" s="101">
        <v>1590.32332228</v>
      </c>
      <c r="U152" s="101">
        <v>1582.6010163600001</v>
      </c>
      <c r="V152" s="101">
        <v>1582.9414162999999</v>
      </c>
      <c r="W152" s="101">
        <v>1606.06495926</v>
      </c>
      <c r="X152" s="101">
        <v>1625.29546772</v>
      </c>
      <c r="Y152" s="101">
        <v>1637.95662681</v>
      </c>
    </row>
    <row r="153" spans="1:25" x14ac:dyDescent="0.3">
      <c r="A153" s="99">
        <v>44239</v>
      </c>
      <c r="B153" s="101">
        <v>1649.49575699</v>
      </c>
      <c r="C153" s="101">
        <v>1670.6823869499999</v>
      </c>
      <c r="D153" s="101">
        <v>1674.8452827599999</v>
      </c>
      <c r="E153" s="101">
        <v>1677.76230648</v>
      </c>
      <c r="F153" s="101">
        <v>1679.614932</v>
      </c>
      <c r="G153" s="101">
        <v>1664.1009483400001</v>
      </c>
      <c r="H153" s="101">
        <v>1637.4837735900001</v>
      </c>
      <c r="I153" s="101">
        <v>1623.8736636199999</v>
      </c>
      <c r="J153" s="101">
        <v>1598.2447177199999</v>
      </c>
      <c r="K153" s="101">
        <v>1587.4082325699999</v>
      </c>
      <c r="L153" s="101">
        <v>1581.4235886899999</v>
      </c>
      <c r="M153" s="101">
        <v>1602.9575452699999</v>
      </c>
      <c r="N153" s="101">
        <v>1615.70982701</v>
      </c>
      <c r="O153" s="101">
        <v>1622.1829141599999</v>
      </c>
      <c r="P153" s="101">
        <v>1631.8119290499999</v>
      </c>
      <c r="Q153" s="101">
        <v>1637.8477315600001</v>
      </c>
      <c r="R153" s="101">
        <v>1633.99388806</v>
      </c>
      <c r="S153" s="101">
        <v>1624.5954069699999</v>
      </c>
      <c r="T153" s="101">
        <v>1610.2925400500001</v>
      </c>
      <c r="U153" s="101">
        <v>1597.32701505</v>
      </c>
      <c r="V153" s="101">
        <v>1605.12849226</v>
      </c>
      <c r="W153" s="101">
        <v>1631.30392422</v>
      </c>
      <c r="X153" s="101">
        <v>1638.7378112700001</v>
      </c>
      <c r="Y153" s="101">
        <v>1638.4863879899999</v>
      </c>
    </row>
    <row r="154" spans="1:25" x14ac:dyDescent="0.3">
      <c r="A154" s="99">
        <v>44240</v>
      </c>
      <c r="B154" s="101">
        <v>1617.3119269900001</v>
      </c>
      <c r="C154" s="101">
        <v>1632.5128053000001</v>
      </c>
      <c r="D154" s="101">
        <v>1616.9944704699999</v>
      </c>
      <c r="E154" s="101">
        <v>1622.6748783099999</v>
      </c>
      <c r="F154" s="101">
        <v>1636.5542188500001</v>
      </c>
      <c r="G154" s="101">
        <v>1626.9159531299999</v>
      </c>
      <c r="H154" s="101">
        <v>1624.35972816</v>
      </c>
      <c r="I154" s="101">
        <v>1600.5177907899999</v>
      </c>
      <c r="J154" s="101">
        <v>1590.6400693000001</v>
      </c>
      <c r="K154" s="101">
        <v>1567.1044654</v>
      </c>
      <c r="L154" s="101">
        <v>1587.63295634</v>
      </c>
      <c r="M154" s="101">
        <v>1588.2727967799999</v>
      </c>
      <c r="N154" s="101">
        <v>1581.4478526999999</v>
      </c>
      <c r="O154" s="101">
        <v>1588.4589114299999</v>
      </c>
      <c r="P154" s="101">
        <v>1598.7526887699998</v>
      </c>
      <c r="Q154" s="101">
        <v>1605.3564432000001</v>
      </c>
      <c r="R154" s="101">
        <v>1606.0725292099999</v>
      </c>
      <c r="S154" s="101">
        <v>1620.0325608400001</v>
      </c>
      <c r="T154" s="101">
        <v>1585.78692527</v>
      </c>
      <c r="U154" s="101">
        <v>1557.96507316</v>
      </c>
      <c r="V154" s="101">
        <v>1571.0270384600001</v>
      </c>
      <c r="W154" s="101">
        <v>1586.62421705</v>
      </c>
      <c r="X154" s="101">
        <v>1598.08729419</v>
      </c>
      <c r="Y154" s="101">
        <v>1605.55812595</v>
      </c>
    </row>
    <row r="155" spans="1:25" x14ac:dyDescent="0.3">
      <c r="A155" s="99">
        <v>44241</v>
      </c>
      <c r="B155" s="101">
        <v>1660.43448911</v>
      </c>
      <c r="C155" s="101">
        <v>1680.6762787499999</v>
      </c>
      <c r="D155" s="101">
        <v>1674.1989478600001</v>
      </c>
      <c r="E155" s="101">
        <v>1679.18018377</v>
      </c>
      <c r="F155" s="101">
        <v>1687.23571251</v>
      </c>
      <c r="G155" s="101">
        <v>1685.79175179</v>
      </c>
      <c r="H155" s="101">
        <v>1683.83525504</v>
      </c>
      <c r="I155" s="101">
        <v>1666.2012977699999</v>
      </c>
      <c r="J155" s="101">
        <v>1641.1755088499999</v>
      </c>
      <c r="K155" s="101">
        <v>1599.3610896100001</v>
      </c>
      <c r="L155" s="101">
        <v>1586.59445962</v>
      </c>
      <c r="M155" s="101">
        <v>1587.60340058</v>
      </c>
      <c r="N155" s="101">
        <v>1601.0666839399998</v>
      </c>
      <c r="O155" s="101">
        <v>1613.5424529499999</v>
      </c>
      <c r="P155" s="101">
        <v>1625.63733419</v>
      </c>
      <c r="Q155" s="101">
        <v>1629.6036922199999</v>
      </c>
      <c r="R155" s="101">
        <v>1626.5329286899998</v>
      </c>
      <c r="S155" s="101">
        <v>1598.4203997</v>
      </c>
      <c r="T155" s="101">
        <v>1564.9500995999999</v>
      </c>
      <c r="U155" s="101">
        <v>1566.27701884</v>
      </c>
      <c r="V155" s="101">
        <v>1592.86946786</v>
      </c>
      <c r="W155" s="101">
        <v>1613.3435197400001</v>
      </c>
      <c r="X155" s="101">
        <v>1633.1854143200001</v>
      </c>
      <c r="Y155" s="101">
        <v>1657.48112861</v>
      </c>
    </row>
    <row r="156" spans="1:25" x14ac:dyDescent="0.3">
      <c r="A156" s="99">
        <v>44242</v>
      </c>
      <c r="B156" s="101">
        <v>1686.90389695</v>
      </c>
      <c r="C156" s="101">
        <v>1692.7111763800001</v>
      </c>
      <c r="D156" s="101">
        <v>1688.0590503000001</v>
      </c>
      <c r="E156" s="101">
        <v>1687.7543854999999</v>
      </c>
      <c r="F156" s="101">
        <v>1692.96206173</v>
      </c>
      <c r="G156" s="101">
        <v>1696.4867039400001</v>
      </c>
      <c r="H156" s="101">
        <v>1692.5348473500001</v>
      </c>
      <c r="I156" s="101">
        <v>1648.68020604</v>
      </c>
      <c r="J156" s="101">
        <v>1627.74168975</v>
      </c>
      <c r="K156" s="101">
        <v>1623.98564762</v>
      </c>
      <c r="L156" s="101">
        <v>1617.5587392700002</v>
      </c>
      <c r="M156" s="101">
        <v>1626.1909700200001</v>
      </c>
      <c r="N156" s="101">
        <v>1634.9067563000001</v>
      </c>
      <c r="O156" s="101">
        <v>1641.6990047899999</v>
      </c>
      <c r="P156" s="101">
        <v>1635.0277744800001</v>
      </c>
      <c r="Q156" s="101">
        <v>1631.3668104200001</v>
      </c>
      <c r="R156" s="101">
        <v>1624.89137848</v>
      </c>
      <c r="S156" s="101">
        <v>1614.25667647</v>
      </c>
      <c r="T156" s="101">
        <v>1594.17364258</v>
      </c>
      <c r="U156" s="101">
        <v>1589.2170543</v>
      </c>
      <c r="V156" s="101">
        <v>1597.59489861</v>
      </c>
      <c r="W156" s="101">
        <v>1626.2979713</v>
      </c>
      <c r="X156" s="101">
        <v>1637.20345901</v>
      </c>
      <c r="Y156" s="101">
        <v>1635.18995829</v>
      </c>
    </row>
    <row r="157" spans="1:25" x14ac:dyDescent="0.3">
      <c r="A157" s="99">
        <v>44243</v>
      </c>
      <c r="B157" s="101">
        <v>1590.2757215899999</v>
      </c>
      <c r="C157" s="101">
        <v>1618.9817121799999</v>
      </c>
      <c r="D157" s="101">
        <v>1618.95857953</v>
      </c>
      <c r="E157" s="101">
        <v>1625.96367323</v>
      </c>
      <c r="F157" s="101">
        <v>1613.0593246000001</v>
      </c>
      <c r="G157" s="101">
        <v>1578.26780076</v>
      </c>
      <c r="H157" s="101">
        <v>1566.35359494</v>
      </c>
      <c r="I157" s="101">
        <v>1574.7468503699999</v>
      </c>
      <c r="J157" s="101">
        <v>1586.0806347999999</v>
      </c>
      <c r="K157" s="101">
        <v>1587.7606984399999</v>
      </c>
      <c r="L157" s="101">
        <v>1582.3702973500001</v>
      </c>
      <c r="M157" s="101">
        <v>1574.6935117599999</v>
      </c>
      <c r="N157" s="101">
        <v>1564.95763773</v>
      </c>
      <c r="O157" s="101">
        <v>1556.59008776</v>
      </c>
      <c r="P157" s="101">
        <v>1563.7739472000001</v>
      </c>
      <c r="Q157" s="101">
        <v>1560.7516976899999</v>
      </c>
      <c r="R157" s="101">
        <v>1554.3084587599999</v>
      </c>
      <c r="S157" s="101">
        <v>1548.99042837</v>
      </c>
      <c r="T157" s="101">
        <v>1576.41857863</v>
      </c>
      <c r="U157" s="101">
        <v>1583.0688271000001</v>
      </c>
      <c r="V157" s="101">
        <v>1588.1289140699998</v>
      </c>
      <c r="W157" s="101">
        <v>1590.05510295</v>
      </c>
      <c r="X157" s="101">
        <v>1570.45080648</v>
      </c>
      <c r="Y157" s="101">
        <v>1589.32050989</v>
      </c>
    </row>
    <row r="158" spans="1:25" x14ac:dyDescent="0.3">
      <c r="A158" s="99">
        <v>44244</v>
      </c>
      <c r="B158" s="101">
        <v>1594.0237671100001</v>
      </c>
      <c r="C158" s="101">
        <v>1627.9541635200001</v>
      </c>
      <c r="D158" s="101">
        <v>1655.9455094899999</v>
      </c>
      <c r="E158" s="101">
        <v>1653.5269457899999</v>
      </c>
      <c r="F158" s="101">
        <v>1637.4192406</v>
      </c>
      <c r="G158" s="101">
        <v>1599.97688328</v>
      </c>
      <c r="H158" s="101">
        <v>1581.2365512599999</v>
      </c>
      <c r="I158" s="101">
        <v>1577.45705746</v>
      </c>
      <c r="J158" s="101">
        <v>1583.85894246</v>
      </c>
      <c r="K158" s="101">
        <v>1582.3553609399999</v>
      </c>
      <c r="L158" s="101">
        <v>1576.2812676000001</v>
      </c>
      <c r="M158" s="101">
        <v>1574.5916274899998</v>
      </c>
      <c r="N158" s="101">
        <v>1572.32448135</v>
      </c>
      <c r="O158" s="101">
        <v>1555.8436362</v>
      </c>
      <c r="P158" s="101">
        <v>1556.07679226</v>
      </c>
      <c r="Q158" s="101">
        <v>1577.2705633399999</v>
      </c>
      <c r="R158" s="101">
        <v>1571.5781205400001</v>
      </c>
      <c r="S158" s="101">
        <v>1560.9135586999998</v>
      </c>
      <c r="T158" s="101">
        <v>1569.5533672399999</v>
      </c>
      <c r="U158" s="101">
        <v>1579.0207304200001</v>
      </c>
      <c r="V158" s="101">
        <v>1576.7162659099999</v>
      </c>
      <c r="W158" s="101">
        <v>1571.6358217700001</v>
      </c>
      <c r="X158" s="101">
        <v>1581.12931263</v>
      </c>
      <c r="Y158" s="101">
        <v>1590.71971291</v>
      </c>
    </row>
    <row r="159" spans="1:25" x14ac:dyDescent="0.3">
      <c r="A159" s="99">
        <v>44245</v>
      </c>
      <c r="B159" s="101">
        <v>1626.1122072599999</v>
      </c>
      <c r="C159" s="101">
        <v>1642.7614992900001</v>
      </c>
      <c r="D159" s="101">
        <v>1673.87133973</v>
      </c>
      <c r="E159" s="101">
        <v>1679.1001711599999</v>
      </c>
      <c r="F159" s="101">
        <v>1670.0138836399999</v>
      </c>
      <c r="G159" s="101">
        <v>1648.20526516</v>
      </c>
      <c r="H159" s="101">
        <v>1605.89227568</v>
      </c>
      <c r="I159" s="101">
        <v>1577.4529492499998</v>
      </c>
      <c r="J159" s="101">
        <v>1552.9834535500001</v>
      </c>
      <c r="K159" s="101">
        <v>1554.13455415</v>
      </c>
      <c r="L159" s="101">
        <v>1549.32450118</v>
      </c>
      <c r="M159" s="101">
        <v>1554.5467169999999</v>
      </c>
      <c r="N159" s="101">
        <v>1568.2958202500001</v>
      </c>
      <c r="O159" s="101">
        <v>1554.78366213</v>
      </c>
      <c r="P159" s="101">
        <v>1556.8253575000001</v>
      </c>
      <c r="Q159" s="101">
        <v>1565.24567886</v>
      </c>
      <c r="R159" s="101">
        <v>1578.62548999</v>
      </c>
      <c r="S159" s="101">
        <v>1552.37060612</v>
      </c>
      <c r="T159" s="101">
        <v>1528.2203391999999</v>
      </c>
      <c r="U159" s="101">
        <v>1531.9773813199999</v>
      </c>
      <c r="V159" s="101">
        <v>1522.4732019400001</v>
      </c>
      <c r="W159" s="101">
        <v>1539.0848672</v>
      </c>
      <c r="X159" s="101">
        <v>1553.5428636899999</v>
      </c>
      <c r="Y159" s="101">
        <v>1591.14618146</v>
      </c>
    </row>
    <row r="160" spans="1:25" x14ac:dyDescent="0.3">
      <c r="A160" s="99">
        <v>44246</v>
      </c>
      <c r="B160" s="101">
        <v>1600.7348411099999</v>
      </c>
      <c r="C160" s="101">
        <v>1625.0412723299999</v>
      </c>
      <c r="D160" s="101">
        <v>1664.78419605</v>
      </c>
      <c r="E160" s="101">
        <v>1670.0546509200001</v>
      </c>
      <c r="F160" s="101">
        <v>1666.51344823</v>
      </c>
      <c r="G160" s="101">
        <v>1640.3017057100001</v>
      </c>
      <c r="H160" s="101">
        <v>1605.8388674</v>
      </c>
      <c r="I160" s="101">
        <v>1573.4673413</v>
      </c>
      <c r="J160" s="101">
        <v>1548.8531601100001</v>
      </c>
      <c r="K160" s="101">
        <v>1549.52734642</v>
      </c>
      <c r="L160" s="101">
        <v>1579.3501548900001</v>
      </c>
      <c r="M160" s="101">
        <v>1565.1086231900001</v>
      </c>
      <c r="N160" s="101">
        <v>1579.7462034600001</v>
      </c>
      <c r="O160" s="101">
        <v>1588.0481049</v>
      </c>
      <c r="P160" s="101">
        <v>1565.7237016300001</v>
      </c>
      <c r="Q160" s="101">
        <v>1572.12611474</v>
      </c>
      <c r="R160" s="101">
        <v>1588.5429037500001</v>
      </c>
      <c r="S160" s="101">
        <v>1571.3333108700001</v>
      </c>
      <c r="T160" s="101">
        <v>1558.5052508799999</v>
      </c>
      <c r="U160" s="101">
        <v>1558.6939808099999</v>
      </c>
      <c r="V160" s="101">
        <v>1553.6817323499999</v>
      </c>
      <c r="W160" s="101">
        <v>1563.5604016899999</v>
      </c>
      <c r="X160" s="101">
        <v>1587.3070034700002</v>
      </c>
      <c r="Y160" s="101">
        <v>1609.02036122</v>
      </c>
    </row>
    <row r="161" spans="1:25" x14ac:dyDescent="0.3">
      <c r="A161" s="99">
        <v>44247</v>
      </c>
      <c r="B161" s="101">
        <v>1609.08822072</v>
      </c>
      <c r="C161" s="101">
        <v>1630.2493302099999</v>
      </c>
      <c r="D161" s="101">
        <v>1655.17917534</v>
      </c>
      <c r="E161" s="101">
        <v>1657.0348377299999</v>
      </c>
      <c r="F161" s="101">
        <v>1661.2778223800001</v>
      </c>
      <c r="G161" s="101">
        <v>1638.4128195999999</v>
      </c>
      <c r="H161" s="101">
        <v>1606.8137023000002</v>
      </c>
      <c r="I161" s="101">
        <v>1579.14031533</v>
      </c>
      <c r="J161" s="101">
        <v>1548.83492389</v>
      </c>
      <c r="K161" s="101">
        <v>1543.96708003</v>
      </c>
      <c r="L161" s="101">
        <v>1544.56027761</v>
      </c>
      <c r="M161" s="101">
        <v>1554.34696736</v>
      </c>
      <c r="N161" s="101">
        <v>1536.59661065</v>
      </c>
      <c r="O161" s="101">
        <v>1543.0114279500001</v>
      </c>
      <c r="P161" s="101">
        <v>1525.4467910800001</v>
      </c>
      <c r="Q161" s="101">
        <v>1531.7207909599999</v>
      </c>
      <c r="R161" s="101">
        <v>1537.84062582</v>
      </c>
      <c r="S161" s="101">
        <v>1509.9575241099999</v>
      </c>
      <c r="T161" s="101">
        <v>1513.2567097899998</v>
      </c>
      <c r="U161" s="101">
        <v>1525.7218046400001</v>
      </c>
      <c r="V161" s="101">
        <v>1526.9553259900001</v>
      </c>
      <c r="W161" s="101">
        <v>1525.54075517</v>
      </c>
      <c r="X161" s="101">
        <v>1537.2889113799999</v>
      </c>
      <c r="Y161" s="101">
        <v>1550.8547633400001</v>
      </c>
    </row>
    <row r="162" spans="1:25" x14ac:dyDescent="0.3">
      <c r="A162" s="99">
        <v>44248</v>
      </c>
      <c r="B162" s="101">
        <v>1599.5789075499999</v>
      </c>
      <c r="C162" s="101">
        <v>1615.82790389</v>
      </c>
      <c r="D162" s="101">
        <v>1643.2413651700001</v>
      </c>
      <c r="E162" s="101">
        <v>1647.03865077</v>
      </c>
      <c r="F162" s="101">
        <v>1652.8480236</v>
      </c>
      <c r="G162" s="101">
        <v>1652.19094451</v>
      </c>
      <c r="H162" s="101">
        <v>1640.9443641400001</v>
      </c>
      <c r="I162" s="101">
        <v>1632.0731364400001</v>
      </c>
      <c r="J162" s="101">
        <v>1609.68997704</v>
      </c>
      <c r="K162" s="101">
        <v>1578.9812783499999</v>
      </c>
      <c r="L162" s="101">
        <v>1557.1754427600001</v>
      </c>
      <c r="M162" s="101">
        <v>1560.5821517699999</v>
      </c>
      <c r="N162" s="101">
        <v>1581.0595688999999</v>
      </c>
      <c r="O162" s="101">
        <v>1595.4277150099999</v>
      </c>
      <c r="P162" s="101">
        <v>1579.5044812200001</v>
      </c>
      <c r="Q162" s="101">
        <v>1587.2092257199999</v>
      </c>
      <c r="R162" s="101">
        <v>1606.4878996099999</v>
      </c>
      <c r="S162" s="101">
        <v>1581.13145968</v>
      </c>
      <c r="T162" s="101">
        <v>1561.6799033700001</v>
      </c>
      <c r="U162" s="101">
        <v>1544.1269826</v>
      </c>
      <c r="V162" s="101">
        <v>1552.9873835400001</v>
      </c>
      <c r="W162" s="101">
        <v>1573.0237649600001</v>
      </c>
      <c r="X162" s="101">
        <v>1595.74905805</v>
      </c>
      <c r="Y162" s="101">
        <v>1612.5410231200001</v>
      </c>
    </row>
    <row r="163" spans="1:25" x14ac:dyDescent="0.3">
      <c r="A163" s="99">
        <v>44249</v>
      </c>
      <c r="B163" s="101">
        <v>1603.8907188599999</v>
      </c>
      <c r="C163" s="101">
        <v>1621.9781070199999</v>
      </c>
      <c r="D163" s="101">
        <v>1655.3817130299999</v>
      </c>
      <c r="E163" s="101">
        <v>1661.45287409</v>
      </c>
      <c r="F163" s="101">
        <v>1672.1417766</v>
      </c>
      <c r="G163" s="101">
        <v>1659.41356094</v>
      </c>
      <c r="H163" s="101">
        <v>1643.4524622900001</v>
      </c>
      <c r="I163" s="101">
        <v>1629.8048873099999</v>
      </c>
      <c r="J163" s="101">
        <v>1602.0324374499999</v>
      </c>
      <c r="K163" s="101">
        <v>1565.3274840399999</v>
      </c>
      <c r="L163" s="101">
        <v>1545.4558991000001</v>
      </c>
      <c r="M163" s="101">
        <v>1548.64982764</v>
      </c>
      <c r="N163" s="101">
        <v>1564.47027439</v>
      </c>
      <c r="O163" s="101">
        <v>1578.89285058</v>
      </c>
      <c r="P163" s="101">
        <v>1561.1367185699999</v>
      </c>
      <c r="Q163" s="101">
        <v>1571.11581628</v>
      </c>
      <c r="R163" s="101">
        <v>1589.1642068200001</v>
      </c>
      <c r="S163" s="101">
        <v>1562.8690171199999</v>
      </c>
      <c r="T163" s="101">
        <v>1543.1611699500002</v>
      </c>
      <c r="U163" s="101">
        <v>1530.53580053</v>
      </c>
      <c r="V163" s="101">
        <v>1535.3097802</v>
      </c>
      <c r="W163" s="101">
        <v>1553.54993833</v>
      </c>
      <c r="X163" s="101">
        <v>1577.5989982200001</v>
      </c>
      <c r="Y163" s="101">
        <v>1617.37973038</v>
      </c>
    </row>
    <row r="164" spans="1:25" x14ac:dyDescent="0.3">
      <c r="A164" s="99">
        <v>44250</v>
      </c>
      <c r="B164" s="101">
        <v>1576.6716566100001</v>
      </c>
      <c r="C164" s="101">
        <v>1599.48356543</v>
      </c>
      <c r="D164" s="101">
        <v>1631.5339514499999</v>
      </c>
      <c r="E164" s="101">
        <v>1634.83037881</v>
      </c>
      <c r="F164" s="101">
        <v>1640.2931649499999</v>
      </c>
      <c r="G164" s="101">
        <v>1641.9782546900001</v>
      </c>
      <c r="H164" s="101">
        <v>1630.9862617900001</v>
      </c>
      <c r="I164" s="101">
        <v>1618.3019852800001</v>
      </c>
      <c r="J164" s="101">
        <v>1578.72353737</v>
      </c>
      <c r="K164" s="101">
        <v>1543.1597262</v>
      </c>
      <c r="L164" s="101">
        <v>1533.6713540200001</v>
      </c>
      <c r="M164" s="101">
        <v>1532.4751371499999</v>
      </c>
      <c r="N164" s="101">
        <v>1557.21258573</v>
      </c>
      <c r="O164" s="101">
        <v>1589.0910281499998</v>
      </c>
      <c r="P164" s="101">
        <v>1579.27327283</v>
      </c>
      <c r="Q164" s="101">
        <v>1582.64603104</v>
      </c>
      <c r="R164" s="101">
        <v>1594.1599433200001</v>
      </c>
      <c r="S164" s="101">
        <v>1575.7702283199999</v>
      </c>
      <c r="T164" s="101">
        <v>1554.96771167</v>
      </c>
      <c r="U164" s="101">
        <v>1539.2924691400001</v>
      </c>
      <c r="V164" s="101">
        <v>1542.13435946</v>
      </c>
      <c r="W164" s="101">
        <v>1557.21760642</v>
      </c>
      <c r="X164" s="101">
        <v>1583.7975538399999</v>
      </c>
      <c r="Y164" s="101">
        <v>1610.0122348800001</v>
      </c>
    </row>
    <row r="165" spans="1:25" x14ac:dyDescent="0.3">
      <c r="A165" s="99">
        <v>44251</v>
      </c>
      <c r="B165" s="101">
        <v>1566.59000599</v>
      </c>
      <c r="C165" s="101">
        <v>1577.4792634</v>
      </c>
      <c r="D165" s="101">
        <v>1604.3484298400001</v>
      </c>
      <c r="E165" s="101">
        <v>1607.5940145100001</v>
      </c>
      <c r="F165" s="101">
        <v>1625.8985115</v>
      </c>
      <c r="G165" s="101">
        <v>1615.4304307099999</v>
      </c>
      <c r="H165" s="101">
        <v>1601.97161052</v>
      </c>
      <c r="I165" s="101">
        <v>1591.78708633</v>
      </c>
      <c r="J165" s="101">
        <v>1581.11438357</v>
      </c>
      <c r="K165" s="101">
        <v>1569.7426038800002</v>
      </c>
      <c r="L165" s="101">
        <v>1573.7340882400001</v>
      </c>
      <c r="M165" s="101">
        <v>1586.34587483</v>
      </c>
      <c r="N165" s="101">
        <v>1605.5499215899999</v>
      </c>
      <c r="O165" s="101">
        <v>1619.3635277199999</v>
      </c>
      <c r="P165" s="101">
        <v>1584.44848748</v>
      </c>
      <c r="Q165" s="101">
        <v>1603.3313886200001</v>
      </c>
      <c r="R165" s="101">
        <v>1623.9647327800001</v>
      </c>
      <c r="S165" s="101">
        <v>1601.2723435299999</v>
      </c>
      <c r="T165" s="101">
        <v>1587.5416373800001</v>
      </c>
      <c r="U165" s="101">
        <v>1568.1364352399999</v>
      </c>
      <c r="V165" s="101">
        <v>1563.98845854</v>
      </c>
      <c r="W165" s="101">
        <v>1571.64305532</v>
      </c>
      <c r="X165" s="101">
        <v>1596.32151116</v>
      </c>
      <c r="Y165" s="101">
        <v>1621.82869575</v>
      </c>
    </row>
    <row r="166" spans="1:25" x14ac:dyDescent="0.3">
      <c r="A166" s="99">
        <v>44252</v>
      </c>
      <c r="B166" s="101">
        <v>1566.9029053500001</v>
      </c>
      <c r="C166" s="101">
        <v>1590.5906145400002</v>
      </c>
      <c r="D166" s="101">
        <v>1614.3435993800001</v>
      </c>
      <c r="E166" s="101">
        <v>1619.5031331100001</v>
      </c>
      <c r="F166" s="101">
        <v>1629.65875753</v>
      </c>
      <c r="G166" s="101">
        <v>1614.1879133499999</v>
      </c>
      <c r="H166" s="101">
        <v>1576.48349579</v>
      </c>
      <c r="I166" s="101">
        <v>1557.22191243</v>
      </c>
      <c r="J166" s="101">
        <v>1551.8998455200001</v>
      </c>
      <c r="K166" s="101">
        <v>1553.8108536500001</v>
      </c>
      <c r="L166" s="101">
        <v>1571.00633728</v>
      </c>
      <c r="M166" s="101">
        <v>1567.47586572</v>
      </c>
      <c r="N166" s="101">
        <v>1588.42274213</v>
      </c>
      <c r="O166" s="101">
        <v>1627.4366202200001</v>
      </c>
      <c r="P166" s="101">
        <v>1613.9571365700001</v>
      </c>
      <c r="Q166" s="101">
        <v>1611.3372438399999</v>
      </c>
      <c r="R166" s="101">
        <v>1620.7988324299999</v>
      </c>
      <c r="S166" s="101">
        <v>1602.39089236</v>
      </c>
      <c r="T166" s="101">
        <v>1594.21031234</v>
      </c>
      <c r="U166" s="101">
        <v>1599.75908364</v>
      </c>
      <c r="V166" s="101">
        <v>1595.2719213399998</v>
      </c>
      <c r="W166" s="101">
        <v>1590.1626885200001</v>
      </c>
      <c r="X166" s="101">
        <v>1595.8780179600001</v>
      </c>
      <c r="Y166" s="101">
        <v>1604.1804198900002</v>
      </c>
    </row>
    <row r="167" spans="1:25" x14ac:dyDescent="0.3">
      <c r="A167" s="99">
        <v>44253</v>
      </c>
      <c r="B167" s="101">
        <v>1585.15458642</v>
      </c>
      <c r="C167" s="101">
        <v>1597.5399556700002</v>
      </c>
      <c r="D167" s="101">
        <v>1625.8767687500001</v>
      </c>
      <c r="E167" s="101">
        <v>1631.0330624000001</v>
      </c>
      <c r="F167" s="101">
        <v>1641.6843294600001</v>
      </c>
      <c r="G167" s="101">
        <v>1627.83743037</v>
      </c>
      <c r="H167" s="101">
        <v>1599.5203445700001</v>
      </c>
      <c r="I167" s="101">
        <v>1578.69809968</v>
      </c>
      <c r="J167" s="101">
        <v>1563.9545695099998</v>
      </c>
      <c r="K167" s="101">
        <v>1573.8734704199999</v>
      </c>
      <c r="L167" s="101">
        <v>1575.4105089900002</v>
      </c>
      <c r="M167" s="101">
        <v>1573.4246745</v>
      </c>
      <c r="N167" s="101">
        <v>1592.23606249</v>
      </c>
      <c r="O167" s="101">
        <v>1601.1865131500001</v>
      </c>
      <c r="P167" s="101">
        <v>1587.03261202</v>
      </c>
      <c r="Q167" s="101">
        <v>1593.53491151</v>
      </c>
      <c r="R167" s="101">
        <v>1605.2458820899999</v>
      </c>
      <c r="S167" s="101">
        <v>1599.5395965099999</v>
      </c>
      <c r="T167" s="101">
        <v>1588.6222261</v>
      </c>
      <c r="U167" s="101">
        <v>1578.27396198</v>
      </c>
      <c r="V167" s="101">
        <v>1581.7966872300001</v>
      </c>
      <c r="W167" s="101">
        <v>1590.7218893299998</v>
      </c>
      <c r="X167" s="101">
        <v>1608.3990241200001</v>
      </c>
      <c r="Y167" s="101">
        <v>1611.32429858</v>
      </c>
    </row>
    <row r="168" spans="1:25" x14ac:dyDescent="0.3">
      <c r="A168" s="99">
        <v>44254</v>
      </c>
      <c r="B168" s="101">
        <v>1618.6343205000001</v>
      </c>
      <c r="C168" s="101">
        <v>1626.46412571</v>
      </c>
      <c r="D168" s="101">
        <v>1656.5909695800001</v>
      </c>
      <c r="E168" s="101">
        <v>1662.5724602099999</v>
      </c>
      <c r="F168" s="101">
        <v>1677.35774348</v>
      </c>
      <c r="G168" s="101">
        <v>1670.94343473</v>
      </c>
      <c r="H168" s="101">
        <v>1657.9370342499999</v>
      </c>
      <c r="I168" s="101">
        <v>1642.9836253000001</v>
      </c>
      <c r="J168" s="101">
        <v>1630.4745667700001</v>
      </c>
      <c r="K168" s="101">
        <v>1598.4318753300001</v>
      </c>
      <c r="L168" s="101">
        <v>1596.4706860200001</v>
      </c>
      <c r="M168" s="101">
        <v>1593.1780087300001</v>
      </c>
      <c r="N168" s="101">
        <v>1600.18930869</v>
      </c>
      <c r="O168" s="101">
        <v>1614.06891081</v>
      </c>
      <c r="P168" s="101">
        <v>1602.45588174</v>
      </c>
      <c r="Q168" s="101">
        <v>1614.9221021199999</v>
      </c>
      <c r="R168" s="101">
        <v>1635.0249541799999</v>
      </c>
      <c r="S168" s="101">
        <v>1617.76912896</v>
      </c>
      <c r="T168" s="101">
        <v>1613.85950645</v>
      </c>
      <c r="U168" s="101">
        <v>1600.39314543</v>
      </c>
      <c r="V168" s="101">
        <v>1609.27404587</v>
      </c>
      <c r="W168" s="101">
        <v>1627.41891227</v>
      </c>
      <c r="X168" s="101">
        <v>1634.71751333</v>
      </c>
      <c r="Y168" s="101">
        <v>1662.1894889499999</v>
      </c>
    </row>
    <row r="169" spans="1:25" x14ac:dyDescent="0.3">
      <c r="A169" s="99">
        <v>44255</v>
      </c>
      <c r="B169" s="101">
        <v>1588.86542566</v>
      </c>
      <c r="C169" s="101">
        <v>1624.4013619</v>
      </c>
      <c r="D169" s="101">
        <v>1654.0213807299999</v>
      </c>
      <c r="E169" s="101">
        <v>1666.7676020599999</v>
      </c>
      <c r="F169" s="101">
        <v>1680.59706179</v>
      </c>
      <c r="G169" s="101">
        <v>1673.73064426</v>
      </c>
      <c r="H169" s="101">
        <v>1658.3766529699999</v>
      </c>
      <c r="I169" s="101">
        <v>1635.9488251099999</v>
      </c>
      <c r="J169" s="101">
        <v>1592.9048729200001</v>
      </c>
      <c r="K169" s="101">
        <v>1561.30888301</v>
      </c>
      <c r="L169" s="101">
        <v>1561.18327026</v>
      </c>
      <c r="M169" s="101">
        <v>1574.1782412499999</v>
      </c>
      <c r="N169" s="101">
        <v>1605.80684578</v>
      </c>
      <c r="O169" s="101">
        <v>1628.6957149299999</v>
      </c>
      <c r="P169" s="101">
        <v>1614.6722603400001</v>
      </c>
      <c r="Q169" s="101">
        <v>1620.97811735</v>
      </c>
      <c r="R169" s="101">
        <v>1632.6856184599999</v>
      </c>
      <c r="S169" s="101">
        <v>1607.8846466699999</v>
      </c>
      <c r="T169" s="101">
        <v>1592.67617066</v>
      </c>
      <c r="U169" s="101">
        <v>1579.1075197100001</v>
      </c>
      <c r="V169" s="101">
        <v>1592.23421016</v>
      </c>
      <c r="W169" s="101">
        <v>1620.37702246</v>
      </c>
      <c r="X169" s="101">
        <v>1640.0758649899999</v>
      </c>
      <c r="Y169" s="101">
        <v>1675.7836826299999</v>
      </c>
    </row>
    <row r="171" spans="1:25" ht="21" customHeight="1" x14ac:dyDescent="0.3">
      <c r="B171" s="119" t="s">
        <v>104</v>
      </c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36">
        <v>511852.06940237654</v>
      </c>
      <c r="P171" s="108"/>
      <c r="Q171" s="109"/>
      <c r="R171" s="109"/>
      <c r="S171" s="109"/>
      <c r="T171" s="109"/>
      <c r="U171" s="109"/>
      <c r="V171" s="109"/>
      <c r="W171" s="109"/>
      <c r="X171" s="109"/>
      <c r="Y171" s="109"/>
    </row>
    <row r="173" spans="1:25" ht="45" customHeight="1" x14ac:dyDescent="0.3">
      <c r="B173" s="120" t="s">
        <v>110</v>
      </c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1"/>
    </row>
    <row r="174" spans="1:25" x14ac:dyDescent="0.3">
      <c r="B174" s="122"/>
      <c r="C174" s="122"/>
      <c r="D174" s="122"/>
      <c r="E174" s="122"/>
      <c r="F174" s="122"/>
      <c r="G174" s="122" t="s">
        <v>16</v>
      </c>
      <c r="H174" s="122"/>
      <c r="I174" s="122"/>
      <c r="J174" s="122"/>
    </row>
    <row r="175" spans="1:25" x14ac:dyDescent="0.3">
      <c r="B175" s="122"/>
      <c r="C175" s="122"/>
      <c r="D175" s="122"/>
      <c r="E175" s="122"/>
      <c r="F175" s="122"/>
      <c r="G175" s="123" t="s">
        <v>17</v>
      </c>
      <c r="H175" s="123" t="s">
        <v>18</v>
      </c>
      <c r="I175" s="123" t="s">
        <v>19</v>
      </c>
      <c r="J175" s="123" t="s">
        <v>20</v>
      </c>
    </row>
    <row r="176" spans="1:25" ht="60" customHeight="1" x14ac:dyDescent="0.3">
      <c r="B176" s="122" t="s">
        <v>111</v>
      </c>
      <c r="C176" s="122"/>
      <c r="D176" s="122"/>
      <c r="E176" s="122"/>
      <c r="F176" s="122"/>
      <c r="G176" s="101">
        <v>1466461.65</v>
      </c>
      <c r="H176" s="101">
        <v>1029924.38</v>
      </c>
      <c r="I176" s="101">
        <v>1366087.15</v>
      </c>
      <c r="J176" s="101">
        <v>1264711.31</v>
      </c>
    </row>
    <row r="177" spans="1:25" ht="78" customHeight="1" x14ac:dyDescent="0.3">
      <c r="B177" s="122" t="s">
        <v>112</v>
      </c>
      <c r="C177" s="122"/>
      <c r="D177" s="122"/>
      <c r="E177" s="122"/>
      <c r="F177" s="122"/>
      <c r="G177" s="101">
        <v>192746.05</v>
      </c>
      <c r="H177" s="101"/>
      <c r="I177" s="101"/>
      <c r="J177" s="101"/>
    </row>
    <row r="179" spans="1:25" x14ac:dyDescent="0.3">
      <c r="A179" s="84" t="s">
        <v>125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3">
      <c r="A180" s="85" t="s">
        <v>70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3">
      <c r="A181" s="85" t="s">
        <v>126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</row>
    <row r="182" spans="1:25" x14ac:dyDescent="0.3">
      <c r="A182" s="85" t="s">
        <v>123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</row>
    <row r="183" spans="1:25" x14ac:dyDescent="0.3">
      <c r="A183" s="85" t="s">
        <v>106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</row>
    <row r="184" spans="1:25" x14ac:dyDescent="0.3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3">
      <c r="A185" s="88" t="s">
        <v>107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x14ac:dyDescent="0.3"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x14ac:dyDescent="0.3">
      <c r="A187" s="90" t="s">
        <v>75</v>
      </c>
      <c r="B187" s="91" t="s">
        <v>76</v>
      </c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3"/>
    </row>
    <row r="188" spans="1:25" x14ac:dyDescent="0.3">
      <c r="A188" s="94"/>
      <c r="B188" s="95" t="s">
        <v>77</v>
      </c>
      <c r="C188" s="96" t="s">
        <v>78</v>
      </c>
      <c r="D188" s="97" t="s">
        <v>79</v>
      </c>
      <c r="E188" s="96" t="s">
        <v>80</v>
      </c>
      <c r="F188" s="96" t="s">
        <v>81</v>
      </c>
      <c r="G188" s="96" t="s">
        <v>82</v>
      </c>
      <c r="H188" s="96" t="s">
        <v>83</v>
      </c>
      <c r="I188" s="96" t="s">
        <v>84</v>
      </c>
      <c r="J188" s="96" t="s">
        <v>85</v>
      </c>
      <c r="K188" s="95" t="s">
        <v>86</v>
      </c>
      <c r="L188" s="96" t="s">
        <v>87</v>
      </c>
      <c r="M188" s="98" t="s">
        <v>88</v>
      </c>
      <c r="N188" s="95" t="s">
        <v>89</v>
      </c>
      <c r="O188" s="96" t="s">
        <v>90</v>
      </c>
      <c r="P188" s="98" t="s">
        <v>91</v>
      </c>
      <c r="Q188" s="97" t="s">
        <v>92</v>
      </c>
      <c r="R188" s="96" t="s">
        <v>93</v>
      </c>
      <c r="S188" s="97" t="s">
        <v>94</v>
      </c>
      <c r="T188" s="96" t="s">
        <v>95</v>
      </c>
      <c r="U188" s="97" t="s">
        <v>96</v>
      </c>
      <c r="V188" s="96" t="s">
        <v>97</v>
      </c>
      <c r="W188" s="97" t="s">
        <v>98</v>
      </c>
      <c r="X188" s="96" t="s">
        <v>99</v>
      </c>
      <c r="Y188" s="96" t="s">
        <v>100</v>
      </c>
    </row>
    <row r="189" spans="1:25" x14ac:dyDescent="0.3">
      <c r="A189" s="99" t="s">
        <v>132</v>
      </c>
      <c r="B189" s="101">
        <v>1378.14626795</v>
      </c>
      <c r="C189" s="101">
        <v>1418.52042228</v>
      </c>
      <c r="D189" s="101">
        <v>1440.8608866</v>
      </c>
      <c r="E189" s="101">
        <v>1451.10413393</v>
      </c>
      <c r="F189" s="101">
        <v>1465.8616513700001</v>
      </c>
      <c r="G189" s="101">
        <v>1449.90596476</v>
      </c>
      <c r="H189" s="101">
        <v>1427.2027761100001</v>
      </c>
      <c r="I189" s="101">
        <v>1405.6155481199999</v>
      </c>
      <c r="J189" s="101">
        <v>1380.7228818599999</v>
      </c>
      <c r="K189" s="101">
        <v>1377.1704875399998</v>
      </c>
      <c r="L189" s="101">
        <v>1378.87531175</v>
      </c>
      <c r="M189" s="101">
        <v>1387.2354989099999</v>
      </c>
      <c r="N189" s="101">
        <v>1400.68775486</v>
      </c>
      <c r="O189" s="101">
        <v>1415.5400912099999</v>
      </c>
      <c r="P189" s="101">
        <v>1427.0566205999999</v>
      </c>
      <c r="Q189" s="101">
        <v>1431.4491626699999</v>
      </c>
      <c r="R189" s="101">
        <v>1425.8420808199999</v>
      </c>
      <c r="S189" s="101">
        <v>1411.2451790299999</v>
      </c>
      <c r="T189" s="101">
        <v>1387.77344227</v>
      </c>
      <c r="U189" s="101">
        <v>1384.08570457</v>
      </c>
      <c r="V189" s="101">
        <v>1391.7500049599998</v>
      </c>
      <c r="W189" s="101">
        <v>1406.1655260299999</v>
      </c>
      <c r="X189" s="101">
        <v>1431.51746424</v>
      </c>
      <c r="Y189" s="101">
        <v>1443.8995032299999</v>
      </c>
    </row>
    <row r="190" spans="1:25" x14ac:dyDescent="0.3">
      <c r="A190" s="99">
        <v>44229</v>
      </c>
      <c r="B190" s="101">
        <v>1413.1646601299999</v>
      </c>
      <c r="C190" s="101">
        <v>1433.79913179</v>
      </c>
      <c r="D190" s="101">
        <v>1445.93501681</v>
      </c>
      <c r="E190" s="101">
        <v>1450.9676668899999</v>
      </c>
      <c r="F190" s="101">
        <v>1456.50622647</v>
      </c>
      <c r="G190" s="101">
        <v>1434.4984077899999</v>
      </c>
      <c r="H190" s="101">
        <v>1396.900819</v>
      </c>
      <c r="I190" s="101">
        <v>1379.48174376</v>
      </c>
      <c r="J190" s="101">
        <v>1355.24382388</v>
      </c>
      <c r="K190" s="101">
        <v>1343.0669300300001</v>
      </c>
      <c r="L190" s="101">
        <v>1344.3960170400001</v>
      </c>
      <c r="M190" s="101">
        <v>1377.6347113299998</v>
      </c>
      <c r="N190" s="101">
        <v>1414.59348131</v>
      </c>
      <c r="O190" s="101">
        <v>1430.7521576899999</v>
      </c>
      <c r="P190" s="101">
        <v>1446.48421568</v>
      </c>
      <c r="Q190" s="101">
        <v>1449.09245246</v>
      </c>
      <c r="R190" s="101">
        <v>1449.0677468700001</v>
      </c>
      <c r="S190" s="101">
        <v>1437.7943453</v>
      </c>
      <c r="T190" s="101">
        <v>1409.5230709</v>
      </c>
      <c r="U190" s="101">
        <v>1406.8357251800001</v>
      </c>
      <c r="V190" s="101">
        <v>1421.4896197599999</v>
      </c>
      <c r="W190" s="101">
        <v>1442.6963453999999</v>
      </c>
      <c r="X190" s="101">
        <v>1470.8108047799999</v>
      </c>
      <c r="Y190" s="101">
        <v>1482.8240850899999</v>
      </c>
    </row>
    <row r="191" spans="1:25" x14ac:dyDescent="0.3">
      <c r="A191" s="99">
        <v>44230</v>
      </c>
      <c r="B191" s="101">
        <v>1394.36999472</v>
      </c>
      <c r="C191" s="101">
        <v>1421.04103485</v>
      </c>
      <c r="D191" s="101">
        <v>1427.2112656100001</v>
      </c>
      <c r="E191" s="101">
        <v>1425.9519742499999</v>
      </c>
      <c r="F191" s="101">
        <v>1420.0411558399999</v>
      </c>
      <c r="G191" s="101">
        <v>1411.9201613</v>
      </c>
      <c r="H191" s="101">
        <v>1384.8001913599999</v>
      </c>
      <c r="I191" s="101">
        <v>1394.68730486</v>
      </c>
      <c r="J191" s="101">
        <v>1394.11285238</v>
      </c>
      <c r="K191" s="101">
        <v>1376.3523554599999</v>
      </c>
      <c r="L191" s="101">
        <v>1381.5090938599999</v>
      </c>
      <c r="M191" s="101">
        <v>1379.6614041400001</v>
      </c>
      <c r="N191" s="101">
        <v>1395.9110385500001</v>
      </c>
      <c r="O191" s="101">
        <v>1397.0133197799998</v>
      </c>
      <c r="P191" s="101">
        <v>1393.6806775</v>
      </c>
      <c r="Q191" s="101">
        <v>1396.3864831399999</v>
      </c>
      <c r="R191" s="101">
        <v>1397.1195589199999</v>
      </c>
      <c r="S191" s="101">
        <v>1399.4582729700001</v>
      </c>
      <c r="T191" s="101">
        <v>1397.28946791</v>
      </c>
      <c r="U191" s="101">
        <v>1396.57676575</v>
      </c>
      <c r="V191" s="101">
        <v>1395.3276856699999</v>
      </c>
      <c r="W191" s="101">
        <v>1401.2573392899999</v>
      </c>
      <c r="X191" s="101">
        <v>1402.3961081699999</v>
      </c>
      <c r="Y191" s="101">
        <v>1424.6753614100001</v>
      </c>
    </row>
    <row r="192" spans="1:25" x14ac:dyDescent="0.3">
      <c r="A192" s="99">
        <v>44231</v>
      </c>
      <c r="B192" s="101">
        <v>1470.0568573400001</v>
      </c>
      <c r="C192" s="101">
        <v>1490.5262747700001</v>
      </c>
      <c r="D192" s="101">
        <v>1494.5435068500001</v>
      </c>
      <c r="E192" s="101">
        <v>1491.29909294</v>
      </c>
      <c r="F192" s="101">
        <v>1486.7261922299999</v>
      </c>
      <c r="G192" s="101">
        <v>1485.5890960500001</v>
      </c>
      <c r="H192" s="101">
        <v>1449.54410897</v>
      </c>
      <c r="I192" s="101">
        <v>1428.2390268499998</v>
      </c>
      <c r="J192" s="101">
        <v>1403.8797053399999</v>
      </c>
      <c r="K192" s="101">
        <v>1401.7801744999999</v>
      </c>
      <c r="L192" s="101">
        <v>1393.9121516999999</v>
      </c>
      <c r="M192" s="101">
        <v>1408.75121057</v>
      </c>
      <c r="N192" s="101">
        <v>1433.9624129899998</v>
      </c>
      <c r="O192" s="101">
        <v>1433.90785323</v>
      </c>
      <c r="P192" s="101">
        <v>1441.3902374899999</v>
      </c>
      <c r="Q192" s="101">
        <v>1440.57432462</v>
      </c>
      <c r="R192" s="101">
        <v>1438.4613901499999</v>
      </c>
      <c r="S192" s="101">
        <v>1436.67769675</v>
      </c>
      <c r="T192" s="101">
        <v>1409.13402447</v>
      </c>
      <c r="U192" s="101">
        <v>1400.5029711299999</v>
      </c>
      <c r="V192" s="101">
        <v>1421.7510200699999</v>
      </c>
      <c r="W192" s="101">
        <v>1446.50037486</v>
      </c>
      <c r="X192" s="101">
        <v>1457.39637554</v>
      </c>
      <c r="Y192" s="101">
        <v>1479.8260798700001</v>
      </c>
    </row>
    <row r="193" spans="1:25" x14ac:dyDescent="0.3">
      <c r="A193" s="99">
        <v>44232</v>
      </c>
      <c r="B193" s="101">
        <v>1485.5841715199999</v>
      </c>
      <c r="C193" s="101">
        <v>1507.53744628</v>
      </c>
      <c r="D193" s="101">
        <v>1511.9176761199999</v>
      </c>
      <c r="E193" s="101">
        <v>1513.5169072599999</v>
      </c>
      <c r="F193" s="101">
        <v>1504.74649363</v>
      </c>
      <c r="G193" s="101">
        <v>1501.7117979500001</v>
      </c>
      <c r="H193" s="101">
        <v>1468.4720071199999</v>
      </c>
      <c r="I193" s="101">
        <v>1455.51635766</v>
      </c>
      <c r="J193" s="101">
        <v>1420.8668471599999</v>
      </c>
      <c r="K193" s="101">
        <v>1408.0524925299999</v>
      </c>
      <c r="L193" s="101">
        <v>1398.61263325</v>
      </c>
      <c r="M193" s="101">
        <v>1392.1909122099999</v>
      </c>
      <c r="N193" s="101">
        <v>1409.9057576499999</v>
      </c>
      <c r="O193" s="101">
        <v>1411.03017512</v>
      </c>
      <c r="P193" s="101">
        <v>1420.5855384500001</v>
      </c>
      <c r="Q193" s="101">
        <v>1427.9191341799999</v>
      </c>
      <c r="R193" s="101">
        <v>1426.78788059</v>
      </c>
      <c r="S193" s="101">
        <v>1415.98199808</v>
      </c>
      <c r="T193" s="101">
        <v>1391.6344054399999</v>
      </c>
      <c r="U193" s="101">
        <v>1370.3481118499999</v>
      </c>
      <c r="V193" s="101">
        <v>1373.1917482600002</v>
      </c>
      <c r="W193" s="101">
        <v>1387.1951461199999</v>
      </c>
      <c r="X193" s="101">
        <v>1406.9994090499999</v>
      </c>
      <c r="Y193" s="101">
        <v>1420.97362557</v>
      </c>
    </row>
    <row r="194" spans="1:25" x14ac:dyDescent="0.3">
      <c r="A194" s="99">
        <v>44233</v>
      </c>
      <c r="B194" s="101">
        <v>1449.0505939299999</v>
      </c>
      <c r="C194" s="101">
        <v>1470.99048782</v>
      </c>
      <c r="D194" s="101">
        <v>1470.1385869000001</v>
      </c>
      <c r="E194" s="101">
        <v>1479.6335659599999</v>
      </c>
      <c r="F194" s="101">
        <v>1493.7804407399999</v>
      </c>
      <c r="G194" s="101">
        <v>1489.2236175600001</v>
      </c>
      <c r="H194" s="101">
        <v>1476.4836227000001</v>
      </c>
      <c r="I194" s="101">
        <v>1452.63807316</v>
      </c>
      <c r="J194" s="101">
        <v>1416.70991974</v>
      </c>
      <c r="K194" s="101">
        <v>1382.36958306</v>
      </c>
      <c r="L194" s="101">
        <v>1371.5632869599999</v>
      </c>
      <c r="M194" s="101">
        <v>1373.12211009</v>
      </c>
      <c r="N194" s="101">
        <v>1388.17018803</v>
      </c>
      <c r="O194" s="101">
        <v>1403.3561144599998</v>
      </c>
      <c r="P194" s="101">
        <v>1409.6337355199998</v>
      </c>
      <c r="Q194" s="101">
        <v>1422.4523860499999</v>
      </c>
      <c r="R194" s="101">
        <v>1420.52995635</v>
      </c>
      <c r="S194" s="101">
        <v>1403.0735997699999</v>
      </c>
      <c r="T194" s="101">
        <v>1379.92851311</v>
      </c>
      <c r="U194" s="101">
        <v>1383.60490448</v>
      </c>
      <c r="V194" s="101">
        <v>1399.70954274</v>
      </c>
      <c r="W194" s="101">
        <v>1415.4801891699999</v>
      </c>
      <c r="X194" s="101">
        <v>1432.5132201199999</v>
      </c>
      <c r="Y194" s="101">
        <v>1452.33532335</v>
      </c>
    </row>
    <row r="195" spans="1:25" x14ac:dyDescent="0.3">
      <c r="A195" s="99">
        <v>44234</v>
      </c>
      <c r="B195" s="101">
        <v>1448.3860608499999</v>
      </c>
      <c r="C195" s="101">
        <v>1468.1665825699999</v>
      </c>
      <c r="D195" s="101">
        <v>1467.4885171000001</v>
      </c>
      <c r="E195" s="101">
        <v>1473.7015842000001</v>
      </c>
      <c r="F195" s="101">
        <v>1483.7931000900001</v>
      </c>
      <c r="G195" s="101">
        <v>1476.48741739</v>
      </c>
      <c r="H195" s="101">
        <v>1469.74459925</v>
      </c>
      <c r="I195" s="101">
        <v>1456.4255972799999</v>
      </c>
      <c r="J195" s="101">
        <v>1435.9756241799998</v>
      </c>
      <c r="K195" s="101">
        <v>1416.3895758900001</v>
      </c>
      <c r="L195" s="101">
        <v>1398.40354387</v>
      </c>
      <c r="M195" s="101">
        <v>1389.09401858</v>
      </c>
      <c r="N195" s="101">
        <v>1401.94316875</v>
      </c>
      <c r="O195" s="101">
        <v>1420.05091494</v>
      </c>
      <c r="P195" s="101">
        <v>1435.1120474499999</v>
      </c>
      <c r="Q195" s="101">
        <v>1439.90415364</v>
      </c>
      <c r="R195" s="101">
        <v>1430.01932917</v>
      </c>
      <c r="S195" s="101">
        <v>1411.8346994599999</v>
      </c>
      <c r="T195" s="101">
        <v>1381.9860318399999</v>
      </c>
      <c r="U195" s="101">
        <v>1392.8597455399999</v>
      </c>
      <c r="V195" s="101">
        <v>1404.7969999899999</v>
      </c>
      <c r="W195" s="101">
        <v>1417.7283135</v>
      </c>
      <c r="X195" s="101">
        <v>1438.4268469900001</v>
      </c>
      <c r="Y195" s="101">
        <v>1463.4771996100001</v>
      </c>
    </row>
    <row r="196" spans="1:25" x14ac:dyDescent="0.3">
      <c r="A196" s="99">
        <v>44235</v>
      </c>
      <c r="B196" s="101">
        <v>1457.1053695600001</v>
      </c>
      <c r="C196" s="101">
        <v>1490.57805093</v>
      </c>
      <c r="D196" s="101">
        <v>1507.41000308</v>
      </c>
      <c r="E196" s="101">
        <v>1513.0479659099999</v>
      </c>
      <c r="F196" s="101">
        <v>1514.6759240900001</v>
      </c>
      <c r="G196" s="101">
        <v>1497.7545930399999</v>
      </c>
      <c r="H196" s="101">
        <v>1465.34010857</v>
      </c>
      <c r="I196" s="101">
        <v>1437.85369945</v>
      </c>
      <c r="J196" s="101">
        <v>1430.8687654599998</v>
      </c>
      <c r="K196" s="101">
        <v>1424.79238276</v>
      </c>
      <c r="L196" s="101">
        <v>1420.6937686599999</v>
      </c>
      <c r="M196" s="101">
        <v>1429.2679762400001</v>
      </c>
      <c r="N196" s="101">
        <v>1438.2203503799999</v>
      </c>
      <c r="O196" s="101">
        <v>1451.71898543</v>
      </c>
      <c r="P196" s="101">
        <v>1460.79156973</v>
      </c>
      <c r="Q196" s="101">
        <v>1463.18994292</v>
      </c>
      <c r="R196" s="101">
        <v>1457.56643343</v>
      </c>
      <c r="S196" s="101">
        <v>1444.42424497</v>
      </c>
      <c r="T196" s="101">
        <v>1416.12199048</v>
      </c>
      <c r="U196" s="101">
        <v>1421.6003591900001</v>
      </c>
      <c r="V196" s="101">
        <v>1435.1574078799999</v>
      </c>
      <c r="W196" s="101">
        <v>1453.3993548400001</v>
      </c>
      <c r="X196" s="101">
        <v>1473.2066258300001</v>
      </c>
      <c r="Y196" s="101">
        <v>1487.5890605</v>
      </c>
    </row>
    <row r="197" spans="1:25" x14ac:dyDescent="0.3">
      <c r="A197" s="99">
        <v>44236</v>
      </c>
      <c r="B197" s="101">
        <v>1458.0591531800001</v>
      </c>
      <c r="C197" s="101">
        <v>1483.6412473400001</v>
      </c>
      <c r="D197" s="101">
        <v>1514.5045707900001</v>
      </c>
      <c r="E197" s="101">
        <v>1524.1728543900001</v>
      </c>
      <c r="F197" s="101">
        <v>1511.61686996</v>
      </c>
      <c r="G197" s="101">
        <v>1489.95121324</v>
      </c>
      <c r="H197" s="101">
        <v>1455.26511091</v>
      </c>
      <c r="I197" s="101">
        <v>1419.12227508</v>
      </c>
      <c r="J197" s="101">
        <v>1396.58180881</v>
      </c>
      <c r="K197" s="101">
        <v>1392.1912053999999</v>
      </c>
      <c r="L197" s="101">
        <v>1385.12104378</v>
      </c>
      <c r="M197" s="101">
        <v>1393.37940544</v>
      </c>
      <c r="N197" s="101">
        <v>1404.6194278599999</v>
      </c>
      <c r="O197" s="101">
        <v>1420.3005808299999</v>
      </c>
      <c r="P197" s="101">
        <v>1440.01247685</v>
      </c>
      <c r="Q197" s="101">
        <v>1445.39302694</v>
      </c>
      <c r="R197" s="101">
        <v>1445.5014745199999</v>
      </c>
      <c r="S197" s="101">
        <v>1430.4509692399999</v>
      </c>
      <c r="T197" s="101">
        <v>1400.67955996</v>
      </c>
      <c r="U197" s="101">
        <v>1397.3929034999999</v>
      </c>
      <c r="V197" s="101">
        <v>1410.26832863</v>
      </c>
      <c r="W197" s="101">
        <v>1430.8822088100001</v>
      </c>
      <c r="X197" s="101">
        <v>1453.8594407999999</v>
      </c>
      <c r="Y197" s="101">
        <v>1463.8240462700001</v>
      </c>
    </row>
    <row r="198" spans="1:25" x14ac:dyDescent="0.3">
      <c r="A198" s="99">
        <v>44237</v>
      </c>
      <c r="B198" s="101">
        <v>1410.1591949199999</v>
      </c>
      <c r="C198" s="101">
        <v>1426.1156796400001</v>
      </c>
      <c r="D198" s="101">
        <v>1447.0219139199999</v>
      </c>
      <c r="E198" s="101">
        <v>1451.2852930199999</v>
      </c>
      <c r="F198" s="101">
        <v>1443.6046331</v>
      </c>
      <c r="G198" s="101">
        <v>1427.9449479999998</v>
      </c>
      <c r="H198" s="101">
        <v>1407.9386172099998</v>
      </c>
      <c r="I198" s="101">
        <v>1433.16774775</v>
      </c>
      <c r="J198" s="101">
        <v>1409.27366424</v>
      </c>
      <c r="K198" s="101">
        <v>1396.4809384299999</v>
      </c>
      <c r="L198" s="101">
        <v>1394.8295486499999</v>
      </c>
      <c r="M198" s="101">
        <v>1403.3059461599998</v>
      </c>
      <c r="N198" s="101">
        <v>1415.4351428999998</v>
      </c>
      <c r="O198" s="101">
        <v>1434.1661827200001</v>
      </c>
      <c r="P198" s="101">
        <v>1444.3451643799999</v>
      </c>
      <c r="Q198" s="101">
        <v>1451.8406375300001</v>
      </c>
      <c r="R198" s="101">
        <v>1448.75187349</v>
      </c>
      <c r="S198" s="101">
        <v>1436.5959902699999</v>
      </c>
      <c r="T198" s="101">
        <v>1401.201656</v>
      </c>
      <c r="U198" s="101">
        <v>1395.9874683200001</v>
      </c>
      <c r="V198" s="101">
        <v>1408.3841889</v>
      </c>
      <c r="W198" s="101">
        <v>1426.6530258</v>
      </c>
      <c r="X198" s="101">
        <v>1446.61669714</v>
      </c>
      <c r="Y198" s="101">
        <v>1457.6053863300001</v>
      </c>
    </row>
    <row r="199" spans="1:25" x14ac:dyDescent="0.3">
      <c r="A199" s="99">
        <v>44238</v>
      </c>
      <c r="B199" s="101">
        <v>1424.3331950199999</v>
      </c>
      <c r="C199" s="101">
        <v>1469.2904982299999</v>
      </c>
      <c r="D199" s="101">
        <v>1484.0417179399999</v>
      </c>
      <c r="E199" s="101">
        <v>1487.4578413199999</v>
      </c>
      <c r="F199" s="101">
        <v>1508.2051458200001</v>
      </c>
      <c r="G199" s="101">
        <v>1499.2795817799999</v>
      </c>
      <c r="H199" s="101">
        <v>1471.6791825</v>
      </c>
      <c r="I199" s="101">
        <v>1432.1916121699999</v>
      </c>
      <c r="J199" s="101">
        <v>1401.2883186699999</v>
      </c>
      <c r="K199" s="101">
        <v>1395.43619885</v>
      </c>
      <c r="L199" s="101">
        <v>1397.2377297200001</v>
      </c>
      <c r="M199" s="101">
        <v>1407.08559431</v>
      </c>
      <c r="N199" s="101">
        <v>1428.0291577</v>
      </c>
      <c r="O199" s="101">
        <v>1444.8464746099999</v>
      </c>
      <c r="P199" s="101">
        <v>1460.0810541400001</v>
      </c>
      <c r="Q199" s="101">
        <v>1466.63823677</v>
      </c>
      <c r="R199" s="101">
        <v>1460.38074779</v>
      </c>
      <c r="S199" s="101">
        <v>1442.59428254</v>
      </c>
      <c r="T199" s="101">
        <v>1411.4410543500001</v>
      </c>
      <c r="U199" s="101">
        <v>1403.42785753</v>
      </c>
      <c r="V199" s="101">
        <v>1403.36368072</v>
      </c>
      <c r="W199" s="101">
        <v>1424.73725825</v>
      </c>
      <c r="X199" s="101">
        <v>1444.2241336699999</v>
      </c>
      <c r="Y199" s="101">
        <v>1456.91690283</v>
      </c>
    </row>
    <row r="200" spans="1:25" x14ac:dyDescent="0.3">
      <c r="A200" s="99">
        <v>44239</v>
      </c>
      <c r="B200" s="101">
        <v>1468.87820805</v>
      </c>
      <c r="C200" s="101">
        <v>1490.2125604800001</v>
      </c>
      <c r="D200" s="101">
        <v>1494.50278755</v>
      </c>
      <c r="E200" s="101">
        <v>1497.5709743899999</v>
      </c>
      <c r="F200" s="101">
        <v>1499.41063566</v>
      </c>
      <c r="G200" s="101">
        <v>1483.44192512</v>
      </c>
      <c r="H200" s="101">
        <v>1456.80435059</v>
      </c>
      <c r="I200" s="101">
        <v>1442.4158090199999</v>
      </c>
      <c r="J200" s="101">
        <v>1416.39160249</v>
      </c>
      <c r="K200" s="101">
        <v>1406.54797951</v>
      </c>
      <c r="L200" s="101">
        <v>1401.2198117999999</v>
      </c>
      <c r="M200" s="101">
        <v>1421.8779688099999</v>
      </c>
      <c r="N200" s="101">
        <v>1434.3551301099999</v>
      </c>
      <c r="O200" s="101">
        <v>1440.30450311</v>
      </c>
      <c r="P200" s="101">
        <v>1449.32211512</v>
      </c>
      <c r="Q200" s="101">
        <v>1454.5746498999999</v>
      </c>
      <c r="R200" s="101">
        <v>1450.72043401</v>
      </c>
      <c r="S200" s="101">
        <v>1444.7526021599999</v>
      </c>
      <c r="T200" s="101">
        <v>1430.5794660500001</v>
      </c>
      <c r="U200" s="101">
        <v>1415.7440868399999</v>
      </c>
      <c r="V200" s="101">
        <v>1423.64082667</v>
      </c>
      <c r="W200" s="101">
        <v>1449.9084386699999</v>
      </c>
      <c r="X200" s="101">
        <v>1457.29963901</v>
      </c>
      <c r="Y200" s="101">
        <v>1456.68044184</v>
      </c>
    </row>
    <row r="201" spans="1:25" x14ac:dyDescent="0.3">
      <c r="A201" s="99">
        <v>44240</v>
      </c>
      <c r="B201" s="101">
        <v>1432.2515011999999</v>
      </c>
      <c r="C201" s="101">
        <v>1447.35565997</v>
      </c>
      <c r="D201" s="101">
        <v>1431.9402919699999</v>
      </c>
      <c r="E201" s="101">
        <v>1437.59276821</v>
      </c>
      <c r="F201" s="101">
        <v>1451.3941582299999</v>
      </c>
      <c r="G201" s="101">
        <v>1441.8224051899999</v>
      </c>
      <c r="H201" s="101">
        <v>1439.2902687799999</v>
      </c>
      <c r="I201" s="101">
        <v>1415.5836394099999</v>
      </c>
      <c r="J201" s="101">
        <v>1405.78343782</v>
      </c>
      <c r="K201" s="101">
        <v>1382.39764543</v>
      </c>
      <c r="L201" s="101">
        <v>1402.80351554</v>
      </c>
      <c r="M201" s="101">
        <v>1403.4393656699999</v>
      </c>
      <c r="N201" s="101">
        <v>1396.6595666399999</v>
      </c>
      <c r="O201" s="101">
        <v>1403.6279438899999</v>
      </c>
      <c r="P201" s="101">
        <v>1413.85660803</v>
      </c>
      <c r="Q201" s="101">
        <v>1420.4163395399999</v>
      </c>
      <c r="R201" s="101">
        <v>1421.1108709</v>
      </c>
      <c r="S201" s="101">
        <v>1434.9677708199999</v>
      </c>
      <c r="T201" s="101">
        <v>1400.9393714099999</v>
      </c>
      <c r="U201" s="101">
        <v>1373.28649507</v>
      </c>
      <c r="V201" s="101">
        <v>1386.2584238299999</v>
      </c>
      <c r="W201" s="101">
        <v>1401.75532602</v>
      </c>
      <c r="X201" s="101">
        <v>1413.1334267499999</v>
      </c>
      <c r="Y201" s="101">
        <v>1420.5500688699999</v>
      </c>
    </row>
    <row r="202" spans="1:25" x14ac:dyDescent="0.3">
      <c r="A202" s="99">
        <v>44241</v>
      </c>
      <c r="B202" s="101">
        <v>1475.09923267</v>
      </c>
      <c r="C202" s="101">
        <v>1495.21030464</v>
      </c>
      <c r="D202" s="101">
        <v>1488.7719580800001</v>
      </c>
      <c r="E202" s="101">
        <v>1493.71411152</v>
      </c>
      <c r="F202" s="101">
        <v>1501.7266271000001</v>
      </c>
      <c r="G202" s="101">
        <v>1500.2905422599999</v>
      </c>
      <c r="H202" s="101">
        <v>1498.34281824</v>
      </c>
      <c r="I202" s="101">
        <v>1480.7641081199999</v>
      </c>
      <c r="J202" s="101">
        <v>1455.8999498800001</v>
      </c>
      <c r="K202" s="101">
        <v>1414.34578536</v>
      </c>
      <c r="L202" s="101">
        <v>1401.6491547999999</v>
      </c>
      <c r="M202" s="101">
        <v>1402.64743099</v>
      </c>
      <c r="N202" s="101">
        <v>1416.01746518</v>
      </c>
      <c r="O202" s="101">
        <v>1428.3946650400001</v>
      </c>
      <c r="P202" s="101">
        <v>1440.4088090599998</v>
      </c>
      <c r="Q202" s="101">
        <v>1444.3331977</v>
      </c>
      <c r="R202" s="101">
        <v>1441.2784588099998</v>
      </c>
      <c r="S202" s="101">
        <v>1413.3425845699999</v>
      </c>
      <c r="T202" s="101">
        <v>1380.0845310499999</v>
      </c>
      <c r="U202" s="101">
        <v>1381.4031317899999</v>
      </c>
      <c r="V202" s="101">
        <v>1407.8174404899999</v>
      </c>
      <c r="W202" s="101">
        <v>1428.1489849899999</v>
      </c>
      <c r="X202" s="101">
        <v>1447.84194551</v>
      </c>
      <c r="Y202" s="101">
        <v>1471.9764134699999</v>
      </c>
    </row>
    <row r="203" spans="1:25" x14ac:dyDescent="0.3">
      <c r="A203" s="99">
        <v>44242</v>
      </c>
      <c r="B203" s="101">
        <v>1501.2149260799999</v>
      </c>
      <c r="C203" s="101">
        <v>1506.98964269</v>
      </c>
      <c r="D203" s="101">
        <v>1502.3717124699999</v>
      </c>
      <c r="E203" s="101">
        <v>1502.0761332899999</v>
      </c>
      <c r="F203" s="101">
        <v>1507.26276014</v>
      </c>
      <c r="G203" s="101">
        <v>1510.7860224200001</v>
      </c>
      <c r="H203" s="101">
        <v>1506.8720772500001</v>
      </c>
      <c r="I203" s="101">
        <v>1463.3327859200001</v>
      </c>
      <c r="J203" s="101">
        <v>1442.5218879399999</v>
      </c>
      <c r="K203" s="101">
        <v>1438.7955509199999</v>
      </c>
      <c r="L203" s="101">
        <v>1432.4142328599999</v>
      </c>
      <c r="M203" s="101">
        <v>1440.9934976499999</v>
      </c>
      <c r="N203" s="101">
        <v>1449.65323534</v>
      </c>
      <c r="O203" s="101">
        <v>1456.4004285200001</v>
      </c>
      <c r="P203" s="101">
        <v>1449.76286938</v>
      </c>
      <c r="Q203" s="101">
        <v>1446.10892154</v>
      </c>
      <c r="R203" s="101">
        <v>1439.67779197</v>
      </c>
      <c r="S203" s="101">
        <v>1429.1011167899999</v>
      </c>
      <c r="T203" s="101">
        <v>1409.17332687</v>
      </c>
      <c r="U203" s="101">
        <v>1404.2541791399999</v>
      </c>
      <c r="V203" s="101">
        <v>1412.5821154999999</v>
      </c>
      <c r="W203" s="101">
        <v>1441.0932738399999</v>
      </c>
      <c r="X203" s="101">
        <v>1451.9141453699999</v>
      </c>
      <c r="Y203" s="101">
        <v>1449.9096378300001</v>
      </c>
    </row>
    <row r="204" spans="1:25" x14ac:dyDescent="0.3">
      <c r="A204" s="99">
        <v>44243</v>
      </c>
      <c r="B204" s="101">
        <v>1405.2862374399999</v>
      </c>
      <c r="C204" s="101">
        <v>1433.81278916</v>
      </c>
      <c r="D204" s="101">
        <v>1433.79866118</v>
      </c>
      <c r="E204" s="101">
        <v>1440.76230035</v>
      </c>
      <c r="F204" s="101">
        <v>1427.94525916</v>
      </c>
      <c r="G204" s="101">
        <v>1393.3897092299999</v>
      </c>
      <c r="H204" s="101">
        <v>1381.5637988799999</v>
      </c>
      <c r="I204" s="101">
        <v>1389.8986634599999</v>
      </c>
      <c r="J204" s="101">
        <v>1401.17120318</v>
      </c>
      <c r="K204" s="101">
        <v>1402.84270253</v>
      </c>
      <c r="L204" s="101">
        <v>1397.4766038299999</v>
      </c>
      <c r="M204" s="101">
        <v>1389.8427399899999</v>
      </c>
      <c r="N204" s="101">
        <v>1380.1846843199999</v>
      </c>
      <c r="O204" s="101">
        <v>1371.8744375800002</v>
      </c>
      <c r="P204" s="101">
        <v>1379.0085599199999</v>
      </c>
      <c r="Q204" s="101">
        <v>1375.9960753999999</v>
      </c>
      <c r="R204" s="101">
        <v>1369.57512574</v>
      </c>
      <c r="S204" s="101">
        <v>1364.2934076199999</v>
      </c>
      <c r="T204" s="101">
        <v>1391.54669687</v>
      </c>
      <c r="U204" s="101">
        <v>1398.15823133</v>
      </c>
      <c r="V204" s="101">
        <v>1403.1845335399998</v>
      </c>
      <c r="W204" s="101">
        <v>1405.0718600299999</v>
      </c>
      <c r="X204" s="101">
        <v>1385.5720709499999</v>
      </c>
      <c r="Y204" s="101">
        <v>1404.3050539399999</v>
      </c>
    </row>
    <row r="205" spans="1:25" x14ac:dyDescent="0.3">
      <c r="A205" s="99">
        <v>44244</v>
      </c>
      <c r="B205" s="101">
        <v>1408.98919452</v>
      </c>
      <c r="C205" s="101">
        <v>1442.6922244899999</v>
      </c>
      <c r="D205" s="101">
        <v>1470.4920180300001</v>
      </c>
      <c r="E205" s="101">
        <v>1468.0828888999999</v>
      </c>
      <c r="F205" s="101">
        <v>1452.2001610699999</v>
      </c>
      <c r="G205" s="101">
        <v>1415.0013039200001</v>
      </c>
      <c r="H205" s="101">
        <v>1396.38456228</v>
      </c>
      <c r="I205" s="101">
        <v>1392.6186522599999</v>
      </c>
      <c r="J205" s="101">
        <v>1398.98959648</v>
      </c>
      <c r="K205" s="101">
        <v>1397.4796270100001</v>
      </c>
      <c r="L205" s="101">
        <v>1391.4398227199999</v>
      </c>
      <c r="M205" s="101">
        <v>1389.75081058</v>
      </c>
      <c r="N205" s="101">
        <v>1387.50528121</v>
      </c>
      <c r="O205" s="101">
        <v>1371.12062831</v>
      </c>
      <c r="P205" s="101">
        <v>1371.3442874699999</v>
      </c>
      <c r="Q205" s="101">
        <v>1392.3967785699999</v>
      </c>
      <c r="R205" s="101">
        <v>1386.74314577</v>
      </c>
      <c r="S205" s="101">
        <v>1376.15928497</v>
      </c>
      <c r="T205" s="101">
        <v>1384.7520313999999</v>
      </c>
      <c r="U205" s="101">
        <v>1394.1566816299999</v>
      </c>
      <c r="V205" s="101">
        <v>1391.8634950199998</v>
      </c>
      <c r="W205" s="101">
        <v>1386.81243849</v>
      </c>
      <c r="X205" s="101">
        <v>1396.2495103799999</v>
      </c>
      <c r="Y205" s="101">
        <v>1405.77984829</v>
      </c>
    </row>
    <row r="206" spans="1:25" x14ac:dyDescent="0.3">
      <c r="A206" s="99">
        <v>44245</v>
      </c>
      <c r="B206" s="101">
        <v>1440.95688116</v>
      </c>
      <c r="C206" s="101">
        <v>1457.49999149</v>
      </c>
      <c r="D206" s="101">
        <v>1488.40568712</v>
      </c>
      <c r="E206" s="101">
        <v>1493.5973444399999</v>
      </c>
      <c r="F206" s="101">
        <v>1484.5738119299999</v>
      </c>
      <c r="G206" s="101">
        <v>1462.89775037</v>
      </c>
      <c r="H206" s="101">
        <v>1420.85516981</v>
      </c>
      <c r="I206" s="101">
        <v>1392.5891056799999</v>
      </c>
      <c r="J206" s="101">
        <v>1368.2831939</v>
      </c>
      <c r="K206" s="101">
        <v>1369.4273643000001</v>
      </c>
      <c r="L206" s="101">
        <v>1364.64104832</v>
      </c>
      <c r="M206" s="101">
        <v>1369.83579717</v>
      </c>
      <c r="N206" s="101">
        <v>1383.4867218100001</v>
      </c>
      <c r="O206" s="101">
        <v>1370.0194757899999</v>
      </c>
      <c r="P206" s="101">
        <v>1372.07808374</v>
      </c>
      <c r="Q206" s="101">
        <v>1380.46108746</v>
      </c>
      <c r="R206" s="101">
        <v>1393.7190755699999</v>
      </c>
      <c r="S206" s="101">
        <v>1367.66683749</v>
      </c>
      <c r="T206" s="101">
        <v>1343.6985764999999</v>
      </c>
      <c r="U206" s="101">
        <v>1347.4455075400001</v>
      </c>
      <c r="V206" s="101">
        <v>1337.98782013</v>
      </c>
      <c r="W206" s="101">
        <v>1354.47568849</v>
      </c>
      <c r="X206" s="101">
        <v>1368.84519662</v>
      </c>
      <c r="Y206" s="101">
        <v>1406.21218417</v>
      </c>
    </row>
    <row r="207" spans="1:25" x14ac:dyDescent="0.3">
      <c r="A207" s="99">
        <v>44246</v>
      </c>
      <c r="B207" s="101">
        <v>1415.74914706</v>
      </c>
      <c r="C207" s="101">
        <v>1439.8076603899999</v>
      </c>
      <c r="D207" s="101">
        <v>1479.31430946</v>
      </c>
      <c r="E207" s="101">
        <v>1484.57462338</v>
      </c>
      <c r="F207" s="101">
        <v>1481.0788866</v>
      </c>
      <c r="G207" s="101">
        <v>1455.05039483</v>
      </c>
      <c r="H207" s="101">
        <v>1420.8295113300001</v>
      </c>
      <c r="I207" s="101">
        <v>1388.6846988699999</v>
      </c>
      <c r="J207" s="101">
        <v>1364.2503845700001</v>
      </c>
      <c r="K207" s="101">
        <v>1364.93266956</v>
      </c>
      <c r="L207" s="101">
        <v>1394.57764531</v>
      </c>
      <c r="M207" s="101">
        <v>1380.4231519</v>
      </c>
      <c r="N207" s="101">
        <v>1394.9772611399999</v>
      </c>
      <c r="O207" s="101">
        <v>1403.22507823</v>
      </c>
      <c r="P207" s="101">
        <v>1381.04212358</v>
      </c>
      <c r="Q207" s="101">
        <v>1387.40661095</v>
      </c>
      <c r="R207" s="101">
        <v>1403.7235838300001</v>
      </c>
      <c r="S207" s="101">
        <v>1386.62684874</v>
      </c>
      <c r="T207" s="101">
        <v>1373.8746102099999</v>
      </c>
      <c r="U207" s="101">
        <v>1374.08769422</v>
      </c>
      <c r="V207" s="101">
        <v>1369.08859413</v>
      </c>
      <c r="W207" s="101">
        <v>1378.8953173</v>
      </c>
      <c r="X207" s="101">
        <v>1402.4740129499999</v>
      </c>
      <c r="Y207" s="101">
        <v>1424.0387194099999</v>
      </c>
    </row>
    <row r="208" spans="1:25" x14ac:dyDescent="0.3">
      <c r="A208" s="99">
        <v>44247</v>
      </c>
      <c r="B208" s="101">
        <v>1424.10616473</v>
      </c>
      <c r="C208" s="101">
        <v>1445.1320102699999</v>
      </c>
      <c r="D208" s="101">
        <v>1469.89908451</v>
      </c>
      <c r="E208" s="101">
        <v>1471.7382275800001</v>
      </c>
      <c r="F208" s="101">
        <v>1475.9463190900001</v>
      </c>
      <c r="G208" s="101">
        <v>1453.2125765600001</v>
      </c>
      <c r="H208" s="101">
        <v>1421.8095451699999</v>
      </c>
      <c r="I208" s="101">
        <v>1394.30020341</v>
      </c>
      <c r="J208" s="101">
        <v>1364.1740391399999</v>
      </c>
      <c r="K208" s="101">
        <v>1359.3124388800002</v>
      </c>
      <c r="L208" s="101">
        <v>1359.8932299600001</v>
      </c>
      <c r="M208" s="101">
        <v>1369.6128427399999</v>
      </c>
      <c r="N208" s="101">
        <v>1351.9430633100001</v>
      </c>
      <c r="O208" s="101">
        <v>1358.3222028999999</v>
      </c>
      <c r="P208" s="101">
        <v>1340.8893639299999</v>
      </c>
      <c r="Q208" s="101">
        <v>1347.1248916700001</v>
      </c>
      <c r="R208" s="101">
        <v>1353.21758355</v>
      </c>
      <c r="S208" s="101">
        <v>1325.5042816499999</v>
      </c>
      <c r="T208" s="101">
        <v>1328.7843264399999</v>
      </c>
      <c r="U208" s="101">
        <v>1341.16592126</v>
      </c>
      <c r="V208" s="101">
        <v>1342.4190991999999</v>
      </c>
      <c r="W208" s="101">
        <v>1341.02120803</v>
      </c>
      <c r="X208" s="101">
        <v>1352.7003663</v>
      </c>
      <c r="Y208" s="101">
        <v>1366.18530704</v>
      </c>
    </row>
    <row r="209" spans="1:26" x14ac:dyDescent="0.3">
      <c r="A209" s="99">
        <v>44248</v>
      </c>
      <c r="B209" s="101">
        <v>1414.62814525</v>
      </c>
      <c r="C209" s="101">
        <v>1430.7847867399998</v>
      </c>
      <c r="D209" s="101">
        <v>1458.0401110299999</v>
      </c>
      <c r="E209" s="101">
        <v>1461.8232272499999</v>
      </c>
      <c r="F209" s="101">
        <v>1467.6221238000001</v>
      </c>
      <c r="G209" s="101">
        <v>1466.9743334499999</v>
      </c>
      <c r="H209" s="101">
        <v>1455.80673918</v>
      </c>
      <c r="I209" s="101">
        <v>1446.9217072899999</v>
      </c>
      <c r="J209" s="101">
        <v>1424.68730028</v>
      </c>
      <c r="K209" s="101">
        <v>1394.17636096</v>
      </c>
      <c r="L209" s="101">
        <v>1372.50894627</v>
      </c>
      <c r="M209" s="101">
        <v>1375.90672313</v>
      </c>
      <c r="N209" s="101">
        <v>1396.26553362</v>
      </c>
      <c r="O209" s="101">
        <v>1410.5364768299999</v>
      </c>
      <c r="P209" s="101">
        <v>1394.71271439</v>
      </c>
      <c r="Q209" s="101">
        <v>1402.39303107</v>
      </c>
      <c r="R209" s="101">
        <v>1421.5538355900001</v>
      </c>
      <c r="S209" s="101">
        <v>1396.3510534499999</v>
      </c>
      <c r="T209" s="101">
        <v>1377.01725758</v>
      </c>
      <c r="U209" s="101">
        <v>1359.57350131</v>
      </c>
      <c r="V209" s="101">
        <v>1368.3689081800001</v>
      </c>
      <c r="W209" s="101">
        <v>1388.2760127500001</v>
      </c>
      <c r="X209" s="101">
        <v>1410.8508765300001</v>
      </c>
      <c r="Y209" s="101">
        <v>1427.5261865999998</v>
      </c>
    </row>
    <row r="210" spans="1:26" x14ac:dyDescent="0.3">
      <c r="A210" s="99">
        <v>44249</v>
      </c>
      <c r="B210" s="101">
        <v>1418.9909349499999</v>
      </c>
      <c r="C210" s="101">
        <v>1436.96227976</v>
      </c>
      <c r="D210" s="101">
        <v>1470.1528934099999</v>
      </c>
      <c r="E210" s="101">
        <v>1476.1812934</v>
      </c>
      <c r="F210" s="101">
        <v>1486.7832204199999</v>
      </c>
      <c r="G210" s="101">
        <v>1474.13152999</v>
      </c>
      <c r="H210" s="101">
        <v>1458.26268506</v>
      </c>
      <c r="I210" s="101">
        <v>1444.68334779</v>
      </c>
      <c r="J210" s="101">
        <v>1417.0787695500001</v>
      </c>
      <c r="K210" s="101">
        <v>1380.59786407</v>
      </c>
      <c r="L210" s="101">
        <v>1360.84264968</v>
      </c>
      <c r="M210" s="101">
        <v>1364.00885778</v>
      </c>
      <c r="N210" s="101">
        <v>1379.73041283</v>
      </c>
      <c r="O210" s="101">
        <v>1394.0509007799999</v>
      </c>
      <c r="P210" s="101">
        <v>1376.4142536699999</v>
      </c>
      <c r="Q210" s="101">
        <v>1386.34549711</v>
      </c>
      <c r="R210" s="101">
        <v>1404.2739400999999</v>
      </c>
      <c r="S210" s="101">
        <v>1378.1573766399999</v>
      </c>
      <c r="T210" s="101">
        <v>1358.5795496199999</v>
      </c>
      <c r="U210" s="101">
        <v>1346.0301329399999</v>
      </c>
      <c r="V210" s="101">
        <v>1350.7735278999999</v>
      </c>
      <c r="W210" s="101">
        <v>1368.89300299</v>
      </c>
      <c r="X210" s="101">
        <v>1392.7829981699999</v>
      </c>
      <c r="Y210" s="101">
        <v>1432.3008834499999</v>
      </c>
    </row>
    <row r="211" spans="1:26" x14ac:dyDescent="0.3">
      <c r="A211" s="99">
        <v>44250</v>
      </c>
      <c r="B211" s="101">
        <v>1391.86225655</v>
      </c>
      <c r="C211" s="101">
        <v>1414.5243966599999</v>
      </c>
      <c r="D211" s="101">
        <v>1446.36297309</v>
      </c>
      <c r="E211" s="101">
        <v>1449.62635471</v>
      </c>
      <c r="F211" s="101">
        <v>1455.05403712</v>
      </c>
      <c r="G211" s="101">
        <v>1456.7236264400001</v>
      </c>
      <c r="H211" s="101">
        <v>1445.79798785</v>
      </c>
      <c r="I211" s="101">
        <v>1433.1985786499999</v>
      </c>
      <c r="J211" s="101">
        <v>1393.8681781999999</v>
      </c>
      <c r="K211" s="101">
        <v>1358.5214993899999</v>
      </c>
      <c r="L211" s="101">
        <v>1349.2406164700001</v>
      </c>
      <c r="M211" s="101">
        <v>1348.0241840399999</v>
      </c>
      <c r="N211" s="101">
        <v>1372.61192704</v>
      </c>
      <c r="O211" s="101">
        <v>1404.28210225</v>
      </c>
      <c r="P211" s="101">
        <v>1394.52554988</v>
      </c>
      <c r="Q211" s="101">
        <v>1397.8779344699999</v>
      </c>
      <c r="R211" s="101">
        <v>1409.31838842</v>
      </c>
      <c r="S211" s="101">
        <v>1391.0453393</v>
      </c>
      <c r="T211" s="101">
        <v>1370.36769516</v>
      </c>
      <c r="U211" s="101">
        <v>1354.78395011</v>
      </c>
      <c r="V211" s="101">
        <v>1357.6086090399999</v>
      </c>
      <c r="W211" s="101">
        <v>1372.59954651</v>
      </c>
      <c r="X211" s="101">
        <v>1399.0138456499999</v>
      </c>
      <c r="Y211" s="101">
        <v>1425.0629050699999</v>
      </c>
    </row>
    <row r="212" spans="1:26" x14ac:dyDescent="0.3">
      <c r="A212" s="99">
        <v>44251</v>
      </c>
      <c r="B212" s="101">
        <v>1381.91154701</v>
      </c>
      <c r="C212" s="101">
        <v>1392.7303735099999</v>
      </c>
      <c r="D212" s="101">
        <v>1419.4306053999999</v>
      </c>
      <c r="E212" s="101">
        <v>1422.6530552699999</v>
      </c>
      <c r="F212" s="101">
        <v>1440.84312049</v>
      </c>
      <c r="G212" s="101">
        <v>1430.44074196</v>
      </c>
      <c r="H212" s="101">
        <v>1417.07120341</v>
      </c>
      <c r="I212" s="101">
        <v>1406.92611797</v>
      </c>
      <c r="J212" s="101">
        <v>1396.3292345899999</v>
      </c>
      <c r="K212" s="101">
        <v>1385.0410975499999</v>
      </c>
      <c r="L212" s="101">
        <v>1389.0168714399999</v>
      </c>
      <c r="M212" s="101">
        <v>1401.5518885399999</v>
      </c>
      <c r="N212" s="101">
        <v>1420.62145614</v>
      </c>
      <c r="O212" s="101">
        <v>1434.3819936</v>
      </c>
      <c r="P212" s="101">
        <v>1399.68494214</v>
      </c>
      <c r="Q212" s="101">
        <v>1418.4568752299999</v>
      </c>
      <c r="R212" s="101">
        <v>1439.0521176099999</v>
      </c>
      <c r="S212" s="101">
        <v>1416.4802694299999</v>
      </c>
      <c r="T212" s="101">
        <v>1402.6151545099999</v>
      </c>
      <c r="U212" s="101">
        <v>1383.3506303499998</v>
      </c>
      <c r="V212" s="101">
        <v>1379.2378198199999</v>
      </c>
      <c r="W212" s="101">
        <v>1386.85773079</v>
      </c>
      <c r="X212" s="101">
        <v>1411.38349386</v>
      </c>
      <c r="Y212" s="101">
        <v>1436.71760995</v>
      </c>
    </row>
    <row r="213" spans="1:26" x14ac:dyDescent="0.3">
      <c r="A213" s="99">
        <v>44252</v>
      </c>
      <c r="B213" s="101">
        <v>1382.1446024899999</v>
      </c>
      <c r="C213" s="101">
        <v>1405.6839020899999</v>
      </c>
      <c r="D213" s="101">
        <v>1429.28549449</v>
      </c>
      <c r="E213" s="101">
        <v>1434.4099268</v>
      </c>
      <c r="F213" s="101">
        <v>1444.50097003</v>
      </c>
      <c r="G213" s="101">
        <v>1429.13073444</v>
      </c>
      <c r="H213" s="101">
        <v>1391.67318503</v>
      </c>
      <c r="I213" s="101">
        <v>1372.5280658199999</v>
      </c>
      <c r="J213" s="101">
        <v>1367.24897414</v>
      </c>
      <c r="K213" s="101">
        <v>1369.1471339</v>
      </c>
      <c r="L213" s="101">
        <v>1386.2229984199998</v>
      </c>
      <c r="M213" s="101">
        <v>1382.7208770899999</v>
      </c>
      <c r="N213" s="101">
        <v>1403.5368954799999</v>
      </c>
      <c r="O213" s="101">
        <v>1442.2882353999998</v>
      </c>
      <c r="P213" s="101">
        <v>1428.9149507299999</v>
      </c>
      <c r="Q213" s="101">
        <v>1426.33018825</v>
      </c>
      <c r="R213" s="101">
        <v>1435.7615269599999</v>
      </c>
      <c r="S213" s="101">
        <v>1417.24414843</v>
      </c>
      <c r="T213" s="101">
        <v>1409.2772995799999</v>
      </c>
      <c r="U213" s="101">
        <v>1414.79719146</v>
      </c>
      <c r="V213" s="101">
        <v>1410.33967183</v>
      </c>
      <c r="W213" s="101">
        <v>1405.25848419</v>
      </c>
      <c r="X213" s="101">
        <v>1410.93198676</v>
      </c>
      <c r="Y213" s="101">
        <v>1419.1831297799999</v>
      </c>
    </row>
    <row r="214" spans="1:26" x14ac:dyDescent="0.3">
      <c r="A214" s="99">
        <v>44253</v>
      </c>
      <c r="B214" s="101">
        <v>1400.2702225799999</v>
      </c>
      <c r="C214" s="101">
        <v>1412.5769487299999</v>
      </c>
      <c r="D214" s="101">
        <v>1440.7652049799999</v>
      </c>
      <c r="E214" s="101">
        <v>1445.89042189</v>
      </c>
      <c r="F214" s="101">
        <v>1456.48325675</v>
      </c>
      <c r="G214" s="101">
        <v>1442.73057782</v>
      </c>
      <c r="H214" s="101">
        <v>1414.59691563</v>
      </c>
      <c r="I214" s="101">
        <v>1393.9022381099999</v>
      </c>
      <c r="J214" s="101">
        <v>1379.2541132899999</v>
      </c>
      <c r="K214" s="101">
        <v>1389.1077711599999</v>
      </c>
      <c r="L214" s="101">
        <v>1390.62950912</v>
      </c>
      <c r="M214" s="101">
        <v>1388.6492125899999</v>
      </c>
      <c r="N214" s="101">
        <v>1407.3572922399999</v>
      </c>
      <c r="O214" s="101">
        <v>1416.25178929</v>
      </c>
      <c r="P214" s="101">
        <v>1402.1862248999998</v>
      </c>
      <c r="Q214" s="101">
        <v>1408.6380985999999</v>
      </c>
      <c r="R214" s="101">
        <v>1420.2323099600001</v>
      </c>
      <c r="S214" s="101">
        <v>1414.6222200699999</v>
      </c>
      <c r="T214" s="101">
        <v>1403.7848001699999</v>
      </c>
      <c r="U214" s="101">
        <v>1393.4784088699998</v>
      </c>
      <c r="V214" s="101">
        <v>1397.0066941099999</v>
      </c>
      <c r="W214" s="101">
        <v>1405.87281631</v>
      </c>
      <c r="X214" s="101">
        <v>1423.44060257</v>
      </c>
      <c r="Y214" s="101">
        <v>1426.35077525</v>
      </c>
    </row>
    <row r="215" spans="1:26" x14ac:dyDescent="0.3">
      <c r="A215" s="99">
        <v>44254</v>
      </c>
      <c r="B215" s="101">
        <v>1433.71956729</v>
      </c>
      <c r="C215" s="101">
        <v>1441.4992562</v>
      </c>
      <c r="D215" s="101">
        <v>1471.4416478600001</v>
      </c>
      <c r="E215" s="101">
        <v>1477.38711625</v>
      </c>
      <c r="F215" s="101">
        <v>1492.0777763000001</v>
      </c>
      <c r="G215" s="101">
        <v>1485.7078633399999</v>
      </c>
      <c r="H215" s="101">
        <v>1472.7796106799999</v>
      </c>
      <c r="I215" s="101">
        <v>1457.90845169</v>
      </c>
      <c r="J215" s="101">
        <v>1445.46473969</v>
      </c>
      <c r="K215" s="101">
        <v>1413.61576808</v>
      </c>
      <c r="L215" s="101">
        <v>1411.66419632</v>
      </c>
      <c r="M215" s="101">
        <v>1408.38864668</v>
      </c>
      <c r="N215" s="101">
        <v>1415.38182654</v>
      </c>
      <c r="O215" s="101">
        <v>1429.18032036</v>
      </c>
      <c r="P215" s="101">
        <v>1417.6414330099999</v>
      </c>
      <c r="Q215" s="101">
        <v>1430.02225819</v>
      </c>
      <c r="R215" s="101">
        <v>1449.99615477</v>
      </c>
      <c r="S215" s="101">
        <v>1432.8469566799999</v>
      </c>
      <c r="T215" s="101">
        <v>1428.96099142</v>
      </c>
      <c r="U215" s="101">
        <v>1415.58045167</v>
      </c>
      <c r="V215" s="101">
        <v>1424.40420096</v>
      </c>
      <c r="W215" s="101">
        <v>1442.4412310499999</v>
      </c>
      <c r="X215" s="101">
        <v>1449.69211954</v>
      </c>
      <c r="Y215" s="101">
        <v>1476.9814051999999</v>
      </c>
    </row>
    <row r="216" spans="1:26" x14ac:dyDescent="0.3">
      <c r="A216" s="99">
        <v>44255</v>
      </c>
      <c r="B216" s="101">
        <v>1404.2885683099998</v>
      </c>
      <c r="C216" s="101">
        <v>1439.6146481799999</v>
      </c>
      <c r="D216" s="101">
        <v>1469.05324913</v>
      </c>
      <c r="E216" s="101">
        <v>1481.71865594</v>
      </c>
      <c r="F216" s="101">
        <v>1495.4617248300001</v>
      </c>
      <c r="G216" s="101">
        <v>1488.63311245</v>
      </c>
      <c r="H216" s="101">
        <v>1473.3695475</v>
      </c>
      <c r="I216" s="101">
        <v>1451.06909539</v>
      </c>
      <c r="J216" s="101">
        <v>1408.2764974199999</v>
      </c>
      <c r="K216" s="101">
        <v>1376.8664982</v>
      </c>
      <c r="L216" s="101">
        <v>1376.73581014</v>
      </c>
      <c r="M216" s="101">
        <v>1389.64202729</v>
      </c>
      <c r="N216" s="101">
        <v>1421.08276312</v>
      </c>
      <c r="O216" s="101">
        <v>1443.8260264599999</v>
      </c>
      <c r="P216" s="101">
        <v>1429.89067748</v>
      </c>
      <c r="Q216" s="101">
        <v>1436.151599</v>
      </c>
      <c r="R216" s="101">
        <v>1447.78633788</v>
      </c>
      <c r="S216" s="101">
        <v>1423.1333467099998</v>
      </c>
      <c r="T216" s="101">
        <v>1407.99675817</v>
      </c>
      <c r="U216" s="101">
        <v>1394.4963436999999</v>
      </c>
      <c r="V216" s="101">
        <v>1407.54212216</v>
      </c>
      <c r="W216" s="101">
        <v>1435.50856335</v>
      </c>
      <c r="X216" s="101">
        <v>1455.0863821299999</v>
      </c>
      <c r="Y216" s="101">
        <v>1490.57792696</v>
      </c>
    </row>
    <row r="217" spans="1:26" x14ac:dyDescent="0.3">
      <c r="A217" s="112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02"/>
    </row>
    <row r="218" spans="1:26" x14ac:dyDescent="0.3">
      <c r="A218" s="114" t="s">
        <v>75</v>
      </c>
      <c r="B218" s="91" t="s">
        <v>101</v>
      </c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3"/>
    </row>
    <row r="219" spans="1:26" x14ac:dyDescent="0.3">
      <c r="A219" s="114"/>
      <c r="B219" s="95" t="s">
        <v>77</v>
      </c>
      <c r="C219" s="96" t="s">
        <v>78</v>
      </c>
      <c r="D219" s="97" t="s">
        <v>79</v>
      </c>
      <c r="E219" s="96" t="s">
        <v>80</v>
      </c>
      <c r="F219" s="96" t="s">
        <v>81</v>
      </c>
      <c r="G219" s="96" t="s">
        <v>82</v>
      </c>
      <c r="H219" s="96" t="s">
        <v>83</v>
      </c>
      <c r="I219" s="96" t="s">
        <v>84</v>
      </c>
      <c r="J219" s="96" t="s">
        <v>85</v>
      </c>
      <c r="K219" s="95" t="s">
        <v>86</v>
      </c>
      <c r="L219" s="96" t="s">
        <v>87</v>
      </c>
      <c r="M219" s="98" t="s">
        <v>88</v>
      </c>
      <c r="N219" s="95" t="s">
        <v>89</v>
      </c>
      <c r="O219" s="96" t="s">
        <v>90</v>
      </c>
      <c r="P219" s="98" t="s">
        <v>91</v>
      </c>
      <c r="Q219" s="97" t="s">
        <v>92</v>
      </c>
      <c r="R219" s="96" t="s">
        <v>93</v>
      </c>
      <c r="S219" s="97" t="s">
        <v>94</v>
      </c>
      <c r="T219" s="96" t="s">
        <v>95</v>
      </c>
      <c r="U219" s="97" t="s">
        <v>96</v>
      </c>
      <c r="V219" s="96" t="s">
        <v>97</v>
      </c>
      <c r="W219" s="97" t="s">
        <v>98</v>
      </c>
      <c r="X219" s="96" t="s">
        <v>99</v>
      </c>
      <c r="Y219" s="96" t="s">
        <v>100</v>
      </c>
    </row>
    <row r="220" spans="1:26" x14ac:dyDescent="0.3">
      <c r="A220" s="99" t="s">
        <v>132</v>
      </c>
      <c r="B220" s="101">
        <v>1900.0362679500001</v>
      </c>
      <c r="C220" s="101">
        <v>1940.4104222799999</v>
      </c>
      <c r="D220" s="101">
        <v>1962.7508866000001</v>
      </c>
      <c r="E220" s="101">
        <v>1972.9941339300001</v>
      </c>
      <c r="F220" s="101">
        <v>1987.75165137</v>
      </c>
      <c r="G220" s="101">
        <v>1971.7959647599998</v>
      </c>
      <c r="H220" s="101">
        <v>1949.0927761099999</v>
      </c>
      <c r="I220" s="101">
        <v>1927.50554812</v>
      </c>
      <c r="J220" s="101">
        <v>1902.61288186</v>
      </c>
      <c r="K220" s="101">
        <v>1899.0604875399999</v>
      </c>
      <c r="L220" s="101">
        <v>1900.7653117500001</v>
      </c>
      <c r="M220" s="101">
        <v>1909.12549891</v>
      </c>
      <c r="N220" s="101">
        <v>1922.5777548600001</v>
      </c>
      <c r="O220" s="101">
        <v>1937.43009121</v>
      </c>
      <c r="P220" s="101">
        <v>1948.9466206</v>
      </c>
      <c r="Q220" s="101">
        <v>1953.33916267</v>
      </c>
      <c r="R220" s="101">
        <v>1947.73208082</v>
      </c>
      <c r="S220" s="101">
        <v>1933.13517903</v>
      </c>
      <c r="T220" s="101">
        <v>1909.6634422700001</v>
      </c>
      <c r="U220" s="101">
        <v>1905.9757045700001</v>
      </c>
      <c r="V220" s="101">
        <v>1913.6400049599999</v>
      </c>
      <c r="W220" s="101">
        <v>1928.05552603</v>
      </c>
      <c r="X220" s="101">
        <v>1953.4074642399999</v>
      </c>
      <c r="Y220" s="101">
        <v>1965.78950323</v>
      </c>
    </row>
    <row r="221" spans="1:26" x14ac:dyDescent="0.3">
      <c r="A221" s="99">
        <v>44229</v>
      </c>
      <c r="B221" s="101">
        <v>1935.05466013</v>
      </c>
      <c r="C221" s="101">
        <v>1955.6891317900001</v>
      </c>
      <c r="D221" s="101">
        <v>1967.8250168100001</v>
      </c>
      <c r="E221" s="101">
        <v>1972.85766689</v>
      </c>
      <c r="F221" s="101">
        <v>1978.3962264700001</v>
      </c>
      <c r="G221" s="101">
        <v>1956.38840779</v>
      </c>
      <c r="H221" s="101">
        <v>1918.7908190000001</v>
      </c>
      <c r="I221" s="101">
        <v>1901.3717437600001</v>
      </c>
      <c r="J221" s="101">
        <v>1877.1338238800001</v>
      </c>
      <c r="K221" s="101">
        <v>1864.95693003</v>
      </c>
      <c r="L221" s="101">
        <v>1866.2860170400002</v>
      </c>
      <c r="M221" s="101">
        <v>1899.5247113299999</v>
      </c>
      <c r="N221" s="101">
        <v>1936.4834813099999</v>
      </c>
      <c r="O221" s="101">
        <v>1952.64215769</v>
      </c>
      <c r="P221" s="101">
        <v>1968.3742156800001</v>
      </c>
      <c r="Q221" s="101">
        <v>1970.9824524600001</v>
      </c>
      <c r="R221" s="101">
        <v>1970.9577468700002</v>
      </c>
      <c r="S221" s="101">
        <v>1959.6843452999999</v>
      </c>
      <c r="T221" s="101">
        <v>1931.4130708999999</v>
      </c>
      <c r="U221" s="101">
        <v>1928.7257251799999</v>
      </c>
      <c r="V221" s="101">
        <v>1943.37961976</v>
      </c>
      <c r="W221" s="101">
        <v>1964.5863454</v>
      </c>
      <c r="X221" s="101">
        <v>1992.7008047799998</v>
      </c>
      <c r="Y221" s="101">
        <v>2004.7140850899998</v>
      </c>
    </row>
    <row r="222" spans="1:26" x14ac:dyDescent="0.3">
      <c r="A222" s="99">
        <v>44230</v>
      </c>
      <c r="B222" s="101">
        <v>1916.2599947199999</v>
      </c>
      <c r="C222" s="101">
        <v>1942.9310348500001</v>
      </c>
      <c r="D222" s="101">
        <v>1949.1012656099999</v>
      </c>
      <c r="E222" s="101">
        <v>1947.84197425</v>
      </c>
      <c r="F222" s="101">
        <v>1941.93115584</v>
      </c>
      <c r="G222" s="101">
        <v>1933.8101613000001</v>
      </c>
      <c r="H222" s="101">
        <v>1906.69019136</v>
      </c>
      <c r="I222" s="101">
        <v>1916.5773048600001</v>
      </c>
      <c r="J222" s="101">
        <v>1916.0028523799999</v>
      </c>
      <c r="K222" s="101">
        <v>1898.24235546</v>
      </c>
      <c r="L222" s="101">
        <v>1903.39909386</v>
      </c>
      <c r="M222" s="101">
        <v>1901.5514041399999</v>
      </c>
      <c r="N222" s="101">
        <v>1917.8010385499999</v>
      </c>
      <c r="O222" s="101">
        <v>1918.9033197799999</v>
      </c>
      <c r="P222" s="101">
        <v>1915.5706775000001</v>
      </c>
      <c r="Q222" s="101">
        <v>1918.27648314</v>
      </c>
      <c r="R222" s="101">
        <v>1919.00955892</v>
      </c>
      <c r="S222" s="101">
        <v>1921.3482729700002</v>
      </c>
      <c r="T222" s="101">
        <v>1919.1794679100001</v>
      </c>
      <c r="U222" s="101">
        <v>1918.4667657500001</v>
      </c>
      <c r="V222" s="101">
        <v>1917.21768567</v>
      </c>
      <c r="W222" s="101">
        <v>1923.14733929</v>
      </c>
      <c r="X222" s="101">
        <v>1924.28610817</v>
      </c>
      <c r="Y222" s="101">
        <v>1946.5653614099999</v>
      </c>
    </row>
    <row r="223" spans="1:26" x14ac:dyDescent="0.3">
      <c r="A223" s="99">
        <v>44231</v>
      </c>
      <c r="B223" s="101">
        <v>1991.9468573400002</v>
      </c>
      <c r="C223" s="101">
        <v>2012.41627477</v>
      </c>
      <c r="D223" s="101">
        <v>2016.4335068500002</v>
      </c>
      <c r="E223" s="101">
        <v>2013.1890929399999</v>
      </c>
      <c r="F223" s="101">
        <v>2008.61619223</v>
      </c>
      <c r="G223" s="101">
        <v>2007.4790960500002</v>
      </c>
      <c r="H223" s="101">
        <v>1971.4341089699999</v>
      </c>
      <c r="I223" s="101">
        <v>1950.1290268499999</v>
      </c>
      <c r="J223" s="101">
        <v>1925.76970534</v>
      </c>
      <c r="K223" s="101">
        <v>1923.6701745</v>
      </c>
      <c r="L223" s="101">
        <v>1915.8021517</v>
      </c>
      <c r="M223" s="101">
        <v>1930.6412105699999</v>
      </c>
      <c r="N223" s="101">
        <v>1955.8524129899999</v>
      </c>
      <c r="O223" s="101">
        <v>1955.7978532300001</v>
      </c>
      <c r="P223" s="101">
        <v>1963.28023749</v>
      </c>
      <c r="Q223" s="101">
        <v>1962.4643246200001</v>
      </c>
      <c r="R223" s="101">
        <v>1960.35139015</v>
      </c>
      <c r="S223" s="101">
        <v>1958.5676967500001</v>
      </c>
      <c r="T223" s="101">
        <v>1931.0240244700001</v>
      </c>
      <c r="U223" s="101">
        <v>1922.39297113</v>
      </c>
      <c r="V223" s="101">
        <v>1943.64102007</v>
      </c>
      <c r="W223" s="101">
        <v>1968.3903748599998</v>
      </c>
      <c r="X223" s="101">
        <v>1979.2863755400001</v>
      </c>
      <c r="Y223" s="101">
        <v>2001.7160798699999</v>
      </c>
    </row>
    <row r="224" spans="1:26" x14ac:dyDescent="0.3">
      <c r="A224" s="99">
        <v>44232</v>
      </c>
      <c r="B224" s="101">
        <v>2007.47417152</v>
      </c>
      <c r="C224" s="101">
        <v>2029.4274462800001</v>
      </c>
      <c r="D224" s="101">
        <v>2033.8076761199998</v>
      </c>
      <c r="E224" s="101">
        <v>2035.4069072599998</v>
      </c>
      <c r="F224" s="101">
        <v>2026.6364936299999</v>
      </c>
      <c r="G224" s="101">
        <v>2023.60179795</v>
      </c>
      <c r="H224" s="101">
        <v>1990.36200712</v>
      </c>
      <c r="I224" s="101">
        <v>1977.4063576599999</v>
      </c>
      <c r="J224" s="101">
        <v>1942.75684716</v>
      </c>
      <c r="K224" s="101">
        <v>1929.94249253</v>
      </c>
      <c r="L224" s="101">
        <v>1920.5026332499999</v>
      </c>
      <c r="M224" s="101">
        <v>1914.08091221</v>
      </c>
      <c r="N224" s="101">
        <v>1931.79575765</v>
      </c>
      <c r="O224" s="101">
        <v>1932.9201751200001</v>
      </c>
      <c r="P224" s="101">
        <v>1942.4755384500002</v>
      </c>
      <c r="Q224" s="101">
        <v>1949.80913418</v>
      </c>
      <c r="R224" s="101">
        <v>1948.6778805900001</v>
      </c>
      <c r="S224" s="101">
        <v>1937.8719980799999</v>
      </c>
      <c r="T224" s="101">
        <v>1913.52440544</v>
      </c>
      <c r="U224" s="101">
        <v>1892.23811185</v>
      </c>
      <c r="V224" s="101">
        <v>1895.08174826</v>
      </c>
      <c r="W224" s="101">
        <v>1909.08514612</v>
      </c>
      <c r="X224" s="101">
        <v>1928.88940905</v>
      </c>
      <c r="Y224" s="101">
        <v>1942.8636255700001</v>
      </c>
    </row>
    <row r="225" spans="1:25" x14ac:dyDescent="0.3">
      <c r="A225" s="99">
        <v>44233</v>
      </c>
      <c r="B225" s="101">
        <v>1970.94059393</v>
      </c>
      <c r="C225" s="101">
        <v>1992.8804878200001</v>
      </c>
      <c r="D225" s="101">
        <v>1992.0285869000002</v>
      </c>
      <c r="E225" s="101">
        <v>2001.52356596</v>
      </c>
      <c r="F225" s="101">
        <v>2015.67044074</v>
      </c>
      <c r="G225" s="101">
        <v>2011.1136175600002</v>
      </c>
      <c r="H225" s="101">
        <v>1998.3736227000002</v>
      </c>
      <c r="I225" s="101">
        <v>1974.5280731599998</v>
      </c>
      <c r="J225" s="101">
        <v>1938.5999197399999</v>
      </c>
      <c r="K225" s="101">
        <v>1904.2595830600001</v>
      </c>
      <c r="L225" s="101">
        <v>1893.45328696</v>
      </c>
      <c r="M225" s="101">
        <v>1895.0121100899999</v>
      </c>
      <c r="N225" s="101">
        <v>1910.0601880299998</v>
      </c>
      <c r="O225" s="101">
        <v>1925.2461144599999</v>
      </c>
      <c r="P225" s="101">
        <v>1931.5237355199999</v>
      </c>
      <c r="Q225" s="101">
        <v>1944.34238605</v>
      </c>
      <c r="R225" s="101">
        <v>1942.4199563499999</v>
      </c>
      <c r="S225" s="101">
        <v>1924.96359977</v>
      </c>
      <c r="T225" s="101">
        <v>1901.8185131100001</v>
      </c>
      <c r="U225" s="101">
        <v>1905.4949044799998</v>
      </c>
      <c r="V225" s="101">
        <v>1921.5995427400001</v>
      </c>
      <c r="W225" s="101">
        <v>1937.37018917</v>
      </c>
      <c r="X225" s="101">
        <v>1954.40322012</v>
      </c>
      <c r="Y225" s="101">
        <v>1974.2253233499998</v>
      </c>
    </row>
    <row r="226" spans="1:25" x14ac:dyDescent="0.3">
      <c r="A226" s="99">
        <v>44234</v>
      </c>
      <c r="B226" s="101">
        <v>1970.27606085</v>
      </c>
      <c r="C226" s="101">
        <v>1990.0565825699998</v>
      </c>
      <c r="D226" s="101">
        <v>1989.3785171000002</v>
      </c>
      <c r="E226" s="101">
        <v>1995.5915842000002</v>
      </c>
      <c r="F226" s="101">
        <v>2005.6831000899999</v>
      </c>
      <c r="G226" s="101">
        <v>1998.3774173899999</v>
      </c>
      <c r="H226" s="101">
        <v>1991.6345992499998</v>
      </c>
      <c r="I226" s="101">
        <v>1978.3155972799998</v>
      </c>
      <c r="J226" s="101">
        <v>1957.8656241799999</v>
      </c>
      <c r="K226" s="101">
        <v>1938.2795758899999</v>
      </c>
      <c r="L226" s="101">
        <v>1920.2935438699999</v>
      </c>
      <c r="M226" s="101">
        <v>1910.9840185800001</v>
      </c>
      <c r="N226" s="101">
        <v>1923.8331687500001</v>
      </c>
      <c r="O226" s="101">
        <v>1941.9409149400001</v>
      </c>
      <c r="P226" s="101">
        <v>1957.00204745</v>
      </c>
      <c r="Q226" s="101">
        <v>1961.7941536400001</v>
      </c>
      <c r="R226" s="101">
        <v>1951.9093291699999</v>
      </c>
      <c r="S226" s="101">
        <v>1933.72469946</v>
      </c>
      <c r="T226" s="101">
        <v>1903.87603184</v>
      </c>
      <c r="U226" s="101">
        <v>1914.74974554</v>
      </c>
      <c r="V226" s="101">
        <v>1926.68699999</v>
      </c>
      <c r="W226" s="101">
        <v>1939.6183134999999</v>
      </c>
      <c r="X226" s="101">
        <v>1960.3168469899999</v>
      </c>
      <c r="Y226" s="101">
        <v>1985.3671996099999</v>
      </c>
    </row>
    <row r="227" spans="1:25" x14ac:dyDescent="0.3">
      <c r="A227" s="99">
        <v>44235</v>
      </c>
      <c r="B227" s="101">
        <v>1978.99536956</v>
      </c>
      <c r="C227" s="101">
        <v>2012.4680509299999</v>
      </c>
      <c r="D227" s="101">
        <v>2029.3000030800001</v>
      </c>
      <c r="E227" s="101">
        <v>2034.9379659099998</v>
      </c>
      <c r="F227" s="101">
        <v>2036.5659240900002</v>
      </c>
      <c r="G227" s="101">
        <v>2019.6445930399998</v>
      </c>
      <c r="H227" s="101">
        <v>1987.2301085699999</v>
      </c>
      <c r="I227" s="101">
        <v>1959.7436994500001</v>
      </c>
      <c r="J227" s="101">
        <v>1952.7587654599999</v>
      </c>
      <c r="K227" s="101">
        <v>1946.6823827599999</v>
      </c>
      <c r="L227" s="101">
        <v>1942.58376866</v>
      </c>
      <c r="M227" s="101">
        <v>1951.1579762399999</v>
      </c>
      <c r="N227" s="101">
        <v>1960.11035038</v>
      </c>
      <c r="O227" s="101">
        <v>1973.6089854300001</v>
      </c>
      <c r="P227" s="101">
        <v>1982.6815697300001</v>
      </c>
      <c r="Q227" s="101">
        <v>1985.0799429199999</v>
      </c>
      <c r="R227" s="101">
        <v>1979.4564334300001</v>
      </c>
      <c r="S227" s="101">
        <v>1966.3142449700001</v>
      </c>
      <c r="T227" s="101">
        <v>1938.0119904800001</v>
      </c>
      <c r="U227" s="101">
        <v>1943.4903591899999</v>
      </c>
      <c r="V227" s="101">
        <v>1957.04740788</v>
      </c>
      <c r="W227" s="101">
        <v>1975.28935484</v>
      </c>
      <c r="X227" s="101">
        <v>1995.0966258300002</v>
      </c>
      <c r="Y227" s="101">
        <v>2009.4790605000001</v>
      </c>
    </row>
    <row r="228" spans="1:25" x14ac:dyDescent="0.3">
      <c r="A228" s="99">
        <v>44236</v>
      </c>
      <c r="B228" s="101">
        <v>1979.9491531800002</v>
      </c>
      <c r="C228" s="101">
        <v>2005.5312473400002</v>
      </c>
      <c r="D228" s="101">
        <v>2036.39457079</v>
      </c>
      <c r="E228" s="101">
        <v>2046.06285439</v>
      </c>
      <c r="F228" s="101">
        <v>2033.5068699599999</v>
      </c>
      <c r="G228" s="101">
        <v>2011.8412132400001</v>
      </c>
      <c r="H228" s="101">
        <v>1977.1551109099998</v>
      </c>
      <c r="I228" s="101">
        <v>1941.0122750799999</v>
      </c>
      <c r="J228" s="101">
        <v>1918.4718088100001</v>
      </c>
      <c r="K228" s="101">
        <v>1914.0812054</v>
      </c>
      <c r="L228" s="101">
        <v>1907.0110437800001</v>
      </c>
      <c r="M228" s="101">
        <v>1915.2694054400001</v>
      </c>
      <c r="N228" s="101">
        <v>1926.50942786</v>
      </c>
      <c r="O228" s="101">
        <v>1942.19058083</v>
      </c>
      <c r="P228" s="101">
        <v>1961.9024768500001</v>
      </c>
      <c r="Q228" s="101">
        <v>1967.2830269399999</v>
      </c>
      <c r="R228" s="101">
        <v>1967.39147452</v>
      </c>
      <c r="S228" s="101">
        <v>1952.34096924</v>
      </c>
      <c r="T228" s="101">
        <v>1922.5695599600001</v>
      </c>
      <c r="U228" s="101">
        <v>1919.2829035</v>
      </c>
      <c r="V228" s="101">
        <v>1932.1583286299999</v>
      </c>
      <c r="W228" s="101">
        <v>1952.7722088100002</v>
      </c>
      <c r="X228" s="101">
        <v>1975.7494408</v>
      </c>
      <c r="Y228" s="101">
        <v>1985.7140462700002</v>
      </c>
    </row>
    <row r="229" spans="1:25" x14ac:dyDescent="0.3">
      <c r="A229" s="99">
        <v>44237</v>
      </c>
      <c r="B229" s="101">
        <v>1932.04919492</v>
      </c>
      <c r="C229" s="101">
        <v>1948.0056796400002</v>
      </c>
      <c r="D229" s="101">
        <v>1968.91191392</v>
      </c>
      <c r="E229" s="101">
        <v>1973.17529302</v>
      </c>
      <c r="F229" s="101">
        <v>1965.4946330999999</v>
      </c>
      <c r="G229" s="101">
        <v>1949.8349479999999</v>
      </c>
      <c r="H229" s="101">
        <v>1929.8286172099999</v>
      </c>
      <c r="I229" s="101">
        <v>1955.0577477499999</v>
      </c>
      <c r="J229" s="101">
        <v>1931.1636642400001</v>
      </c>
      <c r="K229" s="101">
        <v>1918.37093843</v>
      </c>
      <c r="L229" s="101">
        <v>1916.71954865</v>
      </c>
      <c r="M229" s="101">
        <v>1925.1959461599999</v>
      </c>
      <c r="N229" s="101">
        <v>1937.3251428999999</v>
      </c>
      <c r="O229" s="101">
        <v>1956.0561827200002</v>
      </c>
      <c r="P229" s="101">
        <v>1966.23516438</v>
      </c>
      <c r="Q229" s="101">
        <v>1973.7306375300002</v>
      </c>
      <c r="R229" s="101">
        <v>1970.6418734900001</v>
      </c>
      <c r="S229" s="101">
        <v>1958.48599027</v>
      </c>
      <c r="T229" s="101">
        <v>1923.0916559999998</v>
      </c>
      <c r="U229" s="101">
        <v>1917.8774683200002</v>
      </c>
      <c r="V229" s="101">
        <v>1930.2741889000001</v>
      </c>
      <c r="W229" s="101">
        <v>1948.5430257999999</v>
      </c>
      <c r="X229" s="101">
        <v>1968.5066971399999</v>
      </c>
      <c r="Y229" s="101">
        <v>1979.49538633</v>
      </c>
    </row>
    <row r="230" spans="1:25" x14ac:dyDescent="0.3">
      <c r="A230" s="99">
        <v>44238</v>
      </c>
      <c r="B230" s="101">
        <v>1946.22319502</v>
      </c>
      <c r="C230" s="101">
        <v>1991.1804982299998</v>
      </c>
      <c r="D230" s="101">
        <v>2005.9317179399998</v>
      </c>
      <c r="E230" s="101">
        <v>2009.3478413199998</v>
      </c>
      <c r="F230" s="101">
        <v>2030.09514582</v>
      </c>
      <c r="G230" s="101">
        <v>2021.1695817799998</v>
      </c>
      <c r="H230" s="101">
        <v>1993.5691825000001</v>
      </c>
      <c r="I230" s="101">
        <v>1954.08161217</v>
      </c>
      <c r="J230" s="101">
        <v>1923.17831867</v>
      </c>
      <c r="K230" s="101">
        <v>1917.3261988500001</v>
      </c>
      <c r="L230" s="101">
        <v>1919.1277297200002</v>
      </c>
      <c r="M230" s="101">
        <v>1928.9755943100001</v>
      </c>
      <c r="N230" s="101">
        <v>1949.9191576999999</v>
      </c>
      <c r="O230" s="101">
        <v>1966.73647461</v>
      </c>
      <c r="P230" s="101">
        <v>1981.9710541400002</v>
      </c>
      <c r="Q230" s="101">
        <v>1988.5282367699999</v>
      </c>
      <c r="R230" s="101">
        <v>1982.2707477900001</v>
      </c>
      <c r="S230" s="101">
        <v>1964.4842825399999</v>
      </c>
      <c r="T230" s="101">
        <v>1933.3310543499999</v>
      </c>
      <c r="U230" s="101">
        <v>1925.3178575300001</v>
      </c>
      <c r="V230" s="101">
        <v>1925.2536807200001</v>
      </c>
      <c r="W230" s="101">
        <v>1946.6272582499998</v>
      </c>
      <c r="X230" s="101">
        <v>1966.11413367</v>
      </c>
      <c r="Y230" s="101">
        <v>1978.8069028299999</v>
      </c>
    </row>
    <row r="231" spans="1:25" x14ac:dyDescent="0.3">
      <c r="A231" s="99">
        <v>44239</v>
      </c>
      <c r="B231" s="101">
        <v>1990.7682080500001</v>
      </c>
      <c r="C231" s="101">
        <v>2012.10256048</v>
      </c>
      <c r="D231" s="101">
        <v>2016.3927875500001</v>
      </c>
      <c r="E231" s="101">
        <v>2019.4609743899998</v>
      </c>
      <c r="F231" s="101">
        <v>2021.3006356600001</v>
      </c>
      <c r="G231" s="101">
        <v>2005.3319251199998</v>
      </c>
      <c r="H231" s="101">
        <v>1978.6943505900001</v>
      </c>
      <c r="I231" s="101">
        <v>1964.30580902</v>
      </c>
      <c r="J231" s="101">
        <v>1938.2816024900001</v>
      </c>
      <c r="K231" s="101">
        <v>1928.4379795100001</v>
      </c>
      <c r="L231" s="101">
        <v>1923.1098118</v>
      </c>
      <c r="M231" s="101">
        <v>1943.76796881</v>
      </c>
      <c r="N231" s="101">
        <v>1956.24513011</v>
      </c>
      <c r="O231" s="101">
        <v>1962.1945031100001</v>
      </c>
      <c r="P231" s="101">
        <v>1971.2121151200001</v>
      </c>
      <c r="Q231" s="101">
        <v>1976.4646498999998</v>
      </c>
      <c r="R231" s="101">
        <v>1972.6104340099998</v>
      </c>
      <c r="S231" s="101">
        <v>1966.64260216</v>
      </c>
      <c r="T231" s="101">
        <v>1952.4694660500002</v>
      </c>
      <c r="U231" s="101">
        <v>1937.63408684</v>
      </c>
      <c r="V231" s="101">
        <v>1945.5308266700001</v>
      </c>
      <c r="W231" s="101">
        <v>1971.79843867</v>
      </c>
      <c r="X231" s="101">
        <v>1979.1896390099998</v>
      </c>
      <c r="Y231" s="101">
        <v>1978.5704418399998</v>
      </c>
    </row>
    <row r="232" spans="1:25" x14ac:dyDescent="0.3">
      <c r="A232" s="99">
        <v>44240</v>
      </c>
      <c r="B232" s="101">
        <v>1954.1415012</v>
      </c>
      <c r="C232" s="101">
        <v>1969.2456599700001</v>
      </c>
      <c r="D232" s="101">
        <v>1953.83029197</v>
      </c>
      <c r="E232" s="101">
        <v>1959.4827682100001</v>
      </c>
      <c r="F232" s="101">
        <v>1973.28415823</v>
      </c>
      <c r="G232" s="101">
        <v>1963.71240519</v>
      </c>
      <c r="H232" s="101">
        <v>1961.18026878</v>
      </c>
      <c r="I232" s="101">
        <v>1937.47363941</v>
      </c>
      <c r="J232" s="101">
        <v>1927.6734378200001</v>
      </c>
      <c r="K232" s="101">
        <v>1904.2876454300001</v>
      </c>
      <c r="L232" s="101">
        <v>1924.6935155399999</v>
      </c>
      <c r="M232" s="101">
        <v>1925.32936567</v>
      </c>
      <c r="N232" s="101">
        <v>1918.54956664</v>
      </c>
      <c r="O232" s="101">
        <v>1925.51794389</v>
      </c>
      <c r="P232" s="101">
        <v>1935.7466080299998</v>
      </c>
      <c r="Q232" s="101">
        <v>1942.30633954</v>
      </c>
      <c r="R232" s="101">
        <v>1943.0008709000001</v>
      </c>
      <c r="S232" s="101">
        <v>1956.85777082</v>
      </c>
      <c r="T232" s="101">
        <v>1922.82937141</v>
      </c>
      <c r="U232" s="101">
        <v>1895.1764950700001</v>
      </c>
      <c r="V232" s="101">
        <v>1908.14842383</v>
      </c>
      <c r="W232" s="101">
        <v>1923.6453260199999</v>
      </c>
      <c r="X232" s="101">
        <v>1935.02342675</v>
      </c>
      <c r="Y232" s="101">
        <v>1942.44006887</v>
      </c>
    </row>
    <row r="233" spans="1:25" x14ac:dyDescent="0.3">
      <c r="A233" s="99">
        <v>44241</v>
      </c>
      <c r="B233" s="101">
        <v>1996.9892326699999</v>
      </c>
      <c r="C233" s="101">
        <v>2017.1003046399999</v>
      </c>
      <c r="D233" s="101">
        <v>2010.66195808</v>
      </c>
      <c r="E233" s="101">
        <v>2015.6041115199998</v>
      </c>
      <c r="F233" s="101">
        <v>2023.6166271</v>
      </c>
      <c r="G233" s="101">
        <v>2022.1805422599998</v>
      </c>
      <c r="H233" s="101">
        <v>2020.2328182399999</v>
      </c>
      <c r="I233" s="101">
        <v>2002.65410812</v>
      </c>
      <c r="J233" s="101">
        <v>1977.78994988</v>
      </c>
      <c r="K233" s="101">
        <v>1936.2357853599999</v>
      </c>
      <c r="L233" s="101">
        <v>1923.5391548</v>
      </c>
      <c r="M233" s="101">
        <v>1924.5374309900001</v>
      </c>
      <c r="N233" s="101">
        <v>1937.9074651799999</v>
      </c>
      <c r="O233" s="101">
        <v>1950.2846650399999</v>
      </c>
      <c r="P233" s="101">
        <v>1962.2988090599999</v>
      </c>
      <c r="Q233" s="101">
        <v>1966.2231976999999</v>
      </c>
      <c r="R233" s="101">
        <v>1963.1684588099999</v>
      </c>
      <c r="S233" s="101">
        <v>1935.23258457</v>
      </c>
      <c r="T233" s="101">
        <v>1901.97453105</v>
      </c>
      <c r="U233" s="101">
        <v>1903.29313179</v>
      </c>
      <c r="V233" s="101">
        <v>1929.70744049</v>
      </c>
      <c r="W233" s="101">
        <v>1950.03898499</v>
      </c>
      <c r="X233" s="101">
        <v>1969.7319455099998</v>
      </c>
      <c r="Y233" s="101">
        <v>1993.86641347</v>
      </c>
    </row>
    <row r="234" spans="1:25" x14ac:dyDescent="0.3">
      <c r="A234" s="99">
        <v>44242</v>
      </c>
      <c r="B234" s="101">
        <v>2023.1049260799998</v>
      </c>
      <c r="C234" s="101">
        <v>2028.8796426900001</v>
      </c>
      <c r="D234" s="101">
        <v>2024.2617124699998</v>
      </c>
      <c r="E234" s="101">
        <v>2023.9661332899998</v>
      </c>
      <c r="F234" s="101">
        <v>2029.1527601400001</v>
      </c>
      <c r="G234" s="101">
        <v>2032.67602242</v>
      </c>
      <c r="H234" s="101">
        <v>2028.7620772500002</v>
      </c>
      <c r="I234" s="101">
        <v>1985.22278592</v>
      </c>
      <c r="J234" s="101">
        <v>1964.41188794</v>
      </c>
      <c r="K234" s="101">
        <v>1960.68555092</v>
      </c>
      <c r="L234" s="101">
        <v>1954.30423286</v>
      </c>
      <c r="M234" s="101">
        <v>1962.88349765</v>
      </c>
      <c r="N234" s="101">
        <v>1971.5432353399999</v>
      </c>
      <c r="O234" s="101">
        <v>1978.29042852</v>
      </c>
      <c r="P234" s="101">
        <v>1971.6528693799999</v>
      </c>
      <c r="Q234" s="101">
        <v>1967.9989215399999</v>
      </c>
      <c r="R234" s="101">
        <v>1961.5677919699999</v>
      </c>
      <c r="S234" s="101">
        <v>1950.99111679</v>
      </c>
      <c r="T234" s="101">
        <v>1931.0633268700001</v>
      </c>
      <c r="U234" s="101">
        <v>1926.14417914</v>
      </c>
      <c r="V234" s="101">
        <v>1934.4721155</v>
      </c>
      <c r="W234" s="101">
        <v>1962.98327384</v>
      </c>
      <c r="X234" s="101">
        <v>1973.80414537</v>
      </c>
      <c r="Y234" s="101">
        <v>1971.7996378300002</v>
      </c>
    </row>
    <row r="235" spans="1:25" x14ac:dyDescent="0.3">
      <c r="A235" s="99">
        <v>44243</v>
      </c>
      <c r="B235" s="101">
        <v>1927.17623744</v>
      </c>
      <c r="C235" s="101">
        <v>1955.7027891599998</v>
      </c>
      <c r="D235" s="101">
        <v>1955.6886611799998</v>
      </c>
      <c r="E235" s="101">
        <v>1962.6523003499999</v>
      </c>
      <c r="F235" s="101">
        <v>1949.8352591599999</v>
      </c>
      <c r="G235" s="101">
        <v>1915.27970923</v>
      </c>
      <c r="H235" s="101">
        <v>1903.45379888</v>
      </c>
      <c r="I235" s="101">
        <v>1911.78866346</v>
      </c>
      <c r="J235" s="101">
        <v>1923.0612031799999</v>
      </c>
      <c r="K235" s="101">
        <v>1924.7327025299999</v>
      </c>
      <c r="L235" s="101">
        <v>1919.36660383</v>
      </c>
      <c r="M235" s="101">
        <v>1911.73273999</v>
      </c>
      <c r="N235" s="101">
        <v>1902.07468432</v>
      </c>
      <c r="O235" s="101">
        <v>1893.76443758</v>
      </c>
      <c r="P235" s="101">
        <v>1900.89855992</v>
      </c>
      <c r="Q235" s="101">
        <v>1897.8860754</v>
      </c>
      <c r="R235" s="101">
        <v>1891.4651257399998</v>
      </c>
      <c r="S235" s="101">
        <v>1886.18340762</v>
      </c>
      <c r="T235" s="101">
        <v>1913.4366968699999</v>
      </c>
      <c r="U235" s="101">
        <v>1920.0482313300001</v>
      </c>
      <c r="V235" s="101">
        <v>1925.0745335399999</v>
      </c>
      <c r="W235" s="101">
        <v>1926.96186003</v>
      </c>
      <c r="X235" s="101">
        <v>1907.46207095</v>
      </c>
      <c r="Y235" s="101">
        <v>1926.19505394</v>
      </c>
    </row>
    <row r="236" spans="1:25" x14ac:dyDescent="0.3">
      <c r="A236" s="99">
        <v>44244</v>
      </c>
      <c r="B236" s="101">
        <v>1930.8791945199998</v>
      </c>
      <c r="C236" s="101">
        <v>1964.58222449</v>
      </c>
      <c r="D236" s="101">
        <v>1992.3820180300002</v>
      </c>
      <c r="E236" s="101">
        <v>1989.9728889</v>
      </c>
      <c r="F236" s="101">
        <v>1974.09016107</v>
      </c>
      <c r="G236" s="101">
        <v>1936.8913039199999</v>
      </c>
      <c r="H236" s="101">
        <v>1918.2745622800001</v>
      </c>
      <c r="I236" s="101">
        <v>1914.50865226</v>
      </c>
      <c r="J236" s="101">
        <v>1920.8795964799999</v>
      </c>
      <c r="K236" s="101">
        <v>1919.3696270100002</v>
      </c>
      <c r="L236" s="101">
        <v>1913.32982272</v>
      </c>
      <c r="M236" s="101">
        <v>1911.6408105799999</v>
      </c>
      <c r="N236" s="101">
        <v>1909.3952812099999</v>
      </c>
      <c r="O236" s="101">
        <v>1893.0106283100001</v>
      </c>
      <c r="P236" s="101">
        <v>1893.23428747</v>
      </c>
      <c r="Q236" s="101">
        <v>1914.28677857</v>
      </c>
      <c r="R236" s="101">
        <v>1908.6331457700001</v>
      </c>
      <c r="S236" s="101">
        <v>1898.0492849700001</v>
      </c>
      <c r="T236" s="101">
        <v>1906.6420314</v>
      </c>
      <c r="U236" s="101">
        <v>1916.04668163</v>
      </c>
      <c r="V236" s="101">
        <v>1913.7534950199999</v>
      </c>
      <c r="W236" s="101">
        <v>1908.7024384899998</v>
      </c>
      <c r="X236" s="101">
        <v>1918.13951038</v>
      </c>
      <c r="Y236" s="101">
        <v>1927.6698482899999</v>
      </c>
    </row>
    <row r="237" spans="1:25" x14ac:dyDescent="0.3">
      <c r="A237" s="99">
        <v>44245</v>
      </c>
      <c r="B237" s="101">
        <v>1962.8468811599998</v>
      </c>
      <c r="C237" s="101">
        <v>1979.3899914900001</v>
      </c>
      <c r="D237" s="101">
        <v>2010.2956871200001</v>
      </c>
      <c r="E237" s="101">
        <v>2015.4873444399998</v>
      </c>
      <c r="F237" s="101">
        <v>2006.46381193</v>
      </c>
      <c r="G237" s="101">
        <v>1984.7877503699999</v>
      </c>
      <c r="H237" s="101">
        <v>1942.7451698100001</v>
      </c>
      <c r="I237" s="101">
        <v>1914.47910568</v>
      </c>
      <c r="J237" s="101">
        <v>1890.1731938999999</v>
      </c>
      <c r="K237" s="101">
        <v>1891.3173643</v>
      </c>
      <c r="L237" s="101">
        <v>1886.5310483199999</v>
      </c>
      <c r="M237" s="101">
        <v>1891.7257971699999</v>
      </c>
      <c r="N237" s="101">
        <v>1905.3767218099999</v>
      </c>
      <c r="O237" s="101">
        <v>1891.90947579</v>
      </c>
      <c r="P237" s="101">
        <v>1893.9680837399999</v>
      </c>
      <c r="Q237" s="101">
        <v>1902.3510874599999</v>
      </c>
      <c r="R237" s="101">
        <v>1915.60907557</v>
      </c>
      <c r="S237" s="101">
        <v>1889.5568374900001</v>
      </c>
      <c r="T237" s="101">
        <v>1865.5885765</v>
      </c>
      <c r="U237" s="101">
        <v>1869.33550754</v>
      </c>
      <c r="V237" s="101">
        <v>1859.8778201299999</v>
      </c>
      <c r="W237" s="101">
        <v>1876.3656884899999</v>
      </c>
      <c r="X237" s="101">
        <v>1890.7351966200001</v>
      </c>
      <c r="Y237" s="101">
        <v>1928.1021841700001</v>
      </c>
    </row>
    <row r="238" spans="1:25" x14ac:dyDescent="0.3">
      <c r="A238" s="99">
        <v>44246</v>
      </c>
      <c r="B238" s="101">
        <v>1937.6391470599999</v>
      </c>
      <c r="C238" s="101">
        <v>1961.69766039</v>
      </c>
      <c r="D238" s="101">
        <v>2001.2043094600001</v>
      </c>
      <c r="E238" s="101">
        <v>2006.4646233800001</v>
      </c>
      <c r="F238" s="101">
        <v>2002.9688865999999</v>
      </c>
      <c r="G238" s="101">
        <v>1976.9403948299998</v>
      </c>
      <c r="H238" s="101">
        <v>1942.7195113300002</v>
      </c>
      <c r="I238" s="101">
        <v>1910.57469887</v>
      </c>
      <c r="J238" s="101">
        <v>1886.1403845699999</v>
      </c>
      <c r="K238" s="101">
        <v>1886.8226695599999</v>
      </c>
      <c r="L238" s="101">
        <v>1916.4676453099999</v>
      </c>
      <c r="M238" s="101">
        <v>1902.3131519000001</v>
      </c>
      <c r="N238" s="101">
        <v>1916.86726114</v>
      </c>
      <c r="O238" s="101">
        <v>1925.1150782299999</v>
      </c>
      <c r="P238" s="101">
        <v>1902.9321235800001</v>
      </c>
      <c r="Q238" s="101">
        <v>1909.2966109500001</v>
      </c>
      <c r="R238" s="101">
        <v>1925.6135838299999</v>
      </c>
      <c r="S238" s="101">
        <v>1908.5168487399999</v>
      </c>
      <c r="T238" s="101">
        <v>1895.76461021</v>
      </c>
      <c r="U238" s="101">
        <v>1895.9776942199999</v>
      </c>
      <c r="V238" s="101">
        <v>1890.9785941299999</v>
      </c>
      <c r="W238" s="101">
        <v>1900.7853173000001</v>
      </c>
      <c r="X238" s="101">
        <v>1924.36401295</v>
      </c>
      <c r="Y238" s="101">
        <v>1945.92871941</v>
      </c>
    </row>
    <row r="239" spans="1:25" x14ac:dyDescent="0.3">
      <c r="A239" s="99">
        <v>44247</v>
      </c>
      <c r="B239" s="101">
        <v>1945.9961647299999</v>
      </c>
      <c r="C239" s="101">
        <v>1967.02201027</v>
      </c>
      <c r="D239" s="101">
        <v>1991.7890845099998</v>
      </c>
      <c r="E239" s="101">
        <v>1993.6282275800002</v>
      </c>
      <c r="F239" s="101">
        <v>1997.8363190900002</v>
      </c>
      <c r="G239" s="101">
        <v>1975.10257656</v>
      </c>
      <c r="H239" s="101">
        <v>1943.69954517</v>
      </c>
      <c r="I239" s="101">
        <v>1916.1902034100001</v>
      </c>
      <c r="J239" s="101">
        <v>1886.06403914</v>
      </c>
      <c r="K239" s="101">
        <v>1881.20243888</v>
      </c>
      <c r="L239" s="101">
        <v>1881.78322996</v>
      </c>
      <c r="M239" s="101">
        <v>1891.50284274</v>
      </c>
      <c r="N239" s="101">
        <v>1873.8330633099999</v>
      </c>
      <c r="O239" s="101">
        <v>1880.2122029</v>
      </c>
      <c r="P239" s="101">
        <v>1862.77936393</v>
      </c>
      <c r="Q239" s="101">
        <v>1869.01489167</v>
      </c>
      <c r="R239" s="101">
        <v>1875.1075835499998</v>
      </c>
      <c r="S239" s="101">
        <v>1847.39428165</v>
      </c>
      <c r="T239" s="101">
        <v>1850.67432644</v>
      </c>
      <c r="U239" s="101">
        <v>1863.0559212599999</v>
      </c>
      <c r="V239" s="101">
        <v>1864.3090992</v>
      </c>
      <c r="W239" s="101">
        <v>1862.9112080299999</v>
      </c>
      <c r="X239" s="101">
        <v>1874.5903663000001</v>
      </c>
      <c r="Y239" s="101">
        <v>1888.0753070399999</v>
      </c>
    </row>
    <row r="240" spans="1:25" x14ac:dyDescent="0.3">
      <c r="A240" s="99">
        <v>44248</v>
      </c>
      <c r="B240" s="101">
        <v>1936.5181452499999</v>
      </c>
      <c r="C240" s="101">
        <v>1952.6747867399999</v>
      </c>
      <c r="D240" s="101">
        <v>1979.93011103</v>
      </c>
      <c r="E240" s="101">
        <v>1983.71322725</v>
      </c>
      <c r="F240" s="101">
        <v>1989.5121237999999</v>
      </c>
      <c r="G240" s="101">
        <v>1988.86433345</v>
      </c>
      <c r="H240" s="101">
        <v>1977.6967391800001</v>
      </c>
      <c r="I240" s="101">
        <v>1968.81170729</v>
      </c>
      <c r="J240" s="101">
        <v>1946.5773002799999</v>
      </c>
      <c r="K240" s="101">
        <v>1916.0663609599999</v>
      </c>
      <c r="L240" s="101">
        <v>1894.3989462699999</v>
      </c>
      <c r="M240" s="101">
        <v>1897.7967231300001</v>
      </c>
      <c r="N240" s="101">
        <v>1918.1555336200001</v>
      </c>
      <c r="O240" s="101">
        <v>1932.42647683</v>
      </c>
      <c r="P240" s="101">
        <v>1916.6027143899998</v>
      </c>
      <c r="Q240" s="101">
        <v>1924.2830310699999</v>
      </c>
      <c r="R240" s="101">
        <v>1943.4438355899999</v>
      </c>
      <c r="S240" s="101">
        <v>1918.24105345</v>
      </c>
      <c r="T240" s="101">
        <v>1898.9072575799999</v>
      </c>
      <c r="U240" s="101">
        <v>1881.4635013099999</v>
      </c>
      <c r="V240" s="101">
        <v>1890.2589081799999</v>
      </c>
      <c r="W240" s="101">
        <v>1910.1660127500002</v>
      </c>
      <c r="X240" s="101">
        <v>1932.7408765299999</v>
      </c>
      <c r="Y240" s="101">
        <v>1949.4161865999999</v>
      </c>
    </row>
    <row r="241" spans="1:25" x14ac:dyDescent="0.3">
      <c r="A241" s="99">
        <v>44249</v>
      </c>
      <c r="B241" s="101">
        <v>1940.88093495</v>
      </c>
      <c r="C241" s="101">
        <v>1958.8522797600001</v>
      </c>
      <c r="D241" s="101">
        <v>1992.0428934099998</v>
      </c>
      <c r="E241" s="101">
        <v>1998.0712934000001</v>
      </c>
      <c r="F241" s="101">
        <v>2008.67322042</v>
      </c>
      <c r="G241" s="101">
        <v>1996.0215299899999</v>
      </c>
      <c r="H241" s="101">
        <v>1980.1526850600001</v>
      </c>
      <c r="I241" s="101">
        <v>1966.5733477900001</v>
      </c>
      <c r="J241" s="101">
        <v>1938.9687695499999</v>
      </c>
      <c r="K241" s="101">
        <v>1902.4878640700001</v>
      </c>
      <c r="L241" s="101">
        <v>1882.7326496799999</v>
      </c>
      <c r="M241" s="101">
        <v>1885.8988577799998</v>
      </c>
      <c r="N241" s="101">
        <v>1901.6204128299999</v>
      </c>
      <c r="O241" s="101">
        <v>1915.94090078</v>
      </c>
      <c r="P241" s="101">
        <v>1898.30425367</v>
      </c>
      <c r="Q241" s="101">
        <v>1908.2354971100001</v>
      </c>
      <c r="R241" s="101">
        <v>1926.1639401</v>
      </c>
      <c r="S241" s="101">
        <v>1900.04737664</v>
      </c>
      <c r="T241" s="101">
        <v>1880.46954962</v>
      </c>
      <c r="U241" s="101">
        <v>1867.92013294</v>
      </c>
      <c r="V241" s="101">
        <v>1872.6635279</v>
      </c>
      <c r="W241" s="101">
        <v>1890.7830029899999</v>
      </c>
      <c r="X241" s="101">
        <v>1914.67299817</v>
      </c>
      <c r="Y241" s="101">
        <v>1954.19088345</v>
      </c>
    </row>
    <row r="242" spans="1:25" x14ac:dyDescent="0.3">
      <c r="A242" s="99">
        <v>44250</v>
      </c>
      <c r="B242" s="101">
        <v>1913.7522565500001</v>
      </c>
      <c r="C242" s="101">
        <v>1936.41439666</v>
      </c>
      <c r="D242" s="101">
        <v>1968.2529730899998</v>
      </c>
      <c r="E242" s="101">
        <v>1971.5163547099999</v>
      </c>
      <c r="F242" s="101">
        <v>1976.9440371200001</v>
      </c>
      <c r="G242" s="101">
        <v>1978.61362644</v>
      </c>
      <c r="H242" s="101">
        <v>1967.6879878500001</v>
      </c>
      <c r="I242" s="101">
        <v>1955.08857865</v>
      </c>
      <c r="J242" s="101">
        <v>1915.7581782</v>
      </c>
      <c r="K242" s="101">
        <v>1880.41149939</v>
      </c>
      <c r="L242" s="101">
        <v>1871.1306164699999</v>
      </c>
      <c r="M242" s="101">
        <v>1869.91418404</v>
      </c>
      <c r="N242" s="101">
        <v>1894.5019270400001</v>
      </c>
      <c r="O242" s="101">
        <v>1926.1721022499999</v>
      </c>
      <c r="P242" s="101">
        <v>1916.4155498799998</v>
      </c>
      <c r="Q242" s="101">
        <v>1919.76793447</v>
      </c>
      <c r="R242" s="101">
        <v>1931.2083884199999</v>
      </c>
      <c r="S242" s="101">
        <v>1912.9353392999999</v>
      </c>
      <c r="T242" s="101">
        <v>1892.2576951600001</v>
      </c>
      <c r="U242" s="101">
        <v>1876.6739501099999</v>
      </c>
      <c r="V242" s="101">
        <v>1879.49860904</v>
      </c>
      <c r="W242" s="101">
        <v>1894.4895465100001</v>
      </c>
      <c r="X242" s="101">
        <v>1920.90384565</v>
      </c>
      <c r="Y242" s="101">
        <v>1946.95290507</v>
      </c>
    </row>
    <row r="243" spans="1:25" x14ac:dyDescent="0.3">
      <c r="A243" s="99">
        <v>44251</v>
      </c>
      <c r="B243" s="101">
        <v>1903.8015470100001</v>
      </c>
      <c r="C243" s="101">
        <v>1914.62037351</v>
      </c>
      <c r="D243" s="101">
        <v>1941.3206054</v>
      </c>
      <c r="E243" s="101">
        <v>1944.54305527</v>
      </c>
      <c r="F243" s="101">
        <v>1962.7331204899999</v>
      </c>
      <c r="G243" s="101">
        <v>1952.3307419599998</v>
      </c>
      <c r="H243" s="101">
        <v>1938.9612034099998</v>
      </c>
      <c r="I243" s="101">
        <v>1928.8161179700001</v>
      </c>
      <c r="J243" s="101">
        <v>1918.21923459</v>
      </c>
      <c r="K243" s="101">
        <v>1906.93109755</v>
      </c>
      <c r="L243" s="101">
        <v>1910.90687144</v>
      </c>
      <c r="M243" s="101">
        <v>1923.44188854</v>
      </c>
      <c r="N243" s="101">
        <v>1942.5114561399998</v>
      </c>
      <c r="O243" s="101">
        <v>1956.2719936000001</v>
      </c>
      <c r="P243" s="101">
        <v>1921.5749421399998</v>
      </c>
      <c r="Q243" s="101">
        <v>1940.34687523</v>
      </c>
      <c r="R243" s="101">
        <v>1960.94211761</v>
      </c>
      <c r="S243" s="101">
        <v>1938.37026943</v>
      </c>
      <c r="T243" s="101">
        <v>1924.50515451</v>
      </c>
      <c r="U243" s="101">
        <v>1905.2406303499999</v>
      </c>
      <c r="V243" s="101">
        <v>1901.12781982</v>
      </c>
      <c r="W243" s="101">
        <v>1908.7477307900001</v>
      </c>
      <c r="X243" s="101">
        <v>1933.2734938599999</v>
      </c>
      <c r="Y243" s="101">
        <v>1958.6076099499999</v>
      </c>
    </row>
    <row r="244" spans="1:25" x14ac:dyDescent="0.3">
      <c r="A244" s="99">
        <v>44252</v>
      </c>
      <c r="B244" s="101">
        <v>1904.03460249</v>
      </c>
      <c r="C244" s="101">
        <v>1927.57390209</v>
      </c>
      <c r="D244" s="101">
        <v>1951.1754944900001</v>
      </c>
      <c r="E244" s="101">
        <v>1956.2999268000001</v>
      </c>
      <c r="F244" s="101">
        <v>1966.3909700299998</v>
      </c>
      <c r="G244" s="101">
        <v>1951.0207344399998</v>
      </c>
      <c r="H244" s="101">
        <v>1913.5631850299999</v>
      </c>
      <c r="I244" s="101">
        <v>1894.41806582</v>
      </c>
      <c r="J244" s="101">
        <v>1889.1389741400001</v>
      </c>
      <c r="K244" s="101">
        <v>1891.0371339000001</v>
      </c>
      <c r="L244" s="101">
        <v>1908.1129984199999</v>
      </c>
      <c r="M244" s="101">
        <v>1904.61087709</v>
      </c>
      <c r="N244" s="101">
        <v>1925.42689548</v>
      </c>
      <c r="O244" s="101">
        <v>1964.1782353999999</v>
      </c>
      <c r="P244" s="101">
        <v>1950.80495073</v>
      </c>
      <c r="Q244" s="101">
        <v>1948.2201882500001</v>
      </c>
      <c r="R244" s="101">
        <v>1957.65152696</v>
      </c>
      <c r="S244" s="101">
        <v>1939.1341484299999</v>
      </c>
      <c r="T244" s="101">
        <v>1931.16729958</v>
      </c>
      <c r="U244" s="101">
        <v>1936.6871914599999</v>
      </c>
      <c r="V244" s="101">
        <v>1932.2296718300001</v>
      </c>
      <c r="W244" s="101">
        <v>1927.1484841899999</v>
      </c>
      <c r="X244" s="101">
        <v>1932.8219867599998</v>
      </c>
      <c r="Y244" s="101">
        <v>1941.07312978</v>
      </c>
    </row>
    <row r="245" spans="1:25" x14ac:dyDescent="0.3">
      <c r="A245" s="99">
        <v>44253</v>
      </c>
      <c r="B245" s="101">
        <v>1922.16022258</v>
      </c>
      <c r="C245" s="101">
        <v>1934.46694873</v>
      </c>
      <c r="D245" s="101">
        <v>1962.65520498</v>
      </c>
      <c r="E245" s="101">
        <v>1967.7804218899998</v>
      </c>
      <c r="F245" s="101">
        <v>1978.3732567499999</v>
      </c>
      <c r="G245" s="101">
        <v>1964.6205778199999</v>
      </c>
      <c r="H245" s="101">
        <v>1936.4869156299999</v>
      </c>
      <c r="I245" s="101">
        <v>1915.79223811</v>
      </c>
      <c r="J245" s="101">
        <v>1901.14411329</v>
      </c>
      <c r="K245" s="101">
        <v>1910.99777116</v>
      </c>
      <c r="L245" s="101">
        <v>1912.5195091200001</v>
      </c>
      <c r="M245" s="101">
        <v>1910.53921259</v>
      </c>
      <c r="N245" s="101">
        <v>1929.24729224</v>
      </c>
      <c r="O245" s="101">
        <v>1938.1417892900001</v>
      </c>
      <c r="P245" s="101">
        <v>1924.0762248999999</v>
      </c>
      <c r="Q245" s="101">
        <v>1930.5280986</v>
      </c>
      <c r="R245" s="101">
        <v>1942.1223099599999</v>
      </c>
      <c r="S245" s="101">
        <v>1936.51222007</v>
      </c>
      <c r="T245" s="101">
        <v>1925.67480017</v>
      </c>
      <c r="U245" s="101">
        <v>1915.3684088699999</v>
      </c>
      <c r="V245" s="101">
        <v>1918.89669411</v>
      </c>
      <c r="W245" s="101">
        <v>1927.7628163100001</v>
      </c>
      <c r="X245" s="101">
        <v>1945.3306025700001</v>
      </c>
      <c r="Y245" s="101">
        <v>1948.2407752500001</v>
      </c>
    </row>
    <row r="246" spans="1:25" x14ac:dyDescent="0.3">
      <c r="A246" s="99">
        <v>44254</v>
      </c>
      <c r="B246" s="101">
        <v>1955.6095672899999</v>
      </c>
      <c r="C246" s="101">
        <v>1963.3892561999999</v>
      </c>
      <c r="D246" s="101">
        <v>1993.3316478600002</v>
      </c>
      <c r="E246" s="101">
        <v>1999.2771162500001</v>
      </c>
      <c r="F246" s="101">
        <v>2013.9677763000002</v>
      </c>
      <c r="G246" s="101">
        <v>2007.5978633399998</v>
      </c>
      <c r="H246" s="101">
        <v>1994.6696106799998</v>
      </c>
      <c r="I246" s="101">
        <v>1979.7984516899999</v>
      </c>
      <c r="J246" s="101">
        <v>1967.3547396900001</v>
      </c>
      <c r="K246" s="101">
        <v>1935.5057680800001</v>
      </c>
      <c r="L246" s="101">
        <v>1933.5541963200001</v>
      </c>
      <c r="M246" s="101">
        <v>1930.2786466800001</v>
      </c>
      <c r="N246" s="101">
        <v>1937.2718265400001</v>
      </c>
      <c r="O246" s="101">
        <v>1951.0703203599999</v>
      </c>
      <c r="P246" s="101">
        <v>1939.53143301</v>
      </c>
      <c r="Q246" s="101">
        <v>1951.9122581899999</v>
      </c>
      <c r="R246" s="101">
        <v>1971.8861547700001</v>
      </c>
      <c r="S246" s="101">
        <v>1954.73695668</v>
      </c>
      <c r="T246" s="101">
        <v>1950.8509914200001</v>
      </c>
      <c r="U246" s="101">
        <v>1937.4704516700001</v>
      </c>
      <c r="V246" s="101">
        <v>1946.2942009599999</v>
      </c>
      <c r="W246" s="101">
        <v>1964.33123105</v>
      </c>
      <c r="X246" s="101">
        <v>1971.5821195400001</v>
      </c>
      <c r="Y246" s="101">
        <v>1998.8714051999998</v>
      </c>
    </row>
    <row r="247" spans="1:25" x14ac:dyDescent="0.3">
      <c r="A247" s="99">
        <v>44255</v>
      </c>
      <c r="B247" s="101">
        <v>1926.1785683099999</v>
      </c>
      <c r="C247" s="101">
        <v>1961.50464818</v>
      </c>
      <c r="D247" s="101">
        <v>1990.9432491300001</v>
      </c>
      <c r="E247" s="101">
        <v>2003.6086559399998</v>
      </c>
      <c r="F247" s="101">
        <v>2017.3517248300002</v>
      </c>
      <c r="G247" s="101">
        <v>2010.5231124499999</v>
      </c>
      <c r="H247" s="101">
        <v>1995.2595475000001</v>
      </c>
      <c r="I247" s="101">
        <v>1972.9590953899999</v>
      </c>
      <c r="J247" s="101">
        <v>1930.16649742</v>
      </c>
      <c r="K247" s="101">
        <v>1898.7564982000001</v>
      </c>
      <c r="L247" s="101">
        <v>1898.6258101400001</v>
      </c>
      <c r="M247" s="101">
        <v>1911.5320272900001</v>
      </c>
      <c r="N247" s="101">
        <v>1942.9727631200001</v>
      </c>
      <c r="O247" s="101">
        <v>1965.71602646</v>
      </c>
      <c r="P247" s="101">
        <v>1951.7806774799999</v>
      </c>
      <c r="Q247" s="101">
        <v>1958.0415989999999</v>
      </c>
      <c r="R247" s="101">
        <v>1969.6763378799999</v>
      </c>
      <c r="S247" s="101">
        <v>1945.0233467099999</v>
      </c>
      <c r="T247" s="101">
        <v>1929.8867581699999</v>
      </c>
      <c r="U247" s="101">
        <v>1916.3863437</v>
      </c>
      <c r="V247" s="101">
        <v>1929.4321221600001</v>
      </c>
      <c r="W247" s="101">
        <v>1957.3985633499999</v>
      </c>
      <c r="X247" s="101">
        <v>1976.97638213</v>
      </c>
      <c r="Y247" s="101">
        <v>2012.4679269599999</v>
      </c>
    </row>
    <row r="248" spans="1:25" x14ac:dyDescent="0.3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</row>
    <row r="249" spans="1:25" x14ac:dyDescent="0.3">
      <c r="A249" s="90" t="s">
        <v>75</v>
      </c>
      <c r="B249" s="91" t="s">
        <v>102</v>
      </c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3"/>
    </row>
    <row r="250" spans="1:25" x14ac:dyDescent="0.3">
      <c r="A250" s="94"/>
      <c r="B250" s="95" t="s">
        <v>77</v>
      </c>
      <c r="C250" s="96" t="s">
        <v>78</v>
      </c>
      <c r="D250" s="97" t="s">
        <v>79</v>
      </c>
      <c r="E250" s="96" t="s">
        <v>80</v>
      </c>
      <c r="F250" s="96" t="s">
        <v>81</v>
      </c>
      <c r="G250" s="96" t="s">
        <v>82</v>
      </c>
      <c r="H250" s="96" t="s">
        <v>83</v>
      </c>
      <c r="I250" s="96" t="s">
        <v>84</v>
      </c>
      <c r="J250" s="96" t="s">
        <v>85</v>
      </c>
      <c r="K250" s="95" t="s">
        <v>86</v>
      </c>
      <c r="L250" s="96" t="s">
        <v>87</v>
      </c>
      <c r="M250" s="98" t="s">
        <v>88</v>
      </c>
      <c r="N250" s="95" t="s">
        <v>89</v>
      </c>
      <c r="O250" s="96" t="s">
        <v>90</v>
      </c>
      <c r="P250" s="98" t="s">
        <v>91</v>
      </c>
      <c r="Q250" s="97" t="s">
        <v>92</v>
      </c>
      <c r="R250" s="96" t="s">
        <v>93</v>
      </c>
      <c r="S250" s="97" t="s">
        <v>94</v>
      </c>
      <c r="T250" s="96" t="s">
        <v>95</v>
      </c>
      <c r="U250" s="97" t="s">
        <v>96</v>
      </c>
      <c r="V250" s="96" t="s">
        <v>97</v>
      </c>
      <c r="W250" s="97" t="s">
        <v>98</v>
      </c>
      <c r="X250" s="96" t="s">
        <v>99</v>
      </c>
      <c r="Y250" s="96" t="s">
        <v>100</v>
      </c>
    </row>
    <row r="251" spans="1:25" x14ac:dyDescent="0.3">
      <c r="A251" s="99" t="s">
        <v>132</v>
      </c>
      <c r="B251" s="101">
        <v>1714.3162679499999</v>
      </c>
      <c r="C251" s="101">
        <v>1754.6904222800001</v>
      </c>
      <c r="D251" s="101">
        <v>1777.0308865999998</v>
      </c>
      <c r="E251" s="101">
        <v>1787.2741339299998</v>
      </c>
      <c r="F251" s="101">
        <v>1802.0316513700002</v>
      </c>
      <c r="G251" s="101">
        <v>1786.07596476</v>
      </c>
      <c r="H251" s="101">
        <v>1763.3727761100001</v>
      </c>
      <c r="I251" s="101">
        <v>1741.7855481199999</v>
      </c>
      <c r="J251" s="101">
        <v>1716.89288186</v>
      </c>
      <c r="K251" s="101">
        <v>1713.3404875399999</v>
      </c>
      <c r="L251" s="101">
        <v>1715.0453117499999</v>
      </c>
      <c r="M251" s="101">
        <v>1723.40549891</v>
      </c>
      <c r="N251" s="101">
        <v>1736.8577548599999</v>
      </c>
      <c r="O251" s="101">
        <v>1751.71009121</v>
      </c>
      <c r="P251" s="101">
        <v>1763.2266205999999</v>
      </c>
      <c r="Q251" s="101">
        <v>1767.6191626699999</v>
      </c>
      <c r="R251" s="101">
        <v>1762.0120808199999</v>
      </c>
      <c r="S251" s="101">
        <v>1747.41517903</v>
      </c>
      <c r="T251" s="101">
        <v>1723.9434422699999</v>
      </c>
      <c r="U251" s="101">
        <v>1720.2557045699998</v>
      </c>
      <c r="V251" s="101">
        <v>1727.9200049599999</v>
      </c>
      <c r="W251" s="101">
        <v>1742.33552603</v>
      </c>
      <c r="X251" s="101">
        <v>1767.6874642400001</v>
      </c>
      <c r="Y251" s="101">
        <v>1780.06950323</v>
      </c>
    </row>
    <row r="252" spans="1:25" x14ac:dyDescent="0.3">
      <c r="A252" s="99">
        <v>44229</v>
      </c>
      <c r="B252" s="101">
        <v>1749.33466013</v>
      </c>
      <c r="C252" s="101">
        <v>1769.9691317899999</v>
      </c>
      <c r="D252" s="101">
        <v>1782.1050168099998</v>
      </c>
      <c r="E252" s="101">
        <v>1787.13766689</v>
      </c>
      <c r="F252" s="101">
        <v>1792.6762264699998</v>
      </c>
      <c r="G252" s="101">
        <v>1770.6684077899999</v>
      </c>
      <c r="H252" s="101">
        <v>1733.0708189999998</v>
      </c>
      <c r="I252" s="101">
        <v>1715.6517437599998</v>
      </c>
      <c r="J252" s="101">
        <v>1691.4138238799999</v>
      </c>
      <c r="K252" s="101">
        <v>1679.2369300299999</v>
      </c>
      <c r="L252" s="101">
        <v>1680.5660170399999</v>
      </c>
      <c r="M252" s="101">
        <v>1713.8047113299999</v>
      </c>
      <c r="N252" s="101">
        <v>1750.7634813100001</v>
      </c>
      <c r="O252" s="101">
        <v>1766.9221576899999</v>
      </c>
      <c r="P252" s="101">
        <v>1782.6542156799999</v>
      </c>
      <c r="Q252" s="101">
        <v>1785.2624524599998</v>
      </c>
      <c r="R252" s="101">
        <v>1785.2377468699999</v>
      </c>
      <c r="S252" s="101">
        <v>1773.9643453000001</v>
      </c>
      <c r="T252" s="101">
        <v>1745.6930709000001</v>
      </c>
      <c r="U252" s="101">
        <v>1743.0057251800001</v>
      </c>
      <c r="V252" s="101">
        <v>1757.6596197599999</v>
      </c>
      <c r="W252" s="101">
        <v>1778.8663454</v>
      </c>
      <c r="X252" s="101">
        <v>1806.98080478</v>
      </c>
      <c r="Y252" s="101">
        <v>1818.99408509</v>
      </c>
    </row>
    <row r="253" spans="1:25" x14ac:dyDescent="0.3">
      <c r="A253" s="99">
        <v>44230</v>
      </c>
      <c r="B253" s="101">
        <v>1730.5399947200001</v>
      </c>
      <c r="C253" s="101">
        <v>1757.2110348499998</v>
      </c>
      <c r="D253" s="101">
        <v>1763.3812656100001</v>
      </c>
      <c r="E253" s="101">
        <v>1762.12197425</v>
      </c>
      <c r="F253" s="101">
        <v>1756.2111558399999</v>
      </c>
      <c r="G253" s="101">
        <v>1748.0901612999999</v>
      </c>
      <c r="H253" s="101">
        <v>1720.9701913599999</v>
      </c>
      <c r="I253" s="101">
        <v>1730.8573048599999</v>
      </c>
      <c r="J253" s="101">
        <v>1730.2828523800001</v>
      </c>
      <c r="K253" s="101">
        <v>1712.52235546</v>
      </c>
      <c r="L253" s="101">
        <v>1717.67909386</v>
      </c>
      <c r="M253" s="101">
        <v>1715.8314041400001</v>
      </c>
      <c r="N253" s="101">
        <v>1732.0810385500001</v>
      </c>
      <c r="O253" s="101">
        <v>1733.1833197799999</v>
      </c>
      <c r="P253" s="101">
        <v>1729.8506774999998</v>
      </c>
      <c r="Q253" s="101">
        <v>1732.55648314</v>
      </c>
      <c r="R253" s="101">
        <v>1733.28955892</v>
      </c>
      <c r="S253" s="101">
        <v>1735.6282729699999</v>
      </c>
      <c r="T253" s="101">
        <v>1733.4594679099998</v>
      </c>
      <c r="U253" s="101">
        <v>1732.7467657499999</v>
      </c>
      <c r="V253" s="101">
        <v>1731.49768567</v>
      </c>
      <c r="W253" s="101">
        <v>1737.42733929</v>
      </c>
      <c r="X253" s="101">
        <v>1738.56610817</v>
      </c>
      <c r="Y253" s="101">
        <v>1760.8453614100001</v>
      </c>
    </row>
    <row r="254" spans="1:25" x14ac:dyDescent="0.3">
      <c r="A254" s="99">
        <v>44231</v>
      </c>
      <c r="B254" s="101">
        <v>1806.2268573399999</v>
      </c>
      <c r="C254" s="101">
        <v>1826.6962747700002</v>
      </c>
      <c r="D254" s="101">
        <v>1830.7135068499999</v>
      </c>
      <c r="E254" s="101">
        <v>1827.4690929400001</v>
      </c>
      <c r="F254" s="101">
        <v>1822.8961922299998</v>
      </c>
      <c r="G254" s="101">
        <v>1821.7590960499999</v>
      </c>
      <c r="H254" s="101">
        <v>1785.7141089700001</v>
      </c>
      <c r="I254" s="101">
        <v>1764.4090268499999</v>
      </c>
      <c r="J254" s="101">
        <v>1740.0497053399999</v>
      </c>
      <c r="K254" s="101">
        <v>1737.9501745</v>
      </c>
      <c r="L254" s="101">
        <v>1730.0821516999999</v>
      </c>
      <c r="M254" s="101">
        <v>1744.9212105700001</v>
      </c>
      <c r="N254" s="101">
        <v>1770.1324129899999</v>
      </c>
      <c r="O254" s="101">
        <v>1770.0778532299998</v>
      </c>
      <c r="P254" s="101">
        <v>1777.56023749</v>
      </c>
      <c r="Q254" s="101">
        <v>1776.7443246199998</v>
      </c>
      <c r="R254" s="101">
        <v>1774.63139015</v>
      </c>
      <c r="S254" s="101">
        <v>1772.8476967499998</v>
      </c>
      <c r="T254" s="101">
        <v>1745.3040244699998</v>
      </c>
      <c r="U254" s="101">
        <v>1736.67297113</v>
      </c>
      <c r="V254" s="101">
        <v>1757.9210200699999</v>
      </c>
      <c r="W254" s="101">
        <v>1782.67037486</v>
      </c>
      <c r="X254" s="101">
        <v>1793.5663755399999</v>
      </c>
      <c r="Y254" s="101">
        <v>1815.9960798700001</v>
      </c>
    </row>
    <row r="255" spans="1:25" x14ac:dyDescent="0.3">
      <c r="A255" s="99">
        <v>44232</v>
      </c>
      <c r="B255" s="101">
        <v>1821.7541715199998</v>
      </c>
      <c r="C255" s="101">
        <v>1843.7074462799999</v>
      </c>
      <c r="D255" s="101">
        <v>1848.08767612</v>
      </c>
      <c r="E255" s="101">
        <v>1849.68690726</v>
      </c>
      <c r="F255" s="101">
        <v>1840.9164936300001</v>
      </c>
      <c r="G255" s="101">
        <v>1837.8817979500002</v>
      </c>
      <c r="H255" s="101">
        <v>1804.6420071199998</v>
      </c>
      <c r="I255" s="101">
        <v>1791.6863576600001</v>
      </c>
      <c r="J255" s="101">
        <v>1757.03684716</v>
      </c>
      <c r="K255" s="101">
        <v>1744.22249253</v>
      </c>
      <c r="L255" s="101">
        <v>1734.7826332500001</v>
      </c>
      <c r="M255" s="101">
        <v>1728.3609122099999</v>
      </c>
      <c r="N255" s="101">
        <v>1746.07575765</v>
      </c>
      <c r="O255" s="101">
        <v>1747.2001751199998</v>
      </c>
      <c r="P255" s="101">
        <v>1756.7555384499999</v>
      </c>
      <c r="Q255" s="101">
        <v>1764.08913418</v>
      </c>
      <c r="R255" s="101">
        <v>1762.9578805899998</v>
      </c>
      <c r="S255" s="101">
        <v>1752.1519980800001</v>
      </c>
      <c r="T255" s="101">
        <v>1727.80440544</v>
      </c>
      <c r="U255" s="101">
        <v>1706.51811185</v>
      </c>
      <c r="V255" s="101">
        <v>1709.36174826</v>
      </c>
      <c r="W255" s="101">
        <v>1723.36514612</v>
      </c>
      <c r="X255" s="101">
        <v>1743.16940905</v>
      </c>
      <c r="Y255" s="101">
        <v>1757.1436255699998</v>
      </c>
    </row>
    <row r="256" spans="1:25" x14ac:dyDescent="0.3">
      <c r="A256" s="99">
        <v>44233</v>
      </c>
      <c r="B256" s="101">
        <v>1785.2205939299999</v>
      </c>
      <c r="C256" s="101">
        <v>1807.1604878199998</v>
      </c>
      <c r="D256" s="101">
        <v>1806.3085868999999</v>
      </c>
      <c r="E256" s="101">
        <v>1815.8035659599998</v>
      </c>
      <c r="F256" s="101">
        <v>1829.9504407399997</v>
      </c>
      <c r="G256" s="101">
        <v>1825.3936175599999</v>
      </c>
      <c r="H256" s="101">
        <v>1812.6536226999999</v>
      </c>
      <c r="I256" s="101">
        <v>1788.80807316</v>
      </c>
      <c r="J256" s="101">
        <v>1752.8799197400001</v>
      </c>
      <c r="K256" s="101">
        <v>1718.5395830599998</v>
      </c>
      <c r="L256" s="101">
        <v>1707.73328696</v>
      </c>
      <c r="M256" s="101">
        <v>1709.2921100900001</v>
      </c>
      <c r="N256" s="101">
        <v>1724.34018803</v>
      </c>
      <c r="O256" s="101">
        <v>1739.5261144599999</v>
      </c>
      <c r="P256" s="101">
        <v>1745.8037355199999</v>
      </c>
      <c r="Q256" s="101">
        <v>1758.6223860499999</v>
      </c>
      <c r="R256" s="101">
        <v>1756.6999563500001</v>
      </c>
      <c r="S256" s="101">
        <v>1739.2435997699999</v>
      </c>
      <c r="T256" s="101">
        <v>1716.0985131099999</v>
      </c>
      <c r="U256" s="101">
        <v>1719.77490448</v>
      </c>
      <c r="V256" s="101">
        <v>1735.8795427399998</v>
      </c>
      <c r="W256" s="101">
        <v>1751.65018917</v>
      </c>
      <c r="X256" s="101">
        <v>1768.68322012</v>
      </c>
      <c r="Y256" s="101">
        <v>1788.50532335</v>
      </c>
    </row>
    <row r="257" spans="1:25" x14ac:dyDescent="0.3">
      <c r="A257" s="99">
        <v>44234</v>
      </c>
      <c r="B257" s="101">
        <v>1784.55606085</v>
      </c>
      <c r="C257" s="101">
        <v>1804.33658257</v>
      </c>
      <c r="D257" s="101">
        <v>1803.6585170999999</v>
      </c>
      <c r="E257" s="101">
        <v>1809.8715841999999</v>
      </c>
      <c r="F257" s="101">
        <v>1819.9631000900001</v>
      </c>
      <c r="G257" s="101">
        <v>1812.6574173900001</v>
      </c>
      <c r="H257" s="101">
        <v>1805.91459925</v>
      </c>
      <c r="I257" s="101">
        <v>1792.59559728</v>
      </c>
      <c r="J257" s="101">
        <v>1772.1456241799999</v>
      </c>
      <c r="K257" s="101">
        <v>1752.5595758900001</v>
      </c>
      <c r="L257" s="101">
        <v>1734.5735438700001</v>
      </c>
      <c r="M257" s="101">
        <v>1725.2640185799999</v>
      </c>
      <c r="N257" s="101">
        <v>1738.1131687499999</v>
      </c>
      <c r="O257" s="101">
        <v>1756.2209149399998</v>
      </c>
      <c r="P257" s="101">
        <v>1771.2820474499999</v>
      </c>
      <c r="Q257" s="101">
        <v>1776.0741536399998</v>
      </c>
      <c r="R257" s="101">
        <v>1766.1893291700001</v>
      </c>
      <c r="S257" s="101">
        <v>1748.00469946</v>
      </c>
      <c r="T257" s="101">
        <v>1718.15603184</v>
      </c>
      <c r="U257" s="101">
        <v>1729.02974554</v>
      </c>
      <c r="V257" s="101">
        <v>1740.96699999</v>
      </c>
      <c r="W257" s="101">
        <v>1753.8983135000001</v>
      </c>
      <c r="X257" s="101">
        <v>1774.5968469900001</v>
      </c>
      <c r="Y257" s="101">
        <v>1799.6471996100001</v>
      </c>
    </row>
    <row r="258" spans="1:25" x14ac:dyDescent="0.3">
      <c r="A258" s="99">
        <v>44235</v>
      </c>
      <c r="B258" s="101">
        <v>1793.2753695600002</v>
      </c>
      <c r="C258" s="101">
        <v>1826.7480509300001</v>
      </c>
      <c r="D258" s="101">
        <v>1843.5800030799999</v>
      </c>
      <c r="E258" s="101">
        <v>1849.21796591</v>
      </c>
      <c r="F258" s="101">
        <v>1850.8459240899999</v>
      </c>
      <c r="G258" s="101">
        <v>1833.92459304</v>
      </c>
      <c r="H258" s="101">
        <v>1801.5101085700001</v>
      </c>
      <c r="I258" s="101">
        <v>1774.0236994499999</v>
      </c>
      <c r="J258" s="101">
        <v>1767.0387654599999</v>
      </c>
      <c r="K258" s="101">
        <v>1760.9623827600001</v>
      </c>
      <c r="L258" s="101">
        <v>1756.86376866</v>
      </c>
      <c r="M258" s="101">
        <v>1765.4379762400001</v>
      </c>
      <c r="N258" s="101">
        <v>1774.39035038</v>
      </c>
      <c r="O258" s="101">
        <v>1787.8889854299998</v>
      </c>
      <c r="P258" s="101">
        <v>1796.9615697299998</v>
      </c>
      <c r="Q258" s="101">
        <v>1799.3599429200001</v>
      </c>
      <c r="R258" s="101">
        <v>1793.7364334299998</v>
      </c>
      <c r="S258" s="101">
        <v>1780.5942449699999</v>
      </c>
      <c r="T258" s="101">
        <v>1752.2919904799999</v>
      </c>
      <c r="U258" s="101">
        <v>1757.7703591900001</v>
      </c>
      <c r="V258" s="101">
        <v>1771.32740788</v>
      </c>
      <c r="W258" s="101">
        <v>1789.5693548400002</v>
      </c>
      <c r="X258" s="101">
        <v>1809.37662583</v>
      </c>
      <c r="Y258" s="101">
        <v>1823.7590604999998</v>
      </c>
    </row>
    <row r="259" spans="1:25" x14ac:dyDescent="0.3">
      <c r="A259" s="99">
        <v>44236</v>
      </c>
      <c r="B259" s="101">
        <v>1794.2291531799999</v>
      </c>
      <c r="C259" s="101">
        <v>1819.8112473399999</v>
      </c>
      <c r="D259" s="101">
        <v>1850.6745707900002</v>
      </c>
      <c r="E259" s="101">
        <v>1860.3428543900002</v>
      </c>
      <c r="F259" s="101">
        <v>1847.7868699600001</v>
      </c>
      <c r="G259" s="101">
        <v>1826.1212132399999</v>
      </c>
      <c r="H259" s="101">
        <v>1791.43511091</v>
      </c>
      <c r="I259" s="101">
        <v>1755.2922750800001</v>
      </c>
      <c r="J259" s="101">
        <v>1732.7518088099998</v>
      </c>
      <c r="K259" s="101">
        <v>1728.3612054</v>
      </c>
      <c r="L259" s="101">
        <v>1721.2910437799999</v>
      </c>
      <c r="M259" s="101">
        <v>1729.5494054399999</v>
      </c>
      <c r="N259" s="101">
        <v>1740.7894278599999</v>
      </c>
      <c r="O259" s="101">
        <v>1756.47058083</v>
      </c>
      <c r="P259" s="101">
        <v>1776.1824768499998</v>
      </c>
      <c r="Q259" s="101">
        <v>1781.5630269400001</v>
      </c>
      <c r="R259" s="101">
        <v>1781.6714745199999</v>
      </c>
      <c r="S259" s="101">
        <v>1766.62096924</v>
      </c>
      <c r="T259" s="101">
        <v>1736.8495599599999</v>
      </c>
      <c r="U259" s="101">
        <v>1733.5629034999999</v>
      </c>
      <c r="V259" s="101">
        <v>1746.4383286300001</v>
      </c>
      <c r="W259" s="101">
        <v>1767.0522088099999</v>
      </c>
      <c r="X259" s="101">
        <v>1790.0294407999997</v>
      </c>
      <c r="Y259" s="101">
        <v>1799.9940462699999</v>
      </c>
    </row>
    <row r="260" spans="1:25" x14ac:dyDescent="0.3">
      <c r="A260" s="99">
        <v>44237</v>
      </c>
      <c r="B260" s="101">
        <v>1746.32919492</v>
      </c>
      <c r="C260" s="101">
        <v>1762.2856796399999</v>
      </c>
      <c r="D260" s="101">
        <v>1783.1919139199999</v>
      </c>
      <c r="E260" s="101">
        <v>1787.45529302</v>
      </c>
      <c r="F260" s="101">
        <v>1779.7746331000001</v>
      </c>
      <c r="G260" s="101">
        <v>1764.1149479999999</v>
      </c>
      <c r="H260" s="101">
        <v>1744.1086172099999</v>
      </c>
      <c r="I260" s="101">
        <v>1769.3377477500001</v>
      </c>
      <c r="J260" s="101">
        <v>1745.4436642399999</v>
      </c>
      <c r="K260" s="101">
        <v>1732.65093843</v>
      </c>
      <c r="L260" s="101">
        <v>1730.99954865</v>
      </c>
      <c r="M260" s="101">
        <v>1739.4759461599999</v>
      </c>
      <c r="N260" s="101">
        <v>1751.6051428999999</v>
      </c>
      <c r="O260" s="101">
        <v>1770.3361827199999</v>
      </c>
      <c r="P260" s="101">
        <v>1780.51516438</v>
      </c>
      <c r="Q260" s="101">
        <v>1788.0106375299999</v>
      </c>
      <c r="R260" s="101">
        <v>1784.9218734899998</v>
      </c>
      <c r="S260" s="101">
        <v>1772.76599027</v>
      </c>
      <c r="T260" s="101">
        <v>1737.371656</v>
      </c>
      <c r="U260" s="101">
        <v>1732.1574683199999</v>
      </c>
      <c r="V260" s="101">
        <v>1744.5541888999999</v>
      </c>
      <c r="W260" s="101">
        <v>1762.8230258000001</v>
      </c>
      <c r="X260" s="101">
        <v>1782.7866971400001</v>
      </c>
      <c r="Y260" s="101">
        <v>1793.7753863300002</v>
      </c>
    </row>
    <row r="261" spans="1:25" x14ac:dyDescent="0.3">
      <c r="A261" s="99">
        <v>44238</v>
      </c>
      <c r="B261" s="101">
        <v>1760.50319502</v>
      </c>
      <c r="C261" s="101">
        <v>1805.46049823</v>
      </c>
      <c r="D261" s="101">
        <v>1820.21171794</v>
      </c>
      <c r="E261" s="101">
        <v>1823.62784132</v>
      </c>
      <c r="F261" s="101">
        <v>1844.3751458200002</v>
      </c>
      <c r="G261" s="101">
        <v>1835.44958178</v>
      </c>
      <c r="H261" s="101">
        <v>1807.8491824999999</v>
      </c>
      <c r="I261" s="101">
        <v>1768.3616121699999</v>
      </c>
      <c r="J261" s="101">
        <v>1737.4583186699999</v>
      </c>
      <c r="K261" s="101">
        <v>1731.6061988499998</v>
      </c>
      <c r="L261" s="101">
        <v>1733.4077297199999</v>
      </c>
      <c r="M261" s="101">
        <v>1743.2555943099999</v>
      </c>
      <c r="N261" s="101">
        <v>1764.1991577000001</v>
      </c>
      <c r="O261" s="101">
        <v>1781.0164746099999</v>
      </c>
      <c r="P261" s="101">
        <v>1796.25105414</v>
      </c>
      <c r="Q261" s="101">
        <v>1802.8082367700001</v>
      </c>
      <c r="R261" s="101">
        <v>1796.5507477899998</v>
      </c>
      <c r="S261" s="101">
        <v>1778.7642825400001</v>
      </c>
      <c r="T261" s="101">
        <v>1747.6110543500001</v>
      </c>
      <c r="U261" s="101">
        <v>1739.5978575299998</v>
      </c>
      <c r="V261" s="101">
        <v>1739.5336807199999</v>
      </c>
      <c r="W261" s="101">
        <v>1760.90725825</v>
      </c>
      <c r="X261" s="101">
        <v>1780.39413367</v>
      </c>
      <c r="Y261" s="101">
        <v>1793.0869028300001</v>
      </c>
    </row>
    <row r="262" spans="1:25" x14ac:dyDescent="0.3">
      <c r="A262" s="99">
        <v>44239</v>
      </c>
      <c r="B262" s="101">
        <v>1805.0482080499999</v>
      </c>
      <c r="C262" s="101">
        <v>1826.3825604800002</v>
      </c>
      <c r="D262" s="101">
        <v>1830.6727875499998</v>
      </c>
      <c r="E262" s="101">
        <v>1833.74097439</v>
      </c>
      <c r="F262" s="101">
        <v>1835.5806356599999</v>
      </c>
      <c r="G262" s="101">
        <v>1819.61192512</v>
      </c>
      <c r="H262" s="101">
        <v>1792.9743505899999</v>
      </c>
      <c r="I262" s="101">
        <v>1778.5858090199999</v>
      </c>
      <c r="J262" s="101">
        <v>1752.5616024899998</v>
      </c>
      <c r="K262" s="101">
        <v>1742.7179795099999</v>
      </c>
      <c r="L262" s="101">
        <v>1737.3898118</v>
      </c>
      <c r="M262" s="101">
        <v>1758.0479688099999</v>
      </c>
      <c r="N262" s="101">
        <v>1770.52513011</v>
      </c>
      <c r="O262" s="101">
        <v>1776.4745031099999</v>
      </c>
      <c r="P262" s="101">
        <v>1785.4921151199999</v>
      </c>
      <c r="Q262" s="101">
        <v>1790.7446499</v>
      </c>
      <c r="R262" s="101">
        <v>1786.89043401</v>
      </c>
      <c r="S262" s="101">
        <v>1780.92260216</v>
      </c>
      <c r="T262" s="101">
        <v>1766.7494660499999</v>
      </c>
      <c r="U262" s="101">
        <v>1751.91408684</v>
      </c>
      <c r="V262" s="101">
        <v>1759.8108266699999</v>
      </c>
      <c r="W262" s="101">
        <v>1786.07843867</v>
      </c>
      <c r="X262" s="101">
        <v>1793.46963901</v>
      </c>
      <c r="Y262" s="101">
        <v>1792.85044184</v>
      </c>
    </row>
    <row r="263" spans="1:25" x14ac:dyDescent="0.3">
      <c r="A263" s="99">
        <v>44240</v>
      </c>
      <c r="B263" s="101">
        <v>1768.4215012</v>
      </c>
      <c r="C263" s="101">
        <v>1783.5256599699999</v>
      </c>
      <c r="D263" s="101">
        <v>1768.1102919699999</v>
      </c>
      <c r="E263" s="101">
        <v>1773.7627682099999</v>
      </c>
      <c r="F263" s="101">
        <v>1787.56415823</v>
      </c>
      <c r="G263" s="101">
        <v>1777.99240519</v>
      </c>
      <c r="H263" s="101">
        <v>1775.46026878</v>
      </c>
      <c r="I263" s="101">
        <v>1751.75363941</v>
      </c>
      <c r="J263" s="101">
        <v>1741.9534378199999</v>
      </c>
      <c r="K263" s="101">
        <v>1718.5676454299999</v>
      </c>
      <c r="L263" s="101">
        <v>1738.9735155400001</v>
      </c>
      <c r="M263" s="101">
        <v>1739.60936567</v>
      </c>
      <c r="N263" s="101">
        <v>1732.8295666399999</v>
      </c>
      <c r="O263" s="101">
        <v>1739.7979438899999</v>
      </c>
      <c r="P263" s="101">
        <v>1750.02660803</v>
      </c>
      <c r="Q263" s="101">
        <v>1756.5863395399999</v>
      </c>
      <c r="R263" s="101">
        <v>1757.2808708999999</v>
      </c>
      <c r="S263" s="101">
        <v>1771.13777082</v>
      </c>
      <c r="T263" s="101">
        <v>1737.10937141</v>
      </c>
      <c r="U263" s="101">
        <v>1709.4564950699998</v>
      </c>
      <c r="V263" s="101">
        <v>1722.4284238299999</v>
      </c>
      <c r="W263" s="101">
        <v>1737.9253260200001</v>
      </c>
      <c r="X263" s="101">
        <v>1749.30342675</v>
      </c>
      <c r="Y263" s="101">
        <v>1756.72006887</v>
      </c>
    </row>
    <row r="264" spans="1:25" x14ac:dyDescent="0.3">
      <c r="A264" s="99">
        <v>44241</v>
      </c>
      <c r="B264" s="101">
        <v>1811.2692326700001</v>
      </c>
      <c r="C264" s="101">
        <v>1831.3803046400001</v>
      </c>
      <c r="D264" s="101">
        <v>1824.9419580800002</v>
      </c>
      <c r="E264" s="101">
        <v>1829.88411152</v>
      </c>
      <c r="F264" s="101">
        <v>1837.8966271000002</v>
      </c>
      <c r="G264" s="101">
        <v>1836.46054226</v>
      </c>
      <c r="H264" s="101">
        <v>1834.5128182400001</v>
      </c>
      <c r="I264" s="101">
        <v>1816.9341081199998</v>
      </c>
      <c r="J264" s="101">
        <v>1792.0699498800002</v>
      </c>
      <c r="K264" s="101">
        <v>1750.5157853600001</v>
      </c>
      <c r="L264" s="101">
        <v>1737.8191548</v>
      </c>
      <c r="M264" s="101">
        <v>1738.8174309899998</v>
      </c>
      <c r="N264" s="101">
        <v>1752.1874651800001</v>
      </c>
      <c r="O264" s="101">
        <v>1764.5646650400001</v>
      </c>
      <c r="P264" s="101">
        <v>1776.5788090599999</v>
      </c>
      <c r="Q264" s="101">
        <v>1780.5031977000001</v>
      </c>
      <c r="R264" s="101">
        <v>1777.4484588099999</v>
      </c>
      <c r="S264" s="101">
        <v>1749.5125845699999</v>
      </c>
      <c r="T264" s="101">
        <v>1716.25453105</v>
      </c>
      <c r="U264" s="101">
        <v>1717.5731317899999</v>
      </c>
      <c r="V264" s="101">
        <v>1743.9874404899999</v>
      </c>
      <c r="W264" s="101">
        <v>1764.31898499</v>
      </c>
      <c r="X264" s="101">
        <v>1784.01194551</v>
      </c>
      <c r="Y264" s="101">
        <v>1808.1464134699997</v>
      </c>
    </row>
    <row r="265" spans="1:25" x14ac:dyDescent="0.3">
      <c r="A265" s="99">
        <v>44242</v>
      </c>
      <c r="B265" s="101">
        <v>1837.38492608</v>
      </c>
      <c r="C265" s="101">
        <v>1843.1596426899998</v>
      </c>
      <c r="D265" s="101">
        <v>1838.54171247</v>
      </c>
      <c r="E265" s="101">
        <v>1838.24613329</v>
      </c>
      <c r="F265" s="101">
        <v>1843.4327601399998</v>
      </c>
      <c r="G265" s="101">
        <v>1846.9560224200002</v>
      </c>
      <c r="H265" s="101">
        <v>1843.0420772499999</v>
      </c>
      <c r="I265" s="101">
        <v>1799.5027859200002</v>
      </c>
      <c r="J265" s="101">
        <v>1778.69188794</v>
      </c>
      <c r="K265" s="101">
        <v>1774.9655509199999</v>
      </c>
      <c r="L265" s="101">
        <v>1768.5842328599999</v>
      </c>
      <c r="M265" s="101">
        <v>1777.16349765</v>
      </c>
      <c r="N265" s="101">
        <v>1785.8232353400001</v>
      </c>
      <c r="O265" s="101">
        <v>1792.5704285200002</v>
      </c>
      <c r="P265" s="101">
        <v>1785.9328693800001</v>
      </c>
      <c r="Q265" s="101">
        <v>1782.2789215400001</v>
      </c>
      <c r="R265" s="101">
        <v>1775.8477919700001</v>
      </c>
      <c r="S265" s="101">
        <v>1765.27111679</v>
      </c>
      <c r="T265" s="101">
        <v>1745.3433268699998</v>
      </c>
      <c r="U265" s="101">
        <v>1740.42417914</v>
      </c>
      <c r="V265" s="101">
        <v>1748.7521154999999</v>
      </c>
      <c r="W265" s="101">
        <v>1777.26327384</v>
      </c>
      <c r="X265" s="101">
        <v>1788.0841453699998</v>
      </c>
      <c r="Y265" s="101">
        <v>1786.0796378299999</v>
      </c>
    </row>
    <row r="266" spans="1:25" x14ac:dyDescent="0.3">
      <c r="A266" s="99">
        <v>44243</v>
      </c>
      <c r="B266" s="101">
        <v>1741.45623744</v>
      </c>
      <c r="C266" s="101">
        <v>1769.98278916</v>
      </c>
      <c r="D266" s="101">
        <v>1769.96866118</v>
      </c>
      <c r="E266" s="101">
        <v>1776.9323003500001</v>
      </c>
      <c r="F266" s="101">
        <v>1764.1152591600001</v>
      </c>
      <c r="G266" s="101">
        <v>1729.55970923</v>
      </c>
      <c r="H266" s="101">
        <v>1717.73379888</v>
      </c>
      <c r="I266" s="101">
        <v>1726.0686634599999</v>
      </c>
      <c r="J266" s="101">
        <v>1737.3412031800001</v>
      </c>
      <c r="K266" s="101">
        <v>1739.0127025300001</v>
      </c>
      <c r="L266" s="101">
        <v>1733.64660383</v>
      </c>
      <c r="M266" s="101">
        <v>1726.01273999</v>
      </c>
      <c r="N266" s="101">
        <v>1716.3546843199999</v>
      </c>
      <c r="O266" s="101">
        <v>1708.04443758</v>
      </c>
      <c r="P266" s="101">
        <v>1715.17855992</v>
      </c>
      <c r="Q266" s="101">
        <v>1712.1660754</v>
      </c>
      <c r="R266" s="101">
        <v>1705.74512574</v>
      </c>
      <c r="S266" s="101">
        <v>1700.46340762</v>
      </c>
      <c r="T266" s="101">
        <v>1727.7166968700001</v>
      </c>
      <c r="U266" s="101">
        <v>1734.3282313299999</v>
      </c>
      <c r="V266" s="101">
        <v>1739.3545335399999</v>
      </c>
      <c r="W266" s="101">
        <v>1741.24186003</v>
      </c>
      <c r="X266" s="101">
        <v>1721.74207095</v>
      </c>
      <c r="Y266" s="101">
        <v>1740.47505394</v>
      </c>
    </row>
    <row r="267" spans="1:25" x14ac:dyDescent="0.3">
      <c r="A267" s="99">
        <v>44244</v>
      </c>
      <c r="B267" s="101">
        <v>1745.15919452</v>
      </c>
      <c r="C267" s="101">
        <v>1778.86222449</v>
      </c>
      <c r="D267" s="101">
        <v>1806.6620180299999</v>
      </c>
      <c r="E267" s="101">
        <v>1804.2528888999998</v>
      </c>
      <c r="F267" s="101">
        <v>1788.3701610699998</v>
      </c>
      <c r="G267" s="101">
        <v>1751.1713039200001</v>
      </c>
      <c r="H267" s="101">
        <v>1732.5545622799998</v>
      </c>
      <c r="I267" s="101">
        <v>1728.7886522599999</v>
      </c>
      <c r="J267" s="101">
        <v>1735.1595964800001</v>
      </c>
      <c r="K267" s="101">
        <v>1733.6496270099999</v>
      </c>
      <c r="L267" s="101">
        <v>1727.60982272</v>
      </c>
      <c r="M267" s="101">
        <v>1725.9208105800001</v>
      </c>
      <c r="N267" s="101">
        <v>1723.6752812100001</v>
      </c>
      <c r="O267" s="101">
        <v>1707.2906283099999</v>
      </c>
      <c r="P267" s="101">
        <v>1707.51428747</v>
      </c>
      <c r="Q267" s="101">
        <v>1728.56677857</v>
      </c>
      <c r="R267" s="101">
        <v>1722.9131457699998</v>
      </c>
      <c r="S267" s="101">
        <v>1712.3292849699999</v>
      </c>
      <c r="T267" s="101">
        <v>1720.9220313999999</v>
      </c>
      <c r="U267" s="101">
        <v>1730.3266816299999</v>
      </c>
      <c r="V267" s="101">
        <v>1728.0334950199999</v>
      </c>
      <c r="W267" s="101">
        <v>1722.98243849</v>
      </c>
      <c r="X267" s="101">
        <v>1732.41951038</v>
      </c>
      <c r="Y267" s="101">
        <v>1741.9498482900001</v>
      </c>
    </row>
    <row r="268" spans="1:25" x14ac:dyDescent="0.3">
      <c r="A268" s="99">
        <v>44245</v>
      </c>
      <c r="B268" s="101">
        <v>1777.12688116</v>
      </c>
      <c r="C268" s="101">
        <v>1793.6699914899998</v>
      </c>
      <c r="D268" s="101">
        <v>1824.5756871199999</v>
      </c>
      <c r="E268" s="101">
        <v>1829.76734444</v>
      </c>
      <c r="F268" s="101">
        <v>1820.7438119299998</v>
      </c>
      <c r="G268" s="101">
        <v>1799.0677503700001</v>
      </c>
      <c r="H268" s="101">
        <v>1757.0251698099999</v>
      </c>
      <c r="I268" s="101">
        <v>1728.7591056799999</v>
      </c>
      <c r="J268" s="101">
        <v>1704.4531939000001</v>
      </c>
      <c r="K268" s="101">
        <v>1705.5973643</v>
      </c>
      <c r="L268" s="101">
        <v>1700.8110483200001</v>
      </c>
      <c r="M268" s="101">
        <v>1706.0057971700001</v>
      </c>
      <c r="N268" s="101">
        <v>1719.6567218100001</v>
      </c>
      <c r="O268" s="101">
        <v>1706.18947579</v>
      </c>
      <c r="P268" s="101">
        <v>1708.2480837400001</v>
      </c>
      <c r="Q268" s="101">
        <v>1716.6310874600001</v>
      </c>
      <c r="R268" s="101">
        <v>1729.8890755699999</v>
      </c>
      <c r="S268" s="101">
        <v>1703.8368374899999</v>
      </c>
      <c r="T268" s="101">
        <v>1679.8685765</v>
      </c>
      <c r="U268" s="101">
        <v>1683.61550754</v>
      </c>
      <c r="V268" s="101">
        <v>1674.1578201300001</v>
      </c>
      <c r="W268" s="101">
        <v>1690.6456884900001</v>
      </c>
      <c r="X268" s="101">
        <v>1705.0151966199999</v>
      </c>
      <c r="Y268" s="101">
        <v>1742.3821841699998</v>
      </c>
    </row>
    <row r="269" spans="1:25" x14ac:dyDescent="0.3">
      <c r="A269" s="99">
        <v>44246</v>
      </c>
      <c r="B269" s="101">
        <v>1751.9191470600001</v>
      </c>
      <c r="C269" s="101">
        <v>1775.97766039</v>
      </c>
      <c r="D269" s="101">
        <v>1815.4843094599998</v>
      </c>
      <c r="E269" s="101">
        <v>1820.7446233799999</v>
      </c>
      <c r="F269" s="101">
        <v>1817.2488866000001</v>
      </c>
      <c r="G269" s="101">
        <v>1791.22039483</v>
      </c>
      <c r="H269" s="101">
        <v>1756.9995113299999</v>
      </c>
      <c r="I269" s="101">
        <v>1724.85469887</v>
      </c>
      <c r="J269" s="101">
        <v>1700.4203845700001</v>
      </c>
      <c r="K269" s="101">
        <v>1701.1026695600001</v>
      </c>
      <c r="L269" s="101">
        <v>1730.7476453100001</v>
      </c>
      <c r="M269" s="101">
        <v>1716.5931518999998</v>
      </c>
      <c r="N269" s="101">
        <v>1731.14726114</v>
      </c>
      <c r="O269" s="101">
        <v>1739.3950782300001</v>
      </c>
      <c r="P269" s="101">
        <v>1717.21212358</v>
      </c>
      <c r="Q269" s="101">
        <v>1723.5766109499998</v>
      </c>
      <c r="R269" s="101">
        <v>1739.8935838300001</v>
      </c>
      <c r="S269" s="101">
        <v>1722.7968487400001</v>
      </c>
      <c r="T269" s="101">
        <v>1710.04461021</v>
      </c>
      <c r="U269" s="101">
        <v>1710.2576942200001</v>
      </c>
      <c r="V269" s="101">
        <v>1705.2585941300001</v>
      </c>
      <c r="W269" s="101">
        <v>1715.0653172999998</v>
      </c>
      <c r="X269" s="101">
        <v>1738.6440129499999</v>
      </c>
      <c r="Y269" s="101">
        <v>1760.20871941</v>
      </c>
    </row>
    <row r="270" spans="1:25" x14ac:dyDescent="0.3">
      <c r="A270" s="99">
        <v>44247</v>
      </c>
      <c r="B270" s="101">
        <v>1760.2761647300001</v>
      </c>
      <c r="C270" s="101">
        <v>1781.30201027</v>
      </c>
      <c r="D270" s="101">
        <v>1806.06908451</v>
      </c>
      <c r="E270" s="101">
        <v>1807.9082275799999</v>
      </c>
      <c r="F270" s="101">
        <v>1812.1163190899999</v>
      </c>
      <c r="G270" s="101">
        <v>1789.3825765600002</v>
      </c>
      <c r="H270" s="101">
        <v>1757.9795451699999</v>
      </c>
      <c r="I270" s="101">
        <v>1730.4702034099998</v>
      </c>
      <c r="J270" s="101">
        <v>1700.3440391399999</v>
      </c>
      <c r="K270" s="101">
        <v>1695.48243888</v>
      </c>
      <c r="L270" s="101">
        <v>1696.0632299599999</v>
      </c>
      <c r="M270" s="101">
        <v>1705.78284274</v>
      </c>
      <c r="N270" s="101">
        <v>1688.1130633099999</v>
      </c>
      <c r="O270" s="101">
        <v>1694.4922028999999</v>
      </c>
      <c r="P270" s="101">
        <v>1677.05936393</v>
      </c>
      <c r="Q270" s="101">
        <v>1683.29489167</v>
      </c>
      <c r="R270" s="101">
        <v>1689.38758355</v>
      </c>
      <c r="S270" s="101">
        <v>1661.67428165</v>
      </c>
      <c r="T270" s="101">
        <v>1664.9543264399999</v>
      </c>
      <c r="U270" s="101">
        <v>1677.3359212600001</v>
      </c>
      <c r="V270" s="101">
        <v>1678.5890992</v>
      </c>
      <c r="W270" s="101">
        <v>1677.1912080300001</v>
      </c>
      <c r="X270" s="101">
        <v>1688.8703662999999</v>
      </c>
      <c r="Y270" s="101">
        <v>1702.3553070400001</v>
      </c>
    </row>
    <row r="271" spans="1:25" x14ac:dyDescent="0.3">
      <c r="A271" s="99">
        <v>44248</v>
      </c>
      <c r="B271" s="101">
        <v>1750.7981452500001</v>
      </c>
      <c r="C271" s="101">
        <v>1766.9547867399999</v>
      </c>
      <c r="D271" s="101">
        <v>1794.2101110299998</v>
      </c>
      <c r="E271" s="101">
        <v>1797.9932272499998</v>
      </c>
      <c r="F271" s="101">
        <v>1803.7921238000001</v>
      </c>
      <c r="G271" s="101">
        <v>1803.1443334499997</v>
      </c>
      <c r="H271" s="101">
        <v>1791.9767391799999</v>
      </c>
      <c r="I271" s="101">
        <v>1783.0917072899999</v>
      </c>
      <c r="J271" s="101">
        <v>1760.8573002800001</v>
      </c>
      <c r="K271" s="101">
        <v>1730.3463609600001</v>
      </c>
      <c r="L271" s="101">
        <v>1708.6789462700001</v>
      </c>
      <c r="M271" s="101">
        <v>1712.0767231299999</v>
      </c>
      <c r="N271" s="101">
        <v>1732.4355336199999</v>
      </c>
      <c r="O271" s="101">
        <v>1746.7064768299999</v>
      </c>
      <c r="P271" s="101">
        <v>1730.88271439</v>
      </c>
      <c r="Q271" s="101">
        <v>1738.5630310700001</v>
      </c>
      <c r="R271" s="101">
        <v>1757.7238355900001</v>
      </c>
      <c r="S271" s="101">
        <v>1732.52105345</v>
      </c>
      <c r="T271" s="101">
        <v>1713.1872575800001</v>
      </c>
      <c r="U271" s="101">
        <v>1695.7435013100001</v>
      </c>
      <c r="V271" s="101">
        <v>1704.5389081800001</v>
      </c>
      <c r="W271" s="101">
        <v>1724.4460127499999</v>
      </c>
      <c r="X271" s="101">
        <v>1747.0208765300001</v>
      </c>
      <c r="Y271" s="101">
        <v>1763.6961865999999</v>
      </c>
    </row>
    <row r="272" spans="1:25" x14ac:dyDescent="0.3">
      <c r="A272" s="99">
        <v>44249</v>
      </c>
      <c r="B272" s="101">
        <v>1755.16093495</v>
      </c>
      <c r="C272" s="101">
        <v>1773.1322797599998</v>
      </c>
      <c r="D272" s="101">
        <v>1806.32289341</v>
      </c>
      <c r="E272" s="101">
        <v>1812.3512933999998</v>
      </c>
      <c r="F272" s="101">
        <v>1822.9532204199998</v>
      </c>
      <c r="G272" s="101">
        <v>1810.3015299900001</v>
      </c>
      <c r="H272" s="101">
        <v>1794.4326850599998</v>
      </c>
      <c r="I272" s="101">
        <v>1780.8533477899998</v>
      </c>
      <c r="J272" s="101">
        <v>1753.2487695500001</v>
      </c>
      <c r="K272" s="101">
        <v>1716.7678640699999</v>
      </c>
      <c r="L272" s="101">
        <v>1697.0126496800001</v>
      </c>
      <c r="M272" s="101">
        <v>1700.17885778</v>
      </c>
      <c r="N272" s="101">
        <v>1715.9004128300001</v>
      </c>
      <c r="O272" s="101">
        <v>1730.22090078</v>
      </c>
      <c r="P272" s="101">
        <v>1712.58425367</v>
      </c>
      <c r="Q272" s="101">
        <v>1722.5154971099998</v>
      </c>
      <c r="R272" s="101">
        <v>1740.4439401</v>
      </c>
      <c r="S272" s="101">
        <v>1714.32737664</v>
      </c>
      <c r="T272" s="101">
        <v>1694.7495496199999</v>
      </c>
      <c r="U272" s="101">
        <v>1682.20013294</v>
      </c>
      <c r="V272" s="101">
        <v>1686.9435278999999</v>
      </c>
      <c r="W272" s="101">
        <v>1705.0630029900001</v>
      </c>
      <c r="X272" s="101">
        <v>1728.95299817</v>
      </c>
      <c r="Y272" s="101">
        <v>1768.47088345</v>
      </c>
    </row>
    <row r="273" spans="1:25" x14ac:dyDescent="0.3">
      <c r="A273" s="99">
        <v>44250</v>
      </c>
      <c r="B273" s="101">
        <v>1728.0322565499998</v>
      </c>
      <c r="C273" s="101">
        <v>1750.6943966599999</v>
      </c>
      <c r="D273" s="101">
        <v>1782.53297309</v>
      </c>
      <c r="E273" s="101">
        <v>1785.7963547100001</v>
      </c>
      <c r="F273" s="101">
        <v>1791.2240371199998</v>
      </c>
      <c r="G273" s="101">
        <v>1792.8936264400002</v>
      </c>
      <c r="H273" s="101">
        <v>1781.9679878499999</v>
      </c>
      <c r="I273" s="101">
        <v>1769.36857865</v>
      </c>
      <c r="J273" s="101">
        <v>1730.0381781999999</v>
      </c>
      <c r="K273" s="101">
        <v>1694.69149939</v>
      </c>
      <c r="L273" s="101">
        <v>1685.4106164699999</v>
      </c>
      <c r="M273" s="101">
        <v>1684.19418404</v>
      </c>
      <c r="N273" s="101">
        <v>1708.7819270399998</v>
      </c>
      <c r="O273" s="101">
        <v>1740.4521022500001</v>
      </c>
      <c r="P273" s="101">
        <v>1730.69554988</v>
      </c>
      <c r="Q273" s="101">
        <v>1734.04793447</v>
      </c>
      <c r="R273" s="101">
        <v>1745.4883884200001</v>
      </c>
      <c r="S273" s="101">
        <v>1727.2153393000001</v>
      </c>
      <c r="T273" s="101">
        <v>1706.5376951599999</v>
      </c>
      <c r="U273" s="101">
        <v>1690.9539501100001</v>
      </c>
      <c r="V273" s="101">
        <v>1693.77860904</v>
      </c>
      <c r="W273" s="101">
        <v>1708.7695465099998</v>
      </c>
      <c r="X273" s="101">
        <v>1735.18384565</v>
      </c>
      <c r="Y273" s="101">
        <v>1761.23290507</v>
      </c>
    </row>
    <row r="274" spans="1:25" x14ac:dyDescent="0.3">
      <c r="A274" s="99">
        <v>44251</v>
      </c>
      <c r="B274" s="101">
        <v>1718.0815470099999</v>
      </c>
      <c r="C274" s="101">
        <v>1728.90037351</v>
      </c>
      <c r="D274" s="101">
        <v>1755.6006053999999</v>
      </c>
      <c r="E274" s="101">
        <v>1758.8230552699999</v>
      </c>
      <c r="F274" s="101">
        <v>1777.0131204900001</v>
      </c>
      <c r="G274" s="101">
        <v>1766.61074196</v>
      </c>
      <c r="H274" s="101">
        <v>1753.24120341</v>
      </c>
      <c r="I274" s="101">
        <v>1743.09611797</v>
      </c>
      <c r="J274" s="101">
        <v>1732.49923459</v>
      </c>
      <c r="K274" s="101">
        <v>1721.21109755</v>
      </c>
      <c r="L274" s="101">
        <v>1725.18687144</v>
      </c>
      <c r="M274" s="101">
        <v>1737.72188854</v>
      </c>
      <c r="N274" s="101">
        <v>1756.79145614</v>
      </c>
      <c r="O274" s="101">
        <v>1770.5519935999998</v>
      </c>
      <c r="P274" s="101">
        <v>1735.85494214</v>
      </c>
      <c r="Q274" s="101">
        <v>1754.62687523</v>
      </c>
      <c r="R274" s="101">
        <v>1775.2221176099999</v>
      </c>
      <c r="S274" s="101">
        <v>1752.65026943</v>
      </c>
      <c r="T274" s="101">
        <v>1738.78515451</v>
      </c>
      <c r="U274" s="101">
        <v>1719.5206303499999</v>
      </c>
      <c r="V274" s="101">
        <v>1715.40781982</v>
      </c>
      <c r="W274" s="101">
        <v>1723.0277307899999</v>
      </c>
      <c r="X274" s="101">
        <v>1747.5534938600001</v>
      </c>
      <c r="Y274" s="101">
        <v>1772.8876099500001</v>
      </c>
    </row>
    <row r="275" spans="1:25" x14ac:dyDescent="0.3">
      <c r="A275" s="99">
        <v>44252</v>
      </c>
      <c r="B275" s="101">
        <v>1718.31460249</v>
      </c>
      <c r="C275" s="101">
        <v>1741.85390209</v>
      </c>
      <c r="D275" s="101">
        <v>1765.4554944899999</v>
      </c>
      <c r="E275" s="101">
        <v>1770.5799267999998</v>
      </c>
      <c r="F275" s="101">
        <v>1780.67097003</v>
      </c>
      <c r="G275" s="101">
        <v>1765.30073444</v>
      </c>
      <c r="H275" s="101">
        <v>1727.8431850300001</v>
      </c>
      <c r="I275" s="101">
        <v>1708.69806582</v>
      </c>
      <c r="J275" s="101">
        <v>1703.4189741399998</v>
      </c>
      <c r="K275" s="101">
        <v>1705.3171338999998</v>
      </c>
      <c r="L275" s="101">
        <v>1722.3929984199999</v>
      </c>
      <c r="M275" s="101">
        <v>1718.89087709</v>
      </c>
      <c r="N275" s="101">
        <v>1739.70689548</v>
      </c>
      <c r="O275" s="101">
        <v>1778.4582353999999</v>
      </c>
      <c r="P275" s="101">
        <v>1765.0849507299999</v>
      </c>
      <c r="Q275" s="101">
        <v>1762.5001882499998</v>
      </c>
      <c r="R275" s="101">
        <v>1771.9315269599999</v>
      </c>
      <c r="S275" s="101">
        <v>1753.4141484300001</v>
      </c>
      <c r="T275" s="101">
        <v>1745.4472995799999</v>
      </c>
      <c r="U275" s="101">
        <v>1750.9671914600001</v>
      </c>
      <c r="V275" s="101">
        <v>1746.5096718299999</v>
      </c>
      <c r="W275" s="101">
        <v>1741.4284841900001</v>
      </c>
      <c r="X275" s="101">
        <v>1747.10198676</v>
      </c>
      <c r="Y275" s="101">
        <v>1755.35312978</v>
      </c>
    </row>
    <row r="276" spans="1:25" x14ac:dyDescent="0.3">
      <c r="A276" s="99">
        <v>44253</v>
      </c>
      <c r="B276" s="101">
        <v>1736.44022258</v>
      </c>
      <c r="C276" s="101">
        <v>1748.74694873</v>
      </c>
      <c r="D276" s="101">
        <v>1776.93520498</v>
      </c>
      <c r="E276" s="101">
        <v>1782.06042189</v>
      </c>
      <c r="F276" s="101">
        <v>1792.6532567500001</v>
      </c>
      <c r="G276" s="101">
        <v>1778.9005778200001</v>
      </c>
      <c r="H276" s="101">
        <v>1750.7669156300001</v>
      </c>
      <c r="I276" s="101">
        <v>1730.0722381099999</v>
      </c>
      <c r="J276" s="101">
        <v>1715.4241132899999</v>
      </c>
      <c r="K276" s="101">
        <v>1725.2777711599999</v>
      </c>
      <c r="L276" s="101">
        <v>1726.7995091199998</v>
      </c>
      <c r="M276" s="101">
        <v>1724.81921259</v>
      </c>
      <c r="N276" s="101">
        <v>1743.52729224</v>
      </c>
      <c r="O276" s="101">
        <v>1752.4217892899999</v>
      </c>
      <c r="P276" s="101">
        <v>1738.3562248999999</v>
      </c>
      <c r="Q276" s="101">
        <v>1744.8080986</v>
      </c>
      <c r="R276" s="101">
        <v>1756.4023099600001</v>
      </c>
      <c r="S276" s="101">
        <v>1750.79222007</v>
      </c>
      <c r="T276" s="101">
        <v>1739.95480017</v>
      </c>
      <c r="U276" s="101">
        <v>1729.6484088699999</v>
      </c>
      <c r="V276" s="101">
        <v>1733.17669411</v>
      </c>
      <c r="W276" s="101">
        <v>1742.0428163099998</v>
      </c>
      <c r="X276" s="101">
        <v>1759.6106025699999</v>
      </c>
      <c r="Y276" s="101">
        <v>1762.5207752499998</v>
      </c>
    </row>
    <row r="277" spans="1:25" x14ac:dyDescent="0.3">
      <c r="A277" s="99">
        <v>44254</v>
      </c>
      <c r="B277" s="101">
        <v>1769.8895672900001</v>
      </c>
      <c r="C277" s="101">
        <v>1777.6692562000001</v>
      </c>
      <c r="D277" s="101">
        <v>1807.6116478599999</v>
      </c>
      <c r="E277" s="101">
        <v>1813.5571162499998</v>
      </c>
      <c r="F277" s="101">
        <v>1828.2477762999999</v>
      </c>
      <c r="G277" s="101">
        <v>1821.87786334</v>
      </c>
      <c r="H277" s="101">
        <v>1808.94961068</v>
      </c>
      <c r="I277" s="101">
        <v>1794.0784516900001</v>
      </c>
      <c r="J277" s="101">
        <v>1781.6347396899998</v>
      </c>
      <c r="K277" s="101">
        <v>1749.78576808</v>
      </c>
      <c r="L277" s="101">
        <v>1747.8341963199998</v>
      </c>
      <c r="M277" s="101">
        <v>1744.5586466799998</v>
      </c>
      <c r="N277" s="101">
        <v>1751.5518265399999</v>
      </c>
      <c r="O277" s="101">
        <v>1765.3503203600001</v>
      </c>
      <c r="P277" s="101">
        <v>1753.81143301</v>
      </c>
      <c r="Q277" s="101">
        <v>1766.1922581900001</v>
      </c>
      <c r="R277" s="101">
        <v>1786.1661547699998</v>
      </c>
      <c r="S277" s="101">
        <v>1769.01695668</v>
      </c>
      <c r="T277" s="101">
        <v>1765.1309914199999</v>
      </c>
      <c r="U277" s="101">
        <v>1751.7504516699998</v>
      </c>
      <c r="V277" s="101">
        <v>1760.5742009600001</v>
      </c>
      <c r="W277" s="101">
        <v>1778.61123105</v>
      </c>
      <c r="X277" s="101">
        <v>1785.8621195399999</v>
      </c>
      <c r="Y277" s="101">
        <v>1813.1514052</v>
      </c>
    </row>
    <row r="278" spans="1:25" x14ac:dyDescent="0.3">
      <c r="A278" s="99">
        <v>44255</v>
      </c>
      <c r="B278" s="101">
        <v>1740.4585683099999</v>
      </c>
      <c r="C278" s="101">
        <v>1775.78464818</v>
      </c>
      <c r="D278" s="101">
        <v>1805.2232491299999</v>
      </c>
      <c r="E278" s="101">
        <v>1817.88865594</v>
      </c>
      <c r="F278" s="101">
        <v>1831.6317248299999</v>
      </c>
      <c r="G278" s="101">
        <v>1824.8031124500001</v>
      </c>
      <c r="H278" s="101">
        <v>1809.5395474999998</v>
      </c>
      <c r="I278" s="101">
        <v>1787.2390953900001</v>
      </c>
      <c r="J278" s="101">
        <v>1744.44649742</v>
      </c>
      <c r="K278" s="101">
        <v>1713.0364981999999</v>
      </c>
      <c r="L278" s="101">
        <v>1712.9058101399999</v>
      </c>
      <c r="M278" s="101">
        <v>1725.8120272899998</v>
      </c>
      <c r="N278" s="101">
        <v>1757.2527631199998</v>
      </c>
      <c r="O278" s="101">
        <v>1779.9960264599999</v>
      </c>
      <c r="P278" s="101">
        <v>1766.0606774800001</v>
      </c>
      <c r="Q278" s="101">
        <v>1772.3215990000001</v>
      </c>
      <c r="R278" s="101">
        <v>1783.9563378800001</v>
      </c>
      <c r="S278" s="101">
        <v>1759.3033467099999</v>
      </c>
      <c r="T278" s="101">
        <v>1744.1667581700001</v>
      </c>
      <c r="U278" s="101">
        <v>1730.6663437</v>
      </c>
      <c r="V278" s="101">
        <v>1743.7121221599998</v>
      </c>
      <c r="W278" s="101">
        <v>1771.6785633500001</v>
      </c>
      <c r="X278" s="101">
        <v>1791.2563821299998</v>
      </c>
      <c r="Y278" s="101">
        <v>1826.7479269600001</v>
      </c>
    </row>
    <row r="279" spans="1:25" x14ac:dyDescent="0.3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</row>
    <row r="280" spans="1:25" x14ac:dyDescent="0.3">
      <c r="A280" s="90" t="s">
        <v>75</v>
      </c>
      <c r="B280" s="91" t="s">
        <v>108</v>
      </c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3"/>
    </row>
    <row r="281" spans="1:25" x14ac:dyDescent="0.3">
      <c r="A281" s="94"/>
      <c r="B281" s="95" t="s">
        <v>77</v>
      </c>
      <c r="C281" s="96" t="s">
        <v>78</v>
      </c>
      <c r="D281" s="97" t="s">
        <v>79</v>
      </c>
      <c r="E281" s="96" t="s">
        <v>80</v>
      </c>
      <c r="F281" s="96" t="s">
        <v>81</v>
      </c>
      <c r="G281" s="96" t="s">
        <v>82</v>
      </c>
      <c r="H281" s="96" t="s">
        <v>83</v>
      </c>
      <c r="I281" s="96" t="s">
        <v>84</v>
      </c>
      <c r="J281" s="96" t="s">
        <v>85</v>
      </c>
      <c r="K281" s="95" t="s">
        <v>86</v>
      </c>
      <c r="L281" s="96" t="s">
        <v>87</v>
      </c>
      <c r="M281" s="98" t="s">
        <v>88</v>
      </c>
      <c r="N281" s="95" t="s">
        <v>89</v>
      </c>
      <c r="O281" s="96" t="s">
        <v>90</v>
      </c>
      <c r="P281" s="98" t="s">
        <v>91</v>
      </c>
      <c r="Q281" s="97" t="s">
        <v>92</v>
      </c>
      <c r="R281" s="96" t="s">
        <v>93</v>
      </c>
      <c r="S281" s="97" t="s">
        <v>94</v>
      </c>
      <c r="T281" s="96" t="s">
        <v>95</v>
      </c>
      <c r="U281" s="97" t="s">
        <v>96</v>
      </c>
      <c r="V281" s="96" t="s">
        <v>97</v>
      </c>
      <c r="W281" s="97" t="s">
        <v>98</v>
      </c>
      <c r="X281" s="96" t="s">
        <v>99</v>
      </c>
      <c r="Y281" s="96" t="s">
        <v>100</v>
      </c>
    </row>
    <row r="282" spans="1:25" x14ac:dyDescent="0.3">
      <c r="A282" s="99" t="s">
        <v>132</v>
      </c>
      <c r="B282" s="101">
        <v>1958.0862679499999</v>
      </c>
      <c r="C282" s="101">
        <v>1998.4604222800001</v>
      </c>
      <c r="D282" s="101">
        <v>2020.8008865999998</v>
      </c>
      <c r="E282" s="101">
        <v>2031.0441339299998</v>
      </c>
      <c r="F282" s="101">
        <v>2045.8016513700002</v>
      </c>
      <c r="G282" s="101">
        <v>2029.84596476</v>
      </c>
      <c r="H282" s="101">
        <v>2007.1427761100001</v>
      </c>
      <c r="I282" s="101">
        <v>1985.5555481199999</v>
      </c>
      <c r="J282" s="101">
        <v>1960.66288186</v>
      </c>
      <c r="K282" s="101">
        <v>1957.1104875399999</v>
      </c>
      <c r="L282" s="101">
        <v>1958.8153117499999</v>
      </c>
      <c r="M282" s="101">
        <v>1967.17549891</v>
      </c>
      <c r="N282" s="101">
        <v>1980.6277548599999</v>
      </c>
      <c r="O282" s="101">
        <v>1995.48009121</v>
      </c>
      <c r="P282" s="101">
        <v>2006.9966205999999</v>
      </c>
      <c r="Q282" s="101">
        <v>2011.3891626699999</v>
      </c>
      <c r="R282" s="101">
        <v>2005.7820808199999</v>
      </c>
      <c r="S282" s="101">
        <v>1991.18517903</v>
      </c>
      <c r="T282" s="101">
        <v>1967.7134422699999</v>
      </c>
      <c r="U282" s="101">
        <v>1964.0257045699998</v>
      </c>
      <c r="V282" s="101">
        <v>1971.6900049599999</v>
      </c>
      <c r="W282" s="101">
        <v>1986.10552603</v>
      </c>
      <c r="X282" s="101">
        <v>2011.45746424</v>
      </c>
      <c r="Y282" s="101">
        <v>2023.83950323</v>
      </c>
    </row>
    <row r="283" spans="1:25" x14ac:dyDescent="0.3">
      <c r="A283" s="99">
        <v>44229</v>
      </c>
      <c r="B283" s="101">
        <v>1993.10466013</v>
      </c>
      <c r="C283" s="101">
        <v>2013.7391317899999</v>
      </c>
      <c r="D283" s="101">
        <v>2025.8750168099998</v>
      </c>
      <c r="E283" s="101">
        <v>2030.90766689</v>
      </c>
      <c r="F283" s="101">
        <v>2036.4462264699998</v>
      </c>
      <c r="G283" s="101">
        <v>2014.4384077899999</v>
      </c>
      <c r="H283" s="101">
        <v>1976.8408189999998</v>
      </c>
      <c r="I283" s="101">
        <v>1959.4217437599998</v>
      </c>
      <c r="J283" s="101">
        <v>1935.1838238799999</v>
      </c>
      <c r="K283" s="101">
        <v>1923.0069300299999</v>
      </c>
      <c r="L283" s="101">
        <v>1924.3360170399999</v>
      </c>
      <c r="M283" s="101">
        <v>1957.5747113299999</v>
      </c>
      <c r="N283" s="101">
        <v>1994.5334813100001</v>
      </c>
      <c r="O283" s="101">
        <v>2010.6921576899999</v>
      </c>
      <c r="P283" s="101">
        <v>2026.4242156799999</v>
      </c>
      <c r="Q283" s="101">
        <v>2029.0324524599998</v>
      </c>
      <c r="R283" s="101">
        <v>2029.0077468699999</v>
      </c>
      <c r="S283" s="101">
        <v>2017.7343453000001</v>
      </c>
      <c r="T283" s="101">
        <v>1989.4630709</v>
      </c>
      <c r="U283" s="101">
        <v>1986.7757251800001</v>
      </c>
      <c r="V283" s="101">
        <v>2001.4296197599999</v>
      </c>
      <c r="W283" s="101">
        <v>2022.6363454</v>
      </c>
      <c r="X283" s="101">
        <v>2050.7508047800002</v>
      </c>
      <c r="Y283" s="101">
        <v>2062.7640850899998</v>
      </c>
    </row>
    <row r="284" spans="1:25" x14ac:dyDescent="0.3">
      <c r="A284" s="99">
        <v>44230</v>
      </c>
      <c r="B284" s="101">
        <v>1974.3099947200001</v>
      </c>
      <c r="C284" s="101">
        <v>2000.9810348499998</v>
      </c>
      <c r="D284" s="101">
        <v>2007.1512656100001</v>
      </c>
      <c r="E284" s="101">
        <v>2005.89197425</v>
      </c>
      <c r="F284" s="101">
        <v>1999.9811558399999</v>
      </c>
      <c r="G284" s="101">
        <v>1991.8601612999998</v>
      </c>
      <c r="H284" s="101">
        <v>1964.7401913599999</v>
      </c>
      <c r="I284" s="101">
        <v>1974.6273048599999</v>
      </c>
      <c r="J284" s="101">
        <v>1974.0528523800001</v>
      </c>
      <c r="K284" s="101">
        <v>1956.29235546</v>
      </c>
      <c r="L284" s="101">
        <v>1961.4490938599999</v>
      </c>
      <c r="M284" s="101">
        <v>1959.6014041400001</v>
      </c>
      <c r="N284" s="101">
        <v>1975.8510385500001</v>
      </c>
      <c r="O284" s="101">
        <v>1976.9533197799999</v>
      </c>
      <c r="P284" s="101">
        <v>1973.6206774999998</v>
      </c>
      <c r="Q284" s="101">
        <v>1976.3264831399999</v>
      </c>
      <c r="R284" s="101">
        <v>1977.05955892</v>
      </c>
      <c r="S284" s="101">
        <v>1979.3982729699999</v>
      </c>
      <c r="T284" s="101">
        <v>1977.2294679099998</v>
      </c>
      <c r="U284" s="101">
        <v>1976.5167657499999</v>
      </c>
      <c r="V284" s="101">
        <v>1975.26768567</v>
      </c>
      <c r="W284" s="101">
        <v>1981.1973392899999</v>
      </c>
      <c r="X284" s="101">
        <v>1982.33610817</v>
      </c>
      <c r="Y284" s="101">
        <v>2004.6153614100001</v>
      </c>
    </row>
    <row r="285" spans="1:25" x14ac:dyDescent="0.3">
      <c r="A285" s="99">
        <v>44231</v>
      </c>
      <c r="B285" s="101">
        <v>2049.9968573400001</v>
      </c>
      <c r="C285" s="101">
        <v>2070.4662747700004</v>
      </c>
      <c r="D285" s="101">
        <v>2074.4835068499997</v>
      </c>
      <c r="E285" s="101">
        <v>2071.2390929399999</v>
      </c>
      <c r="F285" s="101">
        <v>2066.66619223</v>
      </c>
      <c r="G285" s="101">
        <v>2065.5290960499997</v>
      </c>
      <c r="H285" s="101">
        <v>2029.4841089700001</v>
      </c>
      <c r="I285" s="101">
        <v>2008.1790268499999</v>
      </c>
      <c r="J285" s="101">
        <v>1983.8197053399999</v>
      </c>
      <c r="K285" s="101">
        <v>1981.7201745</v>
      </c>
      <c r="L285" s="101">
        <v>1973.8521516999999</v>
      </c>
      <c r="M285" s="101">
        <v>1988.6912105700001</v>
      </c>
      <c r="N285" s="101">
        <v>2013.9024129899999</v>
      </c>
      <c r="O285" s="101">
        <v>2013.8478532299998</v>
      </c>
      <c r="P285" s="101">
        <v>2021.3302374899999</v>
      </c>
      <c r="Q285" s="101">
        <v>2020.5143246199998</v>
      </c>
      <c r="R285" s="101">
        <v>2018.40139015</v>
      </c>
      <c r="S285" s="101">
        <v>2016.6176967499998</v>
      </c>
      <c r="T285" s="101">
        <v>1989.0740244699998</v>
      </c>
      <c r="U285" s="101">
        <v>1980.4429711299999</v>
      </c>
      <c r="V285" s="101">
        <v>2001.6910200699999</v>
      </c>
      <c r="W285" s="101">
        <v>2026.44037486</v>
      </c>
      <c r="X285" s="101">
        <v>2037.3363755399998</v>
      </c>
      <c r="Y285" s="101">
        <v>2059.7660798699999</v>
      </c>
    </row>
    <row r="286" spans="1:25" x14ac:dyDescent="0.3">
      <c r="A286" s="99">
        <v>44232</v>
      </c>
      <c r="B286" s="101">
        <v>2065.52417152</v>
      </c>
      <c r="C286" s="101">
        <v>2087.4774462799996</v>
      </c>
      <c r="D286" s="101">
        <v>2091.8576761200002</v>
      </c>
      <c r="E286" s="101">
        <v>2093.4569072599998</v>
      </c>
      <c r="F286" s="101">
        <v>2084.6864936299999</v>
      </c>
      <c r="G286" s="101">
        <v>2081.6517979500004</v>
      </c>
      <c r="H286" s="101">
        <v>2048.4120071199995</v>
      </c>
      <c r="I286" s="101">
        <v>2035.4563576600001</v>
      </c>
      <c r="J286" s="101">
        <v>2000.80684716</v>
      </c>
      <c r="K286" s="101">
        <v>1987.9924925299999</v>
      </c>
      <c r="L286" s="101">
        <v>1978.5526332500001</v>
      </c>
      <c r="M286" s="101">
        <v>1972.1309122099999</v>
      </c>
      <c r="N286" s="101">
        <v>1989.84575765</v>
      </c>
      <c r="O286" s="101">
        <v>1990.9701751199998</v>
      </c>
      <c r="P286" s="101">
        <v>2000.5255384499999</v>
      </c>
      <c r="Q286" s="101">
        <v>2007.85913418</v>
      </c>
      <c r="R286" s="101">
        <v>2006.7278805899998</v>
      </c>
      <c r="S286" s="101">
        <v>1995.9219980800001</v>
      </c>
      <c r="T286" s="101">
        <v>1971.57440544</v>
      </c>
      <c r="U286" s="101">
        <v>1950.28811185</v>
      </c>
      <c r="V286" s="101">
        <v>1953.13174826</v>
      </c>
      <c r="W286" s="101">
        <v>1967.1351461199999</v>
      </c>
      <c r="X286" s="101">
        <v>1986.93940905</v>
      </c>
      <c r="Y286" s="101">
        <v>2000.9136255699998</v>
      </c>
    </row>
    <row r="287" spans="1:25" x14ac:dyDescent="0.3">
      <c r="A287" s="99">
        <v>44233</v>
      </c>
      <c r="B287" s="101">
        <v>2028.9905939299999</v>
      </c>
      <c r="C287" s="101">
        <v>2050.9304878200001</v>
      </c>
      <c r="D287" s="101">
        <v>2050.0785869000001</v>
      </c>
      <c r="E287" s="101">
        <v>2059.5735659599995</v>
      </c>
      <c r="F287" s="101">
        <v>2073.7204407399995</v>
      </c>
      <c r="G287" s="101">
        <v>2069.1636175599997</v>
      </c>
      <c r="H287" s="101">
        <v>2056.4236227000001</v>
      </c>
      <c r="I287" s="101">
        <v>2032.57807316</v>
      </c>
      <c r="J287" s="101">
        <v>1996.6499197400001</v>
      </c>
      <c r="K287" s="101">
        <v>1962.3095830599998</v>
      </c>
      <c r="L287" s="101">
        <v>1951.50328696</v>
      </c>
      <c r="M287" s="101">
        <v>1953.06211009</v>
      </c>
      <c r="N287" s="101">
        <v>1968.11018803</v>
      </c>
      <c r="O287" s="101">
        <v>1983.2961144599999</v>
      </c>
      <c r="P287" s="101">
        <v>1989.5737355199999</v>
      </c>
      <c r="Q287" s="101">
        <v>2002.3923860499999</v>
      </c>
      <c r="R287" s="101">
        <v>2000.4699563500001</v>
      </c>
      <c r="S287" s="101">
        <v>1983.0135997699999</v>
      </c>
      <c r="T287" s="101">
        <v>1959.8685131099999</v>
      </c>
      <c r="U287" s="101">
        <v>1963.54490448</v>
      </c>
      <c r="V287" s="101">
        <v>1979.6495427399998</v>
      </c>
      <c r="W287" s="101">
        <v>1995.42018917</v>
      </c>
      <c r="X287" s="101">
        <v>2012.45322012</v>
      </c>
      <c r="Y287" s="101">
        <v>2032.27532335</v>
      </c>
    </row>
    <row r="288" spans="1:25" x14ac:dyDescent="0.3">
      <c r="A288" s="99">
        <v>44234</v>
      </c>
      <c r="B288" s="101">
        <v>2028.32606085</v>
      </c>
      <c r="C288" s="101">
        <v>2048.1065825699998</v>
      </c>
      <c r="D288" s="101">
        <v>2047.4285170999999</v>
      </c>
      <c r="E288" s="101">
        <v>2053.6415841999997</v>
      </c>
      <c r="F288" s="101">
        <v>2063.7331000900003</v>
      </c>
      <c r="G288" s="101">
        <v>2056.4274173900003</v>
      </c>
      <c r="H288" s="101">
        <v>2049.6845992500002</v>
      </c>
      <c r="I288" s="101">
        <v>2036.36559728</v>
      </c>
      <c r="J288" s="101">
        <v>2015.9156241799999</v>
      </c>
      <c r="K288" s="101">
        <v>1996.3295758900001</v>
      </c>
      <c r="L288" s="101">
        <v>1978.3435438700001</v>
      </c>
      <c r="M288" s="101">
        <v>1969.0340185799998</v>
      </c>
      <c r="N288" s="101">
        <v>1981.8831687499999</v>
      </c>
      <c r="O288" s="101">
        <v>1999.9909149399998</v>
      </c>
      <c r="P288" s="101">
        <v>2015.0520474499999</v>
      </c>
      <c r="Q288" s="101">
        <v>2019.8441536399998</v>
      </c>
      <c r="R288" s="101">
        <v>2009.95932917</v>
      </c>
      <c r="S288" s="101">
        <v>1991.77469946</v>
      </c>
      <c r="T288" s="101">
        <v>1961.92603184</v>
      </c>
      <c r="U288" s="101">
        <v>1972.79974554</v>
      </c>
      <c r="V288" s="101">
        <v>1984.73699999</v>
      </c>
      <c r="W288" s="101">
        <v>1997.6683135000001</v>
      </c>
      <c r="X288" s="101">
        <v>2018.3668469900001</v>
      </c>
      <c r="Y288" s="101">
        <v>2043.4171996100001</v>
      </c>
    </row>
    <row r="289" spans="1:25" x14ac:dyDescent="0.3">
      <c r="A289" s="99">
        <v>44235</v>
      </c>
      <c r="B289" s="101">
        <v>2037.0453695600002</v>
      </c>
      <c r="C289" s="101">
        <v>2070.5180509299998</v>
      </c>
      <c r="D289" s="101">
        <v>2087.3500030799996</v>
      </c>
      <c r="E289" s="101">
        <v>2092.9879659099997</v>
      </c>
      <c r="F289" s="101">
        <v>2094.6159240899997</v>
      </c>
      <c r="G289" s="101">
        <v>2077.6945930399997</v>
      </c>
      <c r="H289" s="101">
        <v>2045.28010857</v>
      </c>
      <c r="I289" s="101">
        <v>2017.7936994499998</v>
      </c>
      <c r="J289" s="101">
        <v>2010.8087654599999</v>
      </c>
      <c r="K289" s="101">
        <v>2004.7323827600001</v>
      </c>
      <c r="L289" s="101">
        <v>2000.63376866</v>
      </c>
      <c r="M289" s="101">
        <v>2009.2079762400001</v>
      </c>
      <c r="N289" s="101">
        <v>2018.16035038</v>
      </c>
      <c r="O289" s="101">
        <v>2031.6589854299998</v>
      </c>
      <c r="P289" s="101">
        <v>2040.7315697299998</v>
      </c>
      <c r="Q289" s="101">
        <v>2043.1299429200001</v>
      </c>
      <c r="R289" s="101">
        <v>2037.5064334299998</v>
      </c>
      <c r="S289" s="101">
        <v>2024.3642449699998</v>
      </c>
      <c r="T289" s="101">
        <v>1996.0619904799998</v>
      </c>
      <c r="U289" s="101">
        <v>2001.5403591900001</v>
      </c>
      <c r="V289" s="101">
        <v>2015.09740788</v>
      </c>
      <c r="W289" s="101">
        <v>2033.3393548400002</v>
      </c>
      <c r="X289" s="101">
        <v>2053.1466258299997</v>
      </c>
      <c r="Y289" s="101">
        <v>2067.5290605</v>
      </c>
    </row>
    <row r="290" spans="1:25" x14ac:dyDescent="0.3">
      <c r="A290" s="99">
        <v>44236</v>
      </c>
      <c r="B290" s="101">
        <v>2037.9991531799999</v>
      </c>
      <c r="C290" s="101">
        <v>2063.5812473400001</v>
      </c>
      <c r="D290" s="101">
        <v>2094.4445707900004</v>
      </c>
      <c r="E290" s="101">
        <v>2104.1128543900004</v>
      </c>
      <c r="F290" s="101">
        <v>2091.5568699599999</v>
      </c>
      <c r="G290" s="101">
        <v>2069.8912132400001</v>
      </c>
      <c r="H290" s="101">
        <v>2035.20511091</v>
      </c>
      <c r="I290" s="101">
        <v>1999.0622750800001</v>
      </c>
      <c r="J290" s="101">
        <v>1976.5218088099998</v>
      </c>
      <c r="K290" s="101">
        <v>1972.1312054</v>
      </c>
      <c r="L290" s="101">
        <v>1965.0610437799999</v>
      </c>
      <c r="M290" s="101">
        <v>1973.3194054399999</v>
      </c>
      <c r="N290" s="101">
        <v>1984.5594278599999</v>
      </c>
      <c r="O290" s="101">
        <v>2000.24058083</v>
      </c>
      <c r="P290" s="101">
        <v>2019.9524768499998</v>
      </c>
      <c r="Q290" s="101">
        <v>2025.3330269400001</v>
      </c>
      <c r="R290" s="101">
        <v>2025.4414745199999</v>
      </c>
      <c r="S290" s="101">
        <v>2010.39096924</v>
      </c>
      <c r="T290" s="101">
        <v>1980.6195599599998</v>
      </c>
      <c r="U290" s="101">
        <v>1977.3329034999999</v>
      </c>
      <c r="V290" s="101">
        <v>1990.2083286300001</v>
      </c>
      <c r="W290" s="101">
        <v>2010.8222088099999</v>
      </c>
      <c r="X290" s="101">
        <v>2033.7994407999997</v>
      </c>
      <c r="Y290" s="101">
        <v>2043.7640462699999</v>
      </c>
    </row>
    <row r="291" spans="1:25" x14ac:dyDescent="0.3">
      <c r="A291" s="99">
        <v>44237</v>
      </c>
      <c r="B291" s="101">
        <v>1990.0991949199999</v>
      </c>
      <c r="C291" s="101">
        <v>2006.0556796399999</v>
      </c>
      <c r="D291" s="101">
        <v>2026.9619139199999</v>
      </c>
      <c r="E291" s="101">
        <v>2031.22529302</v>
      </c>
      <c r="F291" s="101">
        <v>2023.5446331000001</v>
      </c>
      <c r="G291" s="101">
        <v>2007.8849479999999</v>
      </c>
      <c r="H291" s="101">
        <v>1987.8786172099999</v>
      </c>
      <c r="I291" s="101">
        <v>2013.10774775</v>
      </c>
      <c r="J291" s="101">
        <v>1989.2136642399998</v>
      </c>
      <c r="K291" s="101">
        <v>1976.42093843</v>
      </c>
      <c r="L291" s="101">
        <v>1974.7695486499999</v>
      </c>
      <c r="M291" s="101">
        <v>1983.2459461599999</v>
      </c>
      <c r="N291" s="101">
        <v>1995.3751428999999</v>
      </c>
      <c r="O291" s="101">
        <v>2014.1061827199999</v>
      </c>
      <c r="P291" s="101">
        <v>2024.28516438</v>
      </c>
      <c r="Q291" s="101">
        <v>2031.7806375299999</v>
      </c>
      <c r="R291" s="101">
        <v>2028.6918734899998</v>
      </c>
      <c r="S291" s="101">
        <v>2016.53599027</v>
      </c>
      <c r="T291" s="101">
        <v>1981.141656</v>
      </c>
      <c r="U291" s="101">
        <v>1975.9274683199999</v>
      </c>
      <c r="V291" s="101">
        <v>1988.3241888999999</v>
      </c>
      <c r="W291" s="101">
        <v>2006.5930258000001</v>
      </c>
      <c r="X291" s="101">
        <v>2026.5566971400001</v>
      </c>
      <c r="Y291" s="101">
        <v>2037.5453863300002</v>
      </c>
    </row>
    <row r="292" spans="1:25" x14ac:dyDescent="0.3">
      <c r="A292" s="99">
        <v>44238</v>
      </c>
      <c r="B292" s="101">
        <v>2004.27319502</v>
      </c>
      <c r="C292" s="101">
        <v>2049.2304982300002</v>
      </c>
      <c r="D292" s="101">
        <v>2063.9817179399997</v>
      </c>
      <c r="E292" s="101">
        <v>2067.3978413200002</v>
      </c>
      <c r="F292" s="101">
        <v>2088.1451458199999</v>
      </c>
      <c r="G292" s="101">
        <v>2079.2195817800002</v>
      </c>
      <c r="H292" s="101">
        <v>2051.6191824999996</v>
      </c>
      <c r="I292" s="101">
        <v>2012.1316121699999</v>
      </c>
      <c r="J292" s="101">
        <v>1981.2283186699999</v>
      </c>
      <c r="K292" s="101">
        <v>1975.3761988499998</v>
      </c>
      <c r="L292" s="101">
        <v>1977.1777297199999</v>
      </c>
      <c r="M292" s="101">
        <v>1987.0255943099999</v>
      </c>
      <c r="N292" s="101">
        <v>2007.9691577000001</v>
      </c>
      <c r="O292" s="101">
        <v>2024.7864746099999</v>
      </c>
      <c r="P292" s="101">
        <v>2040.0210541399999</v>
      </c>
      <c r="Q292" s="101">
        <v>2046.5782367700001</v>
      </c>
      <c r="R292" s="101">
        <v>2040.3207477899998</v>
      </c>
      <c r="S292" s="101">
        <v>2022.53428254</v>
      </c>
      <c r="T292" s="101">
        <v>1991.3810543500001</v>
      </c>
      <c r="U292" s="101">
        <v>1983.3678575299998</v>
      </c>
      <c r="V292" s="101">
        <v>1983.3036807199999</v>
      </c>
      <c r="W292" s="101">
        <v>2004.67725825</v>
      </c>
      <c r="X292" s="101">
        <v>2024.16413367</v>
      </c>
      <c r="Y292" s="101">
        <v>2036.8569028300001</v>
      </c>
    </row>
    <row r="293" spans="1:25" x14ac:dyDescent="0.3">
      <c r="A293" s="99">
        <v>44239</v>
      </c>
      <c r="B293" s="101">
        <v>2048.8182080500001</v>
      </c>
      <c r="C293" s="101">
        <v>2070.1525604799999</v>
      </c>
      <c r="D293" s="101">
        <v>2074.4427875499996</v>
      </c>
      <c r="E293" s="101">
        <v>2077.5109743900002</v>
      </c>
      <c r="F293" s="101">
        <v>2079.3506356600001</v>
      </c>
      <c r="G293" s="101">
        <v>2063.3819251200002</v>
      </c>
      <c r="H293" s="101">
        <v>2036.7443505899998</v>
      </c>
      <c r="I293" s="101">
        <v>2022.3558090199999</v>
      </c>
      <c r="J293" s="101">
        <v>1996.3316024899998</v>
      </c>
      <c r="K293" s="101">
        <v>1986.4879795099998</v>
      </c>
      <c r="L293" s="101">
        <v>1981.1598117999999</v>
      </c>
      <c r="M293" s="101">
        <v>2001.8179688099999</v>
      </c>
      <c r="N293" s="101">
        <v>2014.2951301099999</v>
      </c>
      <c r="O293" s="101">
        <v>2020.2445031099999</v>
      </c>
      <c r="P293" s="101">
        <v>2029.2621151199999</v>
      </c>
      <c r="Q293" s="101">
        <v>2034.5146499</v>
      </c>
      <c r="R293" s="101">
        <v>2030.66043401</v>
      </c>
      <c r="S293" s="101">
        <v>2024.69260216</v>
      </c>
      <c r="T293" s="101">
        <v>2010.5194660499999</v>
      </c>
      <c r="U293" s="101">
        <v>1995.68408684</v>
      </c>
      <c r="V293" s="101">
        <v>2003.5808266699999</v>
      </c>
      <c r="W293" s="101">
        <v>2029.84843867</v>
      </c>
      <c r="X293" s="101">
        <v>2037.23963901</v>
      </c>
      <c r="Y293" s="101">
        <v>2036.62044184</v>
      </c>
    </row>
    <row r="294" spans="1:25" x14ac:dyDescent="0.3">
      <c r="A294" s="99">
        <v>44240</v>
      </c>
      <c r="B294" s="101">
        <v>2012.1915011999999</v>
      </c>
      <c r="C294" s="101">
        <v>2027.2956599699999</v>
      </c>
      <c r="D294" s="101">
        <v>2011.8802919699999</v>
      </c>
      <c r="E294" s="101">
        <v>2017.5327682099999</v>
      </c>
      <c r="F294" s="101">
        <v>2031.33415823</v>
      </c>
      <c r="G294" s="101">
        <v>2021.76240519</v>
      </c>
      <c r="H294" s="101">
        <v>2019.23026878</v>
      </c>
      <c r="I294" s="101">
        <v>1995.52363941</v>
      </c>
      <c r="J294" s="101">
        <v>1985.7234378199998</v>
      </c>
      <c r="K294" s="101">
        <v>1962.3376454299998</v>
      </c>
      <c r="L294" s="101">
        <v>1982.7435155400001</v>
      </c>
      <c r="M294" s="101">
        <v>1983.37936567</v>
      </c>
      <c r="N294" s="101">
        <v>1976.5995666399999</v>
      </c>
      <c r="O294" s="101">
        <v>1983.5679438899999</v>
      </c>
      <c r="P294" s="101">
        <v>1993.79660803</v>
      </c>
      <c r="Q294" s="101">
        <v>2000.3563395399999</v>
      </c>
      <c r="R294" s="101">
        <v>2001.0508708999998</v>
      </c>
      <c r="S294" s="101">
        <v>2014.90777082</v>
      </c>
      <c r="T294" s="101">
        <v>1980.87937141</v>
      </c>
      <c r="U294" s="101">
        <v>1953.2264950699998</v>
      </c>
      <c r="V294" s="101">
        <v>1966.1984238299999</v>
      </c>
      <c r="W294" s="101">
        <v>1981.69532602</v>
      </c>
      <c r="X294" s="101">
        <v>1993.07342675</v>
      </c>
      <c r="Y294" s="101">
        <v>2000.49006887</v>
      </c>
    </row>
    <row r="295" spans="1:25" x14ac:dyDescent="0.3">
      <c r="A295" s="99">
        <v>44241</v>
      </c>
      <c r="B295" s="101">
        <v>2055.0392326700003</v>
      </c>
      <c r="C295" s="101">
        <v>2075.1503046400003</v>
      </c>
      <c r="D295" s="101">
        <v>2068.7119580799999</v>
      </c>
      <c r="E295" s="101">
        <v>2073.6541115199998</v>
      </c>
      <c r="F295" s="101">
        <v>2081.6666271000004</v>
      </c>
      <c r="G295" s="101">
        <v>2080.2305422600002</v>
      </c>
      <c r="H295" s="101">
        <v>2078.2828182399999</v>
      </c>
      <c r="I295" s="101">
        <v>2060.7041081199995</v>
      </c>
      <c r="J295" s="101">
        <v>2035.8399498800002</v>
      </c>
      <c r="K295" s="101">
        <v>1994.2857853600001</v>
      </c>
      <c r="L295" s="101">
        <v>1981.5891548</v>
      </c>
      <c r="M295" s="101">
        <v>1982.5874309899998</v>
      </c>
      <c r="N295" s="101">
        <v>1995.9574651800001</v>
      </c>
      <c r="O295" s="101">
        <v>2008.3346650400001</v>
      </c>
      <c r="P295" s="101">
        <v>2020.3488090599999</v>
      </c>
      <c r="Q295" s="101">
        <v>2024.2731977000001</v>
      </c>
      <c r="R295" s="101">
        <v>2021.2184588099999</v>
      </c>
      <c r="S295" s="101">
        <v>1993.2825845699999</v>
      </c>
      <c r="T295" s="101">
        <v>1960.02453105</v>
      </c>
      <c r="U295" s="101">
        <v>1961.3431317899999</v>
      </c>
      <c r="V295" s="101">
        <v>1987.7574404899999</v>
      </c>
      <c r="W295" s="101">
        <v>2008.08898499</v>
      </c>
      <c r="X295" s="101">
        <v>2027.78194551</v>
      </c>
      <c r="Y295" s="101">
        <v>2051.9164134699995</v>
      </c>
    </row>
    <row r="296" spans="1:25" x14ac:dyDescent="0.3">
      <c r="A296" s="99">
        <v>44242</v>
      </c>
      <c r="B296" s="101">
        <v>2081.1549260800002</v>
      </c>
      <c r="C296" s="101">
        <v>2086.92964269</v>
      </c>
      <c r="D296" s="101">
        <v>2082.3117124700002</v>
      </c>
      <c r="E296" s="101">
        <v>2082.0161332899997</v>
      </c>
      <c r="F296" s="101">
        <v>2087.2027601399996</v>
      </c>
      <c r="G296" s="101">
        <v>2090.7260224199999</v>
      </c>
      <c r="H296" s="101">
        <v>2086.8120772499997</v>
      </c>
      <c r="I296" s="101">
        <v>2043.2727859200002</v>
      </c>
      <c r="J296" s="101">
        <v>2022.46188794</v>
      </c>
      <c r="K296" s="101">
        <v>2018.7355509199999</v>
      </c>
      <c r="L296" s="101">
        <v>2012.3542328599999</v>
      </c>
      <c r="M296" s="101">
        <v>2020.9334976499999</v>
      </c>
      <c r="N296" s="101">
        <v>2029.5932353400001</v>
      </c>
      <c r="O296" s="101">
        <v>2036.3404285200002</v>
      </c>
      <c r="P296" s="101">
        <v>2029.70286938</v>
      </c>
      <c r="Q296" s="101">
        <v>2026.04892154</v>
      </c>
      <c r="R296" s="101">
        <v>2019.6177919700001</v>
      </c>
      <c r="S296" s="101">
        <v>2009.0411167899999</v>
      </c>
      <c r="T296" s="101">
        <v>1989.1133268699998</v>
      </c>
      <c r="U296" s="101">
        <v>1984.19417914</v>
      </c>
      <c r="V296" s="101">
        <v>1992.5221154999999</v>
      </c>
      <c r="W296" s="101">
        <v>2021.03327384</v>
      </c>
      <c r="X296" s="101">
        <v>2031.8541453699997</v>
      </c>
      <c r="Y296" s="101">
        <v>2029.8496378299999</v>
      </c>
    </row>
    <row r="297" spans="1:25" x14ac:dyDescent="0.3">
      <c r="A297" s="99">
        <v>44243</v>
      </c>
      <c r="B297" s="101">
        <v>1985.22623744</v>
      </c>
      <c r="C297" s="101">
        <v>2013.75278916</v>
      </c>
      <c r="D297" s="101">
        <v>2013.73866118</v>
      </c>
      <c r="E297" s="101">
        <v>2020.7023003500001</v>
      </c>
      <c r="F297" s="101">
        <v>2007.88525916</v>
      </c>
      <c r="G297" s="101">
        <v>1973.3297092299999</v>
      </c>
      <c r="H297" s="101">
        <v>1961.50379888</v>
      </c>
      <c r="I297" s="101">
        <v>1969.8386634599999</v>
      </c>
      <c r="J297" s="101">
        <v>1981.1112031800001</v>
      </c>
      <c r="K297" s="101">
        <v>1982.7827025300001</v>
      </c>
      <c r="L297" s="101">
        <v>1977.41660383</v>
      </c>
      <c r="M297" s="101">
        <v>1969.78273999</v>
      </c>
      <c r="N297" s="101">
        <v>1960.1246843199999</v>
      </c>
      <c r="O297" s="101">
        <v>1951.81443758</v>
      </c>
      <c r="P297" s="101">
        <v>1958.94855992</v>
      </c>
      <c r="Q297" s="101">
        <v>1955.9360753999999</v>
      </c>
      <c r="R297" s="101">
        <v>1949.51512574</v>
      </c>
      <c r="S297" s="101">
        <v>1944.23340762</v>
      </c>
      <c r="T297" s="101">
        <v>1971.4866968700001</v>
      </c>
      <c r="U297" s="101">
        <v>1978.0982313299999</v>
      </c>
      <c r="V297" s="101">
        <v>1983.1245335399999</v>
      </c>
      <c r="W297" s="101">
        <v>1985.01186003</v>
      </c>
      <c r="X297" s="101">
        <v>1965.51207095</v>
      </c>
      <c r="Y297" s="101">
        <v>1984.2450539399999</v>
      </c>
    </row>
    <row r="298" spans="1:25" x14ac:dyDescent="0.3">
      <c r="A298" s="99">
        <v>44244</v>
      </c>
      <c r="B298" s="101">
        <v>1988.92919452</v>
      </c>
      <c r="C298" s="101">
        <v>2022.63222449</v>
      </c>
      <c r="D298" s="101">
        <v>2050.4320180300001</v>
      </c>
      <c r="E298" s="101">
        <v>2048.0228889</v>
      </c>
      <c r="F298" s="101">
        <v>2032.1401610699997</v>
      </c>
      <c r="G298" s="101">
        <v>1994.9413039200001</v>
      </c>
      <c r="H298" s="101">
        <v>1976.3245622799998</v>
      </c>
      <c r="I298" s="101">
        <v>1972.5586522599999</v>
      </c>
      <c r="J298" s="101">
        <v>1978.9295964800001</v>
      </c>
      <c r="K298" s="101">
        <v>1977.4196270099999</v>
      </c>
      <c r="L298" s="101">
        <v>1971.37982272</v>
      </c>
      <c r="M298" s="101">
        <v>1969.6908105800001</v>
      </c>
      <c r="N298" s="101">
        <v>1967.4452812100001</v>
      </c>
      <c r="O298" s="101">
        <v>1951.0606283099999</v>
      </c>
      <c r="P298" s="101">
        <v>1951.28428747</v>
      </c>
      <c r="Q298" s="101">
        <v>1972.33677857</v>
      </c>
      <c r="R298" s="101">
        <v>1966.6831457699998</v>
      </c>
      <c r="S298" s="101">
        <v>1956.0992849699999</v>
      </c>
      <c r="T298" s="101">
        <v>1964.6920313999999</v>
      </c>
      <c r="U298" s="101">
        <v>1974.0966816299999</v>
      </c>
      <c r="V298" s="101">
        <v>1971.8034950199999</v>
      </c>
      <c r="W298" s="101">
        <v>1966.75243849</v>
      </c>
      <c r="X298" s="101">
        <v>1976.18951038</v>
      </c>
      <c r="Y298" s="101">
        <v>1985.7198482900001</v>
      </c>
    </row>
    <row r="299" spans="1:25" x14ac:dyDescent="0.3">
      <c r="A299" s="99">
        <v>44245</v>
      </c>
      <c r="B299" s="101">
        <v>2020.89688116</v>
      </c>
      <c r="C299" s="101">
        <v>2037.4399914899998</v>
      </c>
      <c r="D299" s="101">
        <v>2068.3456871199996</v>
      </c>
      <c r="E299" s="101">
        <v>2073.5373444400002</v>
      </c>
      <c r="F299" s="101">
        <v>2064.51381193</v>
      </c>
      <c r="G299" s="101">
        <v>2042.8377503700001</v>
      </c>
      <c r="H299" s="101">
        <v>2000.7951698099998</v>
      </c>
      <c r="I299" s="101">
        <v>1972.5291056799999</v>
      </c>
      <c r="J299" s="101">
        <v>1948.2231939000001</v>
      </c>
      <c r="K299" s="101">
        <v>1949.3673643</v>
      </c>
      <c r="L299" s="101">
        <v>1944.58104832</v>
      </c>
      <c r="M299" s="101">
        <v>1949.77579717</v>
      </c>
      <c r="N299" s="101">
        <v>1963.4267218100001</v>
      </c>
      <c r="O299" s="101">
        <v>1949.9594757899999</v>
      </c>
      <c r="P299" s="101">
        <v>1952.0180837400001</v>
      </c>
      <c r="Q299" s="101">
        <v>1960.4010874600001</v>
      </c>
      <c r="R299" s="101">
        <v>1973.6590755699999</v>
      </c>
      <c r="S299" s="101">
        <v>1947.6068374899999</v>
      </c>
      <c r="T299" s="101">
        <v>1923.6385765</v>
      </c>
      <c r="U299" s="101">
        <v>1927.3855075399999</v>
      </c>
      <c r="V299" s="101">
        <v>1917.9278201300001</v>
      </c>
      <c r="W299" s="101">
        <v>1934.4156884900001</v>
      </c>
      <c r="X299" s="101">
        <v>1948.7851966199999</v>
      </c>
      <c r="Y299" s="101">
        <v>1986.1521841699998</v>
      </c>
    </row>
    <row r="300" spans="1:25" x14ac:dyDescent="0.3">
      <c r="A300" s="99">
        <v>44246</v>
      </c>
      <c r="B300" s="101">
        <v>1995.6891470600001</v>
      </c>
      <c r="C300" s="101">
        <v>2019.74766039</v>
      </c>
      <c r="D300" s="101">
        <v>2059.2543094599996</v>
      </c>
      <c r="E300" s="101">
        <v>2064.5146233799996</v>
      </c>
      <c r="F300" s="101">
        <v>2061.0188865999999</v>
      </c>
      <c r="G300" s="101">
        <v>2034.99039483</v>
      </c>
      <c r="H300" s="101">
        <v>2000.7695113299999</v>
      </c>
      <c r="I300" s="101">
        <v>1968.62469887</v>
      </c>
      <c r="J300" s="101">
        <v>1944.1903845700001</v>
      </c>
      <c r="K300" s="101">
        <v>1944.8726695600001</v>
      </c>
      <c r="L300" s="101">
        <v>1974.51764531</v>
      </c>
      <c r="M300" s="101">
        <v>1960.3631518999998</v>
      </c>
      <c r="N300" s="101">
        <v>1974.9172611399999</v>
      </c>
      <c r="O300" s="101">
        <v>1983.1650782300001</v>
      </c>
      <c r="P300" s="101">
        <v>1960.98212358</v>
      </c>
      <c r="Q300" s="101">
        <v>1967.3466109499998</v>
      </c>
      <c r="R300" s="101">
        <v>1983.6635838300001</v>
      </c>
      <c r="S300" s="101">
        <v>1966.5668487400001</v>
      </c>
      <c r="T300" s="101">
        <v>1953.81461021</v>
      </c>
      <c r="U300" s="101">
        <v>1954.0276942200001</v>
      </c>
      <c r="V300" s="101">
        <v>1949.0285941300001</v>
      </c>
      <c r="W300" s="101">
        <v>1958.8353172999998</v>
      </c>
      <c r="X300" s="101">
        <v>1982.4140129499999</v>
      </c>
      <c r="Y300" s="101">
        <v>2003.9787194099999</v>
      </c>
    </row>
    <row r="301" spans="1:25" x14ac:dyDescent="0.3">
      <c r="A301" s="99">
        <v>44247</v>
      </c>
      <c r="B301" s="101">
        <v>2004.0461647300001</v>
      </c>
      <c r="C301" s="101">
        <v>2025.07201027</v>
      </c>
      <c r="D301" s="101">
        <v>2049.8390845100002</v>
      </c>
      <c r="E301" s="101">
        <v>2051.6782275799997</v>
      </c>
      <c r="F301" s="101">
        <v>2055.8863190900001</v>
      </c>
      <c r="G301" s="101">
        <v>2033.1525765600002</v>
      </c>
      <c r="H301" s="101">
        <v>2001.7495451699999</v>
      </c>
      <c r="I301" s="101">
        <v>1974.2402034099998</v>
      </c>
      <c r="J301" s="101">
        <v>1944.1140391399999</v>
      </c>
      <c r="K301" s="101">
        <v>1939.25243888</v>
      </c>
      <c r="L301" s="101">
        <v>1939.8332299599999</v>
      </c>
      <c r="M301" s="101">
        <v>1949.55284274</v>
      </c>
      <c r="N301" s="101">
        <v>1931.8830633099999</v>
      </c>
      <c r="O301" s="101">
        <v>1938.2622028999999</v>
      </c>
      <c r="P301" s="101">
        <v>1920.82936393</v>
      </c>
      <c r="Q301" s="101">
        <v>1927.06489167</v>
      </c>
      <c r="R301" s="101">
        <v>1933.15758355</v>
      </c>
      <c r="S301" s="101">
        <v>1905.44428165</v>
      </c>
      <c r="T301" s="101">
        <v>1908.7243264399999</v>
      </c>
      <c r="U301" s="101">
        <v>1921.1059212600001</v>
      </c>
      <c r="V301" s="101">
        <v>1922.3590991999999</v>
      </c>
      <c r="W301" s="101">
        <v>1920.9612080300001</v>
      </c>
      <c r="X301" s="101">
        <v>1932.6403662999999</v>
      </c>
      <c r="Y301" s="101">
        <v>1946.1253070400001</v>
      </c>
    </row>
    <row r="302" spans="1:25" x14ac:dyDescent="0.3">
      <c r="A302" s="99">
        <v>44248</v>
      </c>
      <c r="B302" s="101">
        <v>1994.56814525</v>
      </c>
      <c r="C302" s="101">
        <v>2010.7247867399999</v>
      </c>
      <c r="D302" s="101">
        <v>2037.9801110299998</v>
      </c>
      <c r="E302" s="101">
        <v>2041.7632272499998</v>
      </c>
      <c r="F302" s="101">
        <v>2047.5621238000001</v>
      </c>
      <c r="G302" s="101">
        <v>2046.9143334499997</v>
      </c>
      <c r="H302" s="101">
        <v>2035.7467391799998</v>
      </c>
      <c r="I302" s="101">
        <v>2026.8617072899999</v>
      </c>
      <c r="J302" s="101">
        <v>2004.6273002800001</v>
      </c>
      <c r="K302" s="101">
        <v>1974.1163609600001</v>
      </c>
      <c r="L302" s="101">
        <v>1952.4489462700001</v>
      </c>
      <c r="M302" s="101">
        <v>1955.8467231299999</v>
      </c>
      <c r="N302" s="101">
        <v>1976.2055336199999</v>
      </c>
      <c r="O302" s="101">
        <v>1990.4764768299999</v>
      </c>
      <c r="P302" s="101">
        <v>1974.65271439</v>
      </c>
      <c r="Q302" s="101">
        <v>1982.3330310700001</v>
      </c>
      <c r="R302" s="101">
        <v>2001.4938355900001</v>
      </c>
      <c r="S302" s="101">
        <v>1976.2910534499999</v>
      </c>
      <c r="T302" s="101">
        <v>1956.95725758</v>
      </c>
      <c r="U302" s="101">
        <v>1939.51350131</v>
      </c>
      <c r="V302" s="101">
        <v>1948.3089081800001</v>
      </c>
      <c r="W302" s="101">
        <v>1968.2160127499999</v>
      </c>
      <c r="X302" s="101">
        <v>1990.7908765300001</v>
      </c>
      <c r="Y302" s="101">
        <v>2007.4661865999999</v>
      </c>
    </row>
    <row r="303" spans="1:25" x14ac:dyDescent="0.3">
      <c r="A303" s="99">
        <v>44249</v>
      </c>
      <c r="B303" s="101">
        <v>1998.9309349499999</v>
      </c>
      <c r="C303" s="101">
        <v>2016.9022797599998</v>
      </c>
      <c r="D303" s="101">
        <v>2050.0928934100002</v>
      </c>
      <c r="E303" s="101">
        <v>2056.1212933999996</v>
      </c>
      <c r="F303" s="101">
        <v>2066.72322042</v>
      </c>
      <c r="G303" s="101">
        <v>2054.0715299900003</v>
      </c>
      <c r="H303" s="101">
        <v>2038.2026850599998</v>
      </c>
      <c r="I303" s="101">
        <v>2024.6233477899998</v>
      </c>
      <c r="J303" s="101">
        <v>1997.0187695500001</v>
      </c>
      <c r="K303" s="101">
        <v>1960.5378640699998</v>
      </c>
      <c r="L303" s="101">
        <v>1940.7826496800001</v>
      </c>
      <c r="M303" s="101">
        <v>1943.94885778</v>
      </c>
      <c r="N303" s="101">
        <v>1959.67041283</v>
      </c>
      <c r="O303" s="101">
        <v>1973.9909007799999</v>
      </c>
      <c r="P303" s="101">
        <v>1956.3542536699999</v>
      </c>
      <c r="Q303" s="101">
        <v>1966.2854971099998</v>
      </c>
      <c r="R303" s="101">
        <v>1984.2139400999999</v>
      </c>
      <c r="S303" s="101">
        <v>1958.09737664</v>
      </c>
      <c r="T303" s="101">
        <v>1938.5195496199999</v>
      </c>
      <c r="U303" s="101">
        <v>1925.97013294</v>
      </c>
      <c r="V303" s="101">
        <v>1930.7135278999999</v>
      </c>
      <c r="W303" s="101">
        <v>1948.8330029900001</v>
      </c>
      <c r="X303" s="101">
        <v>1972.72299817</v>
      </c>
      <c r="Y303" s="101">
        <v>2012.24088345</v>
      </c>
    </row>
    <row r="304" spans="1:25" x14ac:dyDescent="0.3">
      <c r="A304" s="99">
        <v>44250</v>
      </c>
      <c r="B304" s="101">
        <v>1971.8022565499998</v>
      </c>
      <c r="C304" s="101">
        <v>1994.4643966599999</v>
      </c>
      <c r="D304" s="101">
        <v>2026.30297309</v>
      </c>
      <c r="E304" s="101">
        <v>2029.56635471</v>
      </c>
      <c r="F304" s="101">
        <v>2034.9940371199998</v>
      </c>
      <c r="G304" s="101">
        <v>2036.6636264400001</v>
      </c>
      <c r="H304" s="101">
        <v>2025.7379878499999</v>
      </c>
      <c r="I304" s="101">
        <v>2013.13857865</v>
      </c>
      <c r="J304" s="101">
        <v>1973.8081781999999</v>
      </c>
      <c r="K304" s="101">
        <v>1938.46149939</v>
      </c>
      <c r="L304" s="101">
        <v>1929.1806164699999</v>
      </c>
      <c r="M304" s="101">
        <v>1927.96418404</v>
      </c>
      <c r="N304" s="101">
        <v>1952.5519270399998</v>
      </c>
      <c r="O304" s="101">
        <v>1984.22210225</v>
      </c>
      <c r="P304" s="101">
        <v>1974.46554988</v>
      </c>
      <c r="Q304" s="101">
        <v>1977.81793447</v>
      </c>
      <c r="R304" s="101">
        <v>1989.2583884200001</v>
      </c>
      <c r="S304" s="101">
        <v>1970.9853393000001</v>
      </c>
      <c r="T304" s="101">
        <v>1950.3076951599999</v>
      </c>
      <c r="U304" s="101">
        <v>1934.72395011</v>
      </c>
      <c r="V304" s="101">
        <v>1937.54860904</v>
      </c>
      <c r="W304" s="101">
        <v>1952.5395465099998</v>
      </c>
      <c r="X304" s="101">
        <v>1978.9538456499999</v>
      </c>
      <c r="Y304" s="101">
        <v>2005.00290507</v>
      </c>
    </row>
    <row r="305" spans="1:25" x14ac:dyDescent="0.3">
      <c r="A305" s="99">
        <v>44251</v>
      </c>
      <c r="B305" s="101">
        <v>1961.8515470099999</v>
      </c>
      <c r="C305" s="101">
        <v>1972.67037351</v>
      </c>
      <c r="D305" s="101">
        <v>1999.3706053999999</v>
      </c>
      <c r="E305" s="101">
        <v>2002.5930552699999</v>
      </c>
      <c r="F305" s="101">
        <v>2020.7831204900001</v>
      </c>
      <c r="G305" s="101">
        <v>2010.38074196</v>
      </c>
      <c r="H305" s="101">
        <v>1997.01120341</v>
      </c>
      <c r="I305" s="101">
        <v>1986.86611797</v>
      </c>
      <c r="J305" s="101">
        <v>1976.26923459</v>
      </c>
      <c r="K305" s="101">
        <v>1964.98109755</v>
      </c>
      <c r="L305" s="101">
        <v>1968.95687144</v>
      </c>
      <c r="M305" s="101">
        <v>1981.49188854</v>
      </c>
      <c r="N305" s="101">
        <v>2000.56145614</v>
      </c>
      <c r="O305" s="101">
        <v>2014.3219935999998</v>
      </c>
      <c r="P305" s="101">
        <v>1979.62494214</v>
      </c>
      <c r="Q305" s="101">
        <v>1998.39687523</v>
      </c>
      <c r="R305" s="101">
        <v>2018.9921176099999</v>
      </c>
      <c r="S305" s="101">
        <v>1996.42026943</v>
      </c>
      <c r="T305" s="101">
        <v>1982.55515451</v>
      </c>
      <c r="U305" s="101">
        <v>1963.2906303499999</v>
      </c>
      <c r="V305" s="101">
        <v>1959.17781982</v>
      </c>
      <c r="W305" s="101">
        <v>1966.7977307899998</v>
      </c>
      <c r="X305" s="101">
        <v>1991.3234938600001</v>
      </c>
      <c r="Y305" s="101">
        <v>2016.6576099500001</v>
      </c>
    </row>
    <row r="306" spans="1:25" x14ac:dyDescent="0.3">
      <c r="A306" s="99">
        <v>44252</v>
      </c>
      <c r="B306" s="101">
        <v>1962.08460249</v>
      </c>
      <c r="C306" s="101">
        <v>1985.62390209</v>
      </c>
      <c r="D306" s="101">
        <v>2009.2254944899998</v>
      </c>
      <c r="E306" s="101">
        <v>2014.3499267999998</v>
      </c>
      <c r="F306" s="101">
        <v>2024.44097003</v>
      </c>
      <c r="G306" s="101">
        <v>2009.07073444</v>
      </c>
      <c r="H306" s="101">
        <v>1971.6131850300001</v>
      </c>
      <c r="I306" s="101">
        <v>1952.46806582</v>
      </c>
      <c r="J306" s="101">
        <v>1947.1889741399998</v>
      </c>
      <c r="K306" s="101">
        <v>1949.0871338999998</v>
      </c>
      <c r="L306" s="101">
        <v>1966.1629984199999</v>
      </c>
      <c r="M306" s="101">
        <v>1962.66087709</v>
      </c>
      <c r="N306" s="101">
        <v>1983.4768954799999</v>
      </c>
      <c r="O306" s="101">
        <v>2022.2282353999999</v>
      </c>
      <c r="P306" s="101">
        <v>2008.8549507299999</v>
      </c>
      <c r="Q306" s="101">
        <v>2006.2701882499998</v>
      </c>
      <c r="R306" s="101">
        <v>2015.7015269599999</v>
      </c>
      <c r="S306" s="101">
        <v>1997.1841484300001</v>
      </c>
      <c r="T306" s="101">
        <v>1989.2172995799999</v>
      </c>
      <c r="U306" s="101">
        <v>1994.7371914600001</v>
      </c>
      <c r="V306" s="101">
        <v>1990.2796718299999</v>
      </c>
      <c r="W306" s="101">
        <v>1985.19848419</v>
      </c>
      <c r="X306" s="101">
        <v>1990.87198676</v>
      </c>
      <c r="Y306" s="101">
        <v>1999.12312978</v>
      </c>
    </row>
    <row r="307" spans="1:25" x14ac:dyDescent="0.3">
      <c r="A307" s="99">
        <v>44253</v>
      </c>
      <c r="B307" s="101">
        <v>1980.2102225799999</v>
      </c>
      <c r="C307" s="101">
        <v>1992.51694873</v>
      </c>
      <c r="D307" s="101">
        <v>2020.70520498</v>
      </c>
      <c r="E307" s="101">
        <v>2025.83042189</v>
      </c>
      <c r="F307" s="101">
        <v>2036.4232567500001</v>
      </c>
      <c r="G307" s="101">
        <v>2022.6705778200001</v>
      </c>
      <c r="H307" s="101">
        <v>1994.5369156300001</v>
      </c>
      <c r="I307" s="101">
        <v>1973.8422381099999</v>
      </c>
      <c r="J307" s="101">
        <v>1959.1941132899999</v>
      </c>
      <c r="K307" s="101">
        <v>1969.0477711599999</v>
      </c>
      <c r="L307" s="101">
        <v>1970.5695091199998</v>
      </c>
      <c r="M307" s="101">
        <v>1968.58921259</v>
      </c>
      <c r="N307" s="101">
        <v>1987.2972922399999</v>
      </c>
      <c r="O307" s="101">
        <v>1996.1917892899999</v>
      </c>
      <c r="P307" s="101">
        <v>1982.1262248999999</v>
      </c>
      <c r="Q307" s="101">
        <v>1988.5780986</v>
      </c>
      <c r="R307" s="101">
        <v>2000.1723099600001</v>
      </c>
      <c r="S307" s="101">
        <v>1994.56222007</v>
      </c>
      <c r="T307" s="101">
        <v>1983.72480017</v>
      </c>
      <c r="U307" s="101">
        <v>1973.4184088699999</v>
      </c>
      <c r="V307" s="101">
        <v>1976.94669411</v>
      </c>
      <c r="W307" s="101">
        <v>1985.8128163099998</v>
      </c>
      <c r="X307" s="101">
        <v>2003.3806025699998</v>
      </c>
      <c r="Y307" s="101">
        <v>2006.2907752499998</v>
      </c>
    </row>
    <row r="308" spans="1:25" x14ac:dyDescent="0.3">
      <c r="A308" s="99">
        <v>44254</v>
      </c>
      <c r="B308" s="101">
        <v>2013.65956729</v>
      </c>
      <c r="C308" s="101">
        <v>2021.4392562</v>
      </c>
      <c r="D308" s="101">
        <v>2051.3816478600002</v>
      </c>
      <c r="E308" s="101">
        <v>2057.3271162499996</v>
      </c>
      <c r="F308" s="101">
        <v>2072.0177763000002</v>
      </c>
      <c r="G308" s="101">
        <v>2065.6478633400002</v>
      </c>
      <c r="H308" s="101">
        <v>2052.7196106800002</v>
      </c>
      <c r="I308" s="101">
        <v>2037.84845169</v>
      </c>
      <c r="J308" s="101">
        <v>2025.4047396899998</v>
      </c>
      <c r="K308" s="101">
        <v>1993.55576808</v>
      </c>
      <c r="L308" s="101">
        <v>1991.6041963199998</v>
      </c>
      <c r="M308" s="101">
        <v>1988.3286466799998</v>
      </c>
      <c r="N308" s="101">
        <v>1995.3218265399998</v>
      </c>
      <c r="O308" s="101">
        <v>2009.1203203600001</v>
      </c>
      <c r="P308" s="101">
        <v>1997.58143301</v>
      </c>
      <c r="Q308" s="101">
        <v>2009.9622581900001</v>
      </c>
      <c r="R308" s="101">
        <v>2029.9361547699998</v>
      </c>
      <c r="S308" s="101">
        <v>2012.78695668</v>
      </c>
      <c r="T308" s="101">
        <v>2008.9009914199999</v>
      </c>
      <c r="U308" s="101">
        <v>1995.5204516699998</v>
      </c>
      <c r="V308" s="101">
        <v>2004.3442009600001</v>
      </c>
      <c r="W308" s="101">
        <v>2022.38123105</v>
      </c>
      <c r="X308" s="101">
        <v>2029.6321195399998</v>
      </c>
      <c r="Y308" s="101">
        <v>2056.9214051999998</v>
      </c>
    </row>
    <row r="309" spans="1:25" x14ac:dyDescent="0.3">
      <c r="A309" s="99">
        <v>44255</v>
      </c>
      <c r="B309" s="101">
        <v>1984.2285683099999</v>
      </c>
      <c r="C309" s="101">
        <v>2019.55464818</v>
      </c>
      <c r="D309" s="101">
        <v>2048.9932491299996</v>
      </c>
      <c r="E309" s="101">
        <v>2061.6586559400002</v>
      </c>
      <c r="F309" s="101">
        <v>2075.4017248299997</v>
      </c>
      <c r="G309" s="101">
        <v>2068.5731124499998</v>
      </c>
      <c r="H309" s="101">
        <v>2053.3095475</v>
      </c>
      <c r="I309" s="101">
        <v>2031.0090953900001</v>
      </c>
      <c r="J309" s="101">
        <v>1988.21649742</v>
      </c>
      <c r="K309" s="101">
        <v>1956.8064981999999</v>
      </c>
      <c r="L309" s="101">
        <v>1956.6758101399998</v>
      </c>
      <c r="M309" s="101">
        <v>1969.5820272899998</v>
      </c>
      <c r="N309" s="101">
        <v>2001.0227631199998</v>
      </c>
      <c r="O309" s="101">
        <v>2023.7660264599999</v>
      </c>
      <c r="P309" s="101">
        <v>2009.8306774800001</v>
      </c>
      <c r="Q309" s="101">
        <v>2016.0915990000001</v>
      </c>
      <c r="R309" s="101">
        <v>2027.7263378800001</v>
      </c>
      <c r="S309" s="101">
        <v>2003.0733467099999</v>
      </c>
      <c r="T309" s="101">
        <v>1987.9367581700001</v>
      </c>
      <c r="U309" s="101">
        <v>1974.4363437</v>
      </c>
      <c r="V309" s="101">
        <v>1987.4821221599998</v>
      </c>
      <c r="W309" s="101">
        <v>2015.4485633500001</v>
      </c>
      <c r="X309" s="101">
        <v>2035.0263821299998</v>
      </c>
      <c r="Y309" s="101">
        <v>2070.5179269600003</v>
      </c>
    </row>
    <row r="311" spans="1:25" x14ac:dyDescent="0.3">
      <c r="E311" s="116"/>
    </row>
    <row r="312" spans="1:25" ht="67.5" customHeight="1" x14ac:dyDescent="0.3">
      <c r="A312" s="117" t="s">
        <v>109</v>
      </c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</row>
    <row r="313" spans="1:25" x14ac:dyDescent="0.3"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</row>
    <row r="314" spans="1:25" x14ac:dyDescent="0.3">
      <c r="A314" s="90" t="s">
        <v>75</v>
      </c>
      <c r="B314" s="91" t="s">
        <v>76</v>
      </c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3"/>
    </row>
    <row r="315" spans="1:25" x14ac:dyDescent="0.3">
      <c r="A315" s="94"/>
      <c r="B315" s="95" t="s">
        <v>77</v>
      </c>
      <c r="C315" s="96" t="s">
        <v>78</v>
      </c>
      <c r="D315" s="97" t="s">
        <v>79</v>
      </c>
      <c r="E315" s="96" t="s">
        <v>80</v>
      </c>
      <c r="F315" s="96" t="s">
        <v>81</v>
      </c>
      <c r="G315" s="96" t="s">
        <v>82</v>
      </c>
      <c r="H315" s="96" t="s">
        <v>83</v>
      </c>
      <c r="I315" s="96" t="s">
        <v>84</v>
      </c>
      <c r="J315" s="96" t="s">
        <v>85</v>
      </c>
      <c r="K315" s="95" t="s">
        <v>86</v>
      </c>
      <c r="L315" s="96" t="s">
        <v>87</v>
      </c>
      <c r="M315" s="98" t="s">
        <v>88</v>
      </c>
      <c r="N315" s="95" t="s">
        <v>89</v>
      </c>
      <c r="O315" s="96" t="s">
        <v>90</v>
      </c>
      <c r="P315" s="98" t="s">
        <v>91</v>
      </c>
      <c r="Q315" s="97" t="s">
        <v>92</v>
      </c>
      <c r="R315" s="96" t="s">
        <v>93</v>
      </c>
      <c r="S315" s="97" t="s">
        <v>94</v>
      </c>
      <c r="T315" s="96" t="s">
        <v>95</v>
      </c>
      <c r="U315" s="97" t="s">
        <v>96</v>
      </c>
      <c r="V315" s="96" t="s">
        <v>97</v>
      </c>
      <c r="W315" s="97" t="s">
        <v>98</v>
      </c>
      <c r="X315" s="96" t="s">
        <v>99</v>
      </c>
      <c r="Y315" s="96" t="s">
        <v>100</v>
      </c>
    </row>
    <row r="316" spans="1:25" x14ac:dyDescent="0.3">
      <c r="A316" s="99" t="s">
        <v>132</v>
      </c>
      <c r="B316" s="101">
        <v>1556.85700795</v>
      </c>
      <c r="C316" s="101">
        <v>1597.23116228</v>
      </c>
      <c r="D316" s="101">
        <v>1619.5716265999999</v>
      </c>
      <c r="E316" s="101">
        <v>1629.81487393</v>
      </c>
      <c r="F316" s="101">
        <v>1644.5723913700001</v>
      </c>
      <c r="G316" s="101">
        <v>1628.6167047599999</v>
      </c>
      <c r="H316" s="101">
        <v>1605.91351611</v>
      </c>
      <c r="I316" s="101">
        <v>1584.3262881200001</v>
      </c>
      <c r="J316" s="101">
        <v>1559.4336218599999</v>
      </c>
      <c r="K316" s="101">
        <v>1555.8812275399998</v>
      </c>
      <c r="L316" s="101">
        <v>1557.58605175</v>
      </c>
      <c r="M316" s="101">
        <v>1565.9462389100001</v>
      </c>
      <c r="N316" s="101">
        <v>1579.39849486</v>
      </c>
      <c r="O316" s="101">
        <v>1594.2508312100001</v>
      </c>
      <c r="P316" s="101">
        <v>1605.7673606000001</v>
      </c>
      <c r="Q316" s="101">
        <v>1610.1599026699998</v>
      </c>
      <c r="R316" s="101">
        <v>1604.5528208200001</v>
      </c>
      <c r="S316" s="101">
        <v>1589.9559190299999</v>
      </c>
      <c r="T316" s="101">
        <v>1566.48418227</v>
      </c>
      <c r="U316" s="101">
        <v>1562.7964445699999</v>
      </c>
      <c r="V316" s="101">
        <v>1570.4607449600001</v>
      </c>
      <c r="W316" s="101">
        <v>1584.8762660300001</v>
      </c>
      <c r="X316" s="101">
        <v>1610.22820424</v>
      </c>
      <c r="Y316" s="101">
        <v>1622.6102432300002</v>
      </c>
    </row>
    <row r="317" spans="1:25" x14ac:dyDescent="0.3">
      <c r="A317" s="99">
        <v>44229</v>
      </c>
      <c r="B317" s="101">
        <v>1591.8754001300001</v>
      </c>
      <c r="C317" s="101">
        <v>1612.50987179</v>
      </c>
      <c r="D317" s="101">
        <v>1624.64575681</v>
      </c>
      <c r="E317" s="101">
        <v>1629.6784068899999</v>
      </c>
      <c r="F317" s="101">
        <v>1635.21696647</v>
      </c>
      <c r="G317" s="101">
        <v>1613.2091477900001</v>
      </c>
      <c r="H317" s="101">
        <v>1575.6115589999999</v>
      </c>
      <c r="I317" s="101">
        <v>1558.19248376</v>
      </c>
      <c r="J317" s="101">
        <v>1533.95456388</v>
      </c>
      <c r="K317" s="101">
        <v>1521.7776700299999</v>
      </c>
      <c r="L317" s="101">
        <v>1523.10675704</v>
      </c>
      <c r="M317" s="101">
        <v>1556.3454513300001</v>
      </c>
      <c r="N317" s="101">
        <v>1593.30422131</v>
      </c>
      <c r="O317" s="101">
        <v>1609.4628976900001</v>
      </c>
      <c r="P317" s="101">
        <v>1625.19495568</v>
      </c>
      <c r="Q317" s="101">
        <v>1627.80319246</v>
      </c>
      <c r="R317" s="101">
        <v>1627.7784868700001</v>
      </c>
      <c r="S317" s="101">
        <v>1616.5050853</v>
      </c>
      <c r="T317" s="101">
        <v>1588.2338109</v>
      </c>
      <c r="U317" s="101">
        <v>1585.54646518</v>
      </c>
      <c r="V317" s="101">
        <v>1600.2003597599999</v>
      </c>
      <c r="W317" s="101">
        <v>1621.4070853999999</v>
      </c>
      <c r="X317" s="101">
        <v>1649.5215447799999</v>
      </c>
      <c r="Y317" s="101">
        <v>1661.5348250899999</v>
      </c>
    </row>
    <row r="318" spans="1:25" x14ac:dyDescent="0.3">
      <c r="A318" s="99">
        <v>44230</v>
      </c>
      <c r="B318" s="101">
        <v>1573.08073472</v>
      </c>
      <c r="C318" s="101">
        <v>1599.7517748499999</v>
      </c>
      <c r="D318" s="101">
        <v>1605.92200561</v>
      </c>
      <c r="E318" s="101">
        <v>1604.6627142499999</v>
      </c>
      <c r="F318" s="101">
        <v>1598.7518958399999</v>
      </c>
      <c r="G318" s="101">
        <v>1590.6309013</v>
      </c>
      <c r="H318" s="101">
        <v>1563.5109313599999</v>
      </c>
      <c r="I318" s="101">
        <v>1573.39804486</v>
      </c>
      <c r="J318" s="101">
        <v>1572.82359238</v>
      </c>
      <c r="K318" s="101">
        <v>1555.0630954599999</v>
      </c>
      <c r="L318" s="101">
        <v>1560.2198338599999</v>
      </c>
      <c r="M318" s="101">
        <v>1558.37214414</v>
      </c>
      <c r="N318" s="101">
        <v>1574.62177855</v>
      </c>
      <c r="O318" s="101">
        <v>1575.7240597799998</v>
      </c>
      <c r="P318" s="101">
        <v>1572.3914175</v>
      </c>
      <c r="Q318" s="101">
        <v>1575.0972231399999</v>
      </c>
      <c r="R318" s="101">
        <v>1575.8302989199999</v>
      </c>
      <c r="S318" s="101">
        <v>1578.16901297</v>
      </c>
      <c r="T318" s="101">
        <v>1576.00020791</v>
      </c>
      <c r="U318" s="101">
        <v>1575.28750575</v>
      </c>
      <c r="V318" s="101">
        <v>1574.0384256700002</v>
      </c>
      <c r="W318" s="101">
        <v>1579.9680792900001</v>
      </c>
      <c r="X318" s="101">
        <v>1581.1068481700001</v>
      </c>
      <c r="Y318" s="101">
        <v>1603.38610141</v>
      </c>
    </row>
    <row r="319" spans="1:25" x14ac:dyDescent="0.3">
      <c r="A319" s="99">
        <v>44231</v>
      </c>
      <c r="B319" s="101">
        <v>1648.7675973400001</v>
      </c>
      <c r="C319" s="101">
        <v>1669.2370147700001</v>
      </c>
      <c r="D319" s="101">
        <v>1673.2542468500001</v>
      </c>
      <c r="E319" s="101">
        <v>1670.00983294</v>
      </c>
      <c r="F319" s="101">
        <v>1665.4369322299999</v>
      </c>
      <c r="G319" s="101">
        <v>1664.2998360500001</v>
      </c>
      <c r="H319" s="101">
        <v>1628.25484897</v>
      </c>
      <c r="I319" s="101">
        <v>1606.9497668500001</v>
      </c>
      <c r="J319" s="101">
        <v>1582.5904453400001</v>
      </c>
      <c r="K319" s="101">
        <v>1580.4909144999999</v>
      </c>
      <c r="L319" s="101">
        <v>1572.6228917000001</v>
      </c>
      <c r="M319" s="101">
        <v>1587.46195057</v>
      </c>
      <c r="N319" s="101">
        <v>1612.6731529900001</v>
      </c>
      <c r="O319" s="101">
        <v>1612.61859323</v>
      </c>
      <c r="P319" s="101">
        <v>1620.1009774900001</v>
      </c>
      <c r="Q319" s="101">
        <v>1619.28506462</v>
      </c>
      <c r="R319" s="101">
        <v>1617.1721301499999</v>
      </c>
      <c r="S319" s="101">
        <v>1615.38843675</v>
      </c>
      <c r="T319" s="101">
        <v>1587.84476447</v>
      </c>
      <c r="U319" s="101">
        <v>1579.2137111300001</v>
      </c>
      <c r="V319" s="101">
        <v>1600.4617600700001</v>
      </c>
      <c r="W319" s="101">
        <v>1625.21111486</v>
      </c>
      <c r="X319" s="101">
        <v>1636.10711554</v>
      </c>
      <c r="Y319" s="101">
        <v>1658.53681987</v>
      </c>
    </row>
    <row r="320" spans="1:25" x14ac:dyDescent="0.3">
      <c r="A320" s="99">
        <v>44232</v>
      </c>
      <c r="B320" s="101">
        <v>1664.2949115199999</v>
      </c>
      <c r="C320" s="101">
        <v>1686.24818628</v>
      </c>
      <c r="D320" s="101">
        <v>1690.6284161199999</v>
      </c>
      <c r="E320" s="101">
        <v>1692.2276472599999</v>
      </c>
      <c r="F320" s="101">
        <v>1683.45723363</v>
      </c>
      <c r="G320" s="101">
        <v>1680.4225379500001</v>
      </c>
      <c r="H320" s="101">
        <v>1647.1827471199999</v>
      </c>
      <c r="I320" s="101">
        <v>1634.22709766</v>
      </c>
      <c r="J320" s="101">
        <v>1599.5775871600001</v>
      </c>
      <c r="K320" s="101">
        <v>1586.7632325299999</v>
      </c>
      <c r="L320" s="101">
        <v>1577.32337325</v>
      </c>
      <c r="M320" s="101">
        <v>1570.9016522099998</v>
      </c>
      <c r="N320" s="101">
        <v>1588.6164976500002</v>
      </c>
      <c r="O320" s="101">
        <v>1589.74091512</v>
      </c>
      <c r="P320" s="101">
        <v>1599.29627845</v>
      </c>
      <c r="Q320" s="101">
        <v>1606.6298741799999</v>
      </c>
      <c r="R320" s="101">
        <v>1605.49862059</v>
      </c>
      <c r="S320" s="101">
        <v>1594.69273808</v>
      </c>
      <c r="T320" s="101">
        <v>1570.3451454399999</v>
      </c>
      <c r="U320" s="101">
        <v>1549.0588518500001</v>
      </c>
      <c r="V320" s="101">
        <v>1551.9024882599999</v>
      </c>
      <c r="W320" s="101">
        <v>1565.9058861199999</v>
      </c>
      <c r="X320" s="101">
        <v>1585.7101490500002</v>
      </c>
      <c r="Y320" s="101">
        <v>1599.68436557</v>
      </c>
    </row>
    <row r="321" spans="1:25" x14ac:dyDescent="0.3">
      <c r="A321" s="99">
        <v>44233</v>
      </c>
      <c r="B321" s="101">
        <v>1627.7613339299999</v>
      </c>
      <c r="C321" s="101">
        <v>1649.70122782</v>
      </c>
      <c r="D321" s="101">
        <v>1648.8493269000001</v>
      </c>
      <c r="E321" s="101">
        <v>1658.3443059599999</v>
      </c>
      <c r="F321" s="101">
        <v>1672.4911807399999</v>
      </c>
      <c r="G321" s="101">
        <v>1667.9343575600001</v>
      </c>
      <c r="H321" s="101">
        <v>1655.1943627000001</v>
      </c>
      <c r="I321" s="101">
        <v>1631.34881316</v>
      </c>
      <c r="J321" s="101">
        <v>1595.42065974</v>
      </c>
      <c r="K321" s="101">
        <v>1561.08032306</v>
      </c>
      <c r="L321" s="101">
        <v>1550.2740269600001</v>
      </c>
      <c r="M321" s="101">
        <v>1551.83285009</v>
      </c>
      <c r="N321" s="101">
        <v>1566.88092803</v>
      </c>
      <c r="O321" s="101">
        <v>1582.0668544600001</v>
      </c>
      <c r="P321" s="101">
        <v>1588.3444755200001</v>
      </c>
      <c r="Q321" s="101">
        <v>1601.1631260500001</v>
      </c>
      <c r="R321" s="101">
        <v>1599.24069635</v>
      </c>
      <c r="S321" s="101">
        <v>1581.7843397700001</v>
      </c>
      <c r="T321" s="101">
        <v>1558.63925311</v>
      </c>
      <c r="U321" s="101">
        <v>1562.3156444799999</v>
      </c>
      <c r="V321" s="101">
        <v>1578.4202827399999</v>
      </c>
      <c r="W321" s="101">
        <v>1594.1909291700001</v>
      </c>
      <c r="X321" s="101">
        <v>1611.2239601200001</v>
      </c>
      <c r="Y321" s="101">
        <v>1631.0460633499999</v>
      </c>
    </row>
    <row r="322" spans="1:25" x14ac:dyDescent="0.3">
      <c r="A322" s="99">
        <v>44234</v>
      </c>
      <c r="B322" s="101">
        <v>1627.0968008500001</v>
      </c>
      <c r="C322" s="101">
        <v>1646.8773225699999</v>
      </c>
      <c r="D322" s="101">
        <v>1646.1992571000001</v>
      </c>
      <c r="E322" s="101">
        <v>1652.4123242000001</v>
      </c>
      <c r="F322" s="101">
        <v>1662.50384009</v>
      </c>
      <c r="G322" s="101">
        <v>1655.19815739</v>
      </c>
      <c r="H322" s="101">
        <v>1648.45533925</v>
      </c>
      <c r="I322" s="101">
        <v>1635.1363372799999</v>
      </c>
      <c r="J322" s="101">
        <v>1614.6863641799998</v>
      </c>
      <c r="K322" s="101">
        <v>1595.10031589</v>
      </c>
      <c r="L322" s="101">
        <v>1577.11428387</v>
      </c>
      <c r="M322" s="101">
        <v>1567.80475858</v>
      </c>
      <c r="N322" s="101">
        <v>1580.65390875</v>
      </c>
      <c r="O322" s="101">
        <v>1598.76165494</v>
      </c>
      <c r="P322" s="101">
        <v>1613.8227874500001</v>
      </c>
      <c r="Q322" s="101">
        <v>1618.61489364</v>
      </c>
      <c r="R322" s="101">
        <v>1608.73006917</v>
      </c>
      <c r="S322" s="101">
        <v>1590.5454394599999</v>
      </c>
      <c r="T322" s="101">
        <v>1560.6967718399999</v>
      </c>
      <c r="U322" s="101">
        <v>1571.5704855400002</v>
      </c>
      <c r="V322" s="101">
        <v>1583.5077399899999</v>
      </c>
      <c r="W322" s="101">
        <v>1596.4390535</v>
      </c>
      <c r="X322" s="101">
        <v>1617.13758699</v>
      </c>
      <c r="Y322" s="101">
        <v>1642.1879396100001</v>
      </c>
    </row>
    <row r="323" spans="1:25" x14ac:dyDescent="0.3">
      <c r="A323" s="99">
        <v>44235</v>
      </c>
      <c r="B323" s="101">
        <v>1635.8161095600001</v>
      </c>
      <c r="C323" s="101">
        <v>1669.28879093</v>
      </c>
      <c r="D323" s="101">
        <v>1686.12074308</v>
      </c>
      <c r="E323" s="101">
        <v>1691.7587059099999</v>
      </c>
      <c r="F323" s="101">
        <v>1693.3866640900001</v>
      </c>
      <c r="G323" s="101">
        <v>1676.4653330399999</v>
      </c>
      <c r="H323" s="101">
        <v>1644.05084857</v>
      </c>
      <c r="I323" s="101">
        <v>1616.56443945</v>
      </c>
      <c r="J323" s="101">
        <v>1609.5795054600001</v>
      </c>
      <c r="K323" s="101">
        <v>1603.50312276</v>
      </c>
      <c r="L323" s="101">
        <v>1599.4045086600001</v>
      </c>
      <c r="M323" s="101">
        <v>1607.97871624</v>
      </c>
      <c r="N323" s="101">
        <v>1616.9310903799999</v>
      </c>
      <c r="O323" s="101">
        <v>1630.42972543</v>
      </c>
      <c r="P323" s="101">
        <v>1639.50230973</v>
      </c>
      <c r="Q323" s="101">
        <v>1641.90068292</v>
      </c>
      <c r="R323" s="101">
        <v>1636.2771734299999</v>
      </c>
      <c r="S323" s="101">
        <v>1623.13498497</v>
      </c>
      <c r="T323" s="101">
        <v>1594.83273048</v>
      </c>
      <c r="U323" s="101">
        <v>1600.31109919</v>
      </c>
      <c r="V323" s="101">
        <v>1613.8681478800002</v>
      </c>
      <c r="W323" s="101">
        <v>1632.1100948400001</v>
      </c>
      <c r="X323" s="101">
        <v>1651.9173658300001</v>
      </c>
      <c r="Y323" s="101">
        <v>1666.2998004999999</v>
      </c>
    </row>
    <row r="324" spans="1:25" x14ac:dyDescent="0.3">
      <c r="A324" s="99">
        <v>44236</v>
      </c>
      <c r="B324" s="101">
        <v>1636.7698931800001</v>
      </c>
      <c r="C324" s="101">
        <v>1662.3519873400001</v>
      </c>
      <c r="D324" s="101">
        <v>1693.2153107900001</v>
      </c>
      <c r="E324" s="101">
        <v>1702.8835943900001</v>
      </c>
      <c r="F324" s="101">
        <v>1690.32760996</v>
      </c>
      <c r="G324" s="101">
        <v>1668.66195324</v>
      </c>
      <c r="H324" s="101">
        <v>1633.97585091</v>
      </c>
      <c r="I324" s="101">
        <v>1597.83301508</v>
      </c>
      <c r="J324" s="101">
        <v>1575.29254881</v>
      </c>
      <c r="K324" s="101">
        <v>1570.9019454000002</v>
      </c>
      <c r="L324" s="101">
        <v>1563.83178378</v>
      </c>
      <c r="M324" s="101">
        <v>1572.09014544</v>
      </c>
      <c r="N324" s="101">
        <v>1583.3301678599998</v>
      </c>
      <c r="O324" s="101">
        <v>1599.0113208300002</v>
      </c>
      <c r="P324" s="101">
        <v>1618.72321685</v>
      </c>
      <c r="Q324" s="101">
        <v>1624.10376694</v>
      </c>
      <c r="R324" s="101">
        <v>1624.2122145199999</v>
      </c>
      <c r="S324" s="101">
        <v>1609.1617092399999</v>
      </c>
      <c r="T324" s="101">
        <v>1579.39029996</v>
      </c>
      <c r="U324" s="101">
        <v>1576.1036434999999</v>
      </c>
      <c r="V324" s="101">
        <v>1588.97906863</v>
      </c>
      <c r="W324" s="101">
        <v>1609.5929488100001</v>
      </c>
      <c r="X324" s="101">
        <v>1632.5701807999999</v>
      </c>
      <c r="Y324" s="101">
        <v>1642.53478627</v>
      </c>
    </row>
    <row r="325" spans="1:25" x14ac:dyDescent="0.3">
      <c r="A325" s="99">
        <v>44237</v>
      </c>
      <c r="B325" s="101">
        <v>1588.8699349199999</v>
      </c>
      <c r="C325" s="101">
        <v>1604.82641964</v>
      </c>
      <c r="D325" s="101">
        <v>1625.7326539200001</v>
      </c>
      <c r="E325" s="101">
        <v>1629.9960330199999</v>
      </c>
      <c r="F325" s="101">
        <v>1622.3153731</v>
      </c>
      <c r="G325" s="101">
        <v>1606.6556880000001</v>
      </c>
      <c r="H325" s="101">
        <v>1586.6493572100001</v>
      </c>
      <c r="I325" s="101">
        <v>1611.87848775</v>
      </c>
      <c r="J325" s="101">
        <v>1587.98440424</v>
      </c>
      <c r="K325" s="101">
        <v>1575.1916784299999</v>
      </c>
      <c r="L325" s="101">
        <v>1573.5402886499999</v>
      </c>
      <c r="M325" s="101">
        <v>1582.0166861599998</v>
      </c>
      <c r="N325" s="101">
        <v>1594.1458829000001</v>
      </c>
      <c r="O325" s="101">
        <v>1612.87692272</v>
      </c>
      <c r="P325" s="101">
        <v>1623.0559043800001</v>
      </c>
      <c r="Q325" s="101">
        <v>1630.5513775300001</v>
      </c>
      <c r="R325" s="101">
        <v>1627.46261349</v>
      </c>
      <c r="S325" s="101">
        <v>1615.3067302699999</v>
      </c>
      <c r="T325" s="101">
        <v>1579.9123959999999</v>
      </c>
      <c r="U325" s="101">
        <v>1574.69820832</v>
      </c>
      <c r="V325" s="101">
        <v>1587.0949289</v>
      </c>
      <c r="W325" s="101">
        <v>1605.3637658</v>
      </c>
      <c r="X325" s="101">
        <v>1625.32743714</v>
      </c>
      <c r="Y325" s="101">
        <v>1636.3161263300001</v>
      </c>
    </row>
    <row r="326" spans="1:25" x14ac:dyDescent="0.3">
      <c r="A326" s="99">
        <v>44238</v>
      </c>
      <c r="B326" s="101">
        <v>1603.0439350200002</v>
      </c>
      <c r="C326" s="101">
        <v>1648.0012382299999</v>
      </c>
      <c r="D326" s="101">
        <v>1662.7524579399999</v>
      </c>
      <c r="E326" s="101">
        <v>1666.1685813199999</v>
      </c>
      <c r="F326" s="101">
        <v>1686.9158858200001</v>
      </c>
      <c r="G326" s="101">
        <v>1677.9903217799999</v>
      </c>
      <c r="H326" s="101">
        <v>1650.3899225</v>
      </c>
      <c r="I326" s="101">
        <v>1610.9023521699999</v>
      </c>
      <c r="J326" s="101">
        <v>1579.9990586699998</v>
      </c>
      <c r="K326" s="101">
        <v>1574.14693885</v>
      </c>
      <c r="L326" s="101">
        <v>1575.94846972</v>
      </c>
      <c r="M326" s="101">
        <v>1585.79633431</v>
      </c>
      <c r="N326" s="101">
        <v>1606.7398977</v>
      </c>
      <c r="O326" s="101">
        <v>1623.5572146100001</v>
      </c>
      <c r="P326" s="101">
        <v>1638.7917941400001</v>
      </c>
      <c r="Q326" s="101">
        <v>1645.34897677</v>
      </c>
      <c r="R326" s="101">
        <v>1639.09148779</v>
      </c>
      <c r="S326" s="101">
        <v>1621.30502254</v>
      </c>
      <c r="T326" s="101">
        <v>1590.15179435</v>
      </c>
      <c r="U326" s="101">
        <v>1582.13859753</v>
      </c>
      <c r="V326" s="101">
        <v>1582.07442072</v>
      </c>
      <c r="W326" s="101">
        <v>1603.44799825</v>
      </c>
      <c r="X326" s="101">
        <v>1622.9348736700001</v>
      </c>
      <c r="Y326" s="101">
        <v>1635.62764283</v>
      </c>
    </row>
    <row r="327" spans="1:25" x14ac:dyDescent="0.3">
      <c r="A327" s="99">
        <v>44239</v>
      </c>
      <c r="B327" s="101">
        <v>1647.58894805</v>
      </c>
      <c r="C327" s="101">
        <v>1668.9233004800001</v>
      </c>
      <c r="D327" s="101">
        <v>1673.21352755</v>
      </c>
      <c r="E327" s="101">
        <v>1676.2817143899999</v>
      </c>
      <c r="F327" s="101">
        <v>1678.12137566</v>
      </c>
      <c r="G327" s="101">
        <v>1662.1526651199999</v>
      </c>
      <c r="H327" s="101">
        <v>1635.51509059</v>
      </c>
      <c r="I327" s="101">
        <v>1621.1265490200001</v>
      </c>
      <c r="J327" s="101">
        <v>1595.10234249</v>
      </c>
      <c r="K327" s="101">
        <v>1585.25871951</v>
      </c>
      <c r="L327" s="101">
        <v>1579.9305517999999</v>
      </c>
      <c r="M327" s="101">
        <v>1600.5887088100001</v>
      </c>
      <c r="N327" s="101">
        <v>1613.0658701099999</v>
      </c>
      <c r="O327" s="101">
        <v>1619.01524311</v>
      </c>
      <c r="P327" s="101">
        <v>1628.03285512</v>
      </c>
      <c r="Q327" s="101">
        <v>1633.2853898999999</v>
      </c>
      <c r="R327" s="101">
        <v>1629.4311740099999</v>
      </c>
      <c r="S327" s="101">
        <v>1623.4633421599999</v>
      </c>
      <c r="T327" s="101">
        <v>1609.2902060500001</v>
      </c>
      <c r="U327" s="101">
        <v>1594.4548268400001</v>
      </c>
      <c r="V327" s="101">
        <v>1602.35156667</v>
      </c>
      <c r="W327" s="101">
        <v>1628.6191786699999</v>
      </c>
      <c r="X327" s="101">
        <v>1636.01037901</v>
      </c>
      <c r="Y327" s="101">
        <v>1635.3911818399999</v>
      </c>
    </row>
    <row r="328" spans="1:25" x14ac:dyDescent="0.3">
      <c r="A328" s="99">
        <v>44240</v>
      </c>
      <c r="B328" s="101">
        <v>1610.9622412000001</v>
      </c>
      <c r="C328" s="101">
        <v>1626.06639997</v>
      </c>
      <c r="D328" s="101">
        <v>1610.6510319699998</v>
      </c>
      <c r="E328" s="101">
        <v>1616.30350821</v>
      </c>
      <c r="F328" s="101">
        <v>1630.1048982300001</v>
      </c>
      <c r="G328" s="101">
        <v>1620.5331451899999</v>
      </c>
      <c r="H328" s="101">
        <v>1618.0010087799999</v>
      </c>
      <c r="I328" s="101">
        <v>1594.2943794099999</v>
      </c>
      <c r="J328" s="101">
        <v>1584.49417782</v>
      </c>
      <c r="K328" s="101">
        <v>1561.10838543</v>
      </c>
      <c r="L328" s="101">
        <v>1581.51425554</v>
      </c>
      <c r="M328" s="101">
        <v>1582.1501056700001</v>
      </c>
      <c r="N328" s="101">
        <v>1575.3703066400001</v>
      </c>
      <c r="O328" s="101">
        <v>1582.3386838899999</v>
      </c>
      <c r="P328" s="101">
        <v>1592.5673480299999</v>
      </c>
      <c r="Q328" s="101">
        <v>1599.1270795399998</v>
      </c>
      <c r="R328" s="101">
        <v>1599.8216109</v>
      </c>
      <c r="S328" s="101">
        <v>1613.6785108199999</v>
      </c>
      <c r="T328" s="101">
        <v>1579.6501114099999</v>
      </c>
      <c r="U328" s="101">
        <v>1551.99723507</v>
      </c>
      <c r="V328" s="101">
        <v>1564.9691638299998</v>
      </c>
      <c r="W328" s="101">
        <v>1580.46606602</v>
      </c>
      <c r="X328" s="101">
        <v>1591.8441667499999</v>
      </c>
      <c r="Y328" s="101">
        <v>1599.2608088700001</v>
      </c>
    </row>
    <row r="329" spans="1:25" x14ac:dyDescent="0.3">
      <c r="A329" s="99">
        <v>44241</v>
      </c>
      <c r="B329" s="101">
        <v>1653.80997267</v>
      </c>
      <c r="C329" s="101">
        <v>1673.92104464</v>
      </c>
      <c r="D329" s="101">
        <v>1667.4826980800001</v>
      </c>
      <c r="E329" s="101">
        <v>1672.4248515199999</v>
      </c>
      <c r="F329" s="101">
        <v>1680.4373671000001</v>
      </c>
      <c r="G329" s="101">
        <v>1679.0012822599999</v>
      </c>
      <c r="H329" s="101">
        <v>1677.05355824</v>
      </c>
      <c r="I329" s="101">
        <v>1659.4748481199999</v>
      </c>
      <c r="J329" s="101">
        <v>1634.6106898800001</v>
      </c>
      <c r="K329" s="101">
        <v>1593.05652536</v>
      </c>
      <c r="L329" s="101">
        <v>1580.3598948000001</v>
      </c>
      <c r="M329" s="101">
        <v>1581.35817099</v>
      </c>
      <c r="N329" s="101">
        <v>1594.72820518</v>
      </c>
      <c r="O329" s="101">
        <v>1607.1054050400001</v>
      </c>
      <c r="P329" s="101">
        <v>1619.1195490600001</v>
      </c>
      <c r="Q329" s="101">
        <v>1623.0439377</v>
      </c>
      <c r="R329" s="101">
        <v>1619.9891988100001</v>
      </c>
      <c r="S329" s="101">
        <v>1592.0533245700001</v>
      </c>
      <c r="T329" s="101">
        <v>1558.7952710500001</v>
      </c>
      <c r="U329" s="101">
        <v>1560.1138717900001</v>
      </c>
      <c r="V329" s="101">
        <v>1586.5281804899998</v>
      </c>
      <c r="W329" s="101">
        <v>1606.8597249900001</v>
      </c>
      <c r="X329" s="101">
        <v>1626.5526855099999</v>
      </c>
      <c r="Y329" s="101">
        <v>1650.6871534699999</v>
      </c>
    </row>
    <row r="330" spans="1:25" x14ac:dyDescent="0.3">
      <c r="A330" s="99">
        <v>44242</v>
      </c>
      <c r="B330" s="101">
        <v>1679.9256660799999</v>
      </c>
      <c r="C330" s="101">
        <v>1685.70038269</v>
      </c>
      <c r="D330" s="101">
        <v>1681.0824524699999</v>
      </c>
      <c r="E330" s="101">
        <v>1680.7868732899999</v>
      </c>
      <c r="F330" s="101">
        <v>1685.9735001399999</v>
      </c>
      <c r="G330" s="101">
        <v>1689.4967624200001</v>
      </c>
      <c r="H330" s="101">
        <v>1685.5828172500001</v>
      </c>
      <c r="I330" s="101">
        <v>1642.0435259200001</v>
      </c>
      <c r="J330" s="101">
        <v>1621.2326279400002</v>
      </c>
      <c r="K330" s="101">
        <v>1617.5062909199999</v>
      </c>
      <c r="L330" s="101">
        <v>1611.1249728599998</v>
      </c>
      <c r="M330" s="101">
        <v>1619.7042376500001</v>
      </c>
      <c r="N330" s="101">
        <v>1628.36397534</v>
      </c>
      <c r="O330" s="101">
        <v>1635.1111685200001</v>
      </c>
      <c r="P330" s="101">
        <v>1628.47360938</v>
      </c>
      <c r="Q330" s="101">
        <v>1624.81966154</v>
      </c>
      <c r="R330" s="101">
        <v>1618.38853197</v>
      </c>
      <c r="S330" s="101">
        <v>1607.8118567899999</v>
      </c>
      <c r="T330" s="101">
        <v>1587.88406687</v>
      </c>
      <c r="U330" s="101">
        <v>1582.9649191400001</v>
      </c>
      <c r="V330" s="101">
        <v>1591.2928555000001</v>
      </c>
      <c r="W330" s="101">
        <v>1619.8040138399999</v>
      </c>
      <c r="X330" s="101">
        <v>1630.6248853699999</v>
      </c>
      <c r="Y330" s="101">
        <v>1628.6203778300001</v>
      </c>
    </row>
    <row r="331" spans="1:25" x14ac:dyDescent="0.3">
      <c r="A331" s="99">
        <v>44243</v>
      </c>
      <c r="B331" s="101">
        <v>1583.9969774399999</v>
      </c>
      <c r="C331" s="101">
        <v>1612.52352916</v>
      </c>
      <c r="D331" s="101">
        <v>1612.5094011799999</v>
      </c>
      <c r="E331" s="101">
        <v>1619.47304035</v>
      </c>
      <c r="F331" s="101">
        <v>1606.65599916</v>
      </c>
      <c r="G331" s="101">
        <v>1572.1004492300001</v>
      </c>
      <c r="H331" s="101">
        <v>1560.2745388800001</v>
      </c>
      <c r="I331" s="101">
        <v>1568.6094034599998</v>
      </c>
      <c r="J331" s="101">
        <v>1579.88194318</v>
      </c>
      <c r="K331" s="101">
        <v>1581.55344253</v>
      </c>
      <c r="L331" s="101">
        <v>1576.1873438300001</v>
      </c>
      <c r="M331" s="101">
        <v>1568.5534799899999</v>
      </c>
      <c r="N331" s="101">
        <v>1558.8954243199998</v>
      </c>
      <c r="O331" s="101">
        <v>1550.5851775799999</v>
      </c>
      <c r="P331" s="101">
        <v>1557.7192999199999</v>
      </c>
      <c r="Q331" s="101">
        <v>1554.7068154000001</v>
      </c>
      <c r="R331" s="101">
        <v>1548.28586574</v>
      </c>
      <c r="S331" s="101">
        <v>1543.0041476200001</v>
      </c>
      <c r="T331" s="101">
        <v>1570.25743687</v>
      </c>
      <c r="U331" s="101">
        <v>1576.86897133</v>
      </c>
      <c r="V331" s="101">
        <v>1581.8952735400001</v>
      </c>
      <c r="W331" s="101">
        <v>1583.7826000299999</v>
      </c>
      <c r="X331" s="101">
        <v>1564.2828109499999</v>
      </c>
      <c r="Y331" s="101">
        <v>1583.0157939399999</v>
      </c>
    </row>
    <row r="332" spans="1:25" x14ac:dyDescent="0.3">
      <c r="A332" s="99">
        <v>44244</v>
      </c>
      <c r="B332" s="101">
        <v>1587.6999345199999</v>
      </c>
      <c r="C332" s="101">
        <v>1621.4029644899999</v>
      </c>
      <c r="D332" s="101">
        <v>1649.20275803</v>
      </c>
      <c r="E332" s="101">
        <v>1646.7936288999999</v>
      </c>
      <c r="F332" s="101">
        <v>1630.9109010699999</v>
      </c>
      <c r="G332" s="101">
        <v>1593.71204392</v>
      </c>
      <c r="H332" s="101">
        <v>1575.0953022799999</v>
      </c>
      <c r="I332" s="101">
        <v>1571.3293922599998</v>
      </c>
      <c r="J332" s="101">
        <v>1577.70033648</v>
      </c>
      <c r="K332" s="101">
        <v>1576.19036701</v>
      </c>
      <c r="L332" s="101">
        <v>1570.1505627200002</v>
      </c>
      <c r="M332" s="101">
        <v>1568.46155058</v>
      </c>
      <c r="N332" s="101">
        <v>1566.21602121</v>
      </c>
      <c r="O332" s="101">
        <v>1549.83136831</v>
      </c>
      <c r="P332" s="101">
        <v>1550.0550274700001</v>
      </c>
      <c r="Q332" s="101">
        <v>1571.1075185699999</v>
      </c>
      <c r="R332" s="101">
        <v>1565.4538857699999</v>
      </c>
      <c r="S332" s="101">
        <v>1554.87002497</v>
      </c>
      <c r="T332" s="101">
        <v>1563.4627714000001</v>
      </c>
      <c r="U332" s="101">
        <v>1572.8674216299999</v>
      </c>
      <c r="V332" s="101">
        <v>1570.5742350200001</v>
      </c>
      <c r="W332" s="101">
        <v>1565.52317849</v>
      </c>
      <c r="X332" s="101">
        <v>1574.9602503799999</v>
      </c>
      <c r="Y332" s="101">
        <v>1584.49058829</v>
      </c>
    </row>
    <row r="333" spans="1:25" x14ac:dyDescent="0.3">
      <c r="A333" s="99">
        <v>44245</v>
      </c>
      <c r="B333" s="101">
        <v>1619.66762116</v>
      </c>
      <c r="C333" s="101">
        <v>1636.2107314899999</v>
      </c>
      <c r="D333" s="101">
        <v>1667.11642712</v>
      </c>
      <c r="E333" s="101">
        <v>1672.3080844399999</v>
      </c>
      <c r="F333" s="101">
        <v>1663.2845519299999</v>
      </c>
      <c r="G333" s="101">
        <v>1641.60849037</v>
      </c>
      <c r="H333" s="101">
        <v>1599.56590981</v>
      </c>
      <c r="I333" s="101">
        <v>1571.2998456799999</v>
      </c>
      <c r="J333" s="101">
        <v>1546.9939339</v>
      </c>
      <c r="K333" s="101">
        <v>1548.1381042999999</v>
      </c>
      <c r="L333" s="101">
        <v>1543.35178832</v>
      </c>
      <c r="M333" s="101">
        <v>1548.54653717</v>
      </c>
      <c r="N333" s="101">
        <v>1562.19746181</v>
      </c>
      <c r="O333" s="101">
        <v>1548.7302157900001</v>
      </c>
      <c r="P333" s="101">
        <v>1550.78882374</v>
      </c>
      <c r="Q333" s="101">
        <v>1559.17182746</v>
      </c>
      <c r="R333" s="101">
        <v>1572.4298155700001</v>
      </c>
      <c r="S333" s="101">
        <v>1546.37757749</v>
      </c>
      <c r="T333" s="101">
        <v>1522.4093165000002</v>
      </c>
      <c r="U333" s="101">
        <v>1526.1562475399999</v>
      </c>
      <c r="V333" s="101">
        <v>1516.69856013</v>
      </c>
      <c r="W333" s="101">
        <v>1533.18642849</v>
      </c>
      <c r="X333" s="101">
        <v>1547.55593662</v>
      </c>
      <c r="Y333" s="101">
        <v>1584.92292417</v>
      </c>
    </row>
    <row r="334" spans="1:25" x14ac:dyDescent="0.3">
      <c r="A334" s="99">
        <v>44246</v>
      </c>
      <c r="B334" s="101">
        <v>1594.45988706</v>
      </c>
      <c r="C334" s="101">
        <v>1618.5184003900001</v>
      </c>
      <c r="D334" s="101">
        <v>1658.02504946</v>
      </c>
      <c r="E334" s="101">
        <v>1663.28536338</v>
      </c>
      <c r="F334" s="101">
        <v>1659.7896266</v>
      </c>
      <c r="G334" s="101">
        <v>1633.7611348299999</v>
      </c>
      <c r="H334" s="101">
        <v>1599.54025133</v>
      </c>
      <c r="I334" s="101">
        <v>1567.3954388700001</v>
      </c>
      <c r="J334" s="101">
        <v>1542.96112457</v>
      </c>
      <c r="K334" s="101">
        <v>1543.64340956</v>
      </c>
      <c r="L334" s="101">
        <v>1573.28838531</v>
      </c>
      <c r="M334" s="101">
        <v>1559.1338919</v>
      </c>
      <c r="N334" s="101">
        <v>1573.6880011400001</v>
      </c>
      <c r="O334" s="101">
        <v>1581.93581823</v>
      </c>
      <c r="P334" s="101">
        <v>1559.7528635800002</v>
      </c>
      <c r="Q334" s="101">
        <v>1566.1173509499999</v>
      </c>
      <c r="R334" s="101">
        <v>1582.43432383</v>
      </c>
      <c r="S334" s="101">
        <v>1565.33758874</v>
      </c>
      <c r="T334" s="101">
        <v>1552.5853502100001</v>
      </c>
      <c r="U334" s="101">
        <v>1552.79843422</v>
      </c>
      <c r="V334" s="101">
        <v>1547.79933413</v>
      </c>
      <c r="W334" s="101">
        <v>1557.6060573</v>
      </c>
      <c r="X334" s="101">
        <v>1581.1847529499998</v>
      </c>
      <c r="Y334" s="101">
        <v>1602.7494594100001</v>
      </c>
    </row>
    <row r="335" spans="1:25" x14ac:dyDescent="0.3">
      <c r="A335" s="99">
        <v>44247</v>
      </c>
      <c r="B335" s="101">
        <v>1602.81690473</v>
      </c>
      <c r="C335" s="101">
        <v>1623.8427502699999</v>
      </c>
      <c r="D335" s="101">
        <v>1648.60982451</v>
      </c>
      <c r="E335" s="101">
        <v>1650.44896758</v>
      </c>
      <c r="F335" s="101">
        <v>1654.6570590900001</v>
      </c>
      <c r="G335" s="101">
        <v>1631.9233165600001</v>
      </c>
      <c r="H335" s="101">
        <v>1600.5202851699999</v>
      </c>
      <c r="I335" s="101">
        <v>1573.01094341</v>
      </c>
      <c r="J335" s="101">
        <v>1542.8847791400001</v>
      </c>
      <c r="K335" s="101">
        <v>1538.0231788799999</v>
      </c>
      <c r="L335" s="101">
        <v>1538.6039699599999</v>
      </c>
      <c r="M335" s="101">
        <v>1548.3235827400001</v>
      </c>
      <c r="N335" s="101">
        <v>1530.6538033099998</v>
      </c>
      <c r="O335" s="101">
        <v>1537.0329429000001</v>
      </c>
      <c r="P335" s="101">
        <v>1519.6001039300002</v>
      </c>
      <c r="Q335" s="101">
        <v>1525.8356316699999</v>
      </c>
      <c r="R335" s="101">
        <v>1531.92832355</v>
      </c>
      <c r="S335" s="101">
        <v>1504.2150216500002</v>
      </c>
      <c r="T335" s="101">
        <v>1507.4950664400001</v>
      </c>
      <c r="U335" s="101">
        <v>1519.87666126</v>
      </c>
      <c r="V335" s="101">
        <v>1521.1298392000001</v>
      </c>
      <c r="W335" s="101">
        <v>1519.73194803</v>
      </c>
      <c r="X335" s="101">
        <v>1531.4111063</v>
      </c>
      <c r="Y335" s="101">
        <v>1544.89604704</v>
      </c>
    </row>
    <row r="336" spans="1:25" x14ac:dyDescent="0.3">
      <c r="A336" s="99">
        <v>44248</v>
      </c>
      <c r="B336" s="101">
        <v>1593.33888525</v>
      </c>
      <c r="C336" s="101">
        <v>1609.4955267399998</v>
      </c>
      <c r="D336" s="101">
        <v>1636.7508510299999</v>
      </c>
      <c r="E336" s="101">
        <v>1640.5339672499999</v>
      </c>
      <c r="F336" s="101">
        <v>1646.3328638</v>
      </c>
      <c r="G336" s="101">
        <v>1645.6850734499999</v>
      </c>
      <c r="H336" s="101">
        <v>1634.51747918</v>
      </c>
      <c r="I336" s="101">
        <v>1625.6324472899998</v>
      </c>
      <c r="J336" s="101">
        <v>1603.39804028</v>
      </c>
      <c r="K336" s="101">
        <v>1572.88710096</v>
      </c>
      <c r="L336" s="101">
        <v>1551.21968627</v>
      </c>
      <c r="M336" s="101">
        <v>1554.61746313</v>
      </c>
      <c r="N336" s="101">
        <v>1574.97627362</v>
      </c>
      <c r="O336" s="101">
        <v>1589.2472168299998</v>
      </c>
      <c r="P336" s="101">
        <v>1573.42345439</v>
      </c>
      <c r="Q336" s="101">
        <v>1581.10377107</v>
      </c>
      <c r="R336" s="101">
        <v>1600.26457559</v>
      </c>
      <c r="S336" s="101">
        <v>1575.0617934499999</v>
      </c>
      <c r="T336" s="101">
        <v>1555.72799758</v>
      </c>
      <c r="U336" s="101">
        <v>1538.28424131</v>
      </c>
      <c r="V336" s="101">
        <v>1547.07964818</v>
      </c>
      <c r="W336" s="101">
        <v>1566.9867527500001</v>
      </c>
      <c r="X336" s="101">
        <v>1589.56161653</v>
      </c>
      <c r="Y336" s="101">
        <v>1606.2369265999998</v>
      </c>
    </row>
    <row r="337" spans="1:25" x14ac:dyDescent="0.3">
      <c r="A337" s="99">
        <v>44249</v>
      </c>
      <c r="B337" s="101">
        <v>1597.7016749500001</v>
      </c>
      <c r="C337" s="101">
        <v>1615.67301976</v>
      </c>
      <c r="D337" s="101">
        <v>1648.8636334099999</v>
      </c>
      <c r="E337" s="101">
        <v>1654.8920333999999</v>
      </c>
      <c r="F337" s="101">
        <v>1665.4939604199999</v>
      </c>
      <c r="G337" s="101">
        <v>1652.84226999</v>
      </c>
      <c r="H337" s="101">
        <v>1636.97342506</v>
      </c>
      <c r="I337" s="101">
        <v>1623.39408779</v>
      </c>
      <c r="J337" s="101">
        <v>1595.78950955</v>
      </c>
      <c r="K337" s="101">
        <v>1559.30860407</v>
      </c>
      <c r="L337" s="101">
        <v>1539.55338968</v>
      </c>
      <c r="M337" s="101">
        <v>1542.71959778</v>
      </c>
      <c r="N337" s="101">
        <v>1558.44115283</v>
      </c>
      <c r="O337" s="101">
        <v>1572.7616407799999</v>
      </c>
      <c r="P337" s="101">
        <v>1555.1249936699999</v>
      </c>
      <c r="Q337" s="101">
        <v>1565.05623711</v>
      </c>
      <c r="R337" s="101">
        <v>1582.9846801000001</v>
      </c>
      <c r="S337" s="101">
        <v>1556.8681166399999</v>
      </c>
      <c r="T337" s="101">
        <v>1537.2902896200001</v>
      </c>
      <c r="U337" s="101">
        <v>1524.7408729400001</v>
      </c>
      <c r="V337" s="101">
        <v>1529.4842679000001</v>
      </c>
      <c r="W337" s="101">
        <v>1547.60374299</v>
      </c>
      <c r="X337" s="101">
        <v>1571.4937381699999</v>
      </c>
      <c r="Y337" s="101">
        <v>1611.0116234499999</v>
      </c>
    </row>
    <row r="338" spans="1:25" x14ac:dyDescent="0.3">
      <c r="A338" s="99">
        <v>44250</v>
      </c>
      <c r="B338" s="101">
        <v>1570.57299655</v>
      </c>
      <c r="C338" s="101">
        <v>1593.2351366599999</v>
      </c>
      <c r="D338" s="101">
        <v>1625.07371309</v>
      </c>
      <c r="E338" s="101">
        <v>1628.33709471</v>
      </c>
      <c r="F338" s="101">
        <v>1633.76477712</v>
      </c>
      <c r="G338" s="101">
        <v>1635.4343664400001</v>
      </c>
      <c r="H338" s="101">
        <v>1624.50872785</v>
      </c>
      <c r="I338" s="101">
        <v>1611.9093186500002</v>
      </c>
      <c r="J338" s="101">
        <v>1572.5789182000001</v>
      </c>
      <c r="K338" s="101">
        <v>1537.2322393900001</v>
      </c>
      <c r="L338" s="101">
        <v>1527.9513564699998</v>
      </c>
      <c r="M338" s="101">
        <v>1526.7349240400001</v>
      </c>
      <c r="N338" s="101">
        <v>1551.3226670399999</v>
      </c>
      <c r="O338" s="101">
        <v>1582.99284225</v>
      </c>
      <c r="P338" s="101">
        <v>1573.23628988</v>
      </c>
      <c r="Q338" s="101">
        <v>1576.5886744699999</v>
      </c>
      <c r="R338" s="101">
        <v>1588.02912842</v>
      </c>
      <c r="S338" s="101">
        <v>1569.7560793</v>
      </c>
      <c r="T338" s="101">
        <v>1549.07843516</v>
      </c>
      <c r="U338" s="101">
        <v>1533.49469011</v>
      </c>
      <c r="V338" s="101">
        <v>1536.3193490400001</v>
      </c>
      <c r="W338" s="101">
        <v>1551.31028651</v>
      </c>
      <c r="X338" s="101">
        <v>1577.7245856500001</v>
      </c>
      <c r="Y338" s="101">
        <v>1603.7736450700002</v>
      </c>
    </row>
    <row r="339" spans="1:25" x14ac:dyDescent="0.3">
      <c r="A339" s="99">
        <v>44251</v>
      </c>
      <c r="B339" s="101">
        <v>1560.62228701</v>
      </c>
      <c r="C339" s="101">
        <v>1571.4411135100002</v>
      </c>
      <c r="D339" s="101">
        <v>1598.1413454000001</v>
      </c>
      <c r="E339" s="101">
        <v>1601.3637952699999</v>
      </c>
      <c r="F339" s="101">
        <v>1619.55386049</v>
      </c>
      <c r="G339" s="101">
        <v>1609.15148196</v>
      </c>
      <c r="H339" s="101">
        <v>1595.7819434099999</v>
      </c>
      <c r="I339" s="101">
        <v>1585.6368579699999</v>
      </c>
      <c r="J339" s="101">
        <v>1575.0399745900002</v>
      </c>
      <c r="K339" s="101">
        <v>1563.7518375500001</v>
      </c>
      <c r="L339" s="101">
        <v>1567.7276114399999</v>
      </c>
      <c r="M339" s="101">
        <v>1580.2626285399999</v>
      </c>
      <c r="N339" s="101">
        <v>1599.33219614</v>
      </c>
      <c r="O339" s="101">
        <v>1613.0927336</v>
      </c>
      <c r="P339" s="101">
        <v>1578.39568214</v>
      </c>
      <c r="Q339" s="101">
        <v>1597.1676152299999</v>
      </c>
      <c r="R339" s="101">
        <v>1617.7628576099999</v>
      </c>
      <c r="S339" s="101">
        <v>1595.1910094299999</v>
      </c>
      <c r="T339" s="101">
        <v>1581.3258945099999</v>
      </c>
      <c r="U339" s="101">
        <v>1562.0613703500001</v>
      </c>
      <c r="V339" s="101">
        <v>1557.9485598200001</v>
      </c>
      <c r="W339" s="101">
        <v>1565.56847079</v>
      </c>
      <c r="X339" s="101">
        <v>1590.09423386</v>
      </c>
      <c r="Y339" s="101">
        <v>1615.42834995</v>
      </c>
    </row>
    <row r="340" spans="1:25" x14ac:dyDescent="0.3">
      <c r="A340" s="99">
        <v>44252</v>
      </c>
      <c r="B340" s="101">
        <v>1560.8553424899999</v>
      </c>
      <c r="C340" s="101">
        <v>1584.3946420899999</v>
      </c>
      <c r="D340" s="101">
        <v>1607.99623449</v>
      </c>
      <c r="E340" s="101">
        <v>1613.1206668</v>
      </c>
      <c r="F340" s="101">
        <v>1623.2117100299999</v>
      </c>
      <c r="G340" s="101">
        <v>1607.84147444</v>
      </c>
      <c r="H340" s="101">
        <v>1570.38392503</v>
      </c>
      <c r="I340" s="101">
        <v>1551.2388058200002</v>
      </c>
      <c r="J340" s="101">
        <v>1545.95971414</v>
      </c>
      <c r="K340" s="101">
        <v>1547.8578739</v>
      </c>
      <c r="L340" s="101">
        <v>1564.9337384200001</v>
      </c>
      <c r="M340" s="101">
        <v>1561.4316170899999</v>
      </c>
      <c r="N340" s="101">
        <v>1582.2476354799999</v>
      </c>
      <c r="O340" s="101">
        <v>1620.9989754000001</v>
      </c>
      <c r="P340" s="101">
        <v>1607.6256907300001</v>
      </c>
      <c r="Q340" s="101">
        <v>1605.04092825</v>
      </c>
      <c r="R340" s="101">
        <v>1614.4722669599998</v>
      </c>
      <c r="S340" s="101">
        <v>1595.95488843</v>
      </c>
      <c r="T340" s="101">
        <v>1587.9880395799998</v>
      </c>
      <c r="U340" s="101">
        <v>1593.50793146</v>
      </c>
      <c r="V340" s="101">
        <v>1589.05041183</v>
      </c>
      <c r="W340" s="101">
        <v>1583.96922419</v>
      </c>
      <c r="X340" s="101">
        <v>1589.64272676</v>
      </c>
      <c r="Y340" s="101">
        <v>1597.8938697800002</v>
      </c>
    </row>
    <row r="341" spans="1:25" x14ac:dyDescent="0.3">
      <c r="A341" s="99">
        <v>44253</v>
      </c>
      <c r="B341" s="101">
        <v>1578.9809625800001</v>
      </c>
      <c r="C341" s="101">
        <v>1591.2876887300001</v>
      </c>
      <c r="D341" s="101">
        <v>1619.4759449800001</v>
      </c>
      <c r="E341" s="101">
        <v>1624.60116189</v>
      </c>
      <c r="F341" s="101">
        <v>1635.19399675</v>
      </c>
      <c r="G341" s="101">
        <v>1621.44131782</v>
      </c>
      <c r="H341" s="101">
        <v>1593.30765563</v>
      </c>
      <c r="I341" s="101">
        <v>1572.6129781100001</v>
      </c>
      <c r="J341" s="101">
        <v>1557.9648532899998</v>
      </c>
      <c r="K341" s="101">
        <v>1567.8185111599998</v>
      </c>
      <c r="L341" s="101">
        <v>1569.34024912</v>
      </c>
      <c r="M341" s="101">
        <v>1567.3599525900001</v>
      </c>
      <c r="N341" s="101">
        <v>1586.0680322400001</v>
      </c>
      <c r="O341" s="101">
        <v>1594.96252929</v>
      </c>
      <c r="P341" s="101">
        <v>1580.8969648999998</v>
      </c>
      <c r="Q341" s="101">
        <v>1587.3488386000001</v>
      </c>
      <c r="R341" s="101">
        <v>1598.9430499600001</v>
      </c>
      <c r="S341" s="101">
        <v>1593.3329600700001</v>
      </c>
      <c r="T341" s="101">
        <v>1582.4955401700001</v>
      </c>
      <c r="U341" s="101">
        <v>1572.1891488700001</v>
      </c>
      <c r="V341" s="101">
        <v>1575.7174341100001</v>
      </c>
      <c r="W341" s="101">
        <v>1584.5835563099999</v>
      </c>
      <c r="X341" s="101">
        <v>1602.15134257</v>
      </c>
      <c r="Y341" s="101">
        <v>1605.06151525</v>
      </c>
    </row>
    <row r="342" spans="1:25" x14ac:dyDescent="0.3">
      <c r="A342" s="99">
        <v>44254</v>
      </c>
      <c r="B342" s="101">
        <v>1612.43030729</v>
      </c>
      <c r="C342" s="101">
        <v>1620.2099962</v>
      </c>
      <c r="D342" s="101">
        <v>1650.1523878600001</v>
      </c>
      <c r="E342" s="101">
        <v>1656.0978562499999</v>
      </c>
      <c r="F342" s="101">
        <v>1670.7885163000001</v>
      </c>
      <c r="G342" s="101">
        <v>1664.4186033399999</v>
      </c>
      <c r="H342" s="101">
        <v>1651.4903506799999</v>
      </c>
      <c r="I342" s="101">
        <v>1636.61919169</v>
      </c>
      <c r="J342" s="101">
        <v>1624.17547969</v>
      </c>
      <c r="K342" s="101">
        <v>1592.3265080799999</v>
      </c>
      <c r="L342" s="101">
        <v>1590.37493632</v>
      </c>
      <c r="M342" s="101">
        <v>1587.09938668</v>
      </c>
      <c r="N342" s="101">
        <v>1594.09256654</v>
      </c>
      <c r="O342" s="101">
        <v>1607.89106036</v>
      </c>
      <c r="P342" s="101">
        <v>1596.3521730099999</v>
      </c>
      <c r="Q342" s="101">
        <v>1608.73299819</v>
      </c>
      <c r="R342" s="101">
        <v>1628.70689477</v>
      </c>
      <c r="S342" s="101">
        <v>1611.5576966800002</v>
      </c>
      <c r="T342" s="101">
        <v>1607.67173142</v>
      </c>
      <c r="U342" s="101">
        <v>1594.29119167</v>
      </c>
      <c r="V342" s="101">
        <v>1603.11494096</v>
      </c>
      <c r="W342" s="101">
        <v>1621.1519710499999</v>
      </c>
      <c r="X342" s="101">
        <v>1628.40285954</v>
      </c>
      <c r="Y342" s="101">
        <v>1655.6921451999999</v>
      </c>
    </row>
    <row r="343" spans="1:25" x14ac:dyDescent="0.3">
      <c r="A343" s="99">
        <v>44255</v>
      </c>
      <c r="B343" s="101">
        <v>1582.9993083100001</v>
      </c>
      <c r="C343" s="101">
        <v>1618.3253881799999</v>
      </c>
      <c r="D343" s="101">
        <v>1647.76398913</v>
      </c>
      <c r="E343" s="101">
        <v>1660.4293959399999</v>
      </c>
      <c r="F343" s="101">
        <v>1674.1724648300001</v>
      </c>
      <c r="G343" s="101">
        <v>1667.34385245</v>
      </c>
      <c r="H343" s="101">
        <v>1652.0802874999999</v>
      </c>
      <c r="I343" s="101">
        <v>1629.77983539</v>
      </c>
      <c r="J343" s="101">
        <v>1586.9872374200002</v>
      </c>
      <c r="K343" s="101">
        <v>1555.5772382</v>
      </c>
      <c r="L343" s="101">
        <v>1555.44655014</v>
      </c>
      <c r="M343" s="101">
        <v>1568.35276729</v>
      </c>
      <c r="N343" s="101">
        <v>1599.79350312</v>
      </c>
      <c r="O343" s="101">
        <v>1622.5367664600001</v>
      </c>
      <c r="P343" s="101">
        <v>1608.60141748</v>
      </c>
      <c r="Q343" s="101">
        <v>1614.862339</v>
      </c>
      <c r="R343" s="101">
        <v>1626.49707788</v>
      </c>
      <c r="S343" s="101">
        <v>1601.8440867100001</v>
      </c>
      <c r="T343" s="101">
        <v>1586.70749817</v>
      </c>
      <c r="U343" s="101">
        <v>1573.2070836999999</v>
      </c>
      <c r="V343" s="101">
        <v>1586.2528621599999</v>
      </c>
      <c r="W343" s="101">
        <v>1614.21930335</v>
      </c>
      <c r="X343" s="101">
        <v>1633.7971221299999</v>
      </c>
      <c r="Y343" s="101">
        <v>1669.28866696</v>
      </c>
    </row>
    <row r="344" spans="1:25" x14ac:dyDescent="0.3">
      <c r="A344" s="112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</row>
    <row r="346" spans="1:25" x14ac:dyDescent="0.3">
      <c r="A346" s="90" t="s">
        <v>75</v>
      </c>
      <c r="B346" s="91" t="s">
        <v>136</v>
      </c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3"/>
    </row>
    <row r="347" spans="1:25" x14ac:dyDescent="0.3">
      <c r="A347" s="94"/>
      <c r="B347" s="95" t="s">
        <v>77</v>
      </c>
      <c r="C347" s="96" t="s">
        <v>78</v>
      </c>
      <c r="D347" s="97" t="s">
        <v>79</v>
      </c>
      <c r="E347" s="96" t="s">
        <v>80</v>
      </c>
      <c r="F347" s="96" t="s">
        <v>81</v>
      </c>
      <c r="G347" s="96" t="s">
        <v>82</v>
      </c>
      <c r="H347" s="96" t="s">
        <v>83</v>
      </c>
      <c r="I347" s="96" t="s">
        <v>84</v>
      </c>
      <c r="J347" s="96" t="s">
        <v>85</v>
      </c>
      <c r="K347" s="95" t="s">
        <v>86</v>
      </c>
      <c r="L347" s="96" t="s">
        <v>87</v>
      </c>
      <c r="M347" s="98" t="s">
        <v>88</v>
      </c>
      <c r="N347" s="95" t="s">
        <v>89</v>
      </c>
      <c r="O347" s="96" t="s">
        <v>90</v>
      </c>
      <c r="P347" s="98" t="s">
        <v>91</v>
      </c>
      <c r="Q347" s="97" t="s">
        <v>92</v>
      </c>
      <c r="R347" s="96" t="s">
        <v>93</v>
      </c>
      <c r="S347" s="97" t="s">
        <v>94</v>
      </c>
      <c r="T347" s="96" t="s">
        <v>95</v>
      </c>
      <c r="U347" s="97" t="s">
        <v>96</v>
      </c>
      <c r="V347" s="96" t="s">
        <v>97</v>
      </c>
      <c r="W347" s="97" t="s">
        <v>98</v>
      </c>
      <c r="X347" s="96" t="s">
        <v>99</v>
      </c>
      <c r="Y347" s="96" t="s">
        <v>100</v>
      </c>
    </row>
    <row r="348" spans="1:25" x14ac:dyDescent="0.3">
      <c r="A348" s="99" t="s">
        <v>132</v>
      </c>
      <c r="B348" s="101">
        <v>138.50633316</v>
      </c>
      <c r="C348" s="101">
        <v>144.39056622000001</v>
      </c>
      <c r="D348" s="101">
        <v>147.64652294000001</v>
      </c>
      <c r="E348" s="101">
        <v>149.13940013999999</v>
      </c>
      <c r="F348" s="101">
        <v>151.29019868</v>
      </c>
      <c r="G348" s="101">
        <v>148.96477587999999</v>
      </c>
      <c r="H348" s="101">
        <v>145.65595479000001</v>
      </c>
      <c r="I348" s="101">
        <v>142.50977667999999</v>
      </c>
      <c r="J348" s="101">
        <v>138.8818555</v>
      </c>
      <c r="K348" s="101">
        <v>138.36412041</v>
      </c>
      <c r="L348" s="101">
        <v>138.61258588000001</v>
      </c>
      <c r="M348" s="101">
        <v>139.83102105</v>
      </c>
      <c r="N348" s="101">
        <v>141.79158742000001</v>
      </c>
      <c r="O348" s="101">
        <v>143.95620511000001</v>
      </c>
      <c r="P348" s="101">
        <v>145.63465371000001</v>
      </c>
      <c r="Q348" s="101">
        <v>146.27483409000001</v>
      </c>
      <c r="R348" s="101">
        <v>145.45764356000001</v>
      </c>
      <c r="S348" s="101">
        <v>143.33025357</v>
      </c>
      <c r="T348" s="101">
        <v>139.90942229999999</v>
      </c>
      <c r="U348" s="101">
        <v>139.37196191999999</v>
      </c>
      <c r="V348" s="101">
        <v>140.48897676999999</v>
      </c>
      <c r="W348" s="101">
        <v>142.58993187999999</v>
      </c>
      <c r="X348" s="101">
        <v>146.28478853999999</v>
      </c>
      <c r="Y348" s="101">
        <v>148.08937874</v>
      </c>
    </row>
    <row r="349" spans="1:25" x14ac:dyDescent="0.3">
      <c r="A349" s="99">
        <v>44229</v>
      </c>
      <c r="B349" s="101">
        <v>143.61000368000001</v>
      </c>
      <c r="C349" s="101">
        <v>146.61732463000001</v>
      </c>
      <c r="D349" s="101">
        <v>148.38603972000001</v>
      </c>
      <c r="E349" s="101">
        <v>149.11951108</v>
      </c>
      <c r="F349" s="101">
        <v>149.926715</v>
      </c>
      <c r="G349" s="101">
        <v>146.71923891</v>
      </c>
      <c r="H349" s="101">
        <v>141.23966965</v>
      </c>
      <c r="I349" s="101">
        <v>138.70096884</v>
      </c>
      <c r="J349" s="101">
        <v>135.16847207000001</v>
      </c>
      <c r="K349" s="101">
        <v>133.39378024999999</v>
      </c>
      <c r="L349" s="101">
        <v>133.58748481000001</v>
      </c>
      <c r="M349" s="101">
        <v>138.43177757999999</v>
      </c>
      <c r="N349" s="101">
        <v>143.81824374999999</v>
      </c>
      <c r="O349" s="101">
        <v>146.17325079</v>
      </c>
      <c r="P349" s="101">
        <v>148.46608137999999</v>
      </c>
      <c r="Q349" s="101">
        <v>148.84621250999999</v>
      </c>
      <c r="R349" s="101">
        <v>148.84261185</v>
      </c>
      <c r="S349" s="101">
        <v>147.19959732000001</v>
      </c>
      <c r="T349" s="101">
        <v>143.0792691</v>
      </c>
      <c r="U349" s="101">
        <v>142.68760842</v>
      </c>
      <c r="V349" s="101">
        <v>144.82330469999999</v>
      </c>
      <c r="W349" s="101">
        <v>147.91402742</v>
      </c>
      <c r="X349" s="101">
        <v>152.01150102</v>
      </c>
      <c r="Y349" s="101">
        <v>153.76234737999999</v>
      </c>
    </row>
    <row r="350" spans="1:25" x14ac:dyDescent="0.3">
      <c r="A350" s="99">
        <v>44230</v>
      </c>
      <c r="B350" s="101">
        <v>140.87082081</v>
      </c>
      <c r="C350" s="101">
        <v>144.75792677999999</v>
      </c>
      <c r="D350" s="101">
        <v>145.65719207999999</v>
      </c>
      <c r="E350" s="101">
        <v>145.47365972</v>
      </c>
      <c r="F350" s="101">
        <v>144.61220184000001</v>
      </c>
      <c r="G350" s="101">
        <v>143.42862722000001</v>
      </c>
      <c r="H350" s="101">
        <v>139.47609306999999</v>
      </c>
      <c r="I350" s="101">
        <v>140.91706640999999</v>
      </c>
      <c r="J350" s="101">
        <v>140.83334422999999</v>
      </c>
      <c r="K350" s="101">
        <v>138.24488374000001</v>
      </c>
      <c r="L350" s="101">
        <v>138.99644004999999</v>
      </c>
      <c r="M350" s="101">
        <v>138.72715299999999</v>
      </c>
      <c r="N350" s="101">
        <v>141.0954165</v>
      </c>
      <c r="O350" s="101">
        <v>141.25606579999999</v>
      </c>
      <c r="P350" s="101">
        <v>140.77035795</v>
      </c>
      <c r="Q350" s="101">
        <v>141.16470902</v>
      </c>
      <c r="R350" s="101">
        <v>141.27154937</v>
      </c>
      <c r="S350" s="101">
        <v>141.61239957000001</v>
      </c>
      <c r="T350" s="101">
        <v>141.29631233999999</v>
      </c>
      <c r="U350" s="101">
        <v>141.19244130000001</v>
      </c>
      <c r="V350" s="101">
        <v>141.01039716</v>
      </c>
      <c r="W350" s="101">
        <v>141.87460012</v>
      </c>
      <c r="X350" s="101">
        <v>142.04056722999999</v>
      </c>
      <c r="Y350" s="101">
        <v>145.28760288000001</v>
      </c>
    </row>
    <row r="351" spans="1:25" x14ac:dyDescent="0.3">
      <c r="A351" s="99">
        <v>44231</v>
      </c>
      <c r="B351" s="101">
        <v>151.90161878000001</v>
      </c>
      <c r="C351" s="101">
        <v>154.88488430999999</v>
      </c>
      <c r="D351" s="101">
        <v>155.47036603999999</v>
      </c>
      <c r="E351" s="101">
        <v>154.99751681999999</v>
      </c>
      <c r="F351" s="101">
        <v>154.33105051000001</v>
      </c>
      <c r="G351" s="101">
        <v>154.16532719</v>
      </c>
      <c r="H351" s="101">
        <v>148.91203809000001</v>
      </c>
      <c r="I351" s="101">
        <v>145.80698064000001</v>
      </c>
      <c r="J351" s="101">
        <v>142.25679048999999</v>
      </c>
      <c r="K351" s="101">
        <v>141.95079946999999</v>
      </c>
      <c r="L351" s="101">
        <v>140.80409359000001</v>
      </c>
      <c r="M351" s="101">
        <v>142.96677618999999</v>
      </c>
      <c r="N351" s="101">
        <v>146.64112165</v>
      </c>
      <c r="O351" s="101">
        <v>146.63316997000001</v>
      </c>
      <c r="P351" s="101">
        <v>147.7236719</v>
      </c>
      <c r="Q351" s="101">
        <v>147.60475865999999</v>
      </c>
      <c r="R351" s="101">
        <v>147.29681414999999</v>
      </c>
      <c r="S351" s="101">
        <v>147.03685408999999</v>
      </c>
      <c r="T351" s="101">
        <v>143.02256847000001</v>
      </c>
      <c r="U351" s="101">
        <v>141.76465657</v>
      </c>
      <c r="V351" s="101">
        <v>144.86140184999999</v>
      </c>
      <c r="W351" s="101">
        <v>148.46843645999999</v>
      </c>
      <c r="X351" s="101">
        <v>150.05644760999999</v>
      </c>
      <c r="Y351" s="101">
        <v>153.32541039</v>
      </c>
    </row>
    <row r="352" spans="1:25" x14ac:dyDescent="0.3">
      <c r="A352" s="99">
        <v>44232</v>
      </c>
      <c r="B352" s="101">
        <v>154.16460946999999</v>
      </c>
      <c r="C352" s="101">
        <v>157.36413619000001</v>
      </c>
      <c r="D352" s="101">
        <v>158.00252215</v>
      </c>
      <c r="E352" s="101">
        <v>158.2355982</v>
      </c>
      <c r="F352" s="101">
        <v>156.95737557000001</v>
      </c>
      <c r="G352" s="101">
        <v>156.51509121999999</v>
      </c>
      <c r="H352" s="101">
        <v>151.67063863999999</v>
      </c>
      <c r="I352" s="101">
        <v>149.78244896999999</v>
      </c>
      <c r="J352" s="101">
        <v>144.73254022</v>
      </c>
      <c r="K352" s="101">
        <v>142.86494322999999</v>
      </c>
      <c r="L352" s="101">
        <v>141.48915385999999</v>
      </c>
      <c r="M352" s="101">
        <v>140.55323573000001</v>
      </c>
      <c r="N352" s="101">
        <v>143.13504284999999</v>
      </c>
      <c r="O352" s="101">
        <v>143.29891834</v>
      </c>
      <c r="P352" s="101">
        <v>144.69154155999999</v>
      </c>
      <c r="Q352" s="101">
        <v>145.76035866000001</v>
      </c>
      <c r="R352" s="101">
        <v>145.59548684999999</v>
      </c>
      <c r="S352" s="101">
        <v>144.02060975000001</v>
      </c>
      <c r="T352" s="101">
        <v>140.472129</v>
      </c>
      <c r="U352" s="101">
        <v>137.36980983999999</v>
      </c>
      <c r="V352" s="101">
        <v>137.78424871999999</v>
      </c>
      <c r="W352" s="101">
        <v>139.82513993000001</v>
      </c>
      <c r="X352" s="101">
        <v>142.71146413</v>
      </c>
      <c r="Y352" s="101">
        <v>144.74810238000001</v>
      </c>
    </row>
    <row r="353" spans="1:25" x14ac:dyDescent="0.3">
      <c r="A353" s="99">
        <v>44233</v>
      </c>
      <c r="B353" s="101">
        <v>148.84011194000001</v>
      </c>
      <c r="C353" s="101">
        <v>152.03768848999999</v>
      </c>
      <c r="D353" s="101">
        <v>151.91353025999999</v>
      </c>
      <c r="E353" s="101">
        <v>153.29735292000001</v>
      </c>
      <c r="F353" s="101">
        <v>155.35915482999999</v>
      </c>
      <c r="G353" s="101">
        <v>154.69503169999999</v>
      </c>
      <c r="H353" s="101">
        <v>152.83827209</v>
      </c>
      <c r="I353" s="101">
        <v>149.36296039000001</v>
      </c>
      <c r="J353" s="101">
        <v>144.12669893</v>
      </c>
      <c r="K353" s="101">
        <v>139.12184995999999</v>
      </c>
      <c r="L353" s="101">
        <v>137.54691258</v>
      </c>
      <c r="M353" s="101">
        <v>137.77409947000001</v>
      </c>
      <c r="N353" s="101">
        <v>139.96724505</v>
      </c>
      <c r="O353" s="101">
        <v>142.18048100999999</v>
      </c>
      <c r="P353" s="101">
        <v>143.09539763999999</v>
      </c>
      <c r="Q353" s="101">
        <v>144.96362073</v>
      </c>
      <c r="R353" s="101">
        <v>144.68344089000001</v>
      </c>
      <c r="S353" s="101">
        <v>142.13930658999999</v>
      </c>
      <c r="T353" s="101">
        <v>138.76608214999999</v>
      </c>
      <c r="U353" s="101">
        <v>139.30188888000001</v>
      </c>
      <c r="V353" s="101">
        <v>141.64902026999999</v>
      </c>
      <c r="W353" s="101">
        <v>143.94747483</v>
      </c>
      <c r="X353" s="101">
        <v>146.42991255999999</v>
      </c>
      <c r="Y353" s="101">
        <v>149.31883685</v>
      </c>
    </row>
    <row r="354" spans="1:25" x14ac:dyDescent="0.3">
      <c r="A354" s="99">
        <v>44234</v>
      </c>
      <c r="B354" s="101">
        <v>148.74326117999999</v>
      </c>
      <c r="C354" s="101">
        <v>151.62612528</v>
      </c>
      <c r="D354" s="101">
        <v>151.52730227000001</v>
      </c>
      <c r="E354" s="101">
        <v>152.43281064999999</v>
      </c>
      <c r="F354" s="101">
        <v>153.90357412</v>
      </c>
      <c r="G354" s="101">
        <v>152.83882514000001</v>
      </c>
      <c r="H354" s="101">
        <v>151.85610947999999</v>
      </c>
      <c r="I354" s="101">
        <v>149.91496389</v>
      </c>
      <c r="J354" s="101">
        <v>146.93453223</v>
      </c>
      <c r="K354" s="101">
        <v>144.08001118999999</v>
      </c>
      <c r="L354" s="101">
        <v>141.45868064000001</v>
      </c>
      <c r="M354" s="101">
        <v>140.10188649</v>
      </c>
      <c r="N354" s="101">
        <v>141.97455467</v>
      </c>
      <c r="O354" s="101">
        <v>144.61362416</v>
      </c>
      <c r="P354" s="101">
        <v>146.80867233999999</v>
      </c>
      <c r="Q354" s="101">
        <v>147.50708621000001</v>
      </c>
      <c r="R354" s="101">
        <v>146.06644648</v>
      </c>
      <c r="S354" s="101">
        <v>143.41617178999999</v>
      </c>
      <c r="T354" s="101">
        <v>139.06595021999999</v>
      </c>
      <c r="U354" s="101">
        <v>140.65071320999999</v>
      </c>
      <c r="V354" s="101">
        <v>142.39047937000001</v>
      </c>
      <c r="W354" s="101">
        <v>144.27512225000001</v>
      </c>
      <c r="X354" s="101">
        <v>147.29177974000001</v>
      </c>
      <c r="Y354" s="101">
        <v>150.94268255</v>
      </c>
    </row>
    <row r="355" spans="1:25" x14ac:dyDescent="0.3">
      <c r="A355" s="99">
        <v>44235</v>
      </c>
      <c r="B355" s="101">
        <v>150.01403565000001</v>
      </c>
      <c r="C355" s="101">
        <v>154.8924303</v>
      </c>
      <c r="D355" s="101">
        <v>157.34556229</v>
      </c>
      <c r="E355" s="101">
        <v>158.16725349000001</v>
      </c>
      <c r="F355" s="101">
        <v>158.40451630000001</v>
      </c>
      <c r="G355" s="101">
        <v>155.93835799999999</v>
      </c>
      <c r="H355" s="101">
        <v>151.21418768999999</v>
      </c>
      <c r="I355" s="101">
        <v>147.20824775</v>
      </c>
      <c r="J355" s="101">
        <v>146.19024551000001</v>
      </c>
      <c r="K355" s="101">
        <v>145.30465787</v>
      </c>
      <c r="L355" s="101">
        <v>144.70731531000001</v>
      </c>
      <c r="M355" s="101">
        <v>145.95694237000001</v>
      </c>
      <c r="N355" s="101">
        <v>147.26168440000001</v>
      </c>
      <c r="O355" s="101">
        <v>149.22901017999999</v>
      </c>
      <c r="P355" s="101">
        <v>150.55127193999999</v>
      </c>
      <c r="Q355" s="101">
        <v>150.90081702000001</v>
      </c>
      <c r="R355" s="101">
        <v>150.08123229</v>
      </c>
      <c r="S355" s="101">
        <v>148.16585595000001</v>
      </c>
      <c r="T355" s="101">
        <v>144.04101261</v>
      </c>
      <c r="U355" s="101">
        <v>144.83944414999999</v>
      </c>
      <c r="V355" s="101">
        <v>146.81528327999999</v>
      </c>
      <c r="W355" s="101">
        <v>149.47391153999999</v>
      </c>
      <c r="X355" s="101">
        <v>152.36067413999999</v>
      </c>
      <c r="Y355" s="101">
        <v>154.45680715</v>
      </c>
    </row>
    <row r="356" spans="1:25" x14ac:dyDescent="0.3">
      <c r="A356" s="99">
        <v>44236</v>
      </c>
      <c r="B356" s="101">
        <v>150.15304252999999</v>
      </c>
      <c r="C356" s="101">
        <v>153.88144270999999</v>
      </c>
      <c r="D356" s="101">
        <v>158.37954282999999</v>
      </c>
      <c r="E356" s="101">
        <v>159.78862333999999</v>
      </c>
      <c r="F356" s="101">
        <v>157.95868188</v>
      </c>
      <c r="G356" s="101">
        <v>154.80107336</v>
      </c>
      <c r="H356" s="101">
        <v>149.74583161999999</v>
      </c>
      <c r="I356" s="101">
        <v>144.47828179999999</v>
      </c>
      <c r="J356" s="101">
        <v>141.19317629</v>
      </c>
      <c r="K356" s="101">
        <v>140.55327846</v>
      </c>
      <c r="L356" s="101">
        <v>139.52285491999999</v>
      </c>
      <c r="M356" s="101">
        <v>140.72644978</v>
      </c>
      <c r="N356" s="101">
        <v>142.36459955000001</v>
      </c>
      <c r="O356" s="101">
        <v>144.65001111000001</v>
      </c>
      <c r="P356" s="101">
        <v>147.52287351999999</v>
      </c>
      <c r="Q356" s="101">
        <v>148.30704872000001</v>
      </c>
      <c r="R356" s="101">
        <v>148.32285415000001</v>
      </c>
      <c r="S356" s="101">
        <v>146.12935481</v>
      </c>
      <c r="T356" s="101">
        <v>141.79039308</v>
      </c>
      <c r="U356" s="101">
        <v>141.31138730999999</v>
      </c>
      <c r="V356" s="101">
        <v>143.18788488000001</v>
      </c>
      <c r="W356" s="101">
        <v>146.19220478</v>
      </c>
      <c r="X356" s="101">
        <v>149.54096565</v>
      </c>
      <c r="Y356" s="101">
        <v>150.99323287000001</v>
      </c>
    </row>
    <row r="357" spans="1:25" x14ac:dyDescent="0.3">
      <c r="A357" s="99">
        <v>44237</v>
      </c>
      <c r="B357" s="101">
        <v>143.17197945000001</v>
      </c>
      <c r="C357" s="101">
        <v>145.49751856</v>
      </c>
      <c r="D357" s="101">
        <v>148.5444469</v>
      </c>
      <c r="E357" s="101">
        <v>149.16580273</v>
      </c>
      <c r="F357" s="101">
        <v>148.04640361</v>
      </c>
      <c r="G357" s="101">
        <v>145.76412083</v>
      </c>
      <c r="H357" s="101">
        <v>142.84834674000001</v>
      </c>
      <c r="I357" s="101">
        <v>146.5253051</v>
      </c>
      <c r="J357" s="101">
        <v>143.04291993000001</v>
      </c>
      <c r="K357" s="101">
        <v>141.17847517999999</v>
      </c>
      <c r="L357" s="101">
        <v>140.93779738999999</v>
      </c>
      <c r="M357" s="101">
        <v>142.17316934999999</v>
      </c>
      <c r="N357" s="101">
        <v>143.94090967</v>
      </c>
      <c r="O357" s="101">
        <v>146.67081958</v>
      </c>
      <c r="P357" s="101">
        <v>148.15433053999999</v>
      </c>
      <c r="Q357" s="101">
        <v>149.24674006999999</v>
      </c>
      <c r="R357" s="101">
        <v>148.79657566</v>
      </c>
      <c r="S357" s="101">
        <v>147.02494598000001</v>
      </c>
      <c r="T357" s="101">
        <v>141.86648468999999</v>
      </c>
      <c r="U357" s="101">
        <v>141.10655557999999</v>
      </c>
      <c r="V357" s="101">
        <v>142.91328551000001</v>
      </c>
      <c r="W357" s="101">
        <v>145.57583277000001</v>
      </c>
      <c r="X357" s="101">
        <v>148.48538955999999</v>
      </c>
      <c r="Y357" s="101">
        <v>150.08690938000001</v>
      </c>
    </row>
    <row r="358" spans="1:25" x14ac:dyDescent="0.3">
      <c r="A358" s="99">
        <v>44238</v>
      </c>
      <c r="B358" s="101">
        <v>145.23773467000001</v>
      </c>
      <c r="C358" s="101">
        <v>151.78992762999999</v>
      </c>
      <c r="D358" s="101">
        <v>153.93980832</v>
      </c>
      <c r="E358" s="101">
        <v>154.43768292999999</v>
      </c>
      <c r="F358" s="101">
        <v>157.46144842999999</v>
      </c>
      <c r="G358" s="101">
        <v>156.16061378000001</v>
      </c>
      <c r="H358" s="101">
        <v>152.13806062</v>
      </c>
      <c r="I358" s="101">
        <v>146.38304059000001</v>
      </c>
      <c r="J358" s="101">
        <v>141.87911513</v>
      </c>
      <c r="K358" s="101">
        <v>141.02621214999999</v>
      </c>
      <c r="L358" s="101">
        <v>141.28877188999999</v>
      </c>
      <c r="M358" s="101">
        <v>142.72402499</v>
      </c>
      <c r="N358" s="101">
        <v>145.77639377</v>
      </c>
      <c r="O358" s="101">
        <v>148.22739278</v>
      </c>
      <c r="P358" s="101">
        <v>150.44771957</v>
      </c>
      <c r="Q358" s="101">
        <v>151.40338023000001</v>
      </c>
      <c r="R358" s="101">
        <v>150.49139769999999</v>
      </c>
      <c r="S358" s="101">
        <v>147.89915252</v>
      </c>
      <c r="T358" s="101">
        <v>143.35880094000001</v>
      </c>
      <c r="U358" s="101">
        <v>142.19093702999999</v>
      </c>
      <c r="V358" s="101">
        <v>142.18158374000001</v>
      </c>
      <c r="W358" s="101">
        <v>145.29662388</v>
      </c>
      <c r="X358" s="101">
        <v>148.13669121000001</v>
      </c>
      <c r="Y358" s="101">
        <v>149.98656803</v>
      </c>
    </row>
    <row r="359" spans="1:25" x14ac:dyDescent="0.3">
      <c r="A359" s="99">
        <v>44239</v>
      </c>
      <c r="B359" s="101">
        <v>151.7298394</v>
      </c>
      <c r="C359" s="101">
        <v>154.83916278000001</v>
      </c>
      <c r="D359" s="101">
        <v>155.46443151</v>
      </c>
      <c r="E359" s="101">
        <v>155.91159694999999</v>
      </c>
      <c r="F359" s="101">
        <v>156.17971391</v>
      </c>
      <c r="G359" s="101">
        <v>153.85239297999999</v>
      </c>
      <c r="H359" s="101">
        <v>149.97016436999999</v>
      </c>
      <c r="I359" s="101">
        <v>147.87314133000001</v>
      </c>
      <c r="J359" s="101">
        <v>144.08030654999999</v>
      </c>
      <c r="K359" s="101">
        <v>142.64567163000001</v>
      </c>
      <c r="L359" s="101">
        <v>141.86913077</v>
      </c>
      <c r="M359" s="101">
        <v>144.87990368999999</v>
      </c>
      <c r="N359" s="101">
        <v>146.69835725999999</v>
      </c>
      <c r="O359" s="101">
        <v>147.56543418000001</v>
      </c>
      <c r="P359" s="101">
        <v>148.87968413999999</v>
      </c>
      <c r="Q359" s="101">
        <v>149.64520206</v>
      </c>
      <c r="R359" s="101">
        <v>149.08347873</v>
      </c>
      <c r="S359" s="101">
        <v>148.21371156999999</v>
      </c>
      <c r="T359" s="101">
        <v>146.14808227</v>
      </c>
      <c r="U359" s="101">
        <v>143.98593596000001</v>
      </c>
      <c r="V359" s="101">
        <v>145.13682711999999</v>
      </c>
      <c r="W359" s="101">
        <v>148.96513644000001</v>
      </c>
      <c r="X359" s="101">
        <v>150.04234898000001</v>
      </c>
      <c r="Y359" s="101">
        <v>149.95210559</v>
      </c>
    </row>
    <row r="360" spans="1:25" x14ac:dyDescent="0.3">
      <c r="A360" s="99">
        <v>44240</v>
      </c>
      <c r="B360" s="101">
        <v>146.39176896999999</v>
      </c>
      <c r="C360" s="101">
        <v>148.59308791000001</v>
      </c>
      <c r="D360" s="101">
        <v>146.34641253999999</v>
      </c>
      <c r="E360" s="101">
        <v>147.17021896</v>
      </c>
      <c r="F360" s="101">
        <v>149.18166902999999</v>
      </c>
      <c r="G360" s="101">
        <v>147.78665713000001</v>
      </c>
      <c r="H360" s="101">
        <v>147.41761706</v>
      </c>
      <c r="I360" s="101">
        <v>143.96255194</v>
      </c>
      <c r="J360" s="101">
        <v>142.53424536</v>
      </c>
      <c r="K360" s="101">
        <v>139.12593984</v>
      </c>
      <c r="L360" s="101">
        <v>142.09994381999999</v>
      </c>
      <c r="M360" s="101">
        <v>142.19261426</v>
      </c>
      <c r="N360" s="101">
        <v>141.20450890999999</v>
      </c>
      <c r="O360" s="101">
        <v>142.22009813</v>
      </c>
      <c r="P360" s="101">
        <v>143.71084994</v>
      </c>
      <c r="Q360" s="101">
        <v>144.66688207999999</v>
      </c>
      <c r="R360" s="101">
        <v>144.76810487</v>
      </c>
      <c r="S360" s="101">
        <v>146.78764509000001</v>
      </c>
      <c r="T360" s="101">
        <v>141.82825865999999</v>
      </c>
      <c r="U360" s="101">
        <v>137.79805736</v>
      </c>
      <c r="V360" s="101">
        <v>139.68861962</v>
      </c>
      <c r="W360" s="101">
        <v>141.94717799</v>
      </c>
      <c r="X360" s="101">
        <v>143.60545164000001</v>
      </c>
      <c r="Y360" s="101">
        <v>144.68637214</v>
      </c>
    </row>
    <row r="361" spans="1:25" x14ac:dyDescent="0.3">
      <c r="A361" s="99">
        <v>44241</v>
      </c>
      <c r="B361" s="101">
        <v>152.63650752999999</v>
      </c>
      <c r="C361" s="101">
        <v>155.56754687</v>
      </c>
      <c r="D361" s="101">
        <v>154.62920568000001</v>
      </c>
      <c r="E361" s="101">
        <v>155.34948782999999</v>
      </c>
      <c r="F361" s="101">
        <v>156.51725246000001</v>
      </c>
      <c r="G361" s="101">
        <v>156.30795376</v>
      </c>
      <c r="H361" s="101">
        <v>156.02408745</v>
      </c>
      <c r="I361" s="101">
        <v>153.46212104</v>
      </c>
      <c r="J361" s="101">
        <v>149.83835468999999</v>
      </c>
      <c r="K361" s="101">
        <v>143.78214389999999</v>
      </c>
      <c r="L361" s="101">
        <v>141.93170431999999</v>
      </c>
      <c r="M361" s="101">
        <v>142.07719566</v>
      </c>
      <c r="N361" s="101">
        <v>144.02577882</v>
      </c>
      <c r="O361" s="101">
        <v>145.82966375000001</v>
      </c>
      <c r="P361" s="101">
        <v>147.58063598999999</v>
      </c>
      <c r="Q361" s="101">
        <v>148.15258648</v>
      </c>
      <c r="R361" s="101">
        <v>147.70738098000001</v>
      </c>
      <c r="S361" s="101">
        <v>143.63593484</v>
      </c>
      <c r="T361" s="101">
        <v>138.78882060999999</v>
      </c>
      <c r="U361" s="101">
        <v>138.98099687000001</v>
      </c>
      <c r="V361" s="101">
        <v>142.83068614000001</v>
      </c>
      <c r="W361" s="101">
        <v>145.79385771</v>
      </c>
      <c r="X361" s="101">
        <v>148.66396040999999</v>
      </c>
      <c r="Y361" s="101">
        <v>152.18137983</v>
      </c>
    </row>
    <row r="362" spans="1:25" x14ac:dyDescent="0.3">
      <c r="A362" s="99">
        <v>44242</v>
      </c>
      <c r="B362" s="101">
        <v>156.44267583999999</v>
      </c>
      <c r="C362" s="101">
        <v>157.28429788</v>
      </c>
      <c r="D362" s="101">
        <v>156.61126886</v>
      </c>
      <c r="E362" s="101">
        <v>156.56819039000001</v>
      </c>
      <c r="F362" s="101">
        <v>157.32410272000001</v>
      </c>
      <c r="G362" s="101">
        <v>157.83759203</v>
      </c>
      <c r="H362" s="101">
        <v>157.26716359</v>
      </c>
      <c r="I362" s="101">
        <v>150.92163532000001</v>
      </c>
      <c r="J362" s="101">
        <v>147.88860154</v>
      </c>
      <c r="K362" s="101">
        <v>147.3455156</v>
      </c>
      <c r="L362" s="101">
        <v>146.41548589999999</v>
      </c>
      <c r="M362" s="101">
        <v>147.66585001000001</v>
      </c>
      <c r="N362" s="101">
        <v>148.92794244999999</v>
      </c>
      <c r="O362" s="101">
        <v>149.91129573000001</v>
      </c>
      <c r="P362" s="101">
        <v>148.9439208</v>
      </c>
      <c r="Q362" s="101">
        <v>148.41138504</v>
      </c>
      <c r="R362" s="101">
        <v>147.47409568</v>
      </c>
      <c r="S362" s="101">
        <v>145.93262385</v>
      </c>
      <c r="T362" s="101">
        <v>143.02829650000001</v>
      </c>
      <c r="U362" s="101">
        <v>142.31136727000001</v>
      </c>
      <c r="V362" s="101">
        <v>143.52510212000001</v>
      </c>
      <c r="W362" s="101">
        <v>147.68039164999999</v>
      </c>
      <c r="X362" s="101">
        <v>149.25745329</v>
      </c>
      <c r="Y362" s="101">
        <v>148.96531121000001</v>
      </c>
    </row>
    <row r="363" spans="1:25" x14ac:dyDescent="0.3">
      <c r="A363" s="99">
        <v>44243</v>
      </c>
      <c r="B363" s="101">
        <v>142.46178209999999</v>
      </c>
      <c r="C363" s="101">
        <v>146.61931508999999</v>
      </c>
      <c r="D363" s="101">
        <v>146.61725604</v>
      </c>
      <c r="E363" s="101">
        <v>147.63215471999999</v>
      </c>
      <c r="F363" s="101">
        <v>145.76416617999999</v>
      </c>
      <c r="G363" s="101">
        <v>140.72795149000001</v>
      </c>
      <c r="H363" s="101">
        <v>139.00441290000001</v>
      </c>
      <c r="I363" s="101">
        <v>140.21915749999999</v>
      </c>
      <c r="J363" s="101">
        <v>141.86204642000001</v>
      </c>
      <c r="K363" s="101">
        <v>142.10565503999999</v>
      </c>
      <c r="L363" s="101">
        <v>141.32358601000001</v>
      </c>
      <c r="M363" s="101">
        <v>140.21100706999999</v>
      </c>
      <c r="N363" s="101">
        <v>138.80341720000001</v>
      </c>
      <c r="O363" s="101">
        <v>137.59226047000001</v>
      </c>
      <c r="P363" s="101">
        <v>138.63200581000001</v>
      </c>
      <c r="Q363" s="101">
        <v>138.19295857</v>
      </c>
      <c r="R363" s="101">
        <v>137.25715285000001</v>
      </c>
      <c r="S363" s="101">
        <v>136.48738168</v>
      </c>
      <c r="T363" s="101">
        <v>140.45934613</v>
      </c>
      <c r="U363" s="101">
        <v>141.42292816</v>
      </c>
      <c r="V363" s="101">
        <v>142.15547437000001</v>
      </c>
      <c r="W363" s="101">
        <v>142.43053818000001</v>
      </c>
      <c r="X363" s="101">
        <v>139.58858878000001</v>
      </c>
      <c r="Y363" s="101">
        <v>142.31878189</v>
      </c>
    </row>
    <row r="364" spans="1:25" x14ac:dyDescent="0.3">
      <c r="A364" s="99">
        <v>44244</v>
      </c>
      <c r="B364" s="101">
        <v>143.00146058000001</v>
      </c>
      <c r="C364" s="101">
        <v>147.91342682999999</v>
      </c>
      <c r="D364" s="101">
        <v>151.96504021999999</v>
      </c>
      <c r="E364" s="101">
        <v>151.61392755</v>
      </c>
      <c r="F364" s="101">
        <v>149.29913794999999</v>
      </c>
      <c r="G364" s="101">
        <v>143.87768086</v>
      </c>
      <c r="H364" s="101">
        <v>141.16442907000001</v>
      </c>
      <c r="I364" s="101">
        <v>140.61557565999999</v>
      </c>
      <c r="J364" s="101">
        <v>141.54409344999999</v>
      </c>
      <c r="K364" s="101">
        <v>141.32402662000001</v>
      </c>
      <c r="L364" s="101">
        <v>140.44377001000001</v>
      </c>
      <c r="M364" s="101">
        <v>140.19760904</v>
      </c>
      <c r="N364" s="101">
        <v>139.87033982</v>
      </c>
      <c r="O364" s="101">
        <v>137.48239837</v>
      </c>
      <c r="P364" s="101">
        <v>137.51499502999999</v>
      </c>
      <c r="Q364" s="101">
        <v>140.58323922</v>
      </c>
      <c r="R364" s="101">
        <v>139.75926423999999</v>
      </c>
      <c r="S364" s="101">
        <v>138.21674515000001</v>
      </c>
      <c r="T364" s="101">
        <v>139.46907411000001</v>
      </c>
      <c r="U364" s="101">
        <v>140.83973202000001</v>
      </c>
      <c r="V364" s="101">
        <v>140.50551709999999</v>
      </c>
      <c r="W364" s="101">
        <v>139.76936314</v>
      </c>
      <c r="X364" s="101">
        <v>141.14474626000001</v>
      </c>
      <c r="Y364" s="101">
        <v>142.53372221000001</v>
      </c>
    </row>
    <row r="365" spans="1:25" x14ac:dyDescent="0.3">
      <c r="A365" s="99">
        <v>44245</v>
      </c>
      <c r="B365" s="101">
        <v>147.66051343000001</v>
      </c>
      <c r="C365" s="101">
        <v>150.07154886999999</v>
      </c>
      <c r="D365" s="101">
        <v>154.57582441</v>
      </c>
      <c r="E365" s="101">
        <v>155.33246990000001</v>
      </c>
      <c r="F365" s="101">
        <v>154.01735707</v>
      </c>
      <c r="G365" s="101">
        <v>150.85823212</v>
      </c>
      <c r="H365" s="101">
        <v>144.73083833000001</v>
      </c>
      <c r="I365" s="101">
        <v>140.61126947</v>
      </c>
      <c r="J365" s="101">
        <v>137.06886338999999</v>
      </c>
      <c r="K365" s="101">
        <v>137.23561771999999</v>
      </c>
      <c r="L365" s="101">
        <v>136.53804772000001</v>
      </c>
      <c r="M365" s="101">
        <v>137.29514377999999</v>
      </c>
      <c r="N365" s="101">
        <v>139.28466463999999</v>
      </c>
      <c r="O365" s="101">
        <v>137.32191356999999</v>
      </c>
      <c r="P365" s="101">
        <v>137.62194038999999</v>
      </c>
      <c r="Q365" s="101">
        <v>138.84370091</v>
      </c>
      <c r="R365" s="101">
        <v>140.77595418000001</v>
      </c>
      <c r="S365" s="101">
        <v>136.97903402</v>
      </c>
      <c r="T365" s="101">
        <v>133.48583803</v>
      </c>
      <c r="U365" s="101">
        <v>134.03192540000001</v>
      </c>
      <c r="V365" s="101">
        <v>132.65353772</v>
      </c>
      <c r="W365" s="101">
        <v>135.05652205000001</v>
      </c>
      <c r="X365" s="101">
        <v>137.15077110999999</v>
      </c>
      <c r="Y365" s="101">
        <v>142.59673194999999</v>
      </c>
    </row>
    <row r="366" spans="1:25" x14ac:dyDescent="0.3">
      <c r="A366" s="99">
        <v>44246</v>
      </c>
      <c r="B366" s="101">
        <v>143.98667345000001</v>
      </c>
      <c r="C366" s="101">
        <v>147.49302304</v>
      </c>
      <c r="D366" s="101">
        <v>153.25082366000001</v>
      </c>
      <c r="E366" s="101">
        <v>154.01747533</v>
      </c>
      <c r="F366" s="101">
        <v>153.50799767000001</v>
      </c>
      <c r="G366" s="101">
        <v>149.71453835</v>
      </c>
      <c r="H366" s="101">
        <v>144.72709879999999</v>
      </c>
      <c r="I366" s="101">
        <v>140.04223117999999</v>
      </c>
      <c r="J366" s="101">
        <v>136.48111139</v>
      </c>
      <c r="K366" s="101">
        <v>136.58054935000001</v>
      </c>
      <c r="L366" s="101">
        <v>140.90108434000001</v>
      </c>
      <c r="M366" s="101">
        <v>138.83817207999999</v>
      </c>
      <c r="N366" s="101">
        <v>140.95932538</v>
      </c>
      <c r="O366" s="101">
        <v>142.16138344999999</v>
      </c>
      <c r="P366" s="101">
        <v>138.92838259999999</v>
      </c>
      <c r="Q366" s="101">
        <v>139.85595936000001</v>
      </c>
      <c r="R366" s="101">
        <v>142.23403694000001</v>
      </c>
      <c r="S366" s="101">
        <v>139.74231481000001</v>
      </c>
      <c r="T366" s="101">
        <v>137.88377077999999</v>
      </c>
      <c r="U366" s="101">
        <v>137.91482619000001</v>
      </c>
      <c r="V366" s="101">
        <v>137.18624449000001</v>
      </c>
      <c r="W366" s="101">
        <v>138.61550154</v>
      </c>
      <c r="X366" s="101">
        <v>142.05192127000001</v>
      </c>
      <c r="Y366" s="101">
        <v>145.19481704</v>
      </c>
    </row>
    <row r="367" spans="1:25" x14ac:dyDescent="0.3">
      <c r="A367" s="99">
        <v>44247</v>
      </c>
      <c r="B367" s="101">
        <v>145.20464669</v>
      </c>
      <c r="C367" s="101">
        <v>148.26900748</v>
      </c>
      <c r="D367" s="101">
        <v>151.87862455999999</v>
      </c>
      <c r="E367" s="101">
        <v>152.14666600000001</v>
      </c>
      <c r="F367" s="101">
        <v>152.75996408</v>
      </c>
      <c r="G367" s="101">
        <v>149.44668999000001</v>
      </c>
      <c r="H367" s="101">
        <v>144.86993145</v>
      </c>
      <c r="I367" s="101">
        <v>140.86064924999999</v>
      </c>
      <c r="J367" s="101">
        <v>136.46998461000001</v>
      </c>
      <c r="K367" s="101">
        <v>135.76144248</v>
      </c>
      <c r="L367" s="101">
        <v>135.84608847000001</v>
      </c>
      <c r="M367" s="101">
        <v>137.26264982999999</v>
      </c>
      <c r="N367" s="101">
        <v>134.68741073999999</v>
      </c>
      <c r="O367" s="101">
        <v>135.61712295000001</v>
      </c>
      <c r="P367" s="101">
        <v>133.07641616999999</v>
      </c>
      <c r="Q367" s="101">
        <v>133.98519802000001</v>
      </c>
      <c r="R367" s="101">
        <v>134.8731626</v>
      </c>
      <c r="S367" s="101">
        <v>130.83415471999999</v>
      </c>
      <c r="T367" s="101">
        <v>131.31219687999999</v>
      </c>
      <c r="U367" s="101">
        <v>133.11672235</v>
      </c>
      <c r="V367" s="101">
        <v>133.29936372</v>
      </c>
      <c r="W367" s="101">
        <v>133.09563147</v>
      </c>
      <c r="X367" s="101">
        <v>134.79778202</v>
      </c>
      <c r="Y367" s="101">
        <v>136.76311196</v>
      </c>
    </row>
    <row r="368" spans="1:25" x14ac:dyDescent="0.3">
      <c r="A368" s="99">
        <v>44248</v>
      </c>
      <c r="B368" s="101">
        <v>143.82329576000001</v>
      </c>
      <c r="C368" s="101">
        <v>146.17800622999999</v>
      </c>
      <c r="D368" s="101">
        <v>150.15026728000001</v>
      </c>
      <c r="E368" s="101">
        <v>150.70162836</v>
      </c>
      <c r="F368" s="101">
        <v>151.54677445999999</v>
      </c>
      <c r="G368" s="101">
        <v>151.45236381999999</v>
      </c>
      <c r="H368" s="101">
        <v>149.82476991999999</v>
      </c>
      <c r="I368" s="101">
        <v>148.52984253</v>
      </c>
      <c r="J368" s="101">
        <v>145.28934287999999</v>
      </c>
      <c r="K368" s="101">
        <v>140.84260012999999</v>
      </c>
      <c r="L368" s="101">
        <v>137.68473539999999</v>
      </c>
      <c r="M368" s="101">
        <v>138.17993614</v>
      </c>
      <c r="N368" s="101">
        <v>141.14708153000001</v>
      </c>
      <c r="O368" s="101">
        <v>143.22696547999999</v>
      </c>
      <c r="P368" s="101">
        <v>140.92076965999999</v>
      </c>
      <c r="Q368" s="101">
        <v>142.04011876000001</v>
      </c>
      <c r="R368" s="101">
        <v>144.83266368</v>
      </c>
      <c r="S368" s="101">
        <v>141.15954540999999</v>
      </c>
      <c r="T368" s="101">
        <v>138.34178828</v>
      </c>
      <c r="U368" s="101">
        <v>135.79949038999999</v>
      </c>
      <c r="V368" s="101">
        <v>137.08135561</v>
      </c>
      <c r="W368" s="101">
        <v>139.98266821000001</v>
      </c>
      <c r="X368" s="101">
        <v>143.27278691000001</v>
      </c>
      <c r="Y368" s="101">
        <v>145.70308947000001</v>
      </c>
    </row>
    <row r="369" spans="1:25" x14ac:dyDescent="0.3">
      <c r="A369" s="99">
        <v>44249</v>
      </c>
      <c r="B369" s="101">
        <v>144.45913995000001</v>
      </c>
      <c r="C369" s="101">
        <v>147.07832995000001</v>
      </c>
      <c r="D369" s="101">
        <v>151.91561533000001</v>
      </c>
      <c r="E369" s="101">
        <v>152.79420984000001</v>
      </c>
      <c r="F369" s="101">
        <v>154.33936194</v>
      </c>
      <c r="G369" s="101">
        <v>152.49547204999999</v>
      </c>
      <c r="H369" s="101">
        <v>150.18270579</v>
      </c>
      <c r="I369" s="101">
        <v>148.20361826000001</v>
      </c>
      <c r="J369" s="101">
        <v>144.18045605</v>
      </c>
      <c r="K369" s="101">
        <v>138.86363507999999</v>
      </c>
      <c r="L369" s="101">
        <v>135.98445934</v>
      </c>
      <c r="M369" s="101">
        <v>136.44591065</v>
      </c>
      <c r="N369" s="101">
        <v>138.73721051000001</v>
      </c>
      <c r="O369" s="101">
        <v>140.82431524</v>
      </c>
      <c r="P369" s="101">
        <v>138.25390494000001</v>
      </c>
      <c r="Q369" s="101">
        <v>139.70130990000001</v>
      </c>
      <c r="R369" s="101">
        <v>142.31424727999999</v>
      </c>
      <c r="S369" s="101">
        <v>138.50795217000001</v>
      </c>
      <c r="T369" s="101">
        <v>135.65462932</v>
      </c>
      <c r="U369" s="101">
        <v>133.82564506</v>
      </c>
      <c r="V369" s="101">
        <v>134.51695964000001</v>
      </c>
      <c r="W369" s="101">
        <v>137.15773852999999</v>
      </c>
      <c r="X369" s="101">
        <v>140.63952785999999</v>
      </c>
      <c r="Y369" s="101">
        <v>146.39896607</v>
      </c>
    </row>
    <row r="370" spans="1:25" x14ac:dyDescent="0.3">
      <c r="A370" s="99">
        <v>44250</v>
      </c>
      <c r="B370" s="101">
        <v>140.50533659999999</v>
      </c>
      <c r="C370" s="101">
        <v>143.80817517</v>
      </c>
      <c r="D370" s="101">
        <v>148.44841117000001</v>
      </c>
      <c r="E370" s="101">
        <v>148.92402480000001</v>
      </c>
      <c r="F370" s="101">
        <v>149.71506919000001</v>
      </c>
      <c r="G370" s="101">
        <v>149.95839942999999</v>
      </c>
      <c r="H370" s="101">
        <v>148.36606877</v>
      </c>
      <c r="I370" s="101">
        <v>146.52979847</v>
      </c>
      <c r="J370" s="101">
        <v>140.79768478</v>
      </c>
      <c r="K370" s="101">
        <v>135.64616892999999</v>
      </c>
      <c r="L370" s="101">
        <v>134.29354918999999</v>
      </c>
      <c r="M370" s="101">
        <v>134.11626319999999</v>
      </c>
      <c r="N370" s="101">
        <v>137.69974407999999</v>
      </c>
      <c r="O370" s="101">
        <v>142.31543685</v>
      </c>
      <c r="P370" s="101">
        <v>140.89349182000001</v>
      </c>
      <c r="Q370" s="101">
        <v>141.38207697000001</v>
      </c>
      <c r="R370" s="101">
        <v>143.04943814999999</v>
      </c>
      <c r="S370" s="101">
        <v>140.38627697999999</v>
      </c>
      <c r="T370" s="101">
        <v>137.37266396000001</v>
      </c>
      <c r="U370" s="101">
        <v>135.10144889</v>
      </c>
      <c r="V370" s="101">
        <v>135.51312193999999</v>
      </c>
      <c r="W370" s="101">
        <v>137.69793971000001</v>
      </c>
      <c r="X370" s="101">
        <v>141.54762758999999</v>
      </c>
      <c r="Y370" s="101">
        <v>145.34408449</v>
      </c>
    </row>
    <row r="371" spans="1:25" x14ac:dyDescent="0.3">
      <c r="A371" s="99">
        <v>44251</v>
      </c>
      <c r="B371" s="101">
        <v>139.05509461</v>
      </c>
      <c r="C371" s="101">
        <v>140.63185820000001</v>
      </c>
      <c r="D371" s="101">
        <v>144.52321864999999</v>
      </c>
      <c r="E371" s="101">
        <v>144.99286678000001</v>
      </c>
      <c r="F371" s="101">
        <v>147.64393365999999</v>
      </c>
      <c r="G371" s="101">
        <v>146.12786426</v>
      </c>
      <c r="H371" s="101">
        <v>144.17935334000001</v>
      </c>
      <c r="I371" s="101">
        <v>142.7007825</v>
      </c>
      <c r="J371" s="101">
        <v>141.15636547</v>
      </c>
      <c r="K371" s="101">
        <v>139.51120334999999</v>
      </c>
      <c r="L371" s="101">
        <v>140.09064286</v>
      </c>
      <c r="M371" s="101">
        <v>141.91752849</v>
      </c>
      <c r="N371" s="101">
        <v>144.69677630000001</v>
      </c>
      <c r="O371" s="101">
        <v>146.70227241000001</v>
      </c>
      <c r="P371" s="101">
        <v>141.64543492000001</v>
      </c>
      <c r="Q371" s="101">
        <v>144.38130470999999</v>
      </c>
      <c r="R371" s="101">
        <v>147.38290828999999</v>
      </c>
      <c r="S371" s="101">
        <v>144.0932291</v>
      </c>
      <c r="T371" s="101">
        <v>142.07249160000001</v>
      </c>
      <c r="U371" s="101">
        <v>139.26483031999999</v>
      </c>
      <c r="V371" s="101">
        <v>138.66541874000001</v>
      </c>
      <c r="W371" s="101">
        <v>139.77596414999999</v>
      </c>
      <c r="X371" s="101">
        <v>143.35041192</v>
      </c>
      <c r="Y371" s="101">
        <v>147.04267114000001</v>
      </c>
    </row>
    <row r="372" spans="1:25" x14ac:dyDescent="0.3">
      <c r="A372" s="99">
        <v>44252</v>
      </c>
      <c r="B372" s="101">
        <v>139.08906071999999</v>
      </c>
      <c r="C372" s="101">
        <v>142.51973876</v>
      </c>
      <c r="D372" s="101">
        <v>145.95949553</v>
      </c>
      <c r="E372" s="101">
        <v>146.70634347000001</v>
      </c>
      <c r="F372" s="101">
        <v>148.17703804999999</v>
      </c>
      <c r="G372" s="101">
        <v>145.9369404</v>
      </c>
      <c r="H372" s="101">
        <v>140.47778084000001</v>
      </c>
      <c r="I372" s="101">
        <v>137.68752193</v>
      </c>
      <c r="J372" s="101">
        <v>136.91813354000001</v>
      </c>
      <c r="K372" s="101">
        <v>137.19477621999999</v>
      </c>
      <c r="L372" s="101">
        <v>139.68345661999999</v>
      </c>
      <c r="M372" s="101">
        <v>139.17304845999999</v>
      </c>
      <c r="N372" s="101">
        <v>142.2068285</v>
      </c>
      <c r="O372" s="101">
        <v>147.85454841999999</v>
      </c>
      <c r="P372" s="101">
        <v>145.90549153000001</v>
      </c>
      <c r="Q372" s="101">
        <v>145.5287816</v>
      </c>
      <c r="R372" s="101">
        <v>146.90332914999999</v>
      </c>
      <c r="S372" s="101">
        <v>144.20455878999999</v>
      </c>
      <c r="T372" s="101">
        <v>143.04344975000001</v>
      </c>
      <c r="U372" s="101">
        <v>143.84793299</v>
      </c>
      <c r="V372" s="101">
        <v>143.19828261999999</v>
      </c>
      <c r="W372" s="101">
        <v>142.45773727</v>
      </c>
      <c r="X372" s="101">
        <v>143.28460812</v>
      </c>
      <c r="Y372" s="101">
        <v>144.48715092</v>
      </c>
    </row>
    <row r="373" spans="1:25" x14ac:dyDescent="0.3">
      <c r="A373" s="99">
        <v>44253</v>
      </c>
      <c r="B373" s="101">
        <v>141.73073518999999</v>
      </c>
      <c r="C373" s="101">
        <v>143.52434911</v>
      </c>
      <c r="D373" s="101">
        <v>147.63257805000001</v>
      </c>
      <c r="E373" s="101">
        <v>148.37954034000001</v>
      </c>
      <c r="F373" s="101">
        <v>149.92336732999999</v>
      </c>
      <c r="G373" s="101">
        <v>147.91901654</v>
      </c>
      <c r="H373" s="101">
        <v>143.81874428</v>
      </c>
      <c r="I373" s="101">
        <v>140.80264876000001</v>
      </c>
      <c r="J373" s="101">
        <v>138.66779339000001</v>
      </c>
      <c r="K373" s="101">
        <v>140.10389082</v>
      </c>
      <c r="L373" s="101">
        <v>140.32567281999999</v>
      </c>
      <c r="M373" s="101">
        <v>140.03705932</v>
      </c>
      <c r="N373" s="101">
        <v>142.76362295000001</v>
      </c>
      <c r="O373" s="101">
        <v>144.05992982000001</v>
      </c>
      <c r="P373" s="101">
        <v>142.0099783</v>
      </c>
      <c r="Q373" s="101">
        <v>142.95029095999999</v>
      </c>
      <c r="R373" s="101">
        <v>144.64006114</v>
      </c>
      <c r="S373" s="101">
        <v>143.82243220999999</v>
      </c>
      <c r="T373" s="101">
        <v>142.24295877</v>
      </c>
      <c r="U373" s="101">
        <v>140.74087879999999</v>
      </c>
      <c r="V373" s="101">
        <v>141.25510016000001</v>
      </c>
      <c r="W373" s="101">
        <v>142.54727161</v>
      </c>
      <c r="X373" s="101">
        <v>145.10764595000001</v>
      </c>
      <c r="Y373" s="101">
        <v>145.53178199999999</v>
      </c>
    </row>
    <row r="374" spans="1:25" x14ac:dyDescent="0.3">
      <c r="A374" s="99">
        <v>44254</v>
      </c>
      <c r="B374" s="101">
        <v>146.60572869999999</v>
      </c>
      <c r="C374" s="101">
        <v>147.73956056</v>
      </c>
      <c r="D374" s="101">
        <v>152.10344171</v>
      </c>
      <c r="E374" s="101">
        <v>152.96994956</v>
      </c>
      <c r="F374" s="101">
        <v>155.11100413</v>
      </c>
      <c r="G374" s="101">
        <v>154.18263664</v>
      </c>
      <c r="H374" s="101">
        <v>152.29843984999999</v>
      </c>
      <c r="I374" s="101">
        <v>150.13107891000001</v>
      </c>
      <c r="J374" s="101">
        <v>148.31750031999999</v>
      </c>
      <c r="K374" s="101">
        <v>143.67574930999999</v>
      </c>
      <c r="L374" s="101">
        <v>143.39132222000001</v>
      </c>
      <c r="M374" s="101">
        <v>142.9139352</v>
      </c>
      <c r="N374" s="101">
        <v>143.93313921000001</v>
      </c>
      <c r="O374" s="101">
        <v>145.94416717999999</v>
      </c>
      <c r="P374" s="101">
        <v>144.26246007</v>
      </c>
      <c r="Q374" s="101">
        <v>146.06687335999999</v>
      </c>
      <c r="R374" s="101">
        <v>148.97792041</v>
      </c>
      <c r="S374" s="101">
        <v>146.47855218000001</v>
      </c>
      <c r="T374" s="101">
        <v>145.91220161000001</v>
      </c>
      <c r="U374" s="101">
        <v>143.96208734999999</v>
      </c>
      <c r="V374" s="101">
        <v>145.24808325999999</v>
      </c>
      <c r="W374" s="101">
        <v>147.87684640000001</v>
      </c>
      <c r="X374" s="101">
        <v>148.93360953000001</v>
      </c>
      <c r="Y374" s="101">
        <v>152.91082019000001</v>
      </c>
    </row>
    <row r="375" spans="1:25" x14ac:dyDescent="0.3">
      <c r="A375" s="99">
        <v>44255</v>
      </c>
      <c r="B375" s="101">
        <v>142.31637923</v>
      </c>
      <c r="C375" s="101">
        <v>147.46489294</v>
      </c>
      <c r="D375" s="101">
        <v>151.75535034000001</v>
      </c>
      <c r="E375" s="101">
        <v>153.6012393</v>
      </c>
      <c r="F375" s="101">
        <v>155.60418949000001</v>
      </c>
      <c r="G375" s="101">
        <v>154.60896997</v>
      </c>
      <c r="H375" s="101">
        <v>152.38441875999999</v>
      </c>
      <c r="I375" s="101">
        <v>149.13429353000001</v>
      </c>
      <c r="J375" s="101">
        <v>142.89759026999999</v>
      </c>
      <c r="K375" s="101">
        <v>138.31981622000001</v>
      </c>
      <c r="L375" s="101">
        <v>138.30076940999999</v>
      </c>
      <c r="M375" s="101">
        <v>140.18175468000001</v>
      </c>
      <c r="N375" s="101">
        <v>144.76400837</v>
      </c>
      <c r="O375" s="101">
        <v>148.07867003999999</v>
      </c>
      <c r="P375" s="101">
        <v>146.04769644999999</v>
      </c>
      <c r="Q375" s="101">
        <v>146.96017925000001</v>
      </c>
      <c r="R375" s="101">
        <v>148.65585601000001</v>
      </c>
      <c r="S375" s="101">
        <v>145.06286569</v>
      </c>
      <c r="T375" s="101">
        <v>142.85682036</v>
      </c>
      <c r="U375" s="101">
        <v>140.88923524</v>
      </c>
      <c r="V375" s="101">
        <v>142.79056054</v>
      </c>
      <c r="W375" s="101">
        <v>146.86646157999999</v>
      </c>
      <c r="X375" s="101">
        <v>149.71978322999999</v>
      </c>
      <c r="Y375" s="101">
        <v>154.89241222999999</v>
      </c>
    </row>
    <row r="377" spans="1:25" x14ac:dyDescent="0.3">
      <c r="A377" s="104" t="s">
        <v>75</v>
      </c>
      <c r="B377" s="91" t="s">
        <v>135</v>
      </c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3"/>
    </row>
    <row r="378" spans="1:25" x14ac:dyDescent="0.3">
      <c r="A378" s="105"/>
      <c r="B378" s="95" t="s">
        <v>77</v>
      </c>
      <c r="C378" s="96" t="s">
        <v>78</v>
      </c>
      <c r="D378" s="97" t="s">
        <v>79</v>
      </c>
      <c r="E378" s="96" t="s">
        <v>80</v>
      </c>
      <c r="F378" s="96" t="s">
        <v>81</v>
      </c>
      <c r="G378" s="96" t="s">
        <v>82</v>
      </c>
      <c r="H378" s="96" t="s">
        <v>83</v>
      </c>
      <c r="I378" s="96" t="s">
        <v>84</v>
      </c>
      <c r="J378" s="96" t="s">
        <v>85</v>
      </c>
      <c r="K378" s="95" t="s">
        <v>86</v>
      </c>
      <c r="L378" s="96" t="s">
        <v>87</v>
      </c>
      <c r="M378" s="98" t="s">
        <v>88</v>
      </c>
      <c r="N378" s="95" t="s">
        <v>89</v>
      </c>
      <c r="O378" s="96" t="s">
        <v>90</v>
      </c>
      <c r="P378" s="98" t="s">
        <v>91</v>
      </c>
      <c r="Q378" s="97" t="s">
        <v>92</v>
      </c>
      <c r="R378" s="96" t="s">
        <v>93</v>
      </c>
      <c r="S378" s="97" t="s">
        <v>94</v>
      </c>
      <c r="T378" s="96" t="s">
        <v>95</v>
      </c>
      <c r="U378" s="97" t="s">
        <v>96</v>
      </c>
      <c r="V378" s="96" t="s">
        <v>97</v>
      </c>
      <c r="W378" s="97" t="s">
        <v>98</v>
      </c>
      <c r="X378" s="96" t="s">
        <v>99</v>
      </c>
      <c r="Y378" s="96" t="s">
        <v>100</v>
      </c>
    </row>
    <row r="379" spans="1:25" x14ac:dyDescent="0.3">
      <c r="A379" s="99" t="s">
        <v>132</v>
      </c>
      <c r="B379" s="101">
        <v>138.50633316</v>
      </c>
      <c r="C379" s="101">
        <v>144.39056622000001</v>
      </c>
      <c r="D379" s="101">
        <v>147.64652294000001</v>
      </c>
      <c r="E379" s="101">
        <v>149.13940013999999</v>
      </c>
      <c r="F379" s="101">
        <v>151.29019868</v>
      </c>
      <c r="G379" s="101">
        <v>148.96477587999999</v>
      </c>
      <c r="H379" s="101">
        <v>145.65595479000001</v>
      </c>
      <c r="I379" s="101">
        <v>142.50977667999999</v>
      </c>
      <c r="J379" s="101">
        <v>138.8818555</v>
      </c>
      <c r="K379" s="101">
        <v>138.36412041</v>
      </c>
      <c r="L379" s="101">
        <v>138.61258588000001</v>
      </c>
      <c r="M379" s="101">
        <v>139.83102105</v>
      </c>
      <c r="N379" s="101">
        <v>141.79158742000001</v>
      </c>
      <c r="O379" s="101">
        <v>143.95620511000001</v>
      </c>
      <c r="P379" s="101">
        <v>145.63465371000001</v>
      </c>
      <c r="Q379" s="101">
        <v>146.27483409000001</v>
      </c>
      <c r="R379" s="101">
        <v>145.45764356000001</v>
      </c>
      <c r="S379" s="101">
        <v>143.33025357</v>
      </c>
      <c r="T379" s="101">
        <v>139.90942229999999</v>
      </c>
      <c r="U379" s="101">
        <v>139.37196191999999</v>
      </c>
      <c r="V379" s="101">
        <v>140.48897676999999</v>
      </c>
      <c r="W379" s="101">
        <v>142.58993187999999</v>
      </c>
      <c r="X379" s="101">
        <v>146.28478853999999</v>
      </c>
      <c r="Y379" s="101">
        <v>148.08937874</v>
      </c>
    </row>
    <row r="380" spans="1:25" x14ac:dyDescent="0.3">
      <c r="A380" s="99">
        <v>44229</v>
      </c>
      <c r="B380" s="101">
        <v>143.61000368000001</v>
      </c>
      <c r="C380" s="101">
        <v>146.61732463000001</v>
      </c>
      <c r="D380" s="101">
        <v>148.38603972000001</v>
      </c>
      <c r="E380" s="101">
        <v>149.11951108</v>
      </c>
      <c r="F380" s="101">
        <v>149.926715</v>
      </c>
      <c r="G380" s="101">
        <v>146.71923891</v>
      </c>
      <c r="H380" s="101">
        <v>141.23966965</v>
      </c>
      <c r="I380" s="101">
        <v>138.70096884</v>
      </c>
      <c r="J380" s="101">
        <v>135.16847207000001</v>
      </c>
      <c r="K380" s="101">
        <v>133.39378024999999</v>
      </c>
      <c r="L380" s="101">
        <v>133.58748481000001</v>
      </c>
      <c r="M380" s="101">
        <v>138.43177757999999</v>
      </c>
      <c r="N380" s="101">
        <v>143.81824374999999</v>
      </c>
      <c r="O380" s="101">
        <v>146.17325079</v>
      </c>
      <c r="P380" s="101">
        <v>148.46608137999999</v>
      </c>
      <c r="Q380" s="101">
        <v>148.84621250999999</v>
      </c>
      <c r="R380" s="101">
        <v>148.84261185</v>
      </c>
      <c r="S380" s="101">
        <v>147.19959732000001</v>
      </c>
      <c r="T380" s="101">
        <v>143.0792691</v>
      </c>
      <c r="U380" s="101">
        <v>142.68760842</v>
      </c>
      <c r="V380" s="101">
        <v>144.82330469999999</v>
      </c>
      <c r="W380" s="101">
        <v>147.91402742</v>
      </c>
      <c r="X380" s="101">
        <v>152.01150102</v>
      </c>
      <c r="Y380" s="101">
        <v>153.76234737999999</v>
      </c>
    </row>
    <row r="381" spans="1:25" x14ac:dyDescent="0.3">
      <c r="A381" s="99">
        <v>44230</v>
      </c>
      <c r="B381" s="101">
        <v>140.87082081</v>
      </c>
      <c r="C381" s="101">
        <v>144.75792677999999</v>
      </c>
      <c r="D381" s="101">
        <v>145.65719207999999</v>
      </c>
      <c r="E381" s="101">
        <v>145.47365972</v>
      </c>
      <c r="F381" s="101">
        <v>144.61220184000001</v>
      </c>
      <c r="G381" s="101">
        <v>143.42862722000001</v>
      </c>
      <c r="H381" s="101">
        <v>139.47609306999999</v>
      </c>
      <c r="I381" s="101">
        <v>140.91706640999999</v>
      </c>
      <c r="J381" s="101">
        <v>140.83334422999999</v>
      </c>
      <c r="K381" s="101">
        <v>138.24488374000001</v>
      </c>
      <c r="L381" s="101">
        <v>138.99644004999999</v>
      </c>
      <c r="M381" s="101">
        <v>138.72715299999999</v>
      </c>
      <c r="N381" s="101">
        <v>141.0954165</v>
      </c>
      <c r="O381" s="101">
        <v>141.25606579999999</v>
      </c>
      <c r="P381" s="101">
        <v>140.77035795</v>
      </c>
      <c r="Q381" s="101">
        <v>141.16470902</v>
      </c>
      <c r="R381" s="101">
        <v>141.27154937</v>
      </c>
      <c r="S381" s="101">
        <v>141.61239957000001</v>
      </c>
      <c r="T381" s="101">
        <v>141.29631233999999</v>
      </c>
      <c r="U381" s="101">
        <v>141.19244130000001</v>
      </c>
      <c r="V381" s="101">
        <v>141.01039716</v>
      </c>
      <c r="W381" s="101">
        <v>141.87460012</v>
      </c>
      <c r="X381" s="101">
        <v>142.04056722999999</v>
      </c>
      <c r="Y381" s="101">
        <v>145.28760288000001</v>
      </c>
    </row>
    <row r="382" spans="1:25" x14ac:dyDescent="0.3">
      <c r="A382" s="99">
        <v>44231</v>
      </c>
      <c r="B382" s="101">
        <v>151.90161878000001</v>
      </c>
      <c r="C382" s="101">
        <v>154.88488430999999</v>
      </c>
      <c r="D382" s="101">
        <v>155.47036603999999</v>
      </c>
      <c r="E382" s="101">
        <v>154.99751681999999</v>
      </c>
      <c r="F382" s="101">
        <v>154.33105051000001</v>
      </c>
      <c r="G382" s="101">
        <v>154.16532719</v>
      </c>
      <c r="H382" s="101">
        <v>148.91203809000001</v>
      </c>
      <c r="I382" s="101">
        <v>145.80698064000001</v>
      </c>
      <c r="J382" s="101">
        <v>142.25679048999999</v>
      </c>
      <c r="K382" s="101">
        <v>141.95079946999999</v>
      </c>
      <c r="L382" s="101">
        <v>140.80409359000001</v>
      </c>
      <c r="M382" s="101">
        <v>142.96677618999999</v>
      </c>
      <c r="N382" s="101">
        <v>146.64112165</v>
      </c>
      <c r="O382" s="101">
        <v>146.63316997000001</v>
      </c>
      <c r="P382" s="101">
        <v>147.7236719</v>
      </c>
      <c r="Q382" s="101">
        <v>147.60475865999999</v>
      </c>
      <c r="R382" s="101">
        <v>147.29681414999999</v>
      </c>
      <c r="S382" s="101">
        <v>147.03685408999999</v>
      </c>
      <c r="T382" s="101">
        <v>143.02256847000001</v>
      </c>
      <c r="U382" s="101">
        <v>141.76465657</v>
      </c>
      <c r="V382" s="101">
        <v>144.86140184999999</v>
      </c>
      <c r="W382" s="101">
        <v>148.46843645999999</v>
      </c>
      <c r="X382" s="101">
        <v>150.05644760999999</v>
      </c>
      <c r="Y382" s="101">
        <v>153.32541039</v>
      </c>
    </row>
    <row r="383" spans="1:25" x14ac:dyDescent="0.3">
      <c r="A383" s="99">
        <v>44232</v>
      </c>
      <c r="B383" s="101">
        <v>154.16460946999999</v>
      </c>
      <c r="C383" s="101">
        <v>157.36413619000001</v>
      </c>
      <c r="D383" s="101">
        <v>158.00252215</v>
      </c>
      <c r="E383" s="101">
        <v>158.2355982</v>
      </c>
      <c r="F383" s="101">
        <v>156.95737557000001</v>
      </c>
      <c r="G383" s="101">
        <v>156.51509121999999</v>
      </c>
      <c r="H383" s="101">
        <v>151.67063863999999</v>
      </c>
      <c r="I383" s="101">
        <v>149.78244896999999</v>
      </c>
      <c r="J383" s="101">
        <v>144.73254022</v>
      </c>
      <c r="K383" s="101">
        <v>142.86494322999999</v>
      </c>
      <c r="L383" s="101">
        <v>141.48915385999999</v>
      </c>
      <c r="M383" s="101">
        <v>140.55323573000001</v>
      </c>
      <c r="N383" s="101">
        <v>143.13504284999999</v>
      </c>
      <c r="O383" s="101">
        <v>143.29891834</v>
      </c>
      <c r="P383" s="101">
        <v>144.69154155999999</v>
      </c>
      <c r="Q383" s="101">
        <v>145.76035866000001</v>
      </c>
      <c r="R383" s="101">
        <v>145.59548684999999</v>
      </c>
      <c r="S383" s="101">
        <v>144.02060975000001</v>
      </c>
      <c r="T383" s="101">
        <v>140.472129</v>
      </c>
      <c r="U383" s="101">
        <v>137.36980983999999</v>
      </c>
      <c r="V383" s="101">
        <v>137.78424871999999</v>
      </c>
      <c r="W383" s="101">
        <v>139.82513993000001</v>
      </c>
      <c r="X383" s="101">
        <v>142.71146413</v>
      </c>
      <c r="Y383" s="101">
        <v>144.74810238000001</v>
      </c>
    </row>
    <row r="384" spans="1:25" x14ac:dyDescent="0.3">
      <c r="A384" s="99">
        <v>44233</v>
      </c>
      <c r="B384" s="101">
        <v>148.84011194000001</v>
      </c>
      <c r="C384" s="101">
        <v>152.03768848999999</v>
      </c>
      <c r="D384" s="101">
        <v>151.91353025999999</v>
      </c>
      <c r="E384" s="101">
        <v>153.29735292000001</v>
      </c>
      <c r="F384" s="101">
        <v>155.35915482999999</v>
      </c>
      <c r="G384" s="101">
        <v>154.69503169999999</v>
      </c>
      <c r="H384" s="101">
        <v>152.83827209</v>
      </c>
      <c r="I384" s="101">
        <v>149.36296039000001</v>
      </c>
      <c r="J384" s="101">
        <v>144.12669893</v>
      </c>
      <c r="K384" s="101">
        <v>139.12184995999999</v>
      </c>
      <c r="L384" s="101">
        <v>137.54691258</v>
      </c>
      <c r="M384" s="101">
        <v>137.77409947000001</v>
      </c>
      <c r="N384" s="101">
        <v>139.96724505</v>
      </c>
      <c r="O384" s="101">
        <v>142.18048100999999</v>
      </c>
      <c r="P384" s="101">
        <v>143.09539763999999</v>
      </c>
      <c r="Q384" s="101">
        <v>144.96362073</v>
      </c>
      <c r="R384" s="101">
        <v>144.68344089000001</v>
      </c>
      <c r="S384" s="101">
        <v>142.13930658999999</v>
      </c>
      <c r="T384" s="101">
        <v>138.76608214999999</v>
      </c>
      <c r="U384" s="101">
        <v>139.30188888000001</v>
      </c>
      <c r="V384" s="101">
        <v>141.64902026999999</v>
      </c>
      <c r="W384" s="101">
        <v>143.94747483</v>
      </c>
      <c r="X384" s="101">
        <v>146.42991255999999</v>
      </c>
      <c r="Y384" s="101">
        <v>149.31883685</v>
      </c>
    </row>
    <row r="385" spans="1:25" x14ac:dyDescent="0.3">
      <c r="A385" s="99">
        <v>44234</v>
      </c>
      <c r="B385" s="101">
        <v>148.74326117999999</v>
      </c>
      <c r="C385" s="101">
        <v>151.62612528</v>
      </c>
      <c r="D385" s="101">
        <v>151.52730227000001</v>
      </c>
      <c r="E385" s="101">
        <v>152.43281064999999</v>
      </c>
      <c r="F385" s="101">
        <v>153.90357412</v>
      </c>
      <c r="G385" s="101">
        <v>152.83882514000001</v>
      </c>
      <c r="H385" s="101">
        <v>151.85610947999999</v>
      </c>
      <c r="I385" s="101">
        <v>149.91496389</v>
      </c>
      <c r="J385" s="101">
        <v>146.93453223</v>
      </c>
      <c r="K385" s="101">
        <v>144.08001118999999</v>
      </c>
      <c r="L385" s="101">
        <v>141.45868064000001</v>
      </c>
      <c r="M385" s="101">
        <v>140.10188649</v>
      </c>
      <c r="N385" s="101">
        <v>141.97455467</v>
      </c>
      <c r="O385" s="101">
        <v>144.61362416</v>
      </c>
      <c r="P385" s="101">
        <v>146.80867233999999</v>
      </c>
      <c r="Q385" s="101">
        <v>147.50708621000001</v>
      </c>
      <c r="R385" s="101">
        <v>146.06644648</v>
      </c>
      <c r="S385" s="101">
        <v>143.41617178999999</v>
      </c>
      <c r="T385" s="101">
        <v>139.06595021999999</v>
      </c>
      <c r="U385" s="101">
        <v>140.65071320999999</v>
      </c>
      <c r="V385" s="101">
        <v>142.39047937000001</v>
      </c>
      <c r="W385" s="101">
        <v>144.27512225000001</v>
      </c>
      <c r="X385" s="101">
        <v>147.29177974000001</v>
      </c>
      <c r="Y385" s="101">
        <v>150.94268255</v>
      </c>
    </row>
    <row r="386" spans="1:25" x14ac:dyDescent="0.3">
      <c r="A386" s="99">
        <v>44235</v>
      </c>
      <c r="B386" s="101">
        <v>150.01403565000001</v>
      </c>
      <c r="C386" s="101">
        <v>154.8924303</v>
      </c>
      <c r="D386" s="101">
        <v>157.34556229</v>
      </c>
      <c r="E386" s="101">
        <v>158.16725349000001</v>
      </c>
      <c r="F386" s="101">
        <v>158.40451630000001</v>
      </c>
      <c r="G386" s="101">
        <v>155.93835799999999</v>
      </c>
      <c r="H386" s="101">
        <v>151.21418768999999</v>
      </c>
      <c r="I386" s="101">
        <v>147.20824775</v>
      </c>
      <c r="J386" s="101">
        <v>146.19024551000001</v>
      </c>
      <c r="K386" s="101">
        <v>145.30465787</v>
      </c>
      <c r="L386" s="101">
        <v>144.70731531000001</v>
      </c>
      <c r="M386" s="101">
        <v>145.95694237000001</v>
      </c>
      <c r="N386" s="101">
        <v>147.26168440000001</v>
      </c>
      <c r="O386" s="101">
        <v>149.22901017999999</v>
      </c>
      <c r="P386" s="101">
        <v>150.55127193999999</v>
      </c>
      <c r="Q386" s="101">
        <v>150.90081702000001</v>
      </c>
      <c r="R386" s="101">
        <v>150.08123229</v>
      </c>
      <c r="S386" s="101">
        <v>148.16585595000001</v>
      </c>
      <c r="T386" s="101">
        <v>144.04101261</v>
      </c>
      <c r="U386" s="101">
        <v>144.83944414999999</v>
      </c>
      <c r="V386" s="101">
        <v>146.81528327999999</v>
      </c>
      <c r="W386" s="101">
        <v>149.47391153999999</v>
      </c>
      <c r="X386" s="101">
        <v>152.36067413999999</v>
      </c>
      <c r="Y386" s="101">
        <v>154.45680715</v>
      </c>
    </row>
    <row r="387" spans="1:25" x14ac:dyDescent="0.3">
      <c r="A387" s="99">
        <v>44236</v>
      </c>
      <c r="B387" s="101">
        <v>150.15304252999999</v>
      </c>
      <c r="C387" s="101">
        <v>153.88144270999999</v>
      </c>
      <c r="D387" s="101">
        <v>158.37954282999999</v>
      </c>
      <c r="E387" s="101">
        <v>159.78862333999999</v>
      </c>
      <c r="F387" s="101">
        <v>157.95868188</v>
      </c>
      <c r="G387" s="101">
        <v>154.80107336</v>
      </c>
      <c r="H387" s="101">
        <v>149.74583161999999</v>
      </c>
      <c r="I387" s="101">
        <v>144.47828179999999</v>
      </c>
      <c r="J387" s="101">
        <v>141.19317629</v>
      </c>
      <c r="K387" s="101">
        <v>140.55327846</v>
      </c>
      <c r="L387" s="101">
        <v>139.52285491999999</v>
      </c>
      <c r="M387" s="101">
        <v>140.72644978</v>
      </c>
      <c r="N387" s="101">
        <v>142.36459955000001</v>
      </c>
      <c r="O387" s="101">
        <v>144.65001111000001</v>
      </c>
      <c r="P387" s="101">
        <v>147.52287351999999</v>
      </c>
      <c r="Q387" s="101">
        <v>148.30704872000001</v>
      </c>
      <c r="R387" s="101">
        <v>148.32285415000001</v>
      </c>
      <c r="S387" s="101">
        <v>146.12935481</v>
      </c>
      <c r="T387" s="101">
        <v>141.79039308</v>
      </c>
      <c r="U387" s="101">
        <v>141.31138730999999</v>
      </c>
      <c r="V387" s="101">
        <v>143.18788488000001</v>
      </c>
      <c r="W387" s="101">
        <v>146.19220478</v>
      </c>
      <c r="X387" s="101">
        <v>149.54096565</v>
      </c>
      <c r="Y387" s="101">
        <v>150.99323287000001</v>
      </c>
    </row>
    <row r="388" spans="1:25" x14ac:dyDescent="0.3">
      <c r="A388" s="99">
        <v>44237</v>
      </c>
      <c r="B388" s="101">
        <v>143.17197945000001</v>
      </c>
      <c r="C388" s="101">
        <v>145.49751856</v>
      </c>
      <c r="D388" s="101">
        <v>148.5444469</v>
      </c>
      <c r="E388" s="101">
        <v>149.16580273</v>
      </c>
      <c r="F388" s="101">
        <v>148.04640361</v>
      </c>
      <c r="G388" s="101">
        <v>145.76412083</v>
      </c>
      <c r="H388" s="101">
        <v>142.84834674000001</v>
      </c>
      <c r="I388" s="101">
        <v>146.5253051</v>
      </c>
      <c r="J388" s="101">
        <v>143.04291993000001</v>
      </c>
      <c r="K388" s="101">
        <v>141.17847517999999</v>
      </c>
      <c r="L388" s="101">
        <v>140.93779738999999</v>
      </c>
      <c r="M388" s="101">
        <v>142.17316934999999</v>
      </c>
      <c r="N388" s="101">
        <v>143.94090967</v>
      </c>
      <c r="O388" s="101">
        <v>146.67081958</v>
      </c>
      <c r="P388" s="101">
        <v>148.15433053999999</v>
      </c>
      <c r="Q388" s="101">
        <v>149.24674006999999</v>
      </c>
      <c r="R388" s="101">
        <v>148.79657566</v>
      </c>
      <c r="S388" s="101">
        <v>147.02494598000001</v>
      </c>
      <c r="T388" s="101">
        <v>141.86648468999999</v>
      </c>
      <c r="U388" s="101">
        <v>141.10655557999999</v>
      </c>
      <c r="V388" s="101">
        <v>142.91328551000001</v>
      </c>
      <c r="W388" s="101">
        <v>145.57583277000001</v>
      </c>
      <c r="X388" s="101">
        <v>148.48538955999999</v>
      </c>
      <c r="Y388" s="101">
        <v>150.08690938000001</v>
      </c>
    </row>
    <row r="389" spans="1:25" x14ac:dyDescent="0.3">
      <c r="A389" s="99">
        <v>44238</v>
      </c>
      <c r="B389" s="101">
        <v>145.23773467000001</v>
      </c>
      <c r="C389" s="101">
        <v>151.78992762999999</v>
      </c>
      <c r="D389" s="101">
        <v>153.93980832</v>
      </c>
      <c r="E389" s="101">
        <v>154.43768292999999</v>
      </c>
      <c r="F389" s="101">
        <v>157.46144842999999</v>
      </c>
      <c r="G389" s="101">
        <v>156.16061378000001</v>
      </c>
      <c r="H389" s="101">
        <v>152.13806062</v>
      </c>
      <c r="I389" s="101">
        <v>146.38304059000001</v>
      </c>
      <c r="J389" s="101">
        <v>141.87911513</v>
      </c>
      <c r="K389" s="101">
        <v>141.02621214999999</v>
      </c>
      <c r="L389" s="101">
        <v>141.28877188999999</v>
      </c>
      <c r="M389" s="101">
        <v>142.72402499</v>
      </c>
      <c r="N389" s="101">
        <v>145.77639377</v>
      </c>
      <c r="O389" s="101">
        <v>148.22739278</v>
      </c>
      <c r="P389" s="101">
        <v>150.44771957</v>
      </c>
      <c r="Q389" s="101">
        <v>151.40338023000001</v>
      </c>
      <c r="R389" s="101">
        <v>150.49139769999999</v>
      </c>
      <c r="S389" s="101">
        <v>147.89915252</v>
      </c>
      <c r="T389" s="101">
        <v>143.35880094000001</v>
      </c>
      <c r="U389" s="101">
        <v>142.19093702999999</v>
      </c>
      <c r="V389" s="101">
        <v>142.18158374000001</v>
      </c>
      <c r="W389" s="101">
        <v>145.29662388</v>
      </c>
      <c r="X389" s="101">
        <v>148.13669121000001</v>
      </c>
      <c r="Y389" s="101">
        <v>149.98656803</v>
      </c>
    </row>
    <row r="390" spans="1:25" x14ac:dyDescent="0.3">
      <c r="A390" s="99">
        <v>44239</v>
      </c>
      <c r="B390" s="101">
        <v>151.7298394</v>
      </c>
      <c r="C390" s="101">
        <v>154.83916278000001</v>
      </c>
      <c r="D390" s="101">
        <v>155.46443151</v>
      </c>
      <c r="E390" s="101">
        <v>155.91159694999999</v>
      </c>
      <c r="F390" s="101">
        <v>156.17971391</v>
      </c>
      <c r="G390" s="101">
        <v>153.85239297999999</v>
      </c>
      <c r="H390" s="101">
        <v>149.97016436999999</v>
      </c>
      <c r="I390" s="101">
        <v>147.87314133000001</v>
      </c>
      <c r="J390" s="101">
        <v>144.08030654999999</v>
      </c>
      <c r="K390" s="101">
        <v>142.64567163000001</v>
      </c>
      <c r="L390" s="101">
        <v>141.86913077</v>
      </c>
      <c r="M390" s="101">
        <v>144.87990368999999</v>
      </c>
      <c r="N390" s="101">
        <v>146.69835725999999</v>
      </c>
      <c r="O390" s="101">
        <v>147.56543418000001</v>
      </c>
      <c r="P390" s="101">
        <v>148.87968413999999</v>
      </c>
      <c r="Q390" s="101">
        <v>149.64520206</v>
      </c>
      <c r="R390" s="101">
        <v>149.08347873</v>
      </c>
      <c r="S390" s="101">
        <v>148.21371156999999</v>
      </c>
      <c r="T390" s="101">
        <v>146.14808227</v>
      </c>
      <c r="U390" s="101">
        <v>143.98593596000001</v>
      </c>
      <c r="V390" s="101">
        <v>145.13682711999999</v>
      </c>
      <c r="W390" s="101">
        <v>148.96513644000001</v>
      </c>
      <c r="X390" s="101">
        <v>150.04234898000001</v>
      </c>
      <c r="Y390" s="101">
        <v>149.95210559</v>
      </c>
    </row>
    <row r="391" spans="1:25" x14ac:dyDescent="0.3">
      <c r="A391" s="99">
        <v>44240</v>
      </c>
      <c r="B391" s="101">
        <v>146.39176896999999</v>
      </c>
      <c r="C391" s="101">
        <v>148.59308791000001</v>
      </c>
      <c r="D391" s="101">
        <v>146.34641253999999</v>
      </c>
      <c r="E391" s="101">
        <v>147.17021896</v>
      </c>
      <c r="F391" s="101">
        <v>149.18166902999999</v>
      </c>
      <c r="G391" s="101">
        <v>147.78665713000001</v>
      </c>
      <c r="H391" s="101">
        <v>147.41761706</v>
      </c>
      <c r="I391" s="101">
        <v>143.96255194</v>
      </c>
      <c r="J391" s="101">
        <v>142.53424536</v>
      </c>
      <c r="K391" s="101">
        <v>139.12593984</v>
      </c>
      <c r="L391" s="101">
        <v>142.09994381999999</v>
      </c>
      <c r="M391" s="101">
        <v>142.19261426</v>
      </c>
      <c r="N391" s="101">
        <v>141.20450890999999</v>
      </c>
      <c r="O391" s="101">
        <v>142.22009813</v>
      </c>
      <c r="P391" s="101">
        <v>143.71084994</v>
      </c>
      <c r="Q391" s="101">
        <v>144.66688207999999</v>
      </c>
      <c r="R391" s="101">
        <v>144.76810487</v>
      </c>
      <c r="S391" s="101">
        <v>146.78764509000001</v>
      </c>
      <c r="T391" s="101">
        <v>141.82825865999999</v>
      </c>
      <c r="U391" s="101">
        <v>137.79805736</v>
      </c>
      <c r="V391" s="101">
        <v>139.68861962</v>
      </c>
      <c r="W391" s="101">
        <v>141.94717799</v>
      </c>
      <c r="X391" s="101">
        <v>143.60545164000001</v>
      </c>
      <c r="Y391" s="101">
        <v>144.68637214</v>
      </c>
    </row>
    <row r="392" spans="1:25" x14ac:dyDescent="0.3">
      <c r="A392" s="99">
        <v>44241</v>
      </c>
      <c r="B392" s="101">
        <v>152.63650752999999</v>
      </c>
      <c r="C392" s="101">
        <v>155.56754687</v>
      </c>
      <c r="D392" s="101">
        <v>154.62920568000001</v>
      </c>
      <c r="E392" s="101">
        <v>155.34948782999999</v>
      </c>
      <c r="F392" s="101">
        <v>156.51725246000001</v>
      </c>
      <c r="G392" s="101">
        <v>156.30795376</v>
      </c>
      <c r="H392" s="101">
        <v>156.02408745</v>
      </c>
      <c r="I392" s="101">
        <v>153.46212104</v>
      </c>
      <c r="J392" s="101">
        <v>149.83835468999999</v>
      </c>
      <c r="K392" s="101">
        <v>143.78214389999999</v>
      </c>
      <c r="L392" s="101">
        <v>141.93170431999999</v>
      </c>
      <c r="M392" s="101">
        <v>142.07719566</v>
      </c>
      <c r="N392" s="101">
        <v>144.02577882</v>
      </c>
      <c r="O392" s="101">
        <v>145.82966375000001</v>
      </c>
      <c r="P392" s="101">
        <v>147.58063598999999</v>
      </c>
      <c r="Q392" s="101">
        <v>148.15258648</v>
      </c>
      <c r="R392" s="101">
        <v>147.70738098000001</v>
      </c>
      <c r="S392" s="101">
        <v>143.63593484</v>
      </c>
      <c r="T392" s="101">
        <v>138.78882060999999</v>
      </c>
      <c r="U392" s="101">
        <v>138.98099687000001</v>
      </c>
      <c r="V392" s="101">
        <v>142.83068614000001</v>
      </c>
      <c r="W392" s="101">
        <v>145.79385771</v>
      </c>
      <c r="X392" s="101">
        <v>148.66396040999999</v>
      </c>
      <c r="Y392" s="101">
        <v>152.18137983</v>
      </c>
    </row>
    <row r="393" spans="1:25" x14ac:dyDescent="0.3">
      <c r="A393" s="99">
        <v>44242</v>
      </c>
      <c r="B393" s="101">
        <v>156.44267583999999</v>
      </c>
      <c r="C393" s="101">
        <v>157.28429788</v>
      </c>
      <c r="D393" s="101">
        <v>156.61126886</v>
      </c>
      <c r="E393" s="101">
        <v>156.56819039000001</v>
      </c>
      <c r="F393" s="101">
        <v>157.32410272000001</v>
      </c>
      <c r="G393" s="101">
        <v>157.83759203</v>
      </c>
      <c r="H393" s="101">
        <v>157.26716359</v>
      </c>
      <c r="I393" s="101">
        <v>150.92163532000001</v>
      </c>
      <c r="J393" s="101">
        <v>147.88860154</v>
      </c>
      <c r="K393" s="101">
        <v>147.3455156</v>
      </c>
      <c r="L393" s="101">
        <v>146.41548589999999</v>
      </c>
      <c r="M393" s="101">
        <v>147.66585001000001</v>
      </c>
      <c r="N393" s="101">
        <v>148.92794244999999</v>
      </c>
      <c r="O393" s="101">
        <v>149.91129573000001</v>
      </c>
      <c r="P393" s="101">
        <v>148.9439208</v>
      </c>
      <c r="Q393" s="101">
        <v>148.41138504</v>
      </c>
      <c r="R393" s="101">
        <v>147.47409568</v>
      </c>
      <c r="S393" s="101">
        <v>145.93262385</v>
      </c>
      <c r="T393" s="101">
        <v>143.02829650000001</v>
      </c>
      <c r="U393" s="101">
        <v>142.31136727000001</v>
      </c>
      <c r="V393" s="101">
        <v>143.52510212000001</v>
      </c>
      <c r="W393" s="101">
        <v>147.68039164999999</v>
      </c>
      <c r="X393" s="101">
        <v>149.25745329</v>
      </c>
      <c r="Y393" s="101">
        <v>148.96531121000001</v>
      </c>
    </row>
    <row r="394" spans="1:25" x14ac:dyDescent="0.3">
      <c r="A394" s="99">
        <v>44243</v>
      </c>
      <c r="B394" s="101">
        <v>142.46178209999999</v>
      </c>
      <c r="C394" s="101">
        <v>146.61931508999999</v>
      </c>
      <c r="D394" s="101">
        <v>146.61725604</v>
      </c>
      <c r="E394" s="101">
        <v>147.63215471999999</v>
      </c>
      <c r="F394" s="101">
        <v>145.76416617999999</v>
      </c>
      <c r="G394" s="101">
        <v>140.72795149000001</v>
      </c>
      <c r="H394" s="101">
        <v>139.00441290000001</v>
      </c>
      <c r="I394" s="101">
        <v>140.21915749999999</v>
      </c>
      <c r="J394" s="101">
        <v>141.86204642000001</v>
      </c>
      <c r="K394" s="101">
        <v>142.10565503999999</v>
      </c>
      <c r="L394" s="101">
        <v>141.32358601000001</v>
      </c>
      <c r="M394" s="101">
        <v>140.21100706999999</v>
      </c>
      <c r="N394" s="101">
        <v>138.80341720000001</v>
      </c>
      <c r="O394" s="101">
        <v>137.59226047000001</v>
      </c>
      <c r="P394" s="101">
        <v>138.63200581000001</v>
      </c>
      <c r="Q394" s="101">
        <v>138.19295857</v>
      </c>
      <c r="R394" s="101">
        <v>137.25715285000001</v>
      </c>
      <c r="S394" s="101">
        <v>136.48738168</v>
      </c>
      <c r="T394" s="101">
        <v>140.45934613</v>
      </c>
      <c r="U394" s="101">
        <v>141.42292816</v>
      </c>
      <c r="V394" s="101">
        <v>142.15547437000001</v>
      </c>
      <c r="W394" s="101">
        <v>142.43053818000001</v>
      </c>
      <c r="X394" s="101">
        <v>139.58858878000001</v>
      </c>
      <c r="Y394" s="101">
        <v>142.31878189</v>
      </c>
    </row>
    <row r="395" spans="1:25" x14ac:dyDescent="0.3">
      <c r="A395" s="99">
        <v>44244</v>
      </c>
      <c r="B395" s="101">
        <v>143.00146058000001</v>
      </c>
      <c r="C395" s="101">
        <v>147.91342682999999</v>
      </c>
      <c r="D395" s="101">
        <v>151.96504021999999</v>
      </c>
      <c r="E395" s="101">
        <v>151.61392755</v>
      </c>
      <c r="F395" s="101">
        <v>149.29913794999999</v>
      </c>
      <c r="G395" s="101">
        <v>143.87768086</v>
      </c>
      <c r="H395" s="101">
        <v>141.16442907000001</v>
      </c>
      <c r="I395" s="101">
        <v>140.61557565999999</v>
      </c>
      <c r="J395" s="101">
        <v>141.54409344999999</v>
      </c>
      <c r="K395" s="101">
        <v>141.32402662000001</v>
      </c>
      <c r="L395" s="101">
        <v>140.44377001000001</v>
      </c>
      <c r="M395" s="101">
        <v>140.19760904</v>
      </c>
      <c r="N395" s="101">
        <v>139.87033982</v>
      </c>
      <c r="O395" s="101">
        <v>137.48239837</v>
      </c>
      <c r="P395" s="101">
        <v>137.51499502999999</v>
      </c>
      <c r="Q395" s="101">
        <v>140.58323922</v>
      </c>
      <c r="R395" s="101">
        <v>139.75926423999999</v>
      </c>
      <c r="S395" s="101">
        <v>138.21674515000001</v>
      </c>
      <c r="T395" s="101">
        <v>139.46907411000001</v>
      </c>
      <c r="U395" s="101">
        <v>140.83973202000001</v>
      </c>
      <c r="V395" s="101">
        <v>140.50551709999999</v>
      </c>
      <c r="W395" s="101">
        <v>139.76936314</v>
      </c>
      <c r="X395" s="101">
        <v>141.14474626000001</v>
      </c>
      <c r="Y395" s="101">
        <v>142.53372221000001</v>
      </c>
    </row>
    <row r="396" spans="1:25" x14ac:dyDescent="0.3">
      <c r="A396" s="99">
        <v>44245</v>
      </c>
      <c r="B396" s="101">
        <v>147.66051343000001</v>
      </c>
      <c r="C396" s="101">
        <v>150.07154886999999</v>
      </c>
      <c r="D396" s="101">
        <v>154.57582441</v>
      </c>
      <c r="E396" s="101">
        <v>155.33246990000001</v>
      </c>
      <c r="F396" s="101">
        <v>154.01735707</v>
      </c>
      <c r="G396" s="101">
        <v>150.85823212</v>
      </c>
      <c r="H396" s="101">
        <v>144.73083833000001</v>
      </c>
      <c r="I396" s="101">
        <v>140.61126947</v>
      </c>
      <c r="J396" s="101">
        <v>137.06886338999999</v>
      </c>
      <c r="K396" s="101">
        <v>137.23561771999999</v>
      </c>
      <c r="L396" s="101">
        <v>136.53804772000001</v>
      </c>
      <c r="M396" s="101">
        <v>137.29514377999999</v>
      </c>
      <c r="N396" s="101">
        <v>139.28466463999999</v>
      </c>
      <c r="O396" s="101">
        <v>137.32191356999999</v>
      </c>
      <c r="P396" s="101">
        <v>137.62194038999999</v>
      </c>
      <c r="Q396" s="101">
        <v>138.84370091</v>
      </c>
      <c r="R396" s="101">
        <v>140.77595418000001</v>
      </c>
      <c r="S396" s="101">
        <v>136.97903402</v>
      </c>
      <c r="T396" s="101">
        <v>133.48583803</v>
      </c>
      <c r="U396" s="101">
        <v>134.03192540000001</v>
      </c>
      <c r="V396" s="101">
        <v>132.65353772</v>
      </c>
      <c r="W396" s="101">
        <v>135.05652205000001</v>
      </c>
      <c r="X396" s="101">
        <v>137.15077110999999</v>
      </c>
      <c r="Y396" s="101">
        <v>142.59673194999999</v>
      </c>
    </row>
    <row r="397" spans="1:25" x14ac:dyDescent="0.3">
      <c r="A397" s="99">
        <v>44246</v>
      </c>
      <c r="B397" s="101">
        <v>143.98667345000001</v>
      </c>
      <c r="C397" s="101">
        <v>147.49302304</v>
      </c>
      <c r="D397" s="101">
        <v>153.25082366000001</v>
      </c>
      <c r="E397" s="101">
        <v>154.01747533</v>
      </c>
      <c r="F397" s="101">
        <v>153.50799767000001</v>
      </c>
      <c r="G397" s="101">
        <v>149.71453835</v>
      </c>
      <c r="H397" s="101">
        <v>144.72709879999999</v>
      </c>
      <c r="I397" s="101">
        <v>140.04223117999999</v>
      </c>
      <c r="J397" s="101">
        <v>136.48111139</v>
      </c>
      <c r="K397" s="101">
        <v>136.58054935000001</v>
      </c>
      <c r="L397" s="101">
        <v>140.90108434000001</v>
      </c>
      <c r="M397" s="101">
        <v>138.83817207999999</v>
      </c>
      <c r="N397" s="101">
        <v>140.95932538</v>
      </c>
      <c r="O397" s="101">
        <v>142.16138344999999</v>
      </c>
      <c r="P397" s="101">
        <v>138.92838259999999</v>
      </c>
      <c r="Q397" s="101">
        <v>139.85595936000001</v>
      </c>
      <c r="R397" s="101">
        <v>142.23403694000001</v>
      </c>
      <c r="S397" s="101">
        <v>139.74231481000001</v>
      </c>
      <c r="T397" s="101">
        <v>137.88377077999999</v>
      </c>
      <c r="U397" s="101">
        <v>137.91482619000001</v>
      </c>
      <c r="V397" s="101">
        <v>137.18624449000001</v>
      </c>
      <c r="W397" s="101">
        <v>138.61550154</v>
      </c>
      <c r="X397" s="101">
        <v>142.05192127000001</v>
      </c>
      <c r="Y397" s="101">
        <v>145.19481704</v>
      </c>
    </row>
    <row r="398" spans="1:25" x14ac:dyDescent="0.3">
      <c r="A398" s="99">
        <v>44247</v>
      </c>
      <c r="B398" s="101">
        <v>145.20464669</v>
      </c>
      <c r="C398" s="101">
        <v>148.26900748</v>
      </c>
      <c r="D398" s="101">
        <v>151.87862455999999</v>
      </c>
      <c r="E398" s="101">
        <v>152.14666600000001</v>
      </c>
      <c r="F398" s="101">
        <v>152.75996408</v>
      </c>
      <c r="G398" s="101">
        <v>149.44668999000001</v>
      </c>
      <c r="H398" s="101">
        <v>144.86993145</v>
      </c>
      <c r="I398" s="101">
        <v>140.86064924999999</v>
      </c>
      <c r="J398" s="101">
        <v>136.46998461000001</v>
      </c>
      <c r="K398" s="101">
        <v>135.76144248</v>
      </c>
      <c r="L398" s="101">
        <v>135.84608847000001</v>
      </c>
      <c r="M398" s="101">
        <v>137.26264982999999</v>
      </c>
      <c r="N398" s="101">
        <v>134.68741073999999</v>
      </c>
      <c r="O398" s="101">
        <v>135.61712295000001</v>
      </c>
      <c r="P398" s="101">
        <v>133.07641616999999</v>
      </c>
      <c r="Q398" s="101">
        <v>133.98519802000001</v>
      </c>
      <c r="R398" s="101">
        <v>134.8731626</v>
      </c>
      <c r="S398" s="101">
        <v>130.83415471999999</v>
      </c>
      <c r="T398" s="101">
        <v>131.31219687999999</v>
      </c>
      <c r="U398" s="101">
        <v>133.11672235</v>
      </c>
      <c r="V398" s="101">
        <v>133.29936372</v>
      </c>
      <c r="W398" s="101">
        <v>133.09563147</v>
      </c>
      <c r="X398" s="101">
        <v>134.79778202</v>
      </c>
      <c r="Y398" s="101">
        <v>136.76311196</v>
      </c>
    </row>
    <row r="399" spans="1:25" x14ac:dyDescent="0.3">
      <c r="A399" s="99">
        <v>44248</v>
      </c>
      <c r="B399" s="101">
        <v>143.82329576000001</v>
      </c>
      <c r="C399" s="101">
        <v>146.17800622999999</v>
      </c>
      <c r="D399" s="101">
        <v>150.15026728000001</v>
      </c>
      <c r="E399" s="101">
        <v>150.70162836</v>
      </c>
      <c r="F399" s="101">
        <v>151.54677445999999</v>
      </c>
      <c r="G399" s="101">
        <v>151.45236381999999</v>
      </c>
      <c r="H399" s="101">
        <v>149.82476991999999</v>
      </c>
      <c r="I399" s="101">
        <v>148.52984253</v>
      </c>
      <c r="J399" s="101">
        <v>145.28934287999999</v>
      </c>
      <c r="K399" s="101">
        <v>140.84260012999999</v>
      </c>
      <c r="L399" s="101">
        <v>137.68473539999999</v>
      </c>
      <c r="M399" s="101">
        <v>138.17993614</v>
      </c>
      <c r="N399" s="101">
        <v>141.14708153000001</v>
      </c>
      <c r="O399" s="101">
        <v>143.22696547999999</v>
      </c>
      <c r="P399" s="101">
        <v>140.92076965999999</v>
      </c>
      <c r="Q399" s="101">
        <v>142.04011876000001</v>
      </c>
      <c r="R399" s="101">
        <v>144.83266368</v>
      </c>
      <c r="S399" s="101">
        <v>141.15954540999999</v>
      </c>
      <c r="T399" s="101">
        <v>138.34178828</v>
      </c>
      <c r="U399" s="101">
        <v>135.79949038999999</v>
      </c>
      <c r="V399" s="101">
        <v>137.08135561</v>
      </c>
      <c r="W399" s="101">
        <v>139.98266821000001</v>
      </c>
      <c r="X399" s="101">
        <v>143.27278691000001</v>
      </c>
      <c r="Y399" s="101">
        <v>145.70308947000001</v>
      </c>
    </row>
    <row r="400" spans="1:25" x14ac:dyDescent="0.3">
      <c r="A400" s="99">
        <v>44249</v>
      </c>
      <c r="B400" s="101">
        <v>144.45913995000001</v>
      </c>
      <c r="C400" s="101">
        <v>147.07832995000001</v>
      </c>
      <c r="D400" s="101">
        <v>151.91561533000001</v>
      </c>
      <c r="E400" s="101">
        <v>152.79420984000001</v>
      </c>
      <c r="F400" s="101">
        <v>154.33936194</v>
      </c>
      <c r="G400" s="101">
        <v>152.49547204999999</v>
      </c>
      <c r="H400" s="101">
        <v>150.18270579</v>
      </c>
      <c r="I400" s="101">
        <v>148.20361826000001</v>
      </c>
      <c r="J400" s="101">
        <v>144.18045605</v>
      </c>
      <c r="K400" s="101">
        <v>138.86363507999999</v>
      </c>
      <c r="L400" s="101">
        <v>135.98445934</v>
      </c>
      <c r="M400" s="101">
        <v>136.44591065</v>
      </c>
      <c r="N400" s="101">
        <v>138.73721051000001</v>
      </c>
      <c r="O400" s="101">
        <v>140.82431524</v>
      </c>
      <c r="P400" s="101">
        <v>138.25390494000001</v>
      </c>
      <c r="Q400" s="101">
        <v>139.70130990000001</v>
      </c>
      <c r="R400" s="101">
        <v>142.31424727999999</v>
      </c>
      <c r="S400" s="101">
        <v>138.50795217000001</v>
      </c>
      <c r="T400" s="101">
        <v>135.65462932</v>
      </c>
      <c r="U400" s="101">
        <v>133.82564506</v>
      </c>
      <c r="V400" s="101">
        <v>134.51695964000001</v>
      </c>
      <c r="W400" s="101">
        <v>137.15773852999999</v>
      </c>
      <c r="X400" s="101">
        <v>140.63952785999999</v>
      </c>
      <c r="Y400" s="101">
        <v>146.39896607</v>
      </c>
    </row>
    <row r="401" spans="1:25" x14ac:dyDescent="0.3">
      <c r="A401" s="99">
        <v>44250</v>
      </c>
      <c r="B401" s="101">
        <v>140.50533659999999</v>
      </c>
      <c r="C401" s="101">
        <v>143.80817517</v>
      </c>
      <c r="D401" s="101">
        <v>148.44841117000001</v>
      </c>
      <c r="E401" s="101">
        <v>148.92402480000001</v>
      </c>
      <c r="F401" s="101">
        <v>149.71506919000001</v>
      </c>
      <c r="G401" s="101">
        <v>149.95839942999999</v>
      </c>
      <c r="H401" s="101">
        <v>148.36606877</v>
      </c>
      <c r="I401" s="101">
        <v>146.52979847</v>
      </c>
      <c r="J401" s="101">
        <v>140.79768478</v>
      </c>
      <c r="K401" s="101">
        <v>135.64616892999999</v>
      </c>
      <c r="L401" s="101">
        <v>134.29354918999999</v>
      </c>
      <c r="M401" s="101">
        <v>134.11626319999999</v>
      </c>
      <c r="N401" s="101">
        <v>137.69974407999999</v>
      </c>
      <c r="O401" s="101">
        <v>142.31543685</v>
      </c>
      <c r="P401" s="101">
        <v>140.89349182000001</v>
      </c>
      <c r="Q401" s="101">
        <v>141.38207697000001</v>
      </c>
      <c r="R401" s="101">
        <v>143.04943814999999</v>
      </c>
      <c r="S401" s="101">
        <v>140.38627697999999</v>
      </c>
      <c r="T401" s="101">
        <v>137.37266396000001</v>
      </c>
      <c r="U401" s="101">
        <v>135.10144889</v>
      </c>
      <c r="V401" s="101">
        <v>135.51312193999999</v>
      </c>
      <c r="W401" s="101">
        <v>137.69793971000001</v>
      </c>
      <c r="X401" s="101">
        <v>141.54762758999999</v>
      </c>
      <c r="Y401" s="101">
        <v>145.34408449</v>
      </c>
    </row>
    <row r="402" spans="1:25" x14ac:dyDescent="0.3">
      <c r="A402" s="99">
        <v>44251</v>
      </c>
      <c r="B402" s="101">
        <v>139.05509461</v>
      </c>
      <c r="C402" s="101">
        <v>140.63185820000001</v>
      </c>
      <c r="D402" s="101">
        <v>144.52321864999999</v>
      </c>
      <c r="E402" s="101">
        <v>144.99286678000001</v>
      </c>
      <c r="F402" s="101">
        <v>147.64393365999999</v>
      </c>
      <c r="G402" s="101">
        <v>146.12786426</v>
      </c>
      <c r="H402" s="101">
        <v>144.17935334000001</v>
      </c>
      <c r="I402" s="101">
        <v>142.7007825</v>
      </c>
      <c r="J402" s="101">
        <v>141.15636547</v>
      </c>
      <c r="K402" s="101">
        <v>139.51120334999999</v>
      </c>
      <c r="L402" s="101">
        <v>140.09064286</v>
      </c>
      <c r="M402" s="101">
        <v>141.91752849</v>
      </c>
      <c r="N402" s="101">
        <v>144.69677630000001</v>
      </c>
      <c r="O402" s="101">
        <v>146.70227241000001</v>
      </c>
      <c r="P402" s="101">
        <v>141.64543492000001</v>
      </c>
      <c r="Q402" s="101">
        <v>144.38130470999999</v>
      </c>
      <c r="R402" s="101">
        <v>147.38290828999999</v>
      </c>
      <c r="S402" s="101">
        <v>144.0932291</v>
      </c>
      <c r="T402" s="101">
        <v>142.07249160000001</v>
      </c>
      <c r="U402" s="101">
        <v>139.26483031999999</v>
      </c>
      <c r="V402" s="101">
        <v>138.66541874000001</v>
      </c>
      <c r="W402" s="101">
        <v>139.77596414999999</v>
      </c>
      <c r="X402" s="101">
        <v>143.35041192</v>
      </c>
      <c r="Y402" s="101">
        <v>147.04267114000001</v>
      </c>
    </row>
    <row r="403" spans="1:25" x14ac:dyDescent="0.3">
      <c r="A403" s="99">
        <v>44252</v>
      </c>
      <c r="B403" s="101">
        <v>139.08906071999999</v>
      </c>
      <c r="C403" s="101">
        <v>142.51973876</v>
      </c>
      <c r="D403" s="101">
        <v>145.95949553</v>
      </c>
      <c r="E403" s="101">
        <v>146.70634347000001</v>
      </c>
      <c r="F403" s="101">
        <v>148.17703804999999</v>
      </c>
      <c r="G403" s="101">
        <v>145.9369404</v>
      </c>
      <c r="H403" s="101">
        <v>140.47778084000001</v>
      </c>
      <c r="I403" s="101">
        <v>137.68752193</v>
      </c>
      <c r="J403" s="101">
        <v>136.91813354000001</v>
      </c>
      <c r="K403" s="101">
        <v>137.19477621999999</v>
      </c>
      <c r="L403" s="101">
        <v>139.68345661999999</v>
      </c>
      <c r="M403" s="101">
        <v>139.17304845999999</v>
      </c>
      <c r="N403" s="101">
        <v>142.2068285</v>
      </c>
      <c r="O403" s="101">
        <v>147.85454841999999</v>
      </c>
      <c r="P403" s="101">
        <v>145.90549153000001</v>
      </c>
      <c r="Q403" s="101">
        <v>145.5287816</v>
      </c>
      <c r="R403" s="101">
        <v>146.90332914999999</v>
      </c>
      <c r="S403" s="101">
        <v>144.20455878999999</v>
      </c>
      <c r="T403" s="101">
        <v>143.04344975000001</v>
      </c>
      <c r="U403" s="101">
        <v>143.84793299</v>
      </c>
      <c r="V403" s="101">
        <v>143.19828261999999</v>
      </c>
      <c r="W403" s="101">
        <v>142.45773727</v>
      </c>
      <c r="X403" s="101">
        <v>143.28460812</v>
      </c>
      <c r="Y403" s="101">
        <v>144.48715092</v>
      </c>
    </row>
    <row r="404" spans="1:25" x14ac:dyDescent="0.3">
      <c r="A404" s="99">
        <v>44253</v>
      </c>
      <c r="B404" s="101">
        <v>141.73073518999999</v>
      </c>
      <c r="C404" s="101">
        <v>143.52434911</v>
      </c>
      <c r="D404" s="101">
        <v>147.63257805000001</v>
      </c>
      <c r="E404" s="101">
        <v>148.37954034000001</v>
      </c>
      <c r="F404" s="101">
        <v>149.92336732999999</v>
      </c>
      <c r="G404" s="101">
        <v>147.91901654</v>
      </c>
      <c r="H404" s="101">
        <v>143.81874428</v>
      </c>
      <c r="I404" s="101">
        <v>140.80264876000001</v>
      </c>
      <c r="J404" s="101">
        <v>138.66779339000001</v>
      </c>
      <c r="K404" s="101">
        <v>140.10389082</v>
      </c>
      <c r="L404" s="101">
        <v>140.32567281999999</v>
      </c>
      <c r="M404" s="101">
        <v>140.03705932</v>
      </c>
      <c r="N404" s="101">
        <v>142.76362295000001</v>
      </c>
      <c r="O404" s="101">
        <v>144.05992982000001</v>
      </c>
      <c r="P404" s="101">
        <v>142.0099783</v>
      </c>
      <c r="Q404" s="101">
        <v>142.95029095999999</v>
      </c>
      <c r="R404" s="101">
        <v>144.64006114</v>
      </c>
      <c r="S404" s="101">
        <v>143.82243220999999</v>
      </c>
      <c r="T404" s="101">
        <v>142.24295877</v>
      </c>
      <c r="U404" s="101">
        <v>140.74087879999999</v>
      </c>
      <c r="V404" s="101">
        <v>141.25510016000001</v>
      </c>
      <c r="W404" s="101">
        <v>142.54727161</v>
      </c>
      <c r="X404" s="101">
        <v>145.10764595000001</v>
      </c>
      <c r="Y404" s="101">
        <v>145.53178199999999</v>
      </c>
    </row>
    <row r="405" spans="1:25" x14ac:dyDescent="0.3">
      <c r="A405" s="99">
        <v>44254</v>
      </c>
      <c r="B405" s="101">
        <v>146.60572869999999</v>
      </c>
      <c r="C405" s="101">
        <v>147.73956056</v>
      </c>
      <c r="D405" s="101">
        <v>152.10344171</v>
      </c>
      <c r="E405" s="101">
        <v>152.96994956</v>
      </c>
      <c r="F405" s="101">
        <v>155.11100413</v>
      </c>
      <c r="G405" s="101">
        <v>154.18263664</v>
      </c>
      <c r="H405" s="101">
        <v>152.29843984999999</v>
      </c>
      <c r="I405" s="101">
        <v>150.13107891000001</v>
      </c>
      <c r="J405" s="101">
        <v>148.31750031999999</v>
      </c>
      <c r="K405" s="101">
        <v>143.67574930999999</v>
      </c>
      <c r="L405" s="101">
        <v>143.39132222000001</v>
      </c>
      <c r="M405" s="101">
        <v>142.9139352</v>
      </c>
      <c r="N405" s="101">
        <v>143.93313921000001</v>
      </c>
      <c r="O405" s="101">
        <v>145.94416717999999</v>
      </c>
      <c r="P405" s="101">
        <v>144.26246007</v>
      </c>
      <c r="Q405" s="101">
        <v>146.06687335999999</v>
      </c>
      <c r="R405" s="101">
        <v>148.97792041</v>
      </c>
      <c r="S405" s="101">
        <v>146.47855218000001</v>
      </c>
      <c r="T405" s="101">
        <v>145.91220161000001</v>
      </c>
      <c r="U405" s="101">
        <v>143.96208734999999</v>
      </c>
      <c r="V405" s="101">
        <v>145.24808325999999</v>
      </c>
      <c r="W405" s="101">
        <v>147.87684640000001</v>
      </c>
      <c r="X405" s="101">
        <v>148.93360953000001</v>
      </c>
      <c r="Y405" s="101">
        <v>152.91082019000001</v>
      </c>
    </row>
    <row r="406" spans="1:25" x14ac:dyDescent="0.3">
      <c r="A406" s="99">
        <v>44255</v>
      </c>
      <c r="B406" s="101">
        <v>142.31637923</v>
      </c>
      <c r="C406" s="101">
        <v>147.46489294</v>
      </c>
      <c r="D406" s="101">
        <v>151.75535034000001</v>
      </c>
      <c r="E406" s="101">
        <v>153.6012393</v>
      </c>
      <c r="F406" s="101">
        <v>155.60418949000001</v>
      </c>
      <c r="G406" s="101">
        <v>154.60896997</v>
      </c>
      <c r="H406" s="101">
        <v>152.38441875999999</v>
      </c>
      <c r="I406" s="101">
        <v>149.13429353000001</v>
      </c>
      <c r="J406" s="101">
        <v>142.89759026999999</v>
      </c>
      <c r="K406" s="101">
        <v>138.31981622000001</v>
      </c>
      <c r="L406" s="101">
        <v>138.30076940999999</v>
      </c>
      <c r="M406" s="101">
        <v>140.18175468000001</v>
      </c>
      <c r="N406" s="101">
        <v>144.76400837</v>
      </c>
      <c r="O406" s="101">
        <v>148.07867003999999</v>
      </c>
      <c r="P406" s="101">
        <v>146.04769644999999</v>
      </c>
      <c r="Q406" s="101">
        <v>146.96017925000001</v>
      </c>
      <c r="R406" s="101">
        <v>148.65585601000001</v>
      </c>
      <c r="S406" s="101">
        <v>145.06286569</v>
      </c>
      <c r="T406" s="101">
        <v>142.85682036</v>
      </c>
      <c r="U406" s="101">
        <v>140.88923524</v>
      </c>
      <c r="V406" s="101">
        <v>142.79056054</v>
      </c>
      <c r="W406" s="101">
        <v>146.86646157999999</v>
      </c>
      <c r="X406" s="101">
        <v>149.71978322999999</v>
      </c>
      <c r="Y406" s="101">
        <v>154.89241222999999</v>
      </c>
    </row>
    <row r="408" spans="1:25" ht="36" customHeight="1" x14ac:dyDescent="0.3">
      <c r="B408" s="126" t="s">
        <v>124</v>
      </c>
      <c r="C408" s="126"/>
      <c r="D408" s="126"/>
      <c r="E408" s="126"/>
      <c r="F408" s="126"/>
      <c r="G408" s="126"/>
      <c r="H408" s="126"/>
      <c r="I408" s="126"/>
      <c r="J408" s="131">
        <v>0</v>
      </c>
    </row>
    <row r="410" spans="1:25" x14ac:dyDescent="0.3">
      <c r="B410" s="106" t="s">
        <v>104</v>
      </c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36">
        <v>511852.06940237654</v>
      </c>
      <c r="P410" s="108"/>
      <c r="Q410" s="109"/>
      <c r="R410" s="109"/>
      <c r="S410" s="109"/>
      <c r="T410" s="109"/>
      <c r="U410" s="109"/>
      <c r="V410" s="109"/>
      <c r="W410" s="109"/>
      <c r="X410" s="109"/>
      <c r="Y410" s="109"/>
    </row>
    <row r="412" spans="1:25" ht="57.75" customHeight="1" x14ac:dyDescent="0.3">
      <c r="B412" s="120" t="s">
        <v>110</v>
      </c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1"/>
    </row>
    <row r="413" spans="1:25" x14ac:dyDescent="0.3">
      <c r="B413" s="122"/>
      <c r="C413" s="122"/>
      <c r="D413" s="122"/>
      <c r="E413" s="122"/>
      <c r="F413" s="122"/>
      <c r="G413" s="122" t="s">
        <v>16</v>
      </c>
      <c r="H413" s="122"/>
      <c r="I413" s="122"/>
      <c r="J413" s="122"/>
    </row>
    <row r="414" spans="1:25" x14ac:dyDescent="0.3">
      <c r="B414" s="122"/>
      <c r="C414" s="122"/>
      <c r="D414" s="122"/>
      <c r="E414" s="122"/>
      <c r="F414" s="122"/>
      <c r="G414" s="123" t="s">
        <v>17</v>
      </c>
      <c r="H414" s="51" t="s">
        <v>18</v>
      </c>
      <c r="I414" s="51" t="s">
        <v>19</v>
      </c>
      <c r="J414" s="123" t="s">
        <v>20</v>
      </c>
    </row>
    <row r="415" spans="1:25" ht="63" customHeight="1" x14ac:dyDescent="0.3">
      <c r="B415" s="122" t="s">
        <v>111</v>
      </c>
      <c r="C415" s="122"/>
      <c r="D415" s="122"/>
      <c r="E415" s="122"/>
      <c r="F415" s="122"/>
      <c r="G415" s="101">
        <v>1466461.65</v>
      </c>
      <c r="H415" s="101">
        <v>1029924.38</v>
      </c>
      <c r="I415" s="101">
        <v>1366087.15</v>
      </c>
      <c r="J415" s="101">
        <v>1264711.31</v>
      </c>
    </row>
    <row r="416" spans="1:25" ht="75.75" customHeight="1" x14ac:dyDescent="0.3">
      <c r="B416" s="122" t="s">
        <v>112</v>
      </c>
      <c r="C416" s="122"/>
      <c r="D416" s="122"/>
      <c r="E416" s="122"/>
      <c r="F416" s="122"/>
      <c r="G416" s="101">
        <v>192746.05</v>
      </c>
      <c r="H416" s="101"/>
      <c r="I416" s="101"/>
      <c r="J416" s="101"/>
    </row>
    <row r="417" spans="1:7" x14ac:dyDescent="0.3">
      <c r="G417" s="124"/>
    </row>
    <row r="418" spans="1:7" x14ac:dyDescent="0.3">
      <c r="A418" s="43" t="s">
        <v>50</v>
      </c>
      <c r="B418" s="47"/>
      <c r="C418" s="47"/>
      <c r="D418" s="47"/>
      <c r="E418" s="47"/>
      <c r="F418" s="47"/>
      <c r="G418" s="47"/>
    </row>
    <row r="419" spans="1:7" ht="57.75" customHeight="1" x14ac:dyDescent="0.3">
      <c r="A419" s="48" t="s">
        <v>67</v>
      </c>
      <c r="B419" s="49"/>
      <c r="C419" s="50" t="s">
        <v>52</v>
      </c>
      <c r="D419" s="51" t="s">
        <v>17</v>
      </c>
      <c r="E419" s="51" t="s">
        <v>18</v>
      </c>
      <c r="F419" s="51" t="s">
        <v>19</v>
      </c>
      <c r="G419" s="51" t="s">
        <v>20</v>
      </c>
    </row>
    <row r="420" spans="1:7" x14ac:dyDescent="0.3">
      <c r="A420" s="52" t="s">
        <v>53</v>
      </c>
      <c r="B420" s="52"/>
      <c r="C420" s="52"/>
      <c r="D420" s="52"/>
      <c r="E420" s="52"/>
      <c r="F420" s="52"/>
      <c r="G420" s="52"/>
    </row>
    <row r="421" spans="1:7" ht="54" customHeight="1" x14ac:dyDescent="0.3">
      <c r="A421" s="125" t="s">
        <v>128</v>
      </c>
      <c r="B421" s="125"/>
      <c r="C421" s="51" t="s">
        <v>115</v>
      </c>
      <c r="D421" s="53">
        <v>1466461.65</v>
      </c>
      <c r="E421" s="53">
        <v>1029924.38</v>
      </c>
      <c r="F421" s="53">
        <v>1366087.15</v>
      </c>
      <c r="G421" s="53">
        <v>1264711.31</v>
      </c>
    </row>
    <row r="422" spans="1:7" ht="62.25" customHeight="1" x14ac:dyDescent="0.3">
      <c r="A422" s="125" t="s">
        <v>129</v>
      </c>
      <c r="B422" s="125"/>
      <c r="C422" s="51" t="s">
        <v>55</v>
      </c>
      <c r="D422" s="53">
        <v>73.23</v>
      </c>
      <c r="E422" s="53">
        <v>595.12</v>
      </c>
      <c r="F422" s="53">
        <v>409.4</v>
      </c>
      <c r="G422" s="53">
        <v>653.16999999999996</v>
      </c>
    </row>
    <row r="424" spans="1:7" ht="99" customHeight="1" x14ac:dyDescent="0.3">
      <c r="A424" s="54" t="s">
        <v>56</v>
      </c>
      <c r="B424" s="55"/>
      <c r="C424" s="51" t="s">
        <v>55</v>
      </c>
      <c r="D424" s="56">
        <v>3.5370873999999999</v>
      </c>
    </row>
    <row r="426" spans="1:7" ht="127.5" customHeight="1" x14ac:dyDescent="0.3">
      <c r="A426" s="126" t="s">
        <v>117</v>
      </c>
      <c r="B426" s="126"/>
      <c r="C426" s="51" t="s">
        <v>115</v>
      </c>
      <c r="D426" s="127">
        <v>192746.05</v>
      </c>
    </row>
    <row r="427" spans="1:7" ht="84.75" customHeight="1" x14ac:dyDescent="0.3">
      <c r="A427" s="126" t="s">
        <v>118</v>
      </c>
      <c r="B427" s="126"/>
      <c r="C427" s="51" t="s">
        <v>55</v>
      </c>
      <c r="D427" s="127">
        <v>3201.28</v>
      </c>
    </row>
    <row r="428" spans="1:7" ht="113.25" customHeight="1" x14ac:dyDescent="0.3">
      <c r="A428" s="126" t="s">
        <v>119</v>
      </c>
      <c r="B428" s="126"/>
      <c r="C428" s="128" t="s">
        <v>120</v>
      </c>
      <c r="D428" s="127">
        <v>7.87</v>
      </c>
    </row>
    <row r="429" spans="1:7" ht="39.75" customHeight="1" x14ac:dyDescent="0.3"/>
  </sheetData>
  <mergeCells count="65">
    <mergeCell ref="A426:B426"/>
    <mergeCell ref="A427:B427"/>
    <mergeCell ref="A428:B428"/>
    <mergeCell ref="B416:F416"/>
    <mergeCell ref="A419:B419"/>
    <mergeCell ref="A420:G420"/>
    <mergeCell ref="A421:B421"/>
    <mergeCell ref="A422:B422"/>
    <mergeCell ref="A424:B424"/>
    <mergeCell ref="B408:I408"/>
    <mergeCell ref="B410:N410"/>
    <mergeCell ref="B412:N412"/>
    <mergeCell ref="B413:F414"/>
    <mergeCell ref="G413:J413"/>
    <mergeCell ref="B415:F415"/>
    <mergeCell ref="A377:A378"/>
    <mergeCell ref="B377:Y377"/>
    <mergeCell ref="A314:A315"/>
    <mergeCell ref="B314:Y314"/>
    <mergeCell ref="A346:A347"/>
    <mergeCell ref="B346:Y346"/>
    <mergeCell ref="A249:A250"/>
    <mergeCell ref="B249:Y249"/>
    <mergeCell ref="A280:A281"/>
    <mergeCell ref="B280:Y280"/>
    <mergeCell ref="A312:Y312"/>
    <mergeCell ref="B313:Y313"/>
    <mergeCell ref="A183:Y183"/>
    <mergeCell ref="A185:Y185"/>
    <mergeCell ref="B186:Y186"/>
    <mergeCell ref="A187:A188"/>
    <mergeCell ref="B187:Y187"/>
    <mergeCell ref="A218:A219"/>
    <mergeCell ref="B218:Y218"/>
    <mergeCell ref="B176:F176"/>
    <mergeCell ref="B177:F177"/>
    <mergeCell ref="A179:Y179"/>
    <mergeCell ref="A180:Y180"/>
    <mergeCell ref="A181:Y181"/>
    <mergeCell ref="A182:Y182"/>
    <mergeCell ref="A140:A141"/>
    <mergeCell ref="B140:Y140"/>
    <mergeCell ref="B171:N171"/>
    <mergeCell ref="B173:N173"/>
    <mergeCell ref="B174:F175"/>
    <mergeCell ref="G174:J174"/>
    <mergeCell ref="A75:A76"/>
    <mergeCell ref="B75:Y75"/>
    <mergeCell ref="A106:A107"/>
    <mergeCell ref="B106:Y106"/>
    <mergeCell ref="A138:Y138"/>
    <mergeCell ref="B139:Y139"/>
    <mergeCell ref="A8:Y8"/>
    <mergeCell ref="A9:Y9"/>
    <mergeCell ref="A11:Y11"/>
    <mergeCell ref="A13:A14"/>
    <mergeCell ref="B13:Y13"/>
    <mergeCell ref="A44:A45"/>
    <mergeCell ref="B44:Y44"/>
    <mergeCell ref="A1:Y1"/>
    <mergeCell ref="A2:Y2"/>
    <mergeCell ref="L3:N3"/>
    <mergeCell ref="A5:Y5"/>
    <mergeCell ref="A6:Y6"/>
    <mergeCell ref="A7:Y7"/>
  </mergeCells>
  <conditionalFormatting sqref="B418">
    <cfRule type="expression" dxfId="15" priority="9">
      <formula>AND($P418&gt;=500,$P418&lt;=899,$AD418&lt;0)</formula>
    </cfRule>
    <cfRule type="expression" dxfId="14" priority="10">
      <formula>AND($AD418&lt;0,$B418&lt;&gt;$AF418)</formula>
    </cfRule>
    <cfRule type="expression" dxfId="13" priority="11">
      <formula>OR(AND($Q418&gt;=1,$Q418&lt;=3,$R418=0,$B418=$AF418,$P418&lt;500),AND($B418&lt;&gt;$AF418,$AD418&gt;0))</formula>
    </cfRule>
    <cfRule type="expression" dxfId="12" priority="12">
      <formula>$Q418=99</formula>
    </cfRule>
  </conditionalFormatting>
  <conditionalFormatting sqref="C418:E418">
    <cfRule type="expression" dxfId="11" priority="5">
      <formula>AND($P418&gt;=500,$P418&lt;=899,$AD418&lt;0)</formula>
    </cfRule>
    <cfRule type="expression" dxfId="10" priority="6">
      <formula>AND($AD418&lt;0,$B418&lt;&gt;$AF418)</formula>
    </cfRule>
    <cfRule type="expression" dxfId="9" priority="7">
      <formula>OR(AND($Q418&gt;=1,$Q418&lt;=3,$R418=0,$B418=$AF418,$P418&lt;500),AND($B418&lt;&gt;$AF418,$AD418&gt;0))</formula>
    </cfRule>
    <cfRule type="expression" dxfId="8" priority="8">
      <formula>$Q418=99</formula>
    </cfRule>
  </conditionalFormatting>
  <conditionalFormatting sqref="B419:E419">
    <cfRule type="expression" dxfId="7" priority="1">
      <formula>AND($P419&gt;=500,$P419&lt;=899,$AD419&lt;0)</formula>
    </cfRule>
    <cfRule type="expression" dxfId="6" priority="2">
      <formula>AND($AD419&lt;0,$B419&lt;&gt;$AF419)</formula>
    </cfRule>
    <cfRule type="expression" dxfId="5" priority="3">
      <formula>OR(AND($Q419&gt;=1,$Q419&lt;=3,$R419=0,$B419=$AF419,$P419&lt;500),AND($B419&lt;&gt;$AF419,$AD419&gt;0))</formula>
    </cfRule>
    <cfRule type="expression" dxfId="4" priority="4">
      <formula>$Q419=99</formula>
    </cfRule>
  </conditionalFormatting>
  <conditionalFormatting sqref="B420:D420">
    <cfRule type="expression" dxfId="3" priority="13">
      <formula>AND($P420&gt;=500,$P420&lt;=899,$AD420&lt;0)</formula>
    </cfRule>
    <cfRule type="expression" dxfId="2" priority="14">
      <formula>AND($AD420&lt;0,#REF!&lt;&gt;$AF420)</formula>
    </cfRule>
    <cfRule type="expression" dxfId="1" priority="15">
      <formula>OR(AND($Q420&gt;=1,$Q420&lt;=3,$R420=0,#REF!=$AF420,$P420&lt;500),AND(#REF!&lt;&gt;$AF420,$AD420&gt;0))</formula>
    </cfRule>
    <cfRule type="expression" dxfId="0" priority="16">
      <formula>$Q420=99</formula>
    </cfRule>
  </conditionalFormatting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2"/>
  <sheetViews>
    <sheetView topLeftCell="B1" zoomScale="73" zoomScaleNormal="73" workbookViewId="0">
      <selection activeCell="H39" sqref="H39"/>
    </sheetView>
  </sheetViews>
  <sheetFormatPr defaultRowHeight="15.75" x14ac:dyDescent="0.3"/>
  <cols>
    <col min="1" max="3" width="83.5546875" style="1" customWidth="1"/>
    <col min="4" max="6" width="8.88671875" style="2"/>
    <col min="7" max="7" width="25.109375" style="2" customWidth="1"/>
    <col min="8" max="16384" width="8.88671875" style="2"/>
  </cols>
  <sheetData>
    <row r="2" spans="1:7" x14ac:dyDescent="0.3">
      <c r="A2" s="14" t="s">
        <v>0</v>
      </c>
      <c r="B2" s="14"/>
      <c r="C2" s="14"/>
    </row>
    <row r="3" spans="1:7" x14ac:dyDescent="0.3">
      <c r="A3" s="14" t="s">
        <v>1</v>
      </c>
      <c r="B3" s="14"/>
      <c r="C3" s="14"/>
    </row>
    <row r="4" spans="1:7" x14ac:dyDescent="0.3">
      <c r="A4" s="5"/>
      <c r="B4" s="5"/>
      <c r="C4" s="5"/>
    </row>
    <row r="5" spans="1:7" s="3" customFormat="1" ht="30" customHeight="1" x14ac:dyDescent="0.3">
      <c r="A5" s="17" t="s">
        <v>2</v>
      </c>
      <c r="B5" s="15" t="s">
        <v>6</v>
      </c>
      <c r="C5" s="16"/>
    </row>
    <row r="6" spans="1:7" s="3" customFormat="1" ht="30" customHeight="1" x14ac:dyDescent="0.3">
      <c r="A6" s="18"/>
      <c r="B6" s="6" t="s">
        <v>4</v>
      </c>
      <c r="C6" s="6" t="s">
        <v>5</v>
      </c>
    </row>
    <row r="7" spans="1:7" s="3" customFormat="1" x14ac:dyDescent="0.3">
      <c r="A7" s="7">
        <v>1</v>
      </c>
      <c r="B7" s="6">
        <v>2</v>
      </c>
      <c r="C7" s="7">
        <v>3</v>
      </c>
    </row>
    <row r="8" spans="1:7" ht="42.75" x14ac:dyDescent="0.3">
      <c r="A8" s="8" t="s">
        <v>9</v>
      </c>
      <c r="B8" s="9">
        <v>106.35</v>
      </c>
      <c r="C8" s="9">
        <v>351.03</v>
      </c>
    </row>
    <row r="9" spans="1:7" ht="42.75" x14ac:dyDescent="0.3">
      <c r="A9" s="8" t="s">
        <v>8</v>
      </c>
      <c r="B9" s="9">
        <v>0</v>
      </c>
      <c r="C9" s="9">
        <v>0</v>
      </c>
    </row>
    <row r="10" spans="1:7" x14ac:dyDescent="0.3">
      <c r="A10" s="5"/>
      <c r="B10" s="10"/>
      <c r="C10" s="10"/>
    </row>
    <row r="11" spans="1:7" x14ac:dyDescent="0.3">
      <c r="A11" s="5"/>
      <c r="B11" s="5"/>
      <c r="C11" s="5"/>
    </row>
    <row r="12" spans="1:7" s="4" customFormat="1" ht="47.25" customHeight="1" x14ac:dyDescent="0.3">
      <c r="A12" s="19" t="s">
        <v>7</v>
      </c>
      <c r="B12" s="20"/>
      <c r="C12" s="20"/>
      <c r="D12" s="11" t="s">
        <v>3</v>
      </c>
      <c r="E12" s="12"/>
      <c r="F12" s="12"/>
      <c r="G12" s="13"/>
    </row>
  </sheetData>
  <mergeCells count="6">
    <mergeCell ref="D12:G12"/>
    <mergeCell ref="A2:C2"/>
    <mergeCell ref="A3:C3"/>
    <mergeCell ref="B5:C5"/>
    <mergeCell ref="A5:A6"/>
    <mergeCell ref="A12:C12"/>
  </mergeCells>
  <hyperlinks>
    <hyperlink ref="D12" r:id="rId1"/>
  </hyperlink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456"/>
  <sheetViews>
    <sheetView topLeftCell="A425" workbookViewId="0">
      <selection activeCell="H454" sqref="H454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1:25" ht="16.5" x14ac:dyDescent="0.3">
      <c r="A2" s="76" t="s">
        <v>68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7" t="s">
        <v>11</v>
      </c>
      <c r="J3" s="79" t="s">
        <v>131</v>
      </c>
      <c r="K3" s="80"/>
      <c r="L3" s="80"/>
      <c r="M3" s="81"/>
      <c r="N3" s="82"/>
      <c r="O3" s="82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121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</row>
    <row r="7" spans="1:25" x14ac:dyDescent="0.3">
      <c r="A7" s="85" t="s">
        <v>122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5" x14ac:dyDescent="0.3">
      <c r="A8" s="85" t="s">
        <v>123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5" x14ac:dyDescent="0.3">
      <c r="A9" s="85" t="s">
        <v>73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5" x14ac:dyDescent="0.3">
      <c r="A11" s="88" t="s">
        <v>74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</row>
    <row r="12" spans="1:25" x14ac:dyDescent="0.3">
      <c r="A12" s="90" t="s">
        <v>75</v>
      </c>
      <c r="B12" s="91" t="s">
        <v>76</v>
      </c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3"/>
    </row>
    <row r="13" spans="1:25" x14ac:dyDescent="0.3">
      <c r="A13" s="94"/>
      <c r="B13" s="95" t="s">
        <v>77</v>
      </c>
      <c r="C13" s="96" t="s">
        <v>78</v>
      </c>
      <c r="D13" s="97" t="s">
        <v>79</v>
      </c>
      <c r="E13" s="96" t="s">
        <v>80</v>
      </c>
      <c r="F13" s="96" t="s">
        <v>81</v>
      </c>
      <c r="G13" s="96" t="s">
        <v>82</v>
      </c>
      <c r="H13" s="96" t="s">
        <v>83</v>
      </c>
      <c r="I13" s="96" t="s">
        <v>84</v>
      </c>
      <c r="J13" s="96" t="s">
        <v>85</v>
      </c>
      <c r="K13" s="95" t="s">
        <v>86</v>
      </c>
      <c r="L13" s="96" t="s">
        <v>87</v>
      </c>
      <c r="M13" s="98" t="s">
        <v>88</v>
      </c>
      <c r="N13" s="95" t="s">
        <v>89</v>
      </c>
      <c r="O13" s="96" t="s">
        <v>90</v>
      </c>
      <c r="P13" s="98" t="s">
        <v>91</v>
      </c>
      <c r="Q13" s="97" t="s">
        <v>92</v>
      </c>
      <c r="R13" s="96" t="s">
        <v>93</v>
      </c>
      <c r="S13" s="97" t="s">
        <v>94</v>
      </c>
      <c r="T13" s="96" t="s">
        <v>95</v>
      </c>
      <c r="U13" s="97" t="s">
        <v>96</v>
      </c>
      <c r="V13" s="96" t="s">
        <v>97</v>
      </c>
      <c r="W13" s="97" t="s">
        <v>98</v>
      </c>
      <c r="X13" s="96" t="s">
        <v>99</v>
      </c>
      <c r="Y13" s="96" t="s">
        <v>100</v>
      </c>
    </row>
    <row r="14" spans="1:25" x14ac:dyDescent="0.3">
      <c r="A14" s="99" t="s">
        <v>132</v>
      </c>
      <c r="B14" s="100">
        <v>3590.2362679499997</v>
      </c>
      <c r="C14" s="100">
        <v>3630.61042228</v>
      </c>
      <c r="D14" s="100">
        <v>3652.9508866000001</v>
      </c>
      <c r="E14" s="100">
        <v>3663.1941339299997</v>
      </c>
      <c r="F14" s="100">
        <v>3677.95165137</v>
      </c>
      <c r="G14" s="100">
        <v>3661.9959647599999</v>
      </c>
      <c r="H14" s="100">
        <v>3639.29277611</v>
      </c>
      <c r="I14" s="100">
        <v>3617.70554812</v>
      </c>
      <c r="J14" s="100">
        <v>3592.8128818599998</v>
      </c>
      <c r="K14" s="100">
        <v>3589.2604875399998</v>
      </c>
      <c r="L14" s="100">
        <v>3590.9653117499997</v>
      </c>
      <c r="M14" s="100">
        <v>3599.3254989100001</v>
      </c>
      <c r="N14" s="100">
        <v>3612.7777548600002</v>
      </c>
      <c r="O14" s="100">
        <v>3627.63009121</v>
      </c>
      <c r="P14" s="100">
        <v>3639.1466206</v>
      </c>
      <c r="Q14" s="100">
        <v>3643.5391626699998</v>
      </c>
      <c r="R14" s="100">
        <v>3637.93208082</v>
      </c>
      <c r="S14" s="100">
        <v>3623.3351790299998</v>
      </c>
      <c r="T14" s="100">
        <v>3599.8634422700002</v>
      </c>
      <c r="U14" s="100">
        <v>3596.1757045700001</v>
      </c>
      <c r="V14" s="100">
        <v>3603.84000496</v>
      </c>
      <c r="W14" s="100">
        <v>3618.2555260300001</v>
      </c>
      <c r="X14" s="100">
        <v>3643.6074642399999</v>
      </c>
      <c r="Y14" s="100">
        <v>3655.9895032300001</v>
      </c>
    </row>
    <row r="15" spans="1:25" x14ac:dyDescent="0.3">
      <c r="A15" s="99">
        <v>44229</v>
      </c>
      <c r="B15" s="100">
        <v>3625.25466013</v>
      </c>
      <c r="C15" s="100">
        <v>3645.8891317900002</v>
      </c>
      <c r="D15" s="100">
        <v>3658.0250168099997</v>
      </c>
      <c r="E15" s="100">
        <v>3663.0576668899998</v>
      </c>
      <c r="F15" s="100">
        <v>3668.5962264699997</v>
      </c>
      <c r="G15" s="100">
        <v>3646.58840779</v>
      </c>
      <c r="H15" s="100">
        <v>3608.9908190000001</v>
      </c>
      <c r="I15" s="100">
        <v>3591.5717437600001</v>
      </c>
      <c r="J15" s="100">
        <v>3567.3338238800002</v>
      </c>
      <c r="K15" s="100">
        <v>3555.1569300299998</v>
      </c>
      <c r="L15" s="100">
        <v>3556.4860170400002</v>
      </c>
      <c r="M15" s="100">
        <v>3589.72471133</v>
      </c>
      <c r="N15" s="100">
        <v>3626.6834813099999</v>
      </c>
      <c r="O15" s="100">
        <v>3642.84215769</v>
      </c>
      <c r="P15" s="100">
        <v>3658.5742156800002</v>
      </c>
      <c r="Q15" s="100">
        <v>3661.1824524600001</v>
      </c>
      <c r="R15" s="100">
        <v>3661.1577468700002</v>
      </c>
      <c r="S15" s="100">
        <v>3649.8843452999999</v>
      </c>
      <c r="T15" s="100">
        <v>3621.6130708999999</v>
      </c>
      <c r="U15" s="100">
        <v>3618.92572518</v>
      </c>
      <c r="V15" s="100">
        <v>3633.5796197599998</v>
      </c>
      <c r="W15" s="100">
        <v>3654.7863453999998</v>
      </c>
      <c r="X15" s="100">
        <v>3682.9008047799998</v>
      </c>
      <c r="Y15" s="100">
        <v>3694.9140850899998</v>
      </c>
    </row>
    <row r="16" spans="1:25" x14ac:dyDescent="0.3">
      <c r="A16" s="99">
        <v>44230</v>
      </c>
      <c r="B16" s="100">
        <v>3606.4599947199999</v>
      </c>
      <c r="C16" s="100">
        <v>3633.1310348499997</v>
      </c>
      <c r="D16" s="100">
        <v>3639.30126561</v>
      </c>
      <c r="E16" s="100">
        <v>3638.0419742499998</v>
      </c>
      <c r="F16" s="100">
        <v>3632.1311558399998</v>
      </c>
      <c r="G16" s="100">
        <v>3624.0101613000002</v>
      </c>
      <c r="H16" s="100">
        <v>3596.8901913599998</v>
      </c>
      <c r="I16" s="100">
        <v>3606.7773048599997</v>
      </c>
      <c r="J16" s="100">
        <v>3606.20285238</v>
      </c>
      <c r="K16" s="100">
        <v>3588.4423554599998</v>
      </c>
      <c r="L16" s="100">
        <v>3593.5990938599998</v>
      </c>
      <c r="M16" s="100">
        <v>3591.75140414</v>
      </c>
      <c r="N16" s="100">
        <v>3608.00103855</v>
      </c>
      <c r="O16" s="100">
        <v>3609.1033197799998</v>
      </c>
      <c r="P16" s="100">
        <v>3605.7706775000001</v>
      </c>
      <c r="Q16" s="100">
        <v>3608.4764831399998</v>
      </c>
      <c r="R16" s="100">
        <v>3609.2095589199998</v>
      </c>
      <c r="S16" s="100">
        <v>3611.5482729700002</v>
      </c>
      <c r="T16" s="100">
        <v>3609.3794679099997</v>
      </c>
      <c r="U16" s="100">
        <v>3608.6667657499997</v>
      </c>
      <c r="V16" s="100">
        <v>3607.4176856700001</v>
      </c>
      <c r="W16" s="100">
        <v>3613.34733929</v>
      </c>
      <c r="X16" s="100">
        <v>3614.4861081700001</v>
      </c>
      <c r="Y16" s="100">
        <v>3636.76536141</v>
      </c>
    </row>
    <row r="17" spans="1:25" x14ac:dyDescent="0.3">
      <c r="A17" s="99">
        <v>44231</v>
      </c>
      <c r="B17" s="100">
        <v>3682.1468573400002</v>
      </c>
      <c r="C17" s="100">
        <v>3702.61627477</v>
      </c>
      <c r="D17" s="100">
        <v>3706.6335068499998</v>
      </c>
      <c r="E17" s="100">
        <v>3703.38909294</v>
      </c>
      <c r="F17" s="100">
        <v>3698.8161922300001</v>
      </c>
      <c r="G17" s="100">
        <v>3697.6790960499998</v>
      </c>
      <c r="H17" s="100">
        <v>3661.6341089699999</v>
      </c>
      <c r="I17" s="100">
        <v>3640.32902685</v>
      </c>
      <c r="J17" s="100">
        <v>3615.96970534</v>
      </c>
      <c r="K17" s="100">
        <v>3613.8701744999998</v>
      </c>
      <c r="L17" s="100">
        <v>3606.0021517</v>
      </c>
      <c r="M17" s="100">
        <v>3620.8412105699999</v>
      </c>
      <c r="N17" s="100">
        <v>3646.05241299</v>
      </c>
      <c r="O17" s="100">
        <v>3645.9978532299997</v>
      </c>
      <c r="P17" s="100">
        <v>3653.48023749</v>
      </c>
      <c r="Q17" s="100">
        <v>3652.6643246199997</v>
      </c>
      <c r="R17" s="100">
        <v>3650.5513901499999</v>
      </c>
      <c r="S17" s="100">
        <v>3648.7676967499997</v>
      </c>
      <c r="T17" s="100">
        <v>3621.2240244700001</v>
      </c>
      <c r="U17" s="100">
        <v>3612.59297113</v>
      </c>
      <c r="V17" s="100">
        <v>3633.84102007</v>
      </c>
      <c r="W17" s="100">
        <v>3658.5903748599999</v>
      </c>
      <c r="X17" s="100">
        <v>3669.4863755399997</v>
      </c>
      <c r="Y17" s="100">
        <v>3691.91607987</v>
      </c>
    </row>
    <row r="18" spans="1:25" x14ac:dyDescent="0.3">
      <c r="A18" s="99">
        <v>44232</v>
      </c>
      <c r="B18" s="100">
        <v>3697.6741715200001</v>
      </c>
      <c r="C18" s="100">
        <v>3719.6274462799997</v>
      </c>
      <c r="D18" s="100">
        <v>3724.0076761199998</v>
      </c>
      <c r="E18" s="100">
        <v>3725.6069072599998</v>
      </c>
      <c r="F18" s="100">
        <v>3716.8364936299999</v>
      </c>
      <c r="G18" s="100">
        <v>3713.80179795</v>
      </c>
      <c r="H18" s="100">
        <v>3680.5620071199996</v>
      </c>
      <c r="I18" s="100">
        <v>3667.60635766</v>
      </c>
      <c r="J18" s="100">
        <v>3632.9568471600001</v>
      </c>
      <c r="K18" s="100">
        <v>3620.1424925299998</v>
      </c>
      <c r="L18" s="100">
        <v>3610.70263325</v>
      </c>
      <c r="M18" s="100">
        <v>3604.2809122099998</v>
      </c>
      <c r="N18" s="100">
        <v>3621.9957576500001</v>
      </c>
      <c r="O18" s="100">
        <v>3623.1201751200001</v>
      </c>
      <c r="P18" s="100">
        <v>3632.6755384499997</v>
      </c>
      <c r="Q18" s="100">
        <v>3640.0091341799998</v>
      </c>
      <c r="R18" s="100">
        <v>3638.8778805899997</v>
      </c>
      <c r="S18" s="100">
        <v>3628.07199808</v>
      </c>
      <c r="T18" s="100">
        <v>3603.7244054399998</v>
      </c>
      <c r="U18" s="100">
        <v>3582.43811185</v>
      </c>
      <c r="V18" s="100">
        <v>3585.2817482599999</v>
      </c>
      <c r="W18" s="100">
        <v>3599.2851461199998</v>
      </c>
      <c r="X18" s="100">
        <v>3619.0894090500001</v>
      </c>
      <c r="Y18" s="100">
        <v>3633.0636255699997</v>
      </c>
    </row>
    <row r="19" spans="1:25" x14ac:dyDescent="0.3">
      <c r="A19" s="99">
        <v>44233</v>
      </c>
      <c r="B19" s="100">
        <v>3661.1405939299998</v>
      </c>
      <c r="C19" s="100">
        <v>3683.0804878200001</v>
      </c>
      <c r="D19" s="100">
        <v>3682.2285869000002</v>
      </c>
      <c r="E19" s="100">
        <v>3691.7235659599996</v>
      </c>
      <c r="F19" s="100">
        <v>3705.8704407399996</v>
      </c>
      <c r="G19" s="100">
        <v>3701.3136175599998</v>
      </c>
      <c r="H19" s="100">
        <v>3688.5736227000002</v>
      </c>
      <c r="I19" s="100">
        <v>3664.7280731599999</v>
      </c>
      <c r="J19" s="100">
        <v>3628.79991974</v>
      </c>
      <c r="K19" s="100">
        <v>3594.4595830599997</v>
      </c>
      <c r="L19" s="100">
        <v>3583.6532869600001</v>
      </c>
      <c r="M19" s="100">
        <v>3585.2121100899999</v>
      </c>
      <c r="N19" s="100">
        <v>3600.2601880299999</v>
      </c>
      <c r="O19" s="100">
        <v>3615.44611446</v>
      </c>
      <c r="P19" s="100">
        <v>3621.72373552</v>
      </c>
      <c r="Q19" s="100">
        <v>3634.54238605</v>
      </c>
      <c r="R19" s="100">
        <v>3632.6199563499999</v>
      </c>
      <c r="S19" s="100">
        <v>3615.16359977</v>
      </c>
      <c r="T19" s="100">
        <v>3592.0185131100002</v>
      </c>
      <c r="U19" s="100">
        <v>3595.6949044799999</v>
      </c>
      <c r="V19" s="100">
        <v>3611.7995427399997</v>
      </c>
      <c r="W19" s="100">
        <v>3627.57018917</v>
      </c>
      <c r="X19" s="100">
        <v>3644.6032201200001</v>
      </c>
      <c r="Y19" s="100">
        <v>3664.4253233499999</v>
      </c>
    </row>
    <row r="20" spans="1:25" x14ac:dyDescent="0.3">
      <c r="A20" s="99">
        <v>44234</v>
      </c>
      <c r="B20" s="100">
        <v>3660.4760608500001</v>
      </c>
      <c r="C20" s="100">
        <v>3680.2565825699999</v>
      </c>
      <c r="D20" s="100">
        <v>3679.5785171000002</v>
      </c>
      <c r="E20" s="100">
        <v>3685.7915841999998</v>
      </c>
      <c r="F20" s="100">
        <v>3695.88310009</v>
      </c>
      <c r="G20" s="100">
        <v>3688.5774173899999</v>
      </c>
      <c r="H20" s="100">
        <v>3681.8345992499999</v>
      </c>
      <c r="I20" s="100">
        <v>3668.5155972799998</v>
      </c>
      <c r="J20" s="100">
        <v>3648.0656241799998</v>
      </c>
      <c r="K20" s="100">
        <v>3628.47957589</v>
      </c>
      <c r="L20" s="100">
        <v>3610.4935438699999</v>
      </c>
      <c r="M20" s="100">
        <v>3601.1840185799997</v>
      </c>
      <c r="N20" s="100">
        <v>3614.0331687499997</v>
      </c>
      <c r="O20" s="100">
        <v>3632.1409149400001</v>
      </c>
      <c r="P20" s="100">
        <v>3647.20204745</v>
      </c>
      <c r="Q20" s="100">
        <v>3651.9941536399997</v>
      </c>
      <c r="R20" s="100">
        <v>3642.1093291699999</v>
      </c>
      <c r="S20" s="100">
        <v>3623.9246994599998</v>
      </c>
      <c r="T20" s="100">
        <v>3594.0760318399998</v>
      </c>
      <c r="U20" s="100">
        <v>3604.9497455400001</v>
      </c>
      <c r="V20" s="100">
        <v>3616.8869999899998</v>
      </c>
      <c r="W20" s="100">
        <v>3629.8183134999999</v>
      </c>
      <c r="X20" s="100">
        <v>3650.51684699</v>
      </c>
      <c r="Y20" s="100">
        <v>3675.56719961</v>
      </c>
    </row>
    <row r="21" spans="1:25" x14ac:dyDescent="0.3">
      <c r="A21" s="99">
        <v>44235</v>
      </c>
      <c r="B21" s="100">
        <v>3669.19536956</v>
      </c>
      <c r="C21" s="100">
        <v>3702.6680509299999</v>
      </c>
      <c r="D21" s="100">
        <v>3719.5000030799997</v>
      </c>
      <c r="E21" s="100">
        <v>3725.1379659099998</v>
      </c>
      <c r="F21" s="100">
        <v>3726.7659240899998</v>
      </c>
      <c r="G21" s="100">
        <v>3709.8445930399998</v>
      </c>
      <c r="H21" s="100">
        <v>3677.4301085699999</v>
      </c>
      <c r="I21" s="100">
        <v>3649.9436994499997</v>
      </c>
      <c r="J21" s="100">
        <v>3642.95876546</v>
      </c>
      <c r="K21" s="100">
        <v>3636.8823827599999</v>
      </c>
      <c r="L21" s="100">
        <v>3632.7837686600001</v>
      </c>
      <c r="M21" s="100">
        <v>3641.35797624</v>
      </c>
      <c r="N21" s="100">
        <v>3650.3103503799998</v>
      </c>
      <c r="O21" s="100">
        <v>3663.8089854300001</v>
      </c>
      <c r="P21" s="100">
        <v>3672.8815697300001</v>
      </c>
      <c r="Q21" s="100">
        <v>3675.2799429199999</v>
      </c>
      <c r="R21" s="100">
        <v>3669.6564334299997</v>
      </c>
      <c r="S21" s="100">
        <v>3656.5142449700002</v>
      </c>
      <c r="T21" s="100">
        <v>3628.2119904799997</v>
      </c>
      <c r="U21" s="100">
        <v>3633.69035919</v>
      </c>
      <c r="V21" s="100">
        <v>3647.2474078800001</v>
      </c>
      <c r="W21" s="100">
        <v>3665.48935484</v>
      </c>
      <c r="X21" s="100">
        <v>3685.2966258299998</v>
      </c>
      <c r="Y21" s="100">
        <v>3699.6790605000001</v>
      </c>
    </row>
    <row r="22" spans="1:25" x14ac:dyDescent="0.3">
      <c r="A22" s="99">
        <v>44236</v>
      </c>
      <c r="B22" s="100">
        <v>3670.1491531799998</v>
      </c>
      <c r="C22" s="100">
        <v>3695.7312473400002</v>
      </c>
      <c r="D22" s="100">
        <v>3726.59457079</v>
      </c>
      <c r="E22" s="100">
        <v>3736.26285439</v>
      </c>
      <c r="F22" s="100">
        <v>3723.7068699599999</v>
      </c>
      <c r="G22" s="100">
        <v>3702.0412132400002</v>
      </c>
      <c r="H22" s="100">
        <v>3667.3551109099999</v>
      </c>
      <c r="I22" s="100">
        <v>3631.2122750799999</v>
      </c>
      <c r="J22" s="100">
        <v>3608.6718088100001</v>
      </c>
      <c r="K22" s="100">
        <v>3604.2812054000001</v>
      </c>
      <c r="L22" s="100">
        <v>3597.2110437799997</v>
      </c>
      <c r="M22" s="100">
        <v>3605.4694054400002</v>
      </c>
      <c r="N22" s="100">
        <v>3616.7094278599998</v>
      </c>
      <c r="O22" s="100">
        <v>3632.3905808300001</v>
      </c>
      <c r="P22" s="100">
        <v>3652.1024768499997</v>
      </c>
      <c r="Q22" s="100">
        <v>3657.4830269399999</v>
      </c>
      <c r="R22" s="100">
        <v>3657.5914745199998</v>
      </c>
      <c r="S22" s="100">
        <v>3642.5409692399999</v>
      </c>
      <c r="T22" s="100">
        <v>3612.7695599599997</v>
      </c>
      <c r="U22" s="100">
        <v>3609.4829034999998</v>
      </c>
      <c r="V22" s="100">
        <v>3622.35832863</v>
      </c>
      <c r="W22" s="100">
        <v>3642.9722088100002</v>
      </c>
      <c r="X22" s="100">
        <v>3665.9494407999996</v>
      </c>
      <c r="Y22" s="100">
        <v>3675.9140462700002</v>
      </c>
    </row>
    <row r="23" spans="1:25" x14ac:dyDescent="0.3">
      <c r="A23" s="99">
        <v>44237</v>
      </c>
      <c r="B23" s="100">
        <v>3622.2491949199998</v>
      </c>
      <c r="C23" s="100">
        <v>3638.2056796399997</v>
      </c>
      <c r="D23" s="100">
        <v>3659.11191392</v>
      </c>
      <c r="E23" s="100">
        <v>3663.3752930199998</v>
      </c>
      <c r="F23" s="100">
        <v>3655.6946330999999</v>
      </c>
      <c r="G23" s="100">
        <v>3640.034948</v>
      </c>
      <c r="H23" s="100">
        <v>3620.02861721</v>
      </c>
      <c r="I23" s="100">
        <v>3645.2577477499999</v>
      </c>
      <c r="J23" s="100">
        <v>3621.3636642400002</v>
      </c>
      <c r="K23" s="100">
        <v>3608.5709384299998</v>
      </c>
      <c r="L23" s="100">
        <v>3606.9195486499998</v>
      </c>
      <c r="M23" s="100">
        <v>3615.3959461599998</v>
      </c>
      <c r="N23" s="100">
        <v>3627.5251429</v>
      </c>
      <c r="O23" s="100">
        <v>3646.2561827200002</v>
      </c>
      <c r="P23" s="100">
        <v>3656.4351643800001</v>
      </c>
      <c r="Q23" s="100">
        <v>3663.9306375299998</v>
      </c>
      <c r="R23" s="100">
        <v>3660.8418734900001</v>
      </c>
      <c r="S23" s="100">
        <v>3648.6859902699998</v>
      </c>
      <c r="T23" s="100">
        <v>3613.2916559999999</v>
      </c>
      <c r="U23" s="100">
        <v>3608.0774683200002</v>
      </c>
      <c r="V23" s="100">
        <v>3620.4741889000002</v>
      </c>
      <c r="W23" s="100">
        <v>3638.7430257999999</v>
      </c>
      <c r="X23" s="100">
        <v>3658.70669714</v>
      </c>
      <c r="Y23" s="100">
        <v>3669.69538633</v>
      </c>
    </row>
    <row r="24" spans="1:25" x14ac:dyDescent="0.3">
      <c r="A24" s="99">
        <v>44238</v>
      </c>
      <c r="B24" s="100">
        <v>3636.4231950200001</v>
      </c>
      <c r="C24" s="100">
        <v>3681.3804982299998</v>
      </c>
      <c r="D24" s="100">
        <v>3696.1317179399998</v>
      </c>
      <c r="E24" s="100">
        <v>3699.5478413199999</v>
      </c>
      <c r="F24" s="100">
        <v>3720.29514582</v>
      </c>
      <c r="G24" s="100">
        <v>3711.3695817799999</v>
      </c>
      <c r="H24" s="100">
        <v>3683.7691824999997</v>
      </c>
      <c r="I24" s="100">
        <v>3644.2816121699998</v>
      </c>
      <c r="J24" s="100">
        <v>3613.3783186699998</v>
      </c>
      <c r="K24" s="100">
        <v>3607.5261988500001</v>
      </c>
      <c r="L24" s="100">
        <v>3609.3277297199998</v>
      </c>
      <c r="M24" s="100">
        <v>3619.1755943100002</v>
      </c>
      <c r="N24" s="100">
        <v>3640.1191577</v>
      </c>
      <c r="O24" s="100">
        <v>3656.93647461</v>
      </c>
      <c r="P24" s="100">
        <v>3672.1710541400003</v>
      </c>
      <c r="Q24" s="100">
        <v>3678.72823677</v>
      </c>
      <c r="R24" s="100">
        <v>3672.4707477899997</v>
      </c>
      <c r="S24" s="100">
        <v>3654.6842825399999</v>
      </c>
      <c r="T24" s="100">
        <v>3623.53105435</v>
      </c>
      <c r="U24" s="100">
        <v>3615.5178575300001</v>
      </c>
      <c r="V24" s="100">
        <v>3615.4536807199997</v>
      </c>
      <c r="W24" s="100">
        <v>3636.8272582499999</v>
      </c>
      <c r="X24" s="100">
        <v>3656.31413367</v>
      </c>
      <c r="Y24" s="100">
        <v>3669.0069028299999</v>
      </c>
    </row>
    <row r="25" spans="1:25" x14ac:dyDescent="0.3">
      <c r="A25" s="99">
        <v>44239</v>
      </c>
      <c r="B25" s="100">
        <v>3680.9682080500002</v>
      </c>
      <c r="C25" s="100">
        <v>3702.30256048</v>
      </c>
      <c r="D25" s="100">
        <v>3706.5927875499997</v>
      </c>
      <c r="E25" s="100">
        <v>3709.6609743899999</v>
      </c>
      <c r="F25" s="100">
        <v>3711.5006356600002</v>
      </c>
      <c r="G25" s="100">
        <v>3695.5319251199999</v>
      </c>
      <c r="H25" s="100">
        <v>3668.8943505900002</v>
      </c>
      <c r="I25" s="100">
        <v>3654.50580902</v>
      </c>
      <c r="J25" s="100">
        <v>3628.4816024899997</v>
      </c>
      <c r="K25" s="100">
        <v>3618.6379795099997</v>
      </c>
      <c r="L25" s="100">
        <v>3613.3098117999998</v>
      </c>
      <c r="M25" s="100">
        <v>3633.96796881</v>
      </c>
      <c r="N25" s="100">
        <v>3646.4451301099998</v>
      </c>
      <c r="O25" s="100">
        <v>3652.3945031099997</v>
      </c>
      <c r="P25" s="100">
        <v>3661.4121151200002</v>
      </c>
      <c r="Q25" s="100">
        <v>3666.6646498999999</v>
      </c>
      <c r="R25" s="100">
        <v>3662.8104340099999</v>
      </c>
      <c r="S25" s="100">
        <v>3656.8426021599998</v>
      </c>
      <c r="T25" s="100">
        <v>3642.6694660500002</v>
      </c>
      <c r="U25" s="100">
        <v>3627.8340868400001</v>
      </c>
      <c r="V25" s="100">
        <v>3635.7308266699997</v>
      </c>
      <c r="W25" s="100">
        <v>3661.9984386699998</v>
      </c>
      <c r="X25" s="100">
        <v>3669.3896390099999</v>
      </c>
      <c r="Y25" s="100">
        <v>3668.7704418399999</v>
      </c>
    </row>
    <row r="26" spans="1:25" x14ac:dyDescent="0.3">
      <c r="A26" s="99">
        <v>44240</v>
      </c>
      <c r="B26" s="100">
        <v>3644.3415012</v>
      </c>
      <c r="C26" s="100">
        <v>3659.4456599700002</v>
      </c>
      <c r="D26" s="100">
        <v>3644.0302919699998</v>
      </c>
      <c r="E26" s="100">
        <v>3649.6827682099997</v>
      </c>
      <c r="F26" s="100">
        <v>3663.48415823</v>
      </c>
      <c r="G26" s="100">
        <v>3653.9124051899998</v>
      </c>
      <c r="H26" s="100">
        <v>3651.3802687799998</v>
      </c>
      <c r="I26" s="100">
        <v>3627.6736394099999</v>
      </c>
      <c r="J26" s="100">
        <v>3617.8734378200002</v>
      </c>
      <c r="K26" s="100">
        <v>3594.4876454299997</v>
      </c>
      <c r="L26" s="100">
        <v>3614.89351554</v>
      </c>
      <c r="M26" s="100">
        <v>3615.5293656700001</v>
      </c>
      <c r="N26" s="100">
        <v>3608.74956664</v>
      </c>
      <c r="O26" s="100">
        <v>3615.7179438899998</v>
      </c>
      <c r="P26" s="100">
        <v>3625.9466080299999</v>
      </c>
      <c r="Q26" s="100">
        <v>3632.5063395399998</v>
      </c>
      <c r="R26" s="100">
        <v>3633.2008708999997</v>
      </c>
      <c r="S26" s="100">
        <v>3647.0577708199999</v>
      </c>
      <c r="T26" s="100">
        <v>3613.0293714099998</v>
      </c>
      <c r="U26" s="100">
        <v>3585.3764950700001</v>
      </c>
      <c r="V26" s="100">
        <v>3598.3484238299998</v>
      </c>
      <c r="W26" s="100">
        <v>3613.8453260199999</v>
      </c>
      <c r="X26" s="100">
        <v>3625.2234267499998</v>
      </c>
      <c r="Y26" s="100">
        <v>3632.6400688700001</v>
      </c>
    </row>
    <row r="27" spans="1:25" x14ac:dyDescent="0.3">
      <c r="A27" s="99">
        <v>44241</v>
      </c>
      <c r="B27" s="100">
        <v>3687.1892326699999</v>
      </c>
      <c r="C27" s="100">
        <v>3707.3003046399999</v>
      </c>
      <c r="D27" s="100">
        <v>3700.86195808</v>
      </c>
      <c r="E27" s="100">
        <v>3705.8041115199999</v>
      </c>
      <c r="F27" s="100">
        <v>3713.8166271</v>
      </c>
      <c r="G27" s="100">
        <v>3712.3805422599999</v>
      </c>
      <c r="H27" s="100">
        <v>3710.43281824</v>
      </c>
      <c r="I27" s="100">
        <v>3692.8541081199996</v>
      </c>
      <c r="J27" s="100">
        <v>3667.98994988</v>
      </c>
      <c r="K27" s="100">
        <v>3626.43578536</v>
      </c>
      <c r="L27" s="100">
        <v>3613.7391548000001</v>
      </c>
      <c r="M27" s="100">
        <v>3614.7374309900001</v>
      </c>
      <c r="N27" s="100">
        <v>3628.10746518</v>
      </c>
      <c r="O27" s="100">
        <v>3640.48466504</v>
      </c>
      <c r="P27" s="100">
        <v>3652.49880906</v>
      </c>
      <c r="Q27" s="100">
        <v>3656.4231976999999</v>
      </c>
      <c r="R27" s="100">
        <v>3653.36845881</v>
      </c>
      <c r="S27" s="100">
        <v>3625.43258457</v>
      </c>
      <c r="T27" s="100">
        <v>3592.17453105</v>
      </c>
      <c r="U27" s="100">
        <v>3593.49313179</v>
      </c>
      <c r="V27" s="100">
        <v>3619.9074404899998</v>
      </c>
      <c r="W27" s="100">
        <v>3640.2389849900001</v>
      </c>
      <c r="X27" s="100">
        <v>3659.9319455099999</v>
      </c>
      <c r="Y27" s="100">
        <v>3684.0664134699996</v>
      </c>
    </row>
    <row r="28" spans="1:25" x14ac:dyDescent="0.3">
      <c r="A28" s="99">
        <v>44242</v>
      </c>
      <c r="B28" s="100">
        <v>3713.3049260799999</v>
      </c>
      <c r="C28" s="100">
        <v>3719.0796426900001</v>
      </c>
      <c r="D28" s="100">
        <v>3714.4617124699998</v>
      </c>
      <c r="E28" s="100">
        <v>3714.1661332899998</v>
      </c>
      <c r="F28" s="100">
        <v>3719.3527601399996</v>
      </c>
      <c r="G28" s="100">
        <v>3722.87602242</v>
      </c>
      <c r="H28" s="100">
        <v>3718.9620772499998</v>
      </c>
      <c r="I28" s="100">
        <v>3675.42278592</v>
      </c>
      <c r="J28" s="100">
        <v>3654.6118879400001</v>
      </c>
      <c r="K28" s="100">
        <v>3650.8855509199998</v>
      </c>
      <c r="L28" s="100">
        <v>3644.5042328599998</v>
      </c>
      <c r="M28" s="100">
        <v>3653.08349765</v>
      </c>
      <c r="N28" s="100">
        <v>3661.74323534</v>
      </c>
      <c r="O28" s="100">
        <v>3668.49042852</v>
      </c>
      <c r="P28" s="100">
        <v>3661.8528693799999</v>
      </c>
      <c r="Q28" s="100">
        <v>3658.1989215399999</v>
      </c>
      <c r="R28" s="100">
        <v>3651.76779197</v>
      </c>
      <c r="S28" s="100">
        <v>3641.1911167899998</v>
      </c>
      <c r="T28" s="100">
        <v>3621.2633268699997</v>
      </c>
      <c r="U28" s="100">
        <v>3616.3441791400001</v>
      </c>
      <c r="V28" s="100">
        <v>3624.6721155</v>
      </c>
      <c r="W28" s="100">
        <v>3653.1832738399999</v>
      </c>
      <c r="X28" s="100">
        <v>3664.0041453700001</v>
      </c>
      <c r="Y28" s="100">
        <v>3661.9996378299998</v>
      </c>
    </row>
    <row r="29" spans="1:25" x14ac:dyDescent="0.3">
      <c r="A29" s="99">
        <v>44243</v>
      </c>
      <c r="B29" s="100">
        <v>3617.3762374399998</v>
      </c>
      <c r="C29" s="100">
        <v>3645.9027891599999</v>
      </c>
      <c r="D29" s="100">
        <v>3645.8886611799999</v>
      </c>
      <c r="E29" s="100">
        <v>3652.85230035</v>
      </c>
      <c r="F29" s="100">
        <v>3640.0352591599999</v>
      </c>
      <c r="G29" s="100">
        <v>3605.47970923</v>
      </c>
      <c r="H29" s="100">
        <v>3593.6537988800001</v>
      </c>
      <c r="I29" s="100">
        <v>3601.9886634599998</v>
      </c>
      <c r="J29" s="100">
        <v>3613.2612031799999</v>
      </c>
      <c r="K29" s="100">
        <v>3614.9327025299999</v>
      </c>
      <c r="L29" s="100">
        <v>3609.5666038300001</v>
      </c>
      <c r="M29" s="100">
        <v>3601.9327399899998</v>
      </c>
      <c r="N29" s="100">
        <v>3592.2746843199998</v>
      </c>
      <c r="O29" s="100">
        <v>3583.9644375799999</v>
      </c>
      <c r="P29" s="100">
        <v>3591.0985599199998</v>
      </c>
      <c r="Q29" s="100">
        <v>3588.0860754</v>
      </c>
      <c r="R29" s="100">
        <v>3581.6651257399999</v>
      </c>
      <c r="S29" s="100">
        <v>3576.3834076200001</v>
      </c>
      <c r="T29" s="100">
        <v>3603.6366968699999</v>
      </c>
      <c r="U29" s="100">
        <v>3610.2482313300002</v>
      </c>
      <c r="V29" s="100">
        <v>3615.27453354</v>
      </c>
      <c r="W29" s="100">
        <v>3617.1618600299998</v>
      </c>
      <c r="X29" s="100">
        <v>3597.6620709499998</v>
      </c>
      <c r="Y29" s="100">
        <v>3616.3950539399998</v>
      </c>
    </row>
    <row r="30" spans="1:25" x14ac:dyDescent="0.3">
      <c r="A30" s="99">
        <v>44244</v>
      </c>
      <c r="B30" s="100">
        <v>3621.0791945199999</v>
      </c>
      <c r="C30" s="100">
        <v>3654.7822244899999</v>
      </c>
      <c r="D30" s="100">
        <v>3682.5820180300002</v>
      </c>
      <c r="E30" s="100">
        <v>3680.1728889000001</v>
      </c>
      <c r="F30" s="100">
        <v>3664.2901610699996</v>
      </c>
      <c r="G30" s="100">
        <v>3627.09130392</v>
      </c>
      <c r="H30" s="100">
        <v>3608.4745622799996</v>
      </c>
      <c r="I30" s="100">
        <v>3604.7086522599998</v>
      </c>
      <c r="J30" s="100">
        <v>3611.07959648</v>
      </c>
      <c r="K30" s="100">
        <v>3609.5696270100002</v>
      </c>
      <c r="L30" s="100">
        <v>3603.5298227200001</v>
      </c>
      <c r="M30" s="100">
        <v>3601.8408105799999</v>
      </c>
      <c r="N30" s="100">
        <v>3599.5952812099999</v>
      </c>
      <c r="O30" s="100">
        <v>3583.2106283099997</v>
      </c>
      <c r="P30" s="100">
        <v>3583.4342874700001</v>
      </c>
      <c r="Q30" s="100">
        <v>3604.4867785699998</v>
      </c>
      <c r="R30" s="100">
        <v>3598.8331457700001</v>
      </c>
      <c r="S30" s="100">
        <v>3588.2492849699997</v>
      </c>
      <c r="T30" s="100">
        <v>3596.8420314</v>
      </c>
      <c r="U30" s="100">
        <v>3606.2466816299998</v>
      </c>
      <c r="V30" s="100">
        <v>3603.95349502</v>
      </c>
      <c r="W30" s="100">
        <v>3598.9024384899999</v>
      </c>
      <c r="X30" s="100">
        <v>3608.3395103799999</v>
      </c>
      <c r="Y30" s="100">
        <v>3617.8698482899999</v>
      </c>
    </row>
    <row r="31" spans="1:25" x14ac:dyDescent="0.3">
      <c r="A31" s="99">
        <v>44245</v>
      </c>
      <c r="B31" s="100">
        <v>3653.0468811599999</v>
      </c>
      <c r="C31" s="100">
        <v>3669.5899914899996</v>
      </c>
      <c r="D31" s="100">
        <v>3700.4956871199997</v>
      </c>
      <c r="E31" s="100">
        <v>3705.6873444399998</v>
      </c>
      <c r="F31" s="100">
        <v>3696.6638119300001</v>
      </c>
      <c r="G31" s="100">
        <v>3674.98775037</v>
      </c>
      <c r="H31" s="100">
        <v>3632.9451698099997</v>
      </c>
      <c r="I31" s="100">
        <v>3604.6791056799998</v>
      </c>
      <c r="J31" s="100">
        <v>3580.3731938999999</v>
      </c>
      <c r="K31" s="100">
        <v>3581.5173642999998</v>
      </c>
      <c r="L31" s="100">
        <v>3576.7310483199999</v>
      </c>
      <c r="M31" s="100">
        <v>3581.9257971699999</v>
      </c>
      <c r="N31" s="100">
        <v>3595.57672181</v>
      </c>
      <c r="O31" s="100">
        <v>3582.10947579</v>
      </c>
      <c r="P31" s="100">
        <v>3584.1680837399999</v>
      </c>
      <c r="Q31" s="100">
        <v>3592.55108746</v>
      </c>
      <c r="R31" s="100">
        <v>3605.80907557</v>
      </c>
      <c r="S31" s="100">
        <v>3579.7568374899997</v>
      </c>
      <c r="T31" s="100">
        <v>3555.7885765000001</v>
      </c>
      <c r="U31" s="100">
        <v>3559.5355075399998</v>
      </c>
      <c r="V31" s="100">
        <v>3550.07782013</v>
      </c>
      <c r="W31" s="100">
        <v>3566.56568849</v>
      </c>
      <c r="X31" s="100">
        <v>3580.9351966199997</v>
      </c>
      <c r="Y31" s="100">
        <v>3618.3021841699997</v>
      </c>
    </row>
    <row r="32" spans="1:25" x14ac:dyDescent="0.3">
      <c r="A32" s="99">
        <v>44246</v>
      </c>
      <c r="B32" s="100">
        <v>3627.83914706</v>
      </c>
      <c r="C32" s="100">
        <v>3651.8976603900001</v>
      </c>
      <c r="D32" s="100">
        <v>3691.4043094599997</v>
      </c>
      <c r="E32" s="100">
        <v>3696.6646233799997</v>
      </c>
      <c r="F32" s="100">
        <v>3693.1688866</v>
      </c>
      <c r="G32" s="100">
        <v>3667.1403948299999</v>
      </c>
      <c r="H32" s="100">
        <v>3632.9195113299998</v>
      </c>
      <c r="I32" s="100">
        <v>3600.7746988700001</v>
      </c>
      <c r="J32" s="100">
        <v>3576.34038457</v>
      </c>
      <c r="K32" s="100">
        <v>3577.0226695599999</v>
      </c>
      <c r="L32" s="100">
        <v>3606.6676453099999</v>
      </c>
      <c r="M32" s="100">
        <v>3592.5131519000001</v>
      </c>
      <c r="N32" s="100">
        <v>3607.06726114</v>
      </c>
      <c r="O32" s="100">
        <v>3615.3150782299999</v>
      </c>
      <c r="P32" s="100">
        <v>3593.1321235800001</v>
      </c>
      <c r="Q32" s="100">
        <v>3599.4966109499996</v>
      </c>
      <c r="R32" s="100">
        <v>3615.81358383</v>
      </c>
      <c r="S32" s="100">
        <v>3598.7168487399999</v>
      </c>
      <c r="T32" s="100">
        <v>3585.96461021</v>
      </c>
      <c r="U32" s="100">
        <v>3586.1776942199999</v>
      </c>
      <c r="V32" s="100">
        <v>3581.17859413</v>
      </c>
      <c r="W32" s="100">
        <v>3590.9853172999997</v>
      </c>
      <c r="X32" s="100">
        <v>3614.5640129499998</v>
      </c>
      <c r="Y32" s="100">
        <v>3636.12871941</v>
      </c>
    </row>
    <row r="33" spans="1:25" x14ac:dyDescent="0.3">
      <c r="A33" s="99">
        <v>44247</v>
      </c>
      <c r="B33" s="100">
        <v>3636.19616473</v>
      </c>
      <c r="C33" s="100">
        <v>3657.2220102699998</v>
      </c>
      <c r="D33" s="100">
        <v>3681.9890845099999</v>
      </c>
      <c r="E33" s="100">
        <v>3683.8282275799997</v>
      </c>
      <c r="F33" s="100">
        <v>3688.0363190900002</v>
      </c>
      <c r="G33" s="100">
        <v>3665.30257656</v>
      </c>
      <c r="H33" s="100">
        <v>3633.8995451699998</v>
      </c>
      <c r="I33" s="100">
        <v>3606.3902034099997</v>
      </c>
      <c r="J33" s="100">
        <v>3576.26403914</v>
      </c>
      <c r="K33" s="100">
        <v>3571.4024388799999</v>
      </c>
      <c r="L33" s="100">
        <v>3571.9832299599998</v>
      </c>
      <c r="M33" s="100">
        <v>3581.7028427400001</v>
      </c>
      <c r="N33" s="100">
        <v>3564.0330633099998</v>
      </c>
      <c r="O33" s="100">
        <v>3570.4122029</v>
      </c>
      <c r="P33" s="100">
        <v>3552.9793639300001</v>
      </c>
      <c r="Q33" s="100">
        <v>3559.2148916699998</v>
      </c>
      <c r="R33" s="100">
        <v>3565.3075835499999</v>
      </c>
      <c r="S33" s="100">
        <v>3537.5942816500001</v>
      </c>
      <c r="T33" s="100">
        <v>3540.87432644</v>
      </c>
      <c r="U33" s="100">
        <v>3553.2559212599999</v>
      </c>
      <c r="V33" s="100">
        <v>3554.5090992</v>
      </c>
      <c r="W33" s="100">
        <v>3553.1112080299999</v>
      </c>
      <c r="X33" s="100">
        <v>3564.7903663000002</v>
      </c>
      <c r="Y33" s="100">
        <v>3578.2753070399999</v>
      </c>
    </row>
    <row r="34" spans="1:25" x14ac:dyDescent="0.3">
      <c r="A34" s="99">
        <v>44248</v>
      </c>
      <c r="B34" s="100">
        <v>3626.7181452499999</v>
      </c>
      <c r="C34" s="100">
        <v>3642.8747867399998</v>
      </c>
      <c r="D34" s="100">
        <v>3670.1301110299996</v>
      </c>
      <c r="E34" s="100">
        <v>3673.9132272499996</v>
      </c>
      <c r="F34" s="100">
        <v>3679.7121238</v>
      </c>
      <c r="G34" s="100">
        <v>3679.0643334499996</v>
      </c>
      <c r="H34" s="100">
        <v>3667.8967391800002</v>
      </c>
      <c r="I34" s="100">
        <v>3659.0117072899998</v>
      </c>
      <c r="J34" s="100">
        <v>3636.77730028</v>
      </c>
      <c r="K34" s="100">
        <v>3606.2663609599999</v>
      </c>
      <c r="L34" s="100">
        <v>3584.5989462699999</v>
      </c>
      <c r="M34" s="100">
        <v>3587.9967231300002</v>
      </c>
      <c r="N34" s="100">
        <v>3608.3555336200002</v>
      </c>
      <c r="O34" s="100">
        <v>3622.6264768299998</v>
      </c>
      <c r="P34" s="100">
        <v>3606.8027143899999</v>
      </c>
      <c r="Q34" s="100">
        <v>3614.4830310699999</v>
      </c>
      <c r="R34" s="100">
        <v>3633.64383559</v>
      </c>
      <c r="S34" s="100">
        <v>3608.4410534499998</v>
      </c>
      <c r="T34" s="100">
        <v>3589.1072575799999</v>
      </c>
      <c r="U34" s="100">
        <v>3571.6635013099999</v>
      </c>
      <c r="V34" s="100">
        <v>3580.45890818</v>
      </c>
      <c r="W34" s="100">
        <v>3600.3660127500002</v>
      </c>
      <c r="X34" s="100">
        <v>3622.94087653</v>
      </c>
      <c r="Y34" s="100">
        <v>3639.6161865999998</v>
      </c>
    </row>
    <row r="35" spans="1:25" x14ac:dyDescent="0.3">
      <c r="A35" s="99">
        <v>44249</v>
      </c>
      <c r="B35" s="100">
        <v>3631.08093495</v>
      </c>
      <c r="C35" s="100">
        <v>3649.0522797600001</v>
      </c>
      <c r="D35" s="100">
        <v>3682.2428934099999</v>
      </c>
      <c r="E35" s="100">
        <v>3688.2712933999996</v>
      </c>
      <c r="F35" s="100">
        <v>3698.8732204200001</v>
      </c>
      <c r="G35" s="100">
        <v>3686.2215299899999</v>
      </c>
      <c r="H35" s="100">
        <v>3670.3526850599997</v>
      </c>
      <c r="I35" s="100">
        <v>3656.7733477899997</v>
      </c>
      <c r="J35" s="100">
        <v>3629.16876955</v>
      </c>
      <c r="K35" s="100">
        <v>3592.6878640700002</v>
      </c>
      <c r="L35" s="100">
        <v>3572.9326496799999</v>
      </c>
      <c r="M35" s="100">
        <v>3576.0988577799999</v>
      </c>
      <c r="N35" s="100">
        <v>3591.8204128299999</v>
      </c>
      <c r="O35" s="100">
        <v>3606.1409007799998</v>
      </c>
      <c r="P35" s="100">
        <v>3588.5042536699998</v>
      </c>
      <c r="Q35" s="100">
        <v>3598.4354971099997</v>
      </c>
      <c r="R35" s="100">
        <v>3616.3639401</v>
      </c>
      <c r="S35" s="100">
        <v>3590.2473766399999</v>
      </c>
      <c r="T35" s="100">
        <v>3570.66954962</v>
      </c>
      <c r="U35" s="100">
        <v>3558.1201329400001</v>
      </c>
      <c r="V35" s="100">
        <v>3562.8635279</v>
      </c>
      <c r="W35" s="100">
        <v>3580.9830029899999</v>
      </c>
      <c r="X35" s="100">
        <v>3604.8729981699998</v>
      </c>
      <c r="Y35" s="100">
        <v>3644.3908834499998</v>
      </c>
    </row>
    <row r="36" spans="1:25" x14ac:dyDescent="0.3">
      <c r="A36" s="99">
        <v>44250</v>
      </c>
      <c r="B36" s="100">
        <v>3603.9522565499997</v>
      </c>
      <c r="C36" s="100">
        <v>3626.6143966599998</v>
      </c>
      <c r="D36" s="100">
        <v>3658.4529730899999</v>
      </c>
      <c r="E36" s="100">
        <v>3661.7163547099999</v>
      </c>
      <c r="F36" s="100">
        <v>3667.1440371200001</v>
      </c>
      <c r="G36" s="100">
        <v>3668.81362644</v>
      </c>
      <c r="H36" s="100">
        <v>3657.8879878499997</v>
      </c>
      <c r="I36" s="100">
        <v>3645.2885786500001</v>
      </c>
      <c r="J36" s="100">
        <v>3605.9581782</v>
      </c>
      <c r="K36" s="100">
        <v>3570.6114993900001</v>
      </c>
      <c r="L36" s="100">
        <v>3561.3306164699998</v>
      </c>
      <c r="M36" s="100">
        <v>3560.1141840400001</v>
      </c>
      <c r="N36" s="100">
        <v>3584.7019270400001</v>
      </c>
      <c r="O36" s="100">
        <v>3616.3721022499999</v>
      </c>
      <c r="P36" s="100">
        <v>3606.6155498799999</v>
      </c>
      <c r="Q36" s="100">
        <v>3609.9679344699998</v>
      </c>
      <c r="R36" s="100">
        <v>3621.4083884199999</v>
      </c>
      <c r="S36" s="100">
        <v>3603.1353392999999</v>
      </c>
      <c r="T36" s="100">
        <v>3582.4576951599997</v>
      </c>
      <c r="U36" s="100">
        <v>3566.8739501099999</v>
      </c>
      <c r="V36" s="100">
        <v>3569.6986090400001</v>
      </c>
      <c r="W36" s="100">
        <v>3584.6895465100001</v>
      </c>
      <c r="X36" s="100">
        <v>3611.10384565</v>
      </c>
      <c r="Y36" s="100">
        <v>3637.1529050700001</v>
      </c>
    </row>
    <row r="37" spans="1:25" x14ac:dyDescent="0.3">
      <c r="A37" s="99">
        <v>44251</v>
      </c>
      <c r="B37" s="100">
        <v>3594.0015470100002</v>
      </c>
      <c r="C37" s="100">
        <v>3604.8203735100001</v>
      </c>
      <c r="D37" s="100">
        <v>3631.5206054</v>
      </c>
      <c r="E37" s="100">
        <v>3634.7430552699998</v>
      </c>
      <c r="F37" s="100">
        <v>3652.93312049</v>
      </c>
      <c r="G37" s="100">
        <v>3642.5307419599999</v>
      </c>
      <c r="H37" s="100">
        <v>3629.1612034099999</v>
      </c>
      <c r="I37" s="100">
        <v>3619.0161179699999</v>
      </c>
      <c r="J37" s="100">
        <v>3608.4192345900001</v>
      </c>
      <c r="K37" s="100">
        <v>3597.13109755</v>
      </c>
      <c r="L37" s="100">
        <v>3601.1068714399998</v>
      </c>
      <c r="M37" s="100">
        <v>3613.6418885399999</v>
      </c>
      <c r="N37" s="100">
        <v>3632.7114561399999</v>
      </c>
      <c r="O37" s="100">
        <v>3646.4719935999997</v>
      </c>
      <c r="P37" s="100">
        <v>3611.7749421399999</v>
      </c>
      <c r="Q37" s="100">
        <v>3630.5468752299998</v>
      </c>
      <c r="R37" s="100">
        <v>3651.1421176099998</v>
      </c>
      <c r="S37" s="100">
        <v>3628.5702694299998</v>
      </c>
      <c r="T37" s="100">
        <v>3614.7051545099998</v>
      </c>
      <c r="U37" s="100">
        <v>3595.44063035</v>
      </c>
      <c r="V37" s="100">
        <v>3591.3278198200001</v>
      </c>
      <c r="W37" s="100">
        <v>3598.9477307900002</v>
      </c>
      <c r="X37" s="100">
        <v>3623.47349386</v>
      </c>
      <c r="Y37" s="100">
        <v>3648.8076099499999</v>
      </c>
    </row>
    <row r="38" spans="1:25" x14ac:dyDescent="0.3">
      <c r="A38" s="99">
        <v>44252</v>
      </c>
      <c r="B38" s="100">
        <v>3594.2346024899998</v>
      </c>
      <c r="C38" s="100">
        <v>3617.7739020899999</v>
      </c>
      <c r="D38" s="100">
        <v>3641.3754944899997</v>
      </c>
      <c r="E38" s="100">
        <v>3646.4999267999997</v>
      </c>
      <c r="F38" s="100">
        <v>3656.5909700299999</v>
      </c>
      <c r="G38" s="100">
        <v>3641.2207344399999</v>
      </c>
      <c r="H38" s="100">
        <v>3603.7631850299999</v>
      </c>
      <c r="I38" s="100">
        <v>3584.6180658200001</v>
      </c>
      <c r="J38" s="100">
        <v>3579.3389741400001</v>
      </c>
      <c r="K38" s="100">
        <v>3581.2371338999997</v>
      </c>
      <c r="L38" s="100">
        <v>3598.31299842</v>
      </c>
      <c r="M38" s="100">
        <v>3594.8108770899998</v>
      </c>
      <c r="N38" s="100">
        <v>3615.6268954799998</v>
      </c>
      <c r="O38" s="100">
        <v>3654.3782354</v>
      </c>
      <c r="P38" s="100">
        <v>3641.00495073</v>
      </c>
      <c r="Q38" s="100">
        <v>3638.4201882499997</v>
      </c>
      <c r="R38" s="100">
        <v>3647.8515269599998</v>
      </c>
      <c r="S38" s="100">
        <v>3629.3341484299999</v>
      </c>
      <c r="T38" s="100">
        <v>3621.3672995799998</v>
      </c>
      <c r="U38" s="100">
        <v>3626.8871914599999</v>
      </c>
      <c r="V38" s="100">
        <v>3622.4296718299997</v>
      </c>
      <c r="W38" s="100">
        <v>3617.3484841899999</v>
      </c>
      <c r="X38" s="100">
        <v>3623.0219867599999</v>
      </c>
      <c r="Y38" s="100">
        <v>3631.2731297800001</v>
      </c>
    </row>
    <row r="39" spans="1:25" x14ac:dyDescent="0.3">
      <c r="A39" s="99">
        <v>44253</v>
      </c>
      <c r="B39" s="100">
        <v>3612.36022258</v>
      </c>
      <c r="C39" s="100">
        <v>3624.6669487300001</v>
      </c>
      <c r="D39" s="100">
        <v>3652.8552049800001</v>
      </c>
      <c r="E39" s="100">
        <v>3657.9804218899999</v>
      </c>
      <c r="F39" s="100">
        <v>3668.5732567499999</v>
      </c>
      <c r="G39" s="100">
        <v>3654.8205778199999</v>
      </c>
      <c r="H39" s="100">
        <v>3626.6869156299999</v>
      </c>
      <c r="I39" s="100">
        <v>3605.99223811</v>
      </c>
      <c r="J39" s="100">
        <v>3591.3441132899998</v>
      </c>
      <c r="K39" s="100">
        <v>3601.1977711599998</v>
      </c>
      <c r="L39" s="100">
        <v>3602.7195091199997</v>
      </c>
      <c r="M39" s="100">
        <v>3600.7392125900001</v>
      </c>
      <c r="N39" s="100">
        <v>3619.44729224</v>
      </c>
      <c r="O39" s="100">
        <v>3628.3417892900002</v>
      </c>
      <c r="P39" s="100">
        <v>3614.2762248999998</v>
      </c>
      <c r="Q39" s="100">
        <v>3620.7280986000001</v>
      </c>
      <c r="R39" s="100">
        <v>3632.32230996</v>
      </c>
      <c r="S39" s="100">
        <v>3626.7122200700001</v>
      </c>
      <c r="T39" s="100">
        <v>3615.8748001700001</v>
      </c>
      <c r="U39" s="100">
        <v>3605.56840887</v>
      </c>
      <c r="V39" s="100">
        <v>3609.09669411</v>
      </c>
      <c r="W39" s="100">
        <v>3617.9628163100001</v>
      </c>
      <c r="X39" s="100">
        <v>3635.5306025699997</v>
      </c>
      <c r="Y39" s="100">
        <v>3638.4407752499997</v>
      </c>
    </row>
    <row r="40" spans="1:25" x14ac:dyDescent="0.3">
      <c r="A40" s="99">
        <v>44254</v>
      </c>
      <c r="B40" s="100">
        <v>3645.8095672899999</v>
      </c>
      <c r="C40" s="100">
        <v>3653.5892561999999</v>
      </c>
      <c r="D40" s="100">
        <v>3683.5316478600002</v>
      </c>
      <c r="E40" s="100">
        <v>3689.4771162499997</v>
      </c>
      <c r="F40" s="100">
        <v>3704.1677763000002</v>
      </c>
      <c r="G40" s="100">
        <v>3697.7978633399998</v>
      </c>
      <c r="H40" s="100">
        <v>3684.8696106799998</v>
      </c>
      <c r="I40" s="100">
        <v>3669.9984516899999</v>
      </c>
      <c r="J40" s="100">
        <v>3657.5547396899997</v>
      </c>
      <c r="K40" s="100">
        <v>3625.7057680799999</v>
      </c>
      <c r="L40" s="100">
        <v>3623.7541963199997</v>
      </c>
      <c r="M40" s="100">
        <v>3620.4786466800001</v>
      </c>
      <c r="N40" s="100">
        <v>3627.4718265400002</v>
      </c>
      <c r="O40" s="100">
        <v>3641.2703203599999</v>
      </c>
      <c r="P40" s="100">
        <v>3629.7314330099998</v>
      </c>
      <c r="Q40" s="100">
        <v>3642.1122581899999</v>
      </c>
      <c r="R40" s="100">
        <v>3662.0861547700001</v>
      </c>
      <c r="S40" s="100">
        <v>3644.9369566800001</v>
      </c>
      <c r="T40" s="100">
        <v>3641.0509914199997</v>
      </c>
      <c r="U40" s="100">
        <v>3627.6704516699997</v>
      </c>
      <c r="V40" s="100">
        <v>3636.4942009599999</v>
      </c>
      <c r="W40" s="100">
        <v>3654.5312310499999</v>
      </c>
      <c r="X40" s="100">
        <v>3661.7821195399997</v>
      </c>
      <c r="Y40" s="100">
        <v>3689.0714051999998</v>
      </c>
    </row>
    <row r="41" spans="1:25" x14ac:dyDescent="0.3">
      <c r="A41" s="99">
        <v>44255</v>
      </c>
      <c r="B41" s="100">
        <v>3616.37856831</v>
      </c>
      <c r="C41" s="100">
        <v>3651.7046481799998</v>
      </c>
      <c r="D41" s="100">
        <v>3681.1432491299997</v>
      </c>
      <c r="E41" s="100">
        <v>3693.8086559399999</v>
      </c>
      <c r="F41" s="100">
        <v>3707.5517248299998</v>
      </c>
      <c r="G41" s="100">
        <v>3700.7231124499999</v>
      </c>
      <c r="H41" s="100">
        <v>3685.4595475000001</v>
      </c>
      <c r="I41" s="100">
        <v>3663.1590953899999</v>
      </c>
      <c r="J41" s="100">
        <v>3620.3664974200001</v>
      </c>
      <c r="K41" s="100">
        <v>3588.9564981999997</v>
      </c>
      <c r="L41" s="100">
        <v>3588.8258101400002</v>
      </c>
      <c r="M41" s="100">
        <v>3601.7320272900001</v>
      </c>
      <c r="N41" s="100">
        <v>3633.1727631199997</v>
      </c>
      <c r="O41" s="100">
        <v>3655.91602646</v>
      </c>
      <c r="P41" s="100">
        <v>3641.9806774799999</v>
      </c>
      <c r="Q41" s="100">
        <v>3648.241599</v>
      </c>
      <c r="R41" s="100">
        <v>3659.8763378799999</v>
      </c>
      <c r="S41" s="100">
        <v>3635.22334671</v>
      </c>
      <c r="T41" s="100">
        <v>3620.0867581699999</v>
      </c>
      <c r="U41" s="100">
        <v>3606.5863436999998</v>
      </c>
      <c r="V41" s="100">
        <v>3619.6321221599997</v>
      </c>
      <c r="W41" s="100">
        <v>3647.5985633499999</v>
      </c>
      <c r="X41" s="100">
        <v>3667.1763821299996</v>
      </c>
      <c r="Y41" s="100">
        <v>3702.6679269599999</v>
      </c>
    </row>
    <row r="42" spans="1:25" x14ac:dyDescent="0.3">
      <c r="A42" s="129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</row>
    <row r="43" spans="1:25" x14ac:dyDescent="0.3">
      <c r="A43" s="90" t="s">
        <v>75</v>
      </c>
      <c r="B43" s="91" t="s">
        <v>101</v>
      </c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3"/>
    </row>
    <row r="44" spans="1:25" x14ac:dyDescent="0.3">
      <c r="A44" s="94"/>
      <c r="B44" s="95" t="s">
        <v>77</v>
      </c>
      <c r="C44" s="96" t="s">
        <v>78</v>
      </c>
      <c r="D44" s="97" t="s">
        <v>79</v>
      </c>
      <c r="E44" s="96" t="s">
        <v>80</v>
      </c>
      <c r="F44" s="96" t="s">
        <v>81</v>
      </c>
      <c r="G44" s="96" t="s">
        <v>82</v>
      </c>
      <c r="H44" s="96" t="s">
        <v>83</v>
      </c>
      <c r="I44" s="96" t="s">
        <v>84</v>
      </c>
      <c r="J44" s="96" t="s">
        <v>85</v>
      </c>
      <c r="K44" s="95" t="s">
        <v>86</v>
      </c>
      <c r="L44" s="96" t="s">
        <v>87</v>
      </c>
      <c r="M44" s="98" t="s">
        <v>88</v>
      </c>
      <c r="N44" s="95" t="s">
        <v>89</v>
      </c>
      <c r="O44" s="96" t="s">
        <v>90</v>
      </c>
      <c r="P44" s="98" t="s">
        <v>91</v>
      </c>
      <c r="Q44" s="97" t="s">
        <v>92</v>
      </c>
      <c r="R44" s="96" t="s">
        <v>93</v>
      </c>
      <c r="S44" s="97" t="s">
        <v>94</v>
      </c>
      <c r="T44" s="96" t="s">
        <v>95</v>
      </c>
      <c r="U44" s="97" t="s">
        <v>96</v>
      </c>
      <c r="V44" s="96" t="s">
        <v>97</v>
      </c>
      <c r="W44" s="97" t="s">
        <v>98</v>
      </c>
      <c r="X44" s="96" t="s">
        <v>99</v>
      </c>
      <c r="Y44" s="96" t="s">
        <v>100</v>
      </c>
    </row>
    <row r="45" spans="1:25" x14ac:dyDescent="0.3">
      <c r="A45" s="99" t="s">
        <v>132</v>
      </c>
      <c r="B45" s="101">
        <v>3720.2362679499997</v>
      </c>
      <c r="C45" s="101">
        <v>3760.61042228</v>
      </c>
      <c r="D45" s="101">
        <v>3782.9508866000001</v>
      </c>
      <c r="E45" s="101">
        <v>3793.1941339299997</v>
      </c>
      <c r="F45" s="101">
        <v>3807.95165137</v>
      </c>
      <c r="G45" s="101">
        <v>3791.9959647599999</v>
      </c>
      <c r="H45" s="101">
        <v>3769.29277611</v>
      </c>
      <c r="I45" s="101">
        <v>3747.70554812</v>
      </c>
      <c r="J45" s="101">
        <v>3722.8128818599998</v>
      </c>
      <c r="K45" s="101">
        <v>3719.2604875399998</v>
      </c>
      <c r="L45" s="101">
        <v>3720.9653117499997</v>
      </c>
      <c r="M45" s="101">
        <v>3729.3254989100001</v>
      </c>
      <c r="N45" s="101">
        <v>3742.7777548600002</v>
      </c>
      <c r="O45" s="101">
        <v>3757.63009121</v>
      </c>
      <c r="P45" s="101">
        <v>3769.1466206</v>
      </c>
      <c r="Q45" s="101">
        <v>3773.5391626699998</v>
      </c>
      <c r="R45" s="101">
        <v>3767.93208082</v>
      </c>
      <c r="S45" s="101">
        <v>3753.3351790299998</v>
      </c>
      <c r="T45" s="101">
        <v>3729.8634422700002</v>
      </c>
      <c r="U45" s="101">
        <v>3726.1757045700001</v>
      </c>
      <c r="V45" s="101">
        <v>3733.84000496</v>
      </c>
      <c r="W45" s="101">
        <v>3748.2555260300001</v>
      </c>
      <c r="X45" s="101">
        <v>3773.6074642399999</v>
      </c>
      <c r="Y45" s="101">
        <v>3785.9895032300001</v>
      </c>
    </row>
    <row r="46" spans="1:25" x14ac:dyDescent="0.3">
      <c r="A46" s="99">
        <v>44229</v>
      </c>
      <c r="B46" s="101">
        <v>3755.25466013</v>
      </c>
      <c r="C46" s="101">
        <v>3775.8891317900002</v>
      </c>
      <c r="D46" s="101">
        <v>3788.0250168099997</v>
      </c>
      <c r="E46" s="101">
        <v>3793.0576668899998</v>
      </c>
      <c r="F46" s="101">
        <v>3798.5962264699997</v>
      </c>
      <c r="G46" s="101">
        <v>3776.58840779</v>
      </c>
      <c r="H46" s="101">
        <v>3738.9908190000001</v>
      </c>
      <c r="I46" s="101">
        <v>3721.5717437600001</v>
      </c>
      <c r="J46" s="101">
        <v>3697.3338238800002</v>
      </c>
      <c r="K46" s="101">
        <v>3685.1569300299998</v>
      </c>
      <c r="L46" s="101">
        <v>3686.4860170400002</v>
      </c>
      <c r="M46" s="101">
        <v>3719.72471133</v>
      </c>
      <c r="N46" s="101">
        <v>3756.6834813099999</v>
      </c>
      <c r="O46" s="101">
        <v>3772.84215769</v>
      </c>
      <c r="P46" s="101">
        <v>3788.5742156800002</v>
      </c>
      <c r="Q46" s="101">
        <v>3791.1824524600001</v>
      </c>
      <c r="R46" s="101">
        <v>3791.1577468700002</v>
      </c>
      <c r="S46" s="101">
        <v>3779.8843452999999</v>
      </c>
      <c r="T46" s="101">
        <v>3751.6130708999999</v>
      </c>
      <c r="U46" s="101">
        <v>3748.92572518</v>
      </c>
      <c r="V46" s="101">
        <v>3763.5796197599998</v>
      </c>
      <c r="W46" s="101">
        <v>3784.7863453999998</v>
      </c>
      <c r="X46" s="101">
        <v>3812.9008047799998</v>
      </c>
      <c r="Y46" s="101">
        <v>3824.9140850899998</v>
      </c>
    </row>
    <row r="47" spans="1:25" x14ac:dyDescent="0.3">
      <c r="A47" s="99">
        <v>44230</v>
      </c>
      <c r="B47" s="101">
        <v>3736.4599947199999</v>
      </c>
      <c r="C47" s="101">
        <v>3763.1310348499997</v>
      </c>
      <c r="D47" s="101">
        <v>3769.30126561</v>
      </c>
      <c r="E47" s="101">
        <v>3768.0419742499998</v>
      </c>
      <c r="F47" s="101">
        <v>3762.1311558399998</v>
      </c>
      <c r="G47" s="101">
        <v>3754.0101613000002</v>
      </c>
      <c r="H47" s="101">
        <v>3726.8901913599998</v>
      </c>
      <c r="I47" s="101">
        <v>3736.7773048599997</v>
      </c>
      <c r="J47" s="101">
        <v>3736.20285238</v>
      </c>
      <c r="K47" s="101">
        <v>3718.4423554599998</v>
      </c>
      <c r="L47" s="101">
        <v>3723.5990938599998</v>
      </c>
      <c r="M47" s="101">
        <v>3721.75140414</v>
      </c>
      <c r="N47" s="101">
        <v>3738.00103855</v>
      </c>
      <c r="O47" s="101">
        <v>3739.1033197799998</v>
      </c>
      <c r="P47" s="101">
        <v>3735.7706775000001</v>
      </c>
      <c r="Q47" s="101">
        <v>3738.4764831399998</v>
      </c>
      <c r="R47" s="101">
        <v>3739.2095589199998</v>
      </c>
      <c r="S47" s="101">
        <v>3741.5482729700002</v>
      </c>
      <c r="T47" s="101">
        <v>3739.3794679099997</v>
      </c>
      <c r="U47" s="101">
        <v>3738.6667657499997</v>
      </c>
      <c r="V47" s="101">
        <v>3737.4176856700001</v>
      </c>
      <c r="W47" s="101">
        <v>3743.34733929</v>
      </c>
      <c r="X47" s="101">
        <v>3744.4861081700001</v>
      </c>
      <c r="Y47" s="101">
        <v>3766.76536141</v>
      </c>
    </row>
    <row r="48" spans="1:25" x14ac:dyDescent="0.3">
      <c r="A48" s="99">
        <v>44231</v>
      </c>
      <c r="B48" s="101">
        <v>3812.1468573400002</v>
      </c>
      <c r="C48" s="101">
        <v>3832.61627477</v>
      </c>
      <c r="D48" s="101">
        <v>3836.6335068499998</v>
      </c>
      <c r="E48" s="101">
        <v>3833.38909294</v>
      </c>
      <c r="F48" s="101">
        <v>3828.8161922300001</v>
      </c>
      <c r="G48" s="101">
        <v>3827.6790960499998</v>
      </c>
      <c r="H48" s="101">
        <v>3791.6341089699999</v>
      </c>
      <c r="I48" s="101">
        <v>3770.32902685</v>
      </c>
      <c r="J48" s="101">
        <v>3745.96970534</v>
      </c>
      <c r="K48" s="101">
        <v>3743.8701744999998</v>
      </c>
      <c r="L48" s="101">
        <v>3736.0021517</v>
      </c>
      <c r="M48" s="101">
        <v>3750.8412105699999</v>
      </c>
      <c r="N48" s="101">
        <v>3776.05241299</v>
      </c>
      <c r="O48" s="101">
        <v>3775.9978532299997</v>
      </c>
      <c r="P48" s="101">
        <v>3783.48023749</v>
      </c>
      <c r="Q48" s="101">
        <v>3782.6643246199997</v>
      </c>
      <c r="R48" s="101">
        <v>3780.5513901499999</v>
      </c>
      <c r="S48" s="101">
        <v>3778.7676967499997</v>
      </c>
      <c r="T48" s="101">
        <v>3751.2240244700001</v>
      </c>
      <c r="U48" s="101">
        <v>3742.59297113</v>
      </c>
      <c r="V48" s="101">
        <v>3763.84102007</v>
      </c>
      <c r="W48" s="101">
        <v>3788.5903748599999</v>
      </c>
      <c r="X48" s="101">
        <v>3799.4863755399997</v>
      </c>
      <c r="Y48" s="101">
        <v>3821.91607987</v>
      </c>
    </row>
    <row r="49" spans="1:25" x14ac:dyDescent="0.3">
      <c r="A49" s="99">
        <v>44232</v>
      </c>
      <c r="B49" s="101">
        <v>3827.6741715200001</v>
      </c>
      <c r="C49" s="101">
        <v>3849.6274462799997</v>
      </c>
      <c r="D49" s="101">
        <v>3854.0076761199998</v>
      </c>
      <c r="E49" s="101">
        <v>3855.6069072599998</v>
      </c>
      <c r="F49" s="101">
        <v>3846.8364936299999</v>
      </c>
      <c r="G49" s="101">
        <v>3843.80179795</v>
      </c>
      <c r="H49" s="101">
        <v>3810.5620071199996</v>
      </c>
      <c r="I49" s="101">
        <v>3797.60635766</v>
      </c>
      <c r="J49" s="101">
        <v>3762.9568471600001</v>
      </c>
      <c r="K49" s="101">
        <v>3750.1424925299998</v>
      </c>
      <c r="L49" s="101">
        <v>3740.70263325</v>
      </c>
      <c r="M49" s="101">
        <v>3734.2809122099998</v>
      </c>
      <c r="N49" s="101">
        <v>3751.9957576500001</v>
      </c>
      <c r="O49" s="101">
        <v>3753.1201751200001</v>
      </c>
      <c r="P49" s="101">
        <v>3762.6755384499997</v>
      </c>
      <c r="Q49" s="101">
        <v>3770.0091341799998</v>
      </c>
      <c r="R49" s="101">
        <v>3768.8778805899997</v>
      </c>
      <c r="S49" s="101">
        <v>3758.07199808</v>
      </c>
      <c r="T49" s="101">
        <v>3733.7244054399998</v>
      </c>
      <c r="U49" s="101">
        <v>3712.43811185</v>
      </c>
      <c r="V49" s="101">
        <v>3715.2817482599999</v>
      </c>
      <c r="W49" s="101">
        <v>3729.2851461199998</v>
      </c>
      <c r="X49" s="101">
        <v>3749.0894090500001</v>
      </c>
      <c r="Y49" s="101">
        <v>3763.0636255699997</v>
      </c>
    </row>
    <row r="50" spans="1:25" x14ac:dyDescent="0.3">
      <c r="A50" s="99">
        <v>44233</v>
      </c>
      <c r="B50" s="101">
        <v>3791.1405939299998</v>
      </c>
      <c r="C50" s="101">
        <v>3813.0804878200001</v>
      </c>
      <c r="D50" s="101">
        <v>3812.2285869000002</v>
      </c>
      <c r="E50" s="101">
        <v>3821.7235659599996</v>
      </c>
      <c r="F50" s="101">
        <v>3835.8704407399996</v>
      </c>
      <c r="G50" s="101">
        <v>3831.3136175599998</v>
      </c>
      <c r="H50" s="101">
        <v>3818.5736227000002</v>
      </c>
      <c r="I50" s="101">
        <v>3794.7280731599999</v>
      </c>
      <c r="J50" s="101">
        <v>3758.79991974</v>
      </c>
      <c r="K50" s="101">
        <v>3724.4595830599997</v>
      </c>
      <c r="L50" s="101">
        <v>3713.6532869600001</v>
      </c>
      <c r="M50" s="101">
        <v>3715.2121100899999</v>
      </c>
      <c r="N50" s="101">
        <v>3730.2601880299999</v>
      </c>
      <c r="O50" s="101">
        <v>3745.44611446</v>
      </c>
      <c r="P50" s="101">
        <v>3751.72373552</v>
      </c>
      <c r="Q50" s="101">
        <v>3764.54238605</v>
      </c>
      <c r="R50" s="101">
        <v>3762.6199563499999</v>
      </c>
      <c r="S50" s="101">
        <v>3745.16359977</v>
      </c>
      <c r="T50" s="101">
        <v>3722.0185131100002</v>
      </c>
      <c r="U50" s="101">
        <v>3725.6949044799999</v>
      </c>
      <c r="V50" s="101">
        <v>3741.7995427399997</v>
      </c>
      <c r="W50" s="101">
        <v>3757.57018917</v>
      </c>
      <c r="X50" s="101">
        <v>3774.6032201200001</v>
      </c>
      <c r="Y50" s="101">
        <v>3794.4253233499999</v>
      </c>
    </row>
    <row r="51" spans="1:25" x14ac:dyDescent="0.3">
      <c r="A51" s="99">
        <v>44234</v>
      </c>
      <c r="B51" s="101">
        <v>3790.4760608500001</v>
      </c>
      <c r="C51" s="101">
        <v>3810.2565825699999</v>
      </c>
      <c r="D51" s="101">
        <v>3809.5785171000002</v>
      </c>
      <c r="E51" s="101">
        <v>3815.7915841999998</v>
      </c>
      <c r="F51" s="101">
        <v>3825.88310009</v>
      </c>
      <c r="G51" s="101">
        <v>3818.5774173899999</v>
      </c>
      <c r="H51" s="101">
        <v>3811.8345992499999</v>
      </c>
      <c r="I51" s="101">
        <v>3798.5155972799998</v>
      </c>
      <c r="J51" s="101">
        <v>3778.0656241799998</v>
      </c>
      <c r="K51" s="101">
        <v>3758.47957589</v>
      </c>
      <c r="L51" s="101">
        <v>3740.4935438699999</v>
      </c>
      <c r="M51" s="101">
        <v>3731.1840185799997</v>
      </c>
      <c r="N51" s="101">
        <v>3744.0331687499997</v>
      </c>
      <c r="O51" s="101">
        <v>3762.1409149400001</v>
      </c>
      <c r="P51" s="101">
        <v>3777.20204745</v>
      </c>
      <c r="Q51" s="101">
        <v>3781.9941536399997</v>
      </c>
      <c r="R51" s="101">
        <v>3772.1093291699999</v>
      </c>
      <c r="S51" s="101">
        <v>3753.9246994599998</v>
      </c>
      <c r="T51" s="101">
        <v>3724.0760318399998</v>
      </c>
      <c r="U51" s="101">
        <v>3734.9497455400001</v>
      </c>
      <c r="V51" s="101">
        <v>3746.8869999899998</v>
      </c>
      <c r="W51" s="101">
        <v>3759.8183134999999</v>
      </c>
      <c r="X51" s="101">
        <v>3780.51684699</v>
      </c>
      <c r="Y51" s="101">
        <v>3805.56719961</v>
      </c>
    </row>
    <row r="52" spans="1:25" x14ac:dyDescent="0.3">
      <c r="A52" s="99">
        <v>44235</v>
      </c>
      <c r="B52" s="101">
        <v>3799.19536956</v>
      </c>
      <c r="C52" s="101">
        <v>3832.6680509299999</v>
      </c>
      <c r="D52" s="101">
        <v>3849.5000030799997</v>
      </c>
      <c r="E52" s="101">
        <v>3855.1379659099998</v>
      </c>
      <c r="F52" s="101">
        <v>3856.7659240899998</v>
      </c>
      <c r="G52" s="101">
        <v>3839.8445930399998</v>
      </c>
      <c r="H52" s="101">
        <v>3807.4301085699999</v>
      </c>
      <c r="I52" s="101">
        <v>3779.9436994499997</v>
      </c>
      <c r="J52" s="101">
        <v>3772.95876546</v>
      </c>
      <c r="K52" s="101">
        <v>3766.8823827599999</v>
      </c>
      <c r="L52" s="101">
        <v>3762.7837686600001</v>
      </c>
      <c r="M52" s="101">
        <v>3771.35797624</v>
      </c>
      <c r="N52" s="101">
        <v>3780.3103503799998</v>
      </c>
      <c r="O52" s="101">
        <v>3793.8089854300001</v>
      </c>
      <c r="P52" s="101">
        <v>3802.8815697300001</v>
      </c>
      <c r="Q52" s="101">
        <v>3805.2799429199999</v>
      </c>
      <c r="R52" s="101">
        <v>3799.6564334299997</v>
      </c>
      <c r="S52" s="101">
        <v>3786.5142449700002</v>
      </c>
      <c r="T52" s="101">
        <v>3758.2119904799997</v>
      </c>
      <c r="U52" s="101">
        <v>3763.69035919</v>
      </c>
      <c r="V52" s="101">
        <v>3777.2474078800001</v>
      </c>
      <c r="W52" s="101">
        <v>3795.48935484</v>
      </c>
      <c r="X52" s="101">
        <v>3815.2966258299998</v>
      </c>
      <c r="Y52" s="101">
        <v>3829.6790605000001</v>
      </c>
    </row>
    <row r="53" spans="1:25" x14ac:dyDescent="0.3">
      <c r="A53" s="99">
        <v>44236</v>
      </c>
      <c r="B53" s="101">
        <v>3800.1491531799998</v>
      </c>
      <c r="C53" s="101">
        <v>3825.7312473400002</v>
      </c>
      <c r="D53" s="101">
        <v>3856.59457079</v>
      </c>
      <c r="E53" s="101">
        <v>3866.26285439</v>
      </c>
      <c r="F53" s="101">
        <v>3853.7068699599999</v>
      </c>
      <c r="G53" s="101">
        <v>3832.0412132400002</v>
      </c>
      <c r="H53" s="101">
        <v>3797.3551109099999</v>
      </c>
      <c r="I53" s="101">
        <v>3761.2122750799999</v>
      </c>
      <c r="J53" s="101">
        <v>3738.6718088100001</v>
      </c>
      <c r="K53" s="101">
        <v>3734.2812054000001</v>
      </c>
      <c r="L53" s="101">
        <v>3727.2110437799997</v>
      </c>
      <c r="M53" s="101">
        <v>3735.4694054400002</v>
      </c>
      <c r="N53" s="101">
        <v>3746.7094278599998</v>
      </c>
      <c r="O53" s="101">
        <v>3762.3905808300001</v>
      </c>
      <c r="P53" s="101">
        <v>3782.1024768499997</v>
      </c>
      <c r="Q53" s="101">
        <v>3787.4830269399999</v>
      </c>
      <c r="R53" s="101">
        <v>3787.5914745199998</v>
      </c>
      <c r="S53" s="101">
        <v>3772.5409692399999</v>
      </c>
      <c r="T53" s="101">
        <v>3742.7695599599997</v>
      </c>
      <c r="U53" s="101">
        <v>3739.4829034999998</v>
      </c>
      <c r="V53" s="101">
        <v>3752.35832863</v>
      </c>
      <c r="W53" s="101">
        <v>3772.9722088100002</v>
      </c>
      <c r="X53" s="101">
        <v>3795.9494407999996</v>
      </c>
      <c r="Y53" s="101">
        <v>3805.9140462700002</v>
      </c>
    </row>
    <row r="54" spans="1:25" x14ac:dyDescent="0.3">
      <c r="A54" s="99">
        <v>44237</v>
      </c>
      <c r="B54" s="101">
        <v>3752.2491949199998</v>
      </c>
      <c r="C54" s="101">
        <v>3768.2056796399997</v>
      </c>
      <c r="D54" s="101">
        <v>3789.11191392</v>
      </c>
      <c r="E54" s="101">
        <v>3793.3752930199998</v>
      </c>
      <c r="F54" s="101">
        <v>3785.6946330999999</v>
      </c>
      <c r="G54" s="101">
        <v>3770.034948</v>
      </c>
      <c r="H54" s="101">
        <v>3750.02861721</v>
      </c>
      <c r="I54" s="101">
        <v>3775.2577477499999</v>
      </c>
      <c r="J54" s="101">
        <v>3751.3636642400002</v>
      </c>
      <c r="K54" s="101">
        <v>3738.5709384299998</v>
      </c>
      <c r="L54" s="101">
        <v>3736.9195486499998</v>
      </c>
      <c r="M54" s="101">
        <v>3745.3959461599998</v>
      </c>
      <c r="N54" s="101">
        <v>3757.5251429</v>
      </c>
      <c r="O54" s="101">
        <v>3776.2561827200002</v>
      </c>
      <c r="P54" s="101">
        <v>3786.4351643800001</v>
      </c>
      <c r="Q54" s="101">
        <v>3793.9306375299998</v>
      </c>
      <c r="R54" s="101">
        <v>3790.8418734900001</v>
      </c>
      <c r="S54" s="101">
        <v>3778.6859902699998</v>
      </c>
      <c r="T54" s="101">
        <v>3743.2916559999999</v>
      </c>
      <c r="U54" s="101">
        <v>3738.0774683200002</v>
      </c>
      <c r="V54" s="101">
        <v>3750.4741889000002</v>
      </c>
      <c r="W54" s="101">
        <v>3768.7430257999999</v>
      </c>
      <c r="X54" s="101">
        <v>3788.70669714</v>
      </c>
      <c r="Y54" s="101">
        <v>3799.69538633</v>
      </c>
    </row>
    <row r="55" spans="1:25" x14ac:dyDescent="0.3">
      <c r="A55" s="99">
        <v>44238</v>
      </c>
      <c r="B55" s="101">
        <v>3766.4231950200001</v>
      </c>
      <c r="C55" s="101">
        <v>3811.3804982299998</v>
      </c>
      <c r="D55" s="101">
        <v>3826.1317179399998</v>
      </c>
      <c r="E55" s="101">
        <v>3829.5478413199999</v>
      </c>
      <c r="F55" s="101">
        <v>3850.29514582</v>
      </c>
      <c r="G55" s="101">
        <v>3841.3695817799999</v>
      </c>
      <c r="H55" s="101">
        <v>3813.7691824999997</v>
      </c>
      <c r="I55" s="101">
        <v>3774.2816121699998</v>
      </c>
      <c r="J55" s="101">
        <v>3743.3783186699998</v>
      </c>
      <c r="K55" s="101">
        <v>3737.5261988500001</v>
      </c>
      <c r="L55" s="101">
        <v>3739.3277297199998</v>
      </c>
      <c r="M55" s="101">
        <v>3749.1755943100002</v>
      </c>
      <c r="N55" s="101">
        <v>3770.1191577</v>
      </c>
      <c r="O55" s="101">
        <v>3786.93647461</v>
      </c>
      <c r="P55" s="101">
        <v>3802.1710541400003</v>
      </c>
      <c r="Q55" s="101">
        <v>3808.72823677</v>
      </c>
      <c r="R55" s="101">
        <v>3802.4707477899997</v>
      </c>
      <c r="S55" s="101">
        <v>3784.6842825399999</v>
      </c>
      <c r="T55" s="101">
        <v>3753.53105435</v>
      </c>
      <c r="U55" s="101">
        <v>3745.5178575300001</v>
      </c>
      <c r="V55" s="101">
        <v>3745.4536807199997</v>
      </c>
      <c r="W55" s="101">
        <v>3766.8272582499999</v>
      </c>
      <c r="X55" s="101">
        <v>3786.31413367</v>
      </c>
      <c r="Y55" s="101">
        <v>3799.0069028299999</v>
      </c>
    </row>
    <row r="56" spans="1:25" x14ac:dyDescent="0.3">
      <c r="A56" s="99">
        <v>44239</v>
      </c>
      <c r="B56" s="101">
        <v>3810.9682080500002</v>
      </c>
      <c r="C56" s="101">
        <v>3832.30256048</v>
      </c>
      <c r="D56" s="101">
        <v>3836.5927875499997</v>
      </c>
      <c r="E56" s="101">
        <v>3839.6609743899999</v>
      </c>
      <c r="F56" s="101">
        <v>3841.5006356600002</v>
      </c>
      <c r="G56" s="101">
        <v>3825.5319251199999</v>
      </c>
      <c r="H56" s="101">
        <v>3798.8943505900002</v>
      </c>
      <c r="I56" s="101">
        <v>3784.50580902</v>
      </c>
      <c r="J56" s="101">
        <v>3758.4816024899997</v>
      </c>
      <c r="K56" s="101">
        <v>3748.6379795099997</v>
      </c>
      <c r="L56" s="101">
        <v>3743.3098117999998</v>
      </c>
      <c r="M56" s="101">
        <v>3763.96796881</v>
      </c>
      <c r="N56" s="101">
        <v>3776.4451301099998</v>
      </c>
      <c r="O56" s="101">
        <v>3782.3945031099997</v>
      </c>
      <c r="P56" s="101">
        <v>3791.4121151200002</v>
      </c>
      <c r="Q56" s="101">
        <v>3796.6646498999999</v>
      </c>
      <c r="R56" s="101">
        <v>3792.8104340099999</v>
      </c>
      <c r="S56" s="101">
        <v>3786.8426021599998</v>
      </c>
      <c r="T56" s="101">
        <v>3772.6694660500002</v>
      </c>
      <c r="U56" s="101">
        <v>3757.8340868400001</v>
      </c>
      <c r="V56" s="101">
        <v>3765.7308266699997</v>
      </c>
      <c r="W56" s="101">
        <v>3791.9984386699998</v>
      </c>
      <c r="X56" s="101">
        <v>3799.3896390099999</v>
      </c>
      <c r="Y56" s="101">
        <v>3798.7704418399999</v>
      </c>
    </row>
    <row r="57" spans="1:25" x14ac:dyDescent="0.3">
      <c r="A57" s="99">
        <v>44240</v>
      </c>
      <c r="B57" s="101">
        <v>3774.3415012</v>
      </c>
      <c r="C57" s="101">
        <v>3789.4456599700002</v>
      </c>
      <c r="D57" s="101">
        <v>3774.0302919699998</v>
      </c>
      <c r="E57" s="101">
        <v>3779.6827682099997</v>
      </c>
      <c r="F57" s="101">
        <v>3793.48415823</v>
      </c>
      <c r="G57" s="101">
        <v>3783.9124051899998</v>
      </c>
      <c r="H57" s="101">
        <v>3781.3802687799998</v>
      </c>
      <c r="I57" s="101">
        <v>3757.6736394099999</v>
      </c>
      <c r="J57" s="101">
        <v>3747.8734378200002</v>
      </c>
      <c r="K57" s="101">
        <v>3724.4876454299997</v>
      </c>
      <c r="L57" s="101">
        <v>3744.89351554</v>
      </c>
      <c r="M57" s="101">
        <v>3745.5293656700001</v>
      </c>
      <c r="N57" s="101">
        <v>3738.74956664</v>
      </c>
      <c r="O57" s="101">
        <v>3745.7179438899998</v>
      </c>
      <c r="P57" s="101">
        <v>3755.9466080299999</v>
      </c>
      <c r="Q57" s="101">
        <v>3762.5063395399998</v>
      </c>
      <c r="R57" s="101">
        <v>3763.2008708999997</v>
      </c>
      <c r="S57" s="101">
        <v>3777.0577708199999</v>
      </c>
      <c r="T57" s="101">
        <v>3743.0293714099998</v>
      </c>
      <c r="U57" s="101">
        <v>3715.3764950700001</v>
      </c>
      <c r="V57" s="101">
        <v>3728.3484238299998</v>
      </c>
      <c r="W57" s="101">
        <v>3743.8453260199999</v>
      </c>
      <c r="X57" s="101">
        <v>3755.2234267499998</v>
      </c>
      <c r="Y57" s="101">
        <v>3762.6400688700001</v>
      </c>
    </row>
    <row r="58" spans="1:25" x14ac:dyDescent="0.3">
      <c r="A58" s="99">
        <v>44241</v>
      </c>
      <c r="B58" s="101">
        <v>3817.1892326699999</v>
      </c>
      <c r="C58" s="101">
        <v>3837.3003046399999</v>
      </c>
      <c r="D58" s="101">
        <v>3830.86195808</v>
      </c>
      <c r="E58" s="101">
        <v>3835.8041115199999</v>
      </c>
      <c r="F58" s="101">
        <v>3843.8166271</v>
      </c>
      <c r="G58" s="101">
        <v>3842.3805422599999</v>
      </c>
      <c r="H58" s="101">
        <v>3840.43281824</v>
      </c>
      <c r="I58" s="101">
        <v>3822.8541081199996</v>
      </c>
      <c r="J58" s="101">
        <v>3797.98994988</v>
      </c>
      <c r="K58" s="101">
        <v>3756.43578536</v>
      </c>
      <c r="L58" s="101">
        <v>3743.7391548000001</v>
      </c>
      <c r="M58" s="101">
        <v>3744.7374309900001</v>
      </c>
      <c r="N58" s="101">
        <v>3758.10746518</v>
      </c>
      <c r="O58" s="101">
        <v>3770.48466504</v>
      </c>
      <c r="P58" s="101">
        <v>3782.49880906</v>
      </c>
      <c r="Q58" s="101">
        <v>3786.4231976999999</v>
      </c>
      <c r="R58" s="101">
        <v>3783.36845881</v>
      </c>
      <c r="S58" s="101">
        <v>3755.43258457</v>
      </c>
      <c r="T58" s="101">
        <v>3722.17453105</v>
      </c>
      <c r="U58" s="101">
        <v>3723.49313179</v>
      </c>
      <c r="V58" s="101">
        <v>3749.9074404899998</v>
      </c>
      <c r="W58" s="101">
        <v>3770.2389849900001</v>
      </c>
      <c r="X58" s="101">
        <v>3789.9319455099999</v>
      </c>
      <c r="Y58" s="101">
        <v>3814.0664134699996</v>
      </c>
    </row>
    <row r="59" spans="1:25" x14ac:dyDescent="0.3">
      <c r="A59" s="99">
        <v>44242</v>
      </c>
      <c r="B59" s="101">
        <v>3843.3049260799999</v>
      </c>
      <c r="C59" s="101">
        <v>3849.0796426900001</v>
      </c>
      <c r="D59" s="101">
        <v>3844.4617124699998</v>
      </c>
      <c r="E59" s="101">
        <v>3844.1661332899998</v>
      </c>
      <c r="F59" s="101">
        <v>3849.3527601399996</v>
      </c>
      <c r="G59" s="101">
        <v>3852.87602242</v>
      </c>
      <c r="H59" s="101">
        <v>3848.9620772499998</v>
      </c>
      <c r="I59" s="101">
        <v>3805.42278592</v>
      </c>
      <c r="J59" s="101">
        <v>3784.6118879400001</v>
      </c>
      <c r="K59" s="101">
        <v>3780.8855509199998</v>
      </c>
      <c r="L59" s="101">
        <v>3774.5042328599998</v>
      </c>
      <c r="M59" s="101">
        <v>3783.08349765</v>
      </c>
      <c r="N59" s="101">
        <v>3791.74323534</v>
      </c>
      <c r="O59" s="101">
        <v>3798.49042852</v>
      </c>
      <c r="P59" s="101">
        <v>3791.8528693799999</v>
      </c>
      <c r="Q59" s="101">
        <v>3788.1989215399999</v>
      </c>
      <c r="R59" s="101">
        <v>3781.76779197</v>
      </c>
      <c r="S59" s="101">
        <v>3771.1911167899998</v>
      </c>
      <c r="T59" s="101">
        <v>3751.2633268699997</v>
      </c>
      <c r="U59" s="101">
        <v>3746.3441791400001</v>
      </c>
      <c r="V59" s="101">
        <v>3754.6721155</v>
      </c>
      <c r="W59" s="101">
        <v>3783.1832738399999</v>
      </c>
      <c r="X59" s="101">
        <v>3794.0041453700001</v>
      </c>
      <c r="Y59" s="101">
        <v>3791.9996378299998</v>
      </c>
    </row>
    <row r="60" spans="1:25" x14ac:dyDescent="0.3">
      <c r="A60" s="99">
        <v>44243</v>
      </c>
      <c r="B60" s="101">
        <v>3747.3762374399998</v>
      </c>
      <c r="C60" s="101">
        <v>3775.9027891599999</v>
      </c>
      <c r="D60" s="101">
        <v>3775.8886611799999</v>
      </c>
      <c r="E60" s="101">
        <v>3782.85230035</v>
      </c>
      <c r="F60" s="101">
        <v>3770.0352591599999</v>
      </c>
      <c r="G60" s="101">
        <v>3735.47970923</v>
      </c>
      <c r="H60" s="101">
        <v>3723.6537988800001</v>
      </c>
      <c r="I60" s="101">
        <v>3731.9886634599998</v>
      </c>
      <c r="J60" s="101">
        <v>3743.2612031799999</v>
      </c>
      <c r="K60" s="101">
        <v>3744.9327025299999</v>
      </c>
      <c r="L60" s="101">
        <v>3739.5666038300001</v>
      </c>
      <c r="M60" s="101">
        <v>3731.9327399899998</v>
      </c>
      <c r="N60" s="101">
        <v>3722.2746843199998</v>
      </c>
      <c r="O60" s="101">
        <v>3713.9644375799999</v>
      </c>
      <c r="P60" s="101">
        <v>3721.0985599199998</v>
      </c>
      <c r="Q60" s="101">
        <v>3718.0860754</v>
      </c>
      <c r="R60" s="101">
        <v>3711.6651257399999</v>
      </c>
      <c r="S60" s="101">
        <v>3706.3834076200001</v>
      </c>
      <c r="T60" s="101">
        <v>3733.6366968699999</v>
      </c>
      <c r="U60" s="101">
        <v>3740.2482313300002</v>
      </c>
      <c r="V60" s="101">
        <v>3745.27453354</v>
      </c>
      <c r="W60" s="101">
        <v>3747.1618600299998</v>
      </c>
      <c r="X60" s="101">
        <v>3727.6620709499998</v>
      </c>
      <c r="Y60" s="101">
        <v>3746.3950539399998</v>
      </c>
    </row>
    <row r="61" spans="1:25" x14ac:dyDescent="0.3">
      <c r="A61" s="99">
        <v>44244</v>
      </c>
      <c r="B61" s="101">
        <v>3751.0791945199999</v>
      </c>
      <c r="C61" s="101">
        <v>3784.7822244899999</v>
      </c>
      <c r="D61" s="101">
        <v>3812.5820180300002</v>
      </c>
      <c r="E61" s="101">
        <v>3810.1728889000001</v>
      </c>
      <c r="F61" s="101">
        <v>3794.2901610699996</v>
      </c>
      <c r="G61" s="101">
        <v>3757.09130392</v>
      </c>
      <c r="H61" s="101">
        <v>3738.4745622799996</v>
      </c>
      <c r="I61" s="101">
        <v>3734.7086522599998</v>
      </c>
      <c r="J61" s="101">
        <v>3741.07959648</v>
      </c>
      <c r="K61" s="101">
        <v>3739.5696270100002</v>
      </c>
      <c r="L61" s="101">
        <v>3733.5298227200001</v>
      </c>
      <c r="M61" s="101">
        <v>3731.8408105799999</v>
      </c>
      <c r="N61" s="101">
        <v>3729.5952812099999</v>
      </c>
      <c r="O61" s="101">
        <v>3713.2106283099997</v>
      </c>
      <c r="P61" s="101">
        <v>3713.4342874700001</v>
      </c>
      <c r="Q61" s="101">
        <v>3734.4867785699998</v>
      </c>
      <c r="R61" s="101">
        <v>3728.8331457700001</v>
      </c>
      <c r="S61" s="101">
        <v>3718.2492849699997</v>
      </c>
      <c r="T61" s="101">
        <v>3726.8420314</v>
      </c>
      <c r="U61" s="101">
        <v>3736.2466816299998</v>
      </c>
      <c r="V61" s="101">
        <v>3733.95349502</v>
      </c>
      <c r="W61" s="101">
        <v>3728.9024384899999</v>
      </c>
      <c r="X61" s="101">
        <v>3738.3395103799999</v>
      </c>
      <c r="Y61" s="101">
        <v>3747.8698482899999</v>
      </c>
    </row>
    <row r="62" spans="1:25" x14ac:dyDescent="0.3">
      <c r="A62" s="99">
        <v>44245</v>
      </c>
      <c r="B62" s="101">
        <v>3783.0468811599999</v>
      </c>
      <c r="C62" s="101">
        <v>3799.5899914899996</v>
      </c>
      <c r="D62" s="101">
        <v>3830.4956871199997</v>
      </c>
      <c r="E62" s="101">
        <v>3835.6873444399998</v>
      </c>
      <c r="F62" s="101">
        <v>3826.6638119300001</v>
      </c>
      <c r="G62" s="101">
        <v>3804.98775037</v>
      </c>
      <c r="H62" s="101">
        <v>3762.9451698099997</v>
      </c>
      <c r="I62" s="101">
        <v>3734.6791056799998</v>
      </c>
      <c r="J62" s="101">
        <v>3710.3731938999999</v>
      </c>
      <c r="K62" s="101">
        <v>3711.5173642999998</v>
      </c>
      <c r="L62" s="101">
        <v>3706.7310483199999</v>
      </c>
      <c r="M62" s="101">
        <v>3711.9257971699999</v>
      </c>
      <c r="N62" s="101">
        <v>3725.57672181</v>
      </c>
      <c r="O62" s="101">
        <v>3712.10947579</v>
      </c>
      <c r="P62" s="101">
        <v>3714.1680837399999</v>
      </c>
      <c r="Q62" s="101">
        <v>3722.55108746</v>
      </c>
      <c r="R62" s="101">
        <v>3735.80907557</v>
      </c>
      <c r="S62" s="101">
        <v>3709.7568374899997</v>
      </c>
      <c r="T62" s="101">
        <v>3685.7885765000001</v>
      </c>
      <c r="U62" s="101">
        <v>3689.5355075399998</v>
      </c>
      <c r="V62" s="101">
        <v>3680.07782013</v>
      </c>
      <c r="W62" s="101">
        <v>3696.56568849</v>
      </c>
      <c r="X62" s="101">
        <v>3710.9351966199997</v>
      </c>
      <c r="Y62" s="101">
        <v>3748.3021841699997</v>
      </c>
    </row>
    <row r="63" spans="1:25" x14ac:dyDescent="0.3">
      <c r="A63" s="99">
        <v>44246</v>
      </c>
      <c r="B63" s="101">
        <v>3757.83914706</v>
      </c>
      <c r="C63" s="101">
        <v>3781.8976603900001</v>
      </c>
      <c r="D63" s="101">
        <v>3821.4043094599997</v>
      </c>
      <c r="E63" s="101">
        <v>3826.6646233799997</v>
      </c>
      <c r="F63" s="101">
        <v>3823.1688866</v>
      </c>
      <c r="G63" s="101">
        <v>3797.1403948299999</v>
      </c>
      <c r="H63" s="101">
        <v>3762.9195113299998</v>
      </c>
      <c r="I63" s="101">
        <v>3730.7746988700001</v>
      </c>
      <c r="J63" s="101">
        <v>3706.34038457</v>
      </c>
      <c r="K63" s="101">
        <v>3707.0226695599999</v>
      </c>
      <c r="L63" s="101">
        <v>3736.6676453099999</v>
      </c>
      <c r="M63" s="101">
        <v>3722.5131519000001</v>
      </c>
      <c r="N63" s="101">
        <v>3737.06726114</v>
      </c>
      <c r="O63" s="101">
        <v>3745.3150782299999</v>
      </c>
      <c r="P63" s="101">
        <v>3723.1321235800001</v>
      </c>
      <c r="Q63" s="101">
        <v>3729.4966109499996</v>
      </c>
      <c r="R63" s="101">
        <v>3745.81358383</v>
      </c>
      <c r="S63" s="101">
        <v>3728.7168487399999</v>
      </c>
      <c r="T63" s="101">
        <v>3715.96461021</v>
      </c>
      <c r="U63" s="101">
        <v>3716.1776942199999</v>
      </c>
      <c r="V63" s="101">
        <v>3711.17859413</v>
      </c>
      <c r="W63" s="101">
        <v>3720.9853172999997</v>
      </c>
      <c r="X63" s="101">
        <v>3744.5640129499998</v>
      </c>
      <c r="Y63" s="101">
        <v>3766.12871941</v>
      </c>
    </row>
    <row r="64" spans="1:25" x14ac:dyDescent="0.3">
      <c r="A64" s="99">
        <v>44247</v>
      </c>
      <c r="B64" s="101">
        <v>3766.19616473</v>
      </c>
      <c r="C64" s="101">
        <v>3787.2220102699998</v>
      </c>
      <c r="D64" s="101">
        <v>3811.9890845099999</v>
      </c>
      <c r="E64" s="101">
        <v>3813.8282275799997</v>
      </c>
      <c r="F64" s="101">
        <v>3818.0363190900002</v>
      </c>
      <c r="G64" s="101">
        <v>3795.30257656</v>
      </c>
      <c r="H64" s="101">
        <v>3763.8995451699998</v>
      </c>
      <c r="I64" s="101">
        <v>3736.3902034099997</v>
      </c>
      <c r="J64" s="101">
        <v>3706.26403914</v>
      </c>
      <c r="K64" s="101">
        <v>3701.4024388799999</v>
      </c>
      <c r="L64" s="101">
        <v>3701.9832299599998</v>
      </c>
      <c r="M64" s="101">
        <v>3711.7028427400001</v>
      </c>
      <c r="N64" s="101">
        <v>3694.0330633099998</v>
      </c>
      <c r="O64" s="101">
        <v>3700.4122029</v>
      </c>
      <c r="P64" s="101">
        <v>3682.9793639300001</v>
      </c>
      <c r="Q64" s="101">
        <v>3689.2148916699998</v>
      </c>
      <c r="R64" s="101">
        <v>3695.3075835499999</v>
      </c>
      <c r="S64" s="101">
        <v>3667.5942816500001</v>
      </c>
      <c r="T64" s="101">
        <v>3670.87432644</v>
      </c>
      <c r="U64" s="101">
        <v>3683.2559212599999</v>
      </c>
      <c r="V64" s="101">
        <v>3684.5090992</v>
      </c>
      <c r="W64" s="101">
        <v>3683.1112080299999</v>
      </c>
      <c r="X64" s="101">
        <v>3694.7903663000002</v>
      </c>
      <c r="Y64" s="101">
        <v>3708.2753070399999</v>
      </c>
    </row>
    <row r="65" spans="1:25" x14ac:dyDescent="0.3">
      <c r="A65" s="99">
        <v>44248</v>
      </c>
      <c r="B65" s="101">
        <v>3756.7181452499999</v>
      </c>
      <c r="C65" s="101">
        <v>3772.8747867399998</v>
      </c>
      <c r="D65" s="101">
        <v>3800.1301110299996</v>
      </c>
      <c r="E65" s="101">
        <v>3803.9132272499996</v>
      </c>
      <c r="F65" s="101">
        <v>3809.7121238</v>
      </c>
      <c r="G65" s="101">
        <v>3809.0643334499996</v>
      </c>
      <c r="H65" s="101">
        <v>3797.8967391800002</v>
      </c>
      <c r="I65" s="101">
        <v>3789.0117072899998</v>
      </c>
      <c r="J65" s="101">
        <v>3766.77730028</v>
      </c>
      <c r="K65" s="101">
        <v>3736.2663609599999</v>
      </c>
      <c r="L65" s="101">
        <v>3714.5989462699999</v>
      </c>
      <c r="M65" s="101">
        <v>3717.9967231300002</v>
      </c>
      <c r="N65" s="101">
        <v>3738.3555336200002</v>
      </c>
      <c r="O65" s="101">
        <v>3752.6264768299998</v>
      </c>
      <c r="P65" s="101">
        <v>3736.8027143899999</v>
      </c>
      <c r="Q65" s="101">
        <v>3744.4830310699999</v>
      </c>
      <c r="R65" s="101">
        <v>3763.64383559</v>
      </c>
      <c r="S65" s="101">
        <v>3738.4410534499998</v>
      </c>
      <c r="T65" s="101">
        <v>3719.1072575799999</v>
      </c>
      <c r="U65" s="101">
        <v>3701.6635013099999</v>
      </c>
      <c r="V65" s="101">
        <v>3710.45890818</v>
      </c>
      <c r="W65" s="101">
        <v>3730.3660127500002</v>
      </c>
      <c r="X65" s="101">
        <v>3752.94087653</v>
      </c>
      <c r="Y65" s="101">
        <v>3769.6161865999998</v>
      </c>
    </row>
    <row r="66" spans="1:25" x14ac:dyDescent="0.3">
      <c r="A66" s="99">
        <v>44249</v>
      </c>
      <c r="B66" s="101">
        <v>3761.08093495</v>
      </c>
      <c r="C66" s="101">
        <v>3779.0522797600001</v>
      </c>
      <c r="D66" s="101">
        <v>3812.2428934099999</v>
      </c>
      <c r="E66" s="101">
        <v>3818.2712933999996</v>
      </c>
      <c r="F66" s="101">
        <v>3828.8732204200001</v>
      </c>
      <c r="G66" s="101">
        <v>3816.2215299899999</v>
      </c>
      <c r="H66" s="101">
        <v>3800.3526850599997</v>
      </c>
      <c r="I66" s="101">
        <v>3786.7733477899997</v>
      </c>
      <c r="J66" s="101">
        <v>3759.16876955</v>
      </c>
      <c r="K66" s="101">
        <v>3722.6878640700002</v>
      </c>
      <c r="L66" s="101">
        <v>3702.9326496799999</v>
      </c>
      <c r="M66" s="101">
        <v>3706.0988577799999</v>
      </c>
      <c r="N66" s="101">
        <v>3721.8204128299999</v>
      </c>
      <c r="O66" s="101">
        <v>3736.1409007799998</v>
      </c>
      <c r="P66" s="101">
        <v>3718.5042536699998</v>
      </c>
      <c r="Q66" s="101">
        <v>3728.4354971099997</v>
      </c>
      <c r="R66" s="101">
        <v>3746.3639401</v>
      </c>
      <c r="S66" s="101">
        <v>3720.2473766399999</v>
      </c>
      <c r="T66" s="101">
        <v>3700.66954962</v>
      </c>
      <c r="U66" s="101">
        <v>3688.1201329400001</v>
      </c>
      <c r="V66" s="101">
        <v>3692.8635279</v>
      </c>
      <c r="W66" s="101">
        <v>3710.9830029899999</v>
      </c>
      <c r="X66" s="101">
        <v>3734.8729981699998</v>
      </c>
      <c r="Y66" s="101">
        <v>3774.3908834499998</v>
      </c>
    </row>
    <row r="67" spans="1:25" x14ac:dyDescent="0.3">
      <c r="A67" s="99">
        <v>44250</v>
      </c>
      <c r="B67" s="101">
        <v>3733.9522565499997</v>
      </c>
      <c r="C67" s="101">
        <v>3756.6143966599998</v>
      </c>
      <c r="D67" s="101">
        <v>3788.4529730899999</v>
      </c>
      <c r="E67" s="101">
        <v>3791.7163547099999</v>
      </c>
      <c r="F67" s="101">
        <v>3797.1440371200001</v>
      </c>
      <c r="G67" s="101">
        <v>3798.81362644</v>
      </c>
      <c r="H67" s="101">
        <v>3787.8879878499997</v>
      </c>
      <c r="I67" s="101">
        <v>3775.2885786500001</v>
      </c>
      <c r="J67" s="101">
        <v>3735.9581782</v>
      </c>
      <c r="K67" s="101">
        <v>3700.6114993900001</v>
      </c>
      <c r="L67" s="101">
        <v>3691.3306164699998</v>
      </c>
      <c r="M67" s="101">
        <v>3690.1141840400001</v>
      </c>
      <c r="N67" s="101">
        <v>3714.7019270400001</v>
      </c>
      <c r="O67" s="101">
        <v>3746.3721022499999</v>
      </c>
      <c r="P67" s="101">
        <v>3736.6155498799999</v>
      </c>
      <c r="Q67" s="101">
        <v>3739.9679344699998</v>
      </c>
      <c r="R67" s="101">
        <v>3751.4083884199999</v>
      </c>
      <c r="S67" s="101">
        <v>3733.1353392999999</v>
      </c>
      <c r="T67" s="101">
        <v>3712.4576951599997</v>
      </c>
      <c r="U67" s="101">
        <v>3696.8739501099999</v>
      </c>
      <c r="V67" s="101">
        <v>3699.6986090400001</v>
      </c>
      <c r="W67" s="101">
        <v>3714.6895465100001</v>
      </c>
      <c r="X67" s="101">
        <v>3741.10384565</v>
      </c>
      <c r="Y67" s="101">
        <v>3767.1529050700001</v>
      </c>
    </row>
    <row r="68" spans="1:25" x14ac:dyDescent="0.3">
      <c r="A68" s="99">
        <v>44251</v>
      </c>
      <c r="B68" s="101">
        <v>3724.0015470100002</v>
      </c>
      <c r="C68" s="101">
        <v>3734.8203735100001</v>
      </c>
      <c r="D68" s="101">
        <v>3761.5206054</v>
      </c>
      <c r="E68" s="101">
        <v>3764.7430552699998</v>
      </c>
      <c r="F68" s="101">
        <v>3782.93312049</v>
      </c>
      <c r="G68" s="101">
        <v>3772.5307419599999</v>
      </c>
      <c r="H68" s="101">
        <v>3759.1612034099999</v>
      </c>
      <c r="I68" s="101">
        <v>3749.0161179699999</v>
      </c>
      <c r="J68" s="101">
        <v>3738.4192345900001</v>
      </c>
      <c r="K68" s="101">
        <v>3727.13109755</v>
      </c>
      <c r="L68" s="101">
        <v>3731.1068714399998</v>
      </c>
      <c r="M68" s="101">
        <v>3743.6418885399999</v>
      </c>
      <c r="N68" s="101">
        <v>3762.7114561399999</v>
      </c>
      <c r="O68" s="101">
        <v>3776.4719935999997</v>
      </c>
      <c r="P68" s="101">
        <v>3741.7749421399999</v>
      </c>
      <c r="Q68" s="101">
        <v>3760.5468752299998</v>
      </c>
      <c r="R68" s="101">
        <v>3781.1421176099998</v>
      </c>
      <c r="S68" s="101">
        <v>3758.5702694299998</v>
      </c>
      <c r="T68" s="101">
        <v>3744.7051545099998</v>
      </c>
      <c r="U68" s="101">
        <v>3725.44063035</v>
      </c>
      <c r="V68" s="101">
        <v>3721.3278198200001</v>
      </c>
      <c r="W68" s="101">
        <v>3728.9477307900002</v>
      </c>
      <c r="X68" s="101">
        <v>3753.47349386</v>
      </c>
      <c r="Y68" s="101">
        <v>3778.8076099499999</v>
      </c>
    </row>
    <row r="69" spans="1:25" x14ac:dyDescent="0.3">
      <c r="A69" s="99">
        <v>44252</v>
      </c>
      <c r="B69" s="101">
        <v>3724.2346024899998</v>
      </c>
      <c r="C69" s="101">
        <v>3747.7739020899999</v>
      </c>
      <c r="D69" s="101">
        <v>3771.3754944899997</v>
      </c>
      <c r="E69" s="101">
        <v>3776.4999267999997</v>
      </c>
      <c r="F69" s="101">
        <v>3786.5909700299999</v>
      </c>
      <c r="G69" s="101">
        <v>3771.2207344399999</v>
      </c>
      <c r="H69" s="101">
        <v>3733.7631850299999</v>
      </c>
      <c r="I69" s="101">
        <v>3714.6180658200001</v>
      </c>
      <c r="J69" s="101">
        <v>3709.3389741400001</v>
      </c>
      <c r="K69" s="101">
        <v>3711.2371338999997</v>
      </c>
      <c r="L69" s="101">
        <v>3728.31299842</v>
      </c>
      <c r="M69" s="101">
        <v>3724.8108770899998</v>
      </c>
      <c r="N69" s="101">
        <v>3745.6268954799998</v>
      </c>
      <c r="O69" s="101">
        <v>3784.3782354</v>
      </c>
      <c r="P69" s="101">
        <v>3771.00495073</v>
      </c>
      <c r="Q69" s="101">
        <v>3768.4201882499997</v>
      </c>
      <c r="R69" s="101">
        <v>3777.8515269599998</v>
      </c>
      <c r="S69" s="101">
        <v>3759.3341484299999</v>
      </c>
      <c r="T69" s="101">
        <v>3751.3672995799998</v>
      </c>
      <c r="U69" s="101">
        <v>3756.8871914599999</v>
      </c>
      <c r="V69" s="101">
        <v>3752.4296718299997</v>
      </c>
      <c r="W69" s="101">
        <v>3747.3484841899999</v>
      </c>
      <c r="X69" s="101">
        <v>3753.0219867599999</v>
      </c>
      <c r="Y69" s="101">
        <v>3761.2731297800001</v>
      </c>
    </row>
    <row r="70" spans="1:25" x14ac:dyDescent="0.3">
      <c r="A70" s="99">
        <v>44253</v>
      </c>
      <c r="B70" s="101">
        <v>3742.36022258</v>
      </c>
      <c r="C70" s="101">
        <v>3754.6669487300001</v>
      </c>
      <c r="D70" s="101">
        <v>3782.8552049800001</v>
      </c>
      <c r="E70" s="101">
        <v>3787.9804218899999</v>
      </c>
      <c r="F70" s="101">
        <v>3798.5732567499999</v>
      </c>
      <c r="G70" s="101">
        <v>3784.8205778199999</v>
      </c>
      <c r="H70" s="101">
        <v>3756.6869156299999</v>
      </c>
      <c r="I70" s="101">
        <v>3735.99223811</v>
      </c>
      <c r="J70" s="101">
        <v>3721.3441132899998</v>
      </c>
      <c r="K70" s="101">
        <v>3731.1977711599998</v>
      </c>
      <c r="L70" s="101">
        <v>3732.7195091199997</v>
      </c>
      <c r="M70" s="101">
        <v>3730.7392125900001</v>
      </c>
      <c r="N70" s="101">
        <v>3749.44729224</v>
      </c>
      <c r="O70" s="101">
        <v>3758.3417892900002</v>
      </c>
      <c r="P70" s="101">
        <v>3744.2762248999998</v>
      </c>
      <c r="Q70" s="101">
        <v>3750.7280986000001</v>
      </c>
      <c r="R70" s="101">
        <v>3762.32230996</v>
      </c>
      <c r="S70" s="101">
        <v>3756.7122200700001</v>
      </c>
      <c r="T70" s="101">
        <v>3745.8748001700001</v>
      </c>
      <c r="U70" s="101">
        <v>3735.56840887</v>
      </c>
      <c r="V70" s="101">
        <v>3739.09669411</v>
      </c>
      <c r="W70" s="101">
        <v>3747.9628163100001</v>
      </c>
      <c r="X70" s="101">
        <v>3765.5306025699997</v>
      </c>
      <c r="Y70" s="101">
        <v>3768.4407752499997</v>
      </c>
    </row>
    <row r="71" spans="1:25" x14ac:dyDescent="0.3">
      <c r="A71" s="99">
        <v>44254</v>
      </c>
      <c r="B71" s="101">
        <v>3775.8095672899999</v>
      </c>
      <c r="C71" s="101">
        <v>3783.5892561999999</v>
      </c>
      <c r="D71" s="101">
        <v>3813.5316478600002</v>
      </c>
      <c r="E71" s="101">
        <v>3819.4771162499997</v>
      </c>
      <c r="F71" s="101">
        <v>3834.1677763000002</v>
      </c>
      <c r="G71" s="101">
        <v>3827.7978633399998</v>
      </c>
      <c r="H71" s="101">
        <v>3814.8696106799998</v>
      </c>
      <c r="I71" s="101">
        <v>3799.9984516899999</v>
      </c>
      <c r="J71" s="101">
        <v>3787.5547396899997</v>
      </c>
      <c r="K71" s="101">
        <v>3755.7057680799999</v>
      </c>
      <c r="L71" s="101">
        <v>3753.7541963199997</v>
      </c>
      <c r="M71" s="101">
        <v>3750.4786466800001</v>
      </c>
      <c r="N71" s="101">
        <v>3757.4718265400002</v>
      </c>
      <c r="O71" s="101">
        <v>3771.2703203599999</v>
      </c>
      <c r="P71" s="101">
        <v>3759.7314330099998</v>
      </c>
      <c r="Q71" s="101">
        <v>3772.1122581899999</v>
      </c>
      <c r="R71" s="101">
        <v>3792.0861547700001</v>
      </c>
      <c r="S71" s="101">
        <v>3774.9369566800001</v>
      </c>
      <c r="T71" s="101">
        <v>3771.0509914199997</v>
      </c>
      <c r="U71" s="101">
        <v>3757.6704516699997</v>
      </c>
      <c r="V71" s="101">
        <v>3766.4942009599999</v>
      </c>
      <c r="W71" s="101">
        <v>3784.5312310499999</v>
      </c>
      <c r="X71" s="101">
        <v>3791.7821195399997</v>
      </c>
      <c r="Y71" s="101">
        <v>3819.0714051999998</v>
      </c>
    </row>
    <row r="72" spans="1:25" x14ac:dyDescent="0.3">
      <c r="A72" s="99">
        <v>44255</v>
      </c>
      <c r="B72" s="101">
        <v>3746.37856831</v>
      </c>
      <c r="C72" s="101">
        <v>3781.7046481799998</v>
      </c>
      <c r="D72" s="101">
        <v>3811.1432491299997</v>
      </c>
      <c r="E72" s="101">
        <v>3823.8086559399999</v>
      </c>
      <c r="F72" s="101">
        <v>3837.5517248299998</v>
      </c>
      <c r="G72" s="101">
        <v>3830.7231124499999</v>
      </c>
      <c r="H72" s="101">
        <v>3815.4595475000001</v>
      </c>
      <c r="I72" s="101">
        <v>3793.1590953899999</v>
      </c>
      <c r="J72" s="101">
        <v>3750.3664974200001</v>
      </c>
      <c r="K72" s="101">
        <v>3718.9564981999997</v>
      </c>
      <c r="L72" s="101">
        <v>3718.8258101400002</v>
      </c>
      <c r="M72" s="101">
        <v>3731.7320272900001</v>
      </c>
      <c r="N72" s="101">
        <v>3763.1727631199997</v>
      </c>
      <c r="O72" s="101">
        <v>3785.91602646</v>
      </c>
      <c r="P72" s="101">
        <v>3771.9806774799999</v>
      </c>
      <c r="Q72" s="101">
        <v>3778.241599</v>
      </c>
      <c r="R72" s="101">
        <v>3789.8763378799999</v>
      </c>
      <c r="S72" s="101">
        <v>3765.22334671</v>
      </c>
      <c r="T72" s="101">
        <v>3750.0867581699999</v>
      </c>
      <c r="U72" s="101">
        <v>3736.5863436999998</v>
      </c>
      <c r="V72" s="101">
        <v>3749.6321221599997</v>
      </c>
      <c r="W72" s="101">
        <v>3777.5985633499999</v>
      </c>
      <c r="X72" s="101">
        <v>3797.1763821299996</v>
      </c>
      <c r="Y72" s="101">
        <v>3832.6679269599999</v>
      </c>
    </row>
    <row r="74" spans="1:25" x14ac:dyDescent="0.3">
      <c r="A74" s="90" t="s">
        <v>75</v>
      </c>
      <c r="B74" s="91" t="s">
        <v>102</v>
      </c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3"/>
    </row>
    <row r="75" spans="1:25" x14ac:dyDescent="0.3">
      <c r="A75" s="94"/>
      <c r="B75" s="95" t="s">
        <v>77</v>
      </c>
      <c r="C75" s="96" t="s">
        <v>78</v>
      </c>
      <c r="D75" s="97" t="s">
        <v>79</v>
      </c>
      <c r="E75" s="96" t="s">
        <v>80</v>
      </c>
      <c r="F75" s="96" t="s">
        <v>81</v>
      </c>
      <c r="G75" s="96" t="s">
        <v>82</v>
      </c>
      <c r="H75" s="96" t="s">
        <v>83</v>
      </c>
      <c r="I75" s="96" t="s">
        <v>84</v>
      </c>
      <c r="J75" s="96" t="s">
        <v>85</v>
      </c>
      <c r="K75" s="95" t="s">
        <v>86</v>
      </c>
      <c r="L75" s="96" t="s">
        <v>87</v>
      </c>
      <c r="M75" s="98" t="s">
        <v>88</v>
      </c>
      <c r="N75" s="95" t="s">
        <v>89</v>
      </c>
      <c r="O75" s="96" t="s">
        <v>90</v>
      </c>
      <c r="P75" s="98" t="s">
        <v>91</v>
      </c>
      <c r="Q75" s="97" t="s">
        <v>92</v>
      </c>
      <c r="R75" s="96" t="s">
        <v>93</v>
      </c>
      <c r="S75" s="97" t="s">
        <v>94</v>
      </c>
      <c r="T75" s="96" t="s">
        <v>95</v>
      </c>
      <c r="U75" s="97" t="s">
        <v>96</v>
      </c>
      <c r="V75" s="96" t="s">
        <v>97</v>
      </c>
      <c r="W75" s="97" t="s">
        <v>98</v>
      </c>
      <c r="X75" s="96" t="s">
        <v>99</v>
      </c>
      <c r="Y75" s="96" t="s">
        <v>100</v>
      </c>
    </row>
    <row r="76" spans="1:25" x14ac:dyDescent="0.3">
      <c r="A76" s="99" t="s">
        <v>132</v>
      </c>
      <c r="B76" s="101">
        <v>3790.2362679499997</v>
      </c>
      <c r="C76" s="101">
        <v>3830.61042228</v>
      </c>
      <c r="D76" s="101">
        <v>3852.9508866000001</v>
      </c>
      <c r="E76" s="101">
        <v>3863.1941339299997</v>
      </c>
      <c r="F76" s="101">
        <v>3877.95165137</v>
      </c>
      <c r="G76" s="101">
        <v>3861.9959647599999</v>
      </c>
      <c r="H76" s="101">
        <v>3839.29277611</v>
      </c>
      <c r="I76" s="101">
        <v>3817.70554812</v>
      </c>
      <c r="J76" s="101">
        <v>3792.8128818599998</v>
      </c>
      <c r="K76" s="101">
        <v>3789.2604875399998</v>
      </c>
      <c r="L76" s="101">
        <v>3790.9653117499997</v>
      </c>
      <c r="M76" s="101">
        <v>3799.3254989100001</v>
      </c>
      <c r="N76" s="101">
        <v>3812.7777548600002</v>
      </c>
      <c r="O76" s="101">
        <v>3827.63009121</v>
      </c>
      <c r="P76" s="101">
        <v>3839.1466206</v>
      </c>
      <c r="Q76" s="101">
        <v>3843.5391626699998</v>
      </c>
      <c r="R76" s="101">
        <v>3837.93208082</v>
      </c>
      <c r="S76" s="101">
        <v>3823.3351790299998</v>
      </c>
      <c r="T76" s="101">
        <v>3799.8634422700002</v>
      </c>
      <c r="U76" s="101">
        <v>3796.1757045700001</v>
      </c>
      <c r="V76" s="101">
        <v>3803.84000496</v>
      </c>
      <c r="W76" s="101">
        <v>3818.2555260300001</v>
      </c>
      <c r="X76" s="101">
        <v>3843.6074642399999</v>
      </c>
      <c r="Y76" s="101">
        <v>3855.9895032300001</v>
      </c>
    </row>
    <row r="77" spans="1:25" x14ac:dyDescent="0.3">
      <c r="A77" s="99">
        <v>44229</v>
      </c>
      <c r="B77" s="101">
        <v>3825.25466013</v>
      </c>
      <c r="C77" s="101">
        <v>3845.8891317900002</v>
      </c>
      <c r="D77" s="101">
        <v>3858.0250168099997</v>
      </c>
      <c r="E77" s="101">
        <v>3863.0576668899998</v>
      </c>
      <c r="F77" s="101">
        <v>3868.5962264699997</v>
      </c>
      <c r="G77" s="101">
        <v>3846.58840779</v>
      </c>
      <c r="H77" s="101">
        <v>3808.9908190000001</v>
      </c>
      <c r="I77" s="101">
        <v>3791.5717437600001</v>
      </c>
      <c r="J77" s="101">
        <v>3767.3338238800002</v>
      </c>
      <c r="K77" s="101">
        <v>3755.1569300299998</v>
      </c>
      <c r="L77" s="101">
        <v>3756.4860170400002</v>
      </c>
      <c r="M77" s="101">
        <v>3789.72471133</v>
      </c>
      <c r="N77" s="101">
        <v>3826.6834813099999</v>
      </c>
      <c r="O77" s="101">
        <v>3842.84215769</v>
      </c>
      <c r="P77" s="101">
        <v>3858.5742156800002</v>
      </c>
      <c r="Q77" s="101">
        <v>3861.1824524600001</v>
      </c>
      <c r="R77" s="101">
        <v>3861.1577468700002</v>
      </c>
      <c r="S77" s="101">
        <v>3849.8843452999999</v>
      </c>
      <c r="T77" s="101">
        <v>3821.6130708999999</v>
      </c>
      <c r="U77" s="101">
        <v>3818.92572518</v>
      </c>
      <c r="V77" s="101">
        <v>3833.5796197599998</v>
      </c>
      <c r="W77" s="101">
        <v>3854.7863453999998</v>
      </c>
      <c r="X77" s="101">
        <v>3882.9008047799998</v>
      </c>
      <c r="Y77" s="101">
        <v>3894.9140850899998</v>
      </c>
    </row>
    <row r="78" spans="1:25" x14ac:dyDescent="0.3">
      <c r="A78" s="99">
        <v>44230</v>
      </c>
      <c r="B78" s="101">
        <v>3806.4599947199999</v>
      </c>
      <c r="C78" s="101">
        <v>3833.1310348499997</v>
      </c>
      <c r="D78" s="101">
        <v>3839.30126561</v>
      </c>
      <c r="E78" s="101">
        <v>3838.0419742499998</v>
      </c>
      <c r="F78" s="101">
        <v>3832.1311558399998</v>
      </c>
      <c r="G78" s="101">
        <v>3824.0101613000002</v>
      </c>
      <c r="H78" s="101">
        <v>3796.8901913599998</v>
      </c>
      <c r="I78" s="101">
        <v>3806.7773048599997</v>
      </c>
      <c r="J78" s="101">
        <v>3806.20285238</v>
      </c>
      <c r="K78" s="101">
        <v>3788.4423554599998</v>
      </c>
      <c r="L78" s="101">
        <v>3793.5990938599998</v>
      </c>
      <c r="M78" s="101">
        <v>3791.75140414</v>
      </c>
      <c r="N78" s="101">
        <v>3808.00103855</v>
      </c>
      <c r="O78" s="101">
        <v>3809.1033197799998</v>
      </c>
      <c r="P78" s="101">
        <v>3805.7706775000001</v>
      </c>
      <c r="Q78" s="101">
        <v>3808.4764831399998</v>
      </c>
      <c r="R78" s="101">
        <v>3809.2095589199998</v>
      </c>
      <c r="S78" s="101">
        <v>3811.5482729700002</v>
      </c>
      <c r="T78" s="101">
        <v>3809.3794679099997</v>
      </c>
      <c r="U78" s="101">
        <v>3808.6667657499997</v>
      </c>
      <c r="V78" s="101">
        <v>3807.4176856700001</v>
      </c>
      <c r="W78" s="101">
        <v>3813.34733929</v>
      </c>
      <c r="X78" s="101">
        <v>3814.4861081700001</v>
      </c>
      <c r="Y78" s="101">
        <v>3836.76536141</v>
      </c>
    </row>
    <row r="79" spans="1:25" x14ac:dyDescent="0.3">
      <c r="A79" s="99">
        <v>44231</v>
      </c>
      <c r="B79" s="101">
        <v>3882.1468573400002</v>
      </c>
      <c r="C79" s="101">
        <v>3902.61627477</v>
      </c>
      <c r="D79" s="101">
        <v>3906.6335068499998</v>
      </c>
      <c r="E79" s="101">
        <v>3903.38909294</v>
      </c>
      <c r="F79" s="101">
        <v>3898.8161922300001</v>
      </c>
      <c r="G79" s="101">
        <v>3897.6790960499998</v>
      </c>
      <c r="H79" s="101">
        <v>3861.6341089699999</v>
      </c>
      <c r="I79" s="101">
        <v>3840.32902685</v>
      </c>
      <c r="J79" s="101">
        <v>3815.96970534</v>
      </c>
      <c r="K79" s="101">
        <v>3813.8701744999998</v>
      </c>
      <c r="L79" s="101">
        <v>3806.0021517</v>
      </c>
      <c r="M79" s="101">
        <v>3820.8412105699999</v>
      </c>
      <c r="N79" s="101">
        <v>3846.05241299</v>
      </c>
      <c r="O79" s="101">
        <v>3845.9978532299997</v>
      </c>
      <c r="P79" s="101">
        <v>3853.48023749</v>
      </c>
      <c r="Q79" s="101">
        <v>3852.6643246199997</v>
      </c>
      <c r="R79" s="101">
        <v>3850.5513901499999</v>
      </c>
      <c r="S79" s="101">
        <v>3848.7676967499997</v>
      </c>
      <c r="T79" s="101">
        <v>3821.2240244700001</v>
      </c>
      <c r="U79" s="101">
        <v>3812.59297113</v>
      </c>
      <c r="V79" s="101">
        <v>3833.84102007</v>
      </c>
      <c r="W79" s="101">
        <v>3858.5903748599999</v>
      </c>
      <c r="X79" s="101">
        <v>3869.4863755399997</v>
      </c>
      <c r="Y79" s="101">
        <v>3891.91607987</v>
      </c>
    </row>
    <row r="80" spans="1:25" x14ac:dyDescent="0.3">
      <c r="A80" s="99">
        <v>44232</v>
      </c>
      <c r="B80" s="101">
        <v>3897.6741715200001</v>
      </c>
      <c r="C80" s="101">
        <v>3919.6274462799997</v>
      </c>
      <c r="D80" s="101">
        <v>3924.0076761199998</v>
      </c>
      <c r="E80" s="101">
        <v>3925.6069072599998</v>
      </c>
      <c r="F80" s="101">
        <v>3916.8364936299999</v>
      </c>
      <c r="G80" s="101">
        <v>3913.80179795</v>
      </c>
      <c r="H80" s="101">
        <v>3880.5620071199996</v>
      </c>
      <c r="I80" s="101">
        <v>3867.60635766</v>
      </c>
      <c r="J80" s="101">
        <v>3832.9568471600001</v>
      </c>
      <c r="K80" s="101">
        <v>3820.1424925299998</v>
      </c>
      <c r="L80" s="101">
        <v>3810.70263325</v>
      </c>
      <c r="M80" s="101">
        <v>3804.2809122099998</v>
      </c>
      <c r="N80" s="101">
        <v>3821.9957576500001</v>
      </c>
      <c r="O80" s="101">
        <v>3823.1201751200001</v>
      </c>
      <c r="P80" s="101">
        <v>3832.6755384499997</v>
      </c>
      <c r="Q80" s="101">
        <v>3840.0091341799998</v>
      </c>
      <c r="R80" s="101">
        <v>3838.8778805899997</v>
      </c>
      <c r="S80" s="101">
        <v>3828.07199808</v>
      </c>
      <c r="T80" s="101">
        <v>3803.7244054399998</v>
      </c>
      <c r="U80" s="101">
        <v>3782.43811185</v>
      </c>
      <c r="V80" s="101">
        <v>3785.2817482599999</v>
      </c>
      <c r="W80" s="101">
        <v>3799.2851461199998</v>
      </c>
      <c r="X80" s="101">
        <v>3819.0894090500001</v>
      </c>
      <c r="Y80" s="101">
        <v>3833.0636255699997</v>
      </c>
    </row>
    <row r="81" spans="1:25" x14ac:dyDescent="0.3">
      <c r="A81" s="99">
        <v>44233</v>
      </c>
      <c r="B81" s="101">
        <v>3861.1405939299998</v>
      </c>
      <c r="C81" s="101">
        <v>3883.0804878200001</v>
      </c>
      <c r="D81" s="101">
        <v>3882.2285869000002</v>
      </c>
      <c r="E81" s="101">
        <v>3891.7235659599996</v>
      </c>
      <c r="F81" s="101">
        <v>3905.8704407399996</v>
      </c>
      <c r="G81" s="101">
        <v>3901.3136175599998</v>
      </c>
      <c r="H81" s="101">
        <v>3888.5736227000002</v>
      </c>
      <c r="I81" s="101">
        <v>3864.7280731599999</v>
      </c>
      <c r="J81" s="101">
        <v>3828.79991974</v>
      </c>
      <c r="K81" s="101">
        <v>3794.4595830599997</v>
      </c>
      <c r="L81" s="101">
        <v>3783.6532869600001</v>
      </c>
      <c r="M81" s="101">
        <v>3785.2121100899999</v>
      </c>
      <c r="N81" s="101">
        <v>3800.2601880299999</v>
      </c>
      <c r="O81" s="101">
        <v>3815.44611446</v>
      </c>
      <c r="P81" s="101">
        <v>3821.72373552</v>
      </c>
      <c r="Q81" s="101">
        <v>3834.54238605</v>
      </c>
      <c r="R81" s="101">
        <v>3832.6199563499999</v>
      </c>
      <c r="S81" s="101">
        <v>3815.16359977</v>
      </c>
      <c r="T81" s="101">
        <v>3792.0185131100002</v>
      </c>
      <c r="U81" s="101">
        <v>3795.6949044799999</v>
      </c>
      <c r="V81" s="101">
        <v>3811.7995427399997</v>
      </c>
      <c r="W81" s="101">
        <v>3827.57018917</v>
      </c>
      <c r="X81" s="101">
        <v>3844.6032201200001</v>
      </c>
      <c r="Y81" s="101">
        <v>3864.4253233499999</v>
      </c>
    </row>
    <row r="82" spans="1:25" x14ac:dyDescent="0.3">
      <c r="A82" s="99">
        <v>44234</v>
      </c>
      <c r="B82" s="101">
        <v>3860.4760608500001</v>
      </c>
      <c r="C82" s="101">
        <v>3880.2565825699999</v>
      </c>
      <c r="D82" s="101">
        <v>3879.5785171000002</v>
      </c>
      <c r="E82" s="101">
        <v>3885.7915841999998</v>
      </c>
      <c r="F82" s="101">
        <v>3895.88310009</v>
      </c>
      <c r="G82" s="101">
        <v>3888.5774173899999</v>
      </c>
      <c r="H82" s="101">
        <v>3881.8345992499999</v>
      </c>
      <c r="I82" s="101">
        <v>3868.5155972799998</v>
      </c>
      <c r="J82" s="101">
        <v>3848.0656241799998</v>
      </c>
      <c r="K82" s="101">
        <v>3828.47957589</v>
      </c>
      <c r="L82" s="101">
        <v>3810.4935438699999</v>
      </c>
      <c r="M82" s="101">
        <v>3801.1840185799997</v>
      </c>
      <c r="N82" s="101">
        <v>3814.0331687499997</v>
      </c>
      <c r="O82" s="101">
        <v>3832.1409149400001</v>
      </c>
      <c r="P82" s="101">
        <v>3847.20204745</v>
      </c>
      <c r="Q82" s="101">
        <v>3851.9941536399997</v>
      </c>
      <c r="R82" s="101">
        <v>3842.1093291699999</v>
      </c>
      <c r="S82" s="101">
        <v>3823.9246994599998</v>
      </c>
      <c r="T82" s="101">
        <v>3794.0760318399998</v>
      </c>
      <c r="U82" s="101">
        <v>3804.9497455400001</v>
      </c>
      <c r="V82" s="101">
        <v>3816.8869999899998</v>
      </c>
      <c r="W82" s="101">
        <v>3829.8183134999999</v>
      </c>
      <c r="X82" s="101">
        <v>3850.51684699</v>
      </c>
      <c r="Y82" s="101">
        <v>3875.56719961</v>
      </c>
    </row>
    <row r="83" spans="1:25" x14ac:dyDescent="0.3">
      <c r="A83" s="99">
        <v>44235</v>
      </c>
      <c r="B83" s="101">
        <v>3869.19536956</v>
      </c>
      <c r="C83" s="101">
        <v>3902.6680509299999</v>
      </c>
      <c r="D83" s="101">
        <v>3919.5000030799997</v>
      </c>
      <c r="E83" s="101">
        <v>3925.1379659099998</v>
      </c>
      <c r="F83" s="101">
        <v>3926.7659240899998</v>
      </c>
      <c r="G83" s="101">
        <v>3909.8445930399998</v>
      </c>
      <c r="H83" s="101">
        <v>3877.4301085699999</v>
      </c>
      <c r="I83" s="101">
        <v>3849.9436994499997</v>
      </c>
      <c r="J83" s="101">
        <v>3842.95876546</v>
      </c>
      <c r="K83" s="101">
        <v>3836.8823827599999</v>
      </c>
      <c r="L83" s="101">
        <v>3832.7837686600001</v>
      </c>
      <c r="M83" s="101">
        <v>3841.35797624</v>
      </c>
      <c r="N83" s="101">
        <v>3850.3103503799998</v>
      </c>
      <c r="O83" s="101">
        <v>3863.8089854300001</v>
      </c>
      <c r="P83" s="101">
        <v>3872.8815697300001</v>
      </c>
      <c r="Q83" s="101">
        <v>3875.2799429199999</v>
      </c>
      <c r="R83" s="101">
        <v>3869.6564334299997</v>
      </c>
      <c r="S83" s="101">
        <v>3856.5142449700002</v>
      </c>
      <c r="T83" s="101">
        <v>3828.2119904799997</v>
      </c>
      <c r="U83" s="101">
        <v>3833.69035919</v>
      </c>
      <c r="V83" s="101">
        <v>3847.2474078800001</v>
      </c>
      <c r="W83" s="101">
        <v>3865.48935484</v>
      </c>
      <c r="X83" s="101">
        <v>3885.2966258299998</v>
      </c>
      <c r="Y83" s="101">
        <v>3899.6790605000001</v>
      </c>
    </row>
    <row r="84" spans="1:25" x14ac:dyDescent="0.3">
      <c r="A84" s="99">
        <v>44236</v>
      </c>
      <c r="B84" s="101">
        <v>3870.1491531799998</v>
      </c>
      <c r="C84" s="101">
        <v>3895.7312473400002</v>
      </c>
      <c r="D84" s="101">
        <v>3926.59457079</v>
      </c>
      <c r="E84" s="101">
        <v>3936.26285439</v>
      </c>
      <c r="F84" s="101">
        <v>3923.7068699599999</v>
      </c>
      <c r="G84" s="101">
        <v>3902.0412132400002</v>
      </c>
      <c r="H84" s="101">
        <v>3867.3551109099999</v>
      </c>
      <c r="I84" s="101">
        <v>3831.2122750799999</v>
      </c>
      <c r="J84" s="101">
        <v>3808.6718088100001</v>
      </c>
      <c r="K84" s="101">
        <v>3804.2812054000001</v>
      </c>
      <c r="L84" s="101">
        <v>3797.2110437799997</v>
      </c>
      <c r="M84" s="101">
        <v>3805.4694054400002</v>
      </c>
      <c r="N84" s="101">
        <v>3816.7094278599998</v>
      </c>
      <c r="O84" s="101">
        <v>3832.3905808300001</v>
      </c>
      <c r="P84" s="101">
        <v>3852.1024768499997</v>
      </c>
      <c r="Q84" s="101">
        <v>3857.4830269399999</v>
      </c>
      <c r="R84" s="101">
        <v>3857.5914745199998</v>
      </c>
      <c r="S84" s="101">
        <v>3842.5409692399999</v>
      </c>
      <c r="T84" s="101">
        <v>3812.7695599599997</v>
      </c>
      <c r="U84" s="101">
        <v>3809.4829034999998</v>
      </c>
      <c r="V84" s="101">
        <v>3822.35832863</v>
      </c>
      <c r="W84" s="101">
        <v>3842.9722088100002</v>
      </c>
      <c r="X84" s="101">
        <v>3865.9494407999996</v>
      </c>
      <c r="Y84" s="101">
        <v>3875.9140462700002</v>
      </c>
    </row>
    <row r="85" spans="1:25" x14ac:dyDescent="0.3">
      <c r="A85" s="99">
        <v>44237</v>
      </c>
      <c r="B85" s="101">
        <v>3822.2491949199998</v>
      </c>
      <c r="C85" s="101">
        <v>3838.2056796399997</v>
      </c>
      <c r="D85" s="101">
        <v>3859.11191392</v>
      </c>
      <c r="E85" s="101">
        <v>3863.3752930199998</v>
      </c>
      <c r="F85" s="101">
        <v>3855.6946330999999</v>
      </c>
      <c r="G85" s="101">
        <v>3840.034948</v>
      </c>
      <c r="H85" s="101">
        <v>3820.02861721</v>
      </c>
      <c r="I85" s="101">
        <v>3845.2577477499999</v>
      </c>
      <c r="J85" s="101">
        <v>3821.3636642400002</v>
      </c>
      <c r="K85" s="101">
        <v>3808.5709384299998</v>
      </c>
      <c r="L85" s="101">
        <v>3806.9195486499998</v>
      </c>
      <c r="M85" s="101">
        <v>3815.3959461599998</v>
      </c>
      <c r="N85" s="101">
        <v>3827.5251429</v>
      </c>
      <c r="O85" s="101">
        <v>3846.2561827200002</v>
      </c>
      <c r="P85" s="101">
        <v>3856.4351643800001</v>
      </c>
      <c r="Q85" s="101">
        <v>3863.9306375299998</v>
      </c>
      <c r="R85" s="101">
        <v>3860.8418734900001</v>
      </c>
      <c r="S85" s="101">
        <v>3848.6859902699998</v>
      </c>
      <c r="T85" s="101">
        <v>3813.2916559999999</v>
      </c>
      <c r="U85" s="101">
        <v>3808.0774683200002</v>
      </c>
      <c r="V85" s="101">
        <v>3820.4741889000002</v>
      </c>
      <c r="W85" s="101">
        <v>3838.7430257999999</v>
      </c>
      <c r="X85" s="101">
        <v>3858.70669714</v>
      </c>
      <c r="Y85" s="101">
        <v>3869.69538633</v>
      </c>
    </row>
    <row r="86" spans="1:25" x14ac:dyDescent="0.3">
      <c r="A86" s="99">
        <v>44238</v>
      </c>
      <c r="B86" s="101">
        <v>3836.4231950200001</v>
      </c>
      <c r="C86" s="101">
        <v>3881.3804982299998</v>
      </c>
      <c r="D86" s="101">
        <v>3896.1317179399998</v>
      </c>
      <c r="E86" s="101">
        <v>3899.5478413199999</v>
      </c>
      <c r="F86" s="101">
        <v>3920.29514582</v>
      </c>
      <c r="G86" s="101">
        <v>3911.3695817799999</v>
      </c>
      <c r="H86" s="101">
        <v>3883.7691824999997</v>
      </c>
      <c r="I86" s="101">
        <v>3844.2816121699998</v>
      </c>
      <c r="J86" s="101">
        <v>3813.3783186699998</v>
      </c>
      <c r="K86" s="101">
        <v>3807.5261988500001</v>
      </c>
      <c r="L86" s="101">
        <v>3809.3277297199998</v>
      </c>
      <c r="M86" s="101">
        <v>3819.1755943100002</v>
      </c>
      <c r="N86" s="101">
        <v>3840.1191577</v>
      </c>
      <c r="O86" s="101">
        <v>3856.93647461</v>
      </c>
      <c r="P86" s="101">
        <v>3872.1710541400003</v>
      </c>
      <c r="Q86" s="101">
        <v>3878.72823677</v>
      </c>
      <c r="R86" s="101">
        <v>3872.4707477899997</v>
      </c>
      <c r="S86" s="101">
        <v>3854.6842825399999</v>
      </c>
      <c r="T86" s="101">
        <v>3823.53105435</v>
      </c>
      <c r="U86" s="101">
        <v>3815.5178575300001</v>
      </c>
      <c r="V86" s="101">
        <v>3815.4536807199997</v>
      </c>
      <c r="W86" s="101">
        <v>3836.8272582499999</v>
      </c>
      <c r="X86" s="101">
        <v>3856.31413367</v>
      </c>
      <c r="Y86" s="101">
        <v>3869.0069028299999</v>
      </c>
    </row>
    <row r="87" spans="1:25" x14ac:dyDescent="0.3">
      <c r="A87" s="99">
        <v>44239</v>
      </c>
      <c r="B87" s="101">
        <v>3880.9682080500002</v>
      </c>
      <c r="C87" s="101">
        <v>3902.30256048</v>
      </c>
      <c r="D87" s="101">
        <v>3906.5927875499997</v>
      </c>
      <c r="E87" s="101">
        <v>3909.6609743899999</v>
      </c>
      <c r="F87" s="101">
        <v>3911.5006356600002</v>
      </c>
      <c r="G87" s="101">
        <v>3895.5319251199999</v>
      </c>
      <c r="H87" s="101">
        <v>3868.8943505900002</v>
      </c>
      <c r="I87" s="101">
        <v>3854.50580902</v>
      </c>
      <c r="J87" s="101">
        <v>3828.4816024899997</v>
      </c>
      <c r="K87" s="101">
        <v>3818.6379795099997</v>
      </c>
      <c r="L87" s="101">
        <v>3813.3098117999998</v>
      </c>
      <c r="M87" s="101">
        <v>3833.96796881</v>
      </c>
      <c r="N87" s="101">
        <v>3846.4451301099998</v>
      </c>
      <c r="O87" s="101">
        <v>3852.3945031099997</v>
      </c>
      <c r="P87" s="101">
        <v>3861.4121151200002</v>
      </c>
      <c r="Q87" s="101">
        <v>3866.6646498999999</v>
      </c>
      <c r="R87" s="101">
        <v>3862.8104340099999</v>
      </c>
      <c r="S87" s="101">
        <v>3856.8426021599998</v>
      </c>
      <c r="T87" s="101">
        <v>3842.6694660500002</v>
      </c>
      <c r="U87" s="101">
        <v>3827.8340868400001</v>
      </c>
      <c r="V87" s="101">
        <v>3835.7308266699997</v>
      </c>
      <c r="W87" s="101">
        <v>3861.9984386699998</v>
      </c>
      <c r="X87" s="101">
        <v>3869.3896390099999</v>
      </c>
      <c r="Y87" s="101">
        <v>3868.7704418399999</v>
      </c>
    </row>
    <row r="88" spans="1:25" x14ac:dyDescent="0.3">
      <c r="A88" s="99">
        <v>44240</v>
      </c>
      <c r="B88" s="101">
        <v>3844.3415012</v>
      </c>
      <c r="C88" s="101">
        <v>3859.4456599700002</v>
      </c>
      <c r="D88" s="101">
        <v>3844.0302919699998</v>
      </c>
      <c r="E88" s="101">
        <v>3849.6827682099997</v>
      </c>
      <c r="F88" s="101">
        <v>3863.48415823</v>
      </c>
      <c r="G88" s="101">
        <v>3853.9124051899998</v>
      </c>
      <c r="H88" s="101">
        <v>3851.3802687799998</v>
      </c>
      <c r="I88" s="101">
        <v>3827.6736394099999</v>
      </c>
      <c r="J88" s="101">
        <v>3817.8734378200002</v>
      </c>
      <c r="K88" s="101">
        <v>3794.4876454299997</v>
      </c>
      <c r="L88" s="101">
        <v>3814.89351554</v>
      </c>
      <c r="M88" s="101">
        <v>3815.5293656700001</v>
      </c>
      <c r="N88" s="101">
        <v>3808.74956664</v>
      </c>
      <c r="O88" s="101">
        <v>3815.7179438899998</v>
      </c>
      <c r="P88" s="101">
        <v>3825.9466080299999</v>
      </c>
      <c r="Q88" s="101">
        <v>3832.5063395399998</v>
      </c>
      <c r="R88" s="101">
        <v>3833.2008708999997</v>
      </c>
      <c r="S88" s="101">
        <v>3847.0577708199999</v>
      </c>
      <c r="T88" s="101">
        <v>3813.0293714099998</v>
      </c>
      <c r="U88" s="101">
        <v>3785.3764950700001</v>
      </c>
      <c r="V88" s="101">
        <v>3798.3484238299998</v>
      </c>
      <c r="W88" s="101">
        <v>3813.8453260199999</v>
      </c>
      <c r="X88" s="101">
        <v>3825.2234267499998</v>
      </c>
      <c r="Y88" s="101">
        <v>3832.6400688700001</v>
      </c>
    </row>
    <row r="89" spans="1:25" x14ac:dyDescent="0.3">
      <c r="A89" s="99">
        <v>44241</v>
      </c>
      <c r="B89" s="101">
        <v>3887.1892326699999</v>
      </c>
      <c r="C89" s="101">
        <v>3907.3003046399999</v>
      </c>
      <c r="D89" s="101">
        <v>3900.86195808</v>
      </c>
      <c r="E89" s="101">
        <v>3905.8041115199999</v>
      </c>
      <c r="F89" s="101">
        <v>3913.8166271</v>
      </c>
      <c r="G89" s="101">
        <v>3912.3805422599999</v>
      </c>
      <c r="H89" s="101">
        <v>3910.43281824</v>
      </c>
      <c r="I89" s="101">
        <v>3892.8541081199996</v>
      </c>
      <c r="J89" s="101">
        <v>3867.98994988</v>
      </c>
      <c r="K89" s="101">
        <v>3826.43578536</v>
      </c>
      <c r="L89" s="101">
        <v>3813.7391548000001</v>
      </c>
      <c r="M89" s="101">
        <v>3814.7374309900001</v>
      </c>
      <c r="N89" s="101">
        <v>3828.10746518</v>
      </c>
      <c r="O89" s="101">
        <v>3840.48466504</v>
      </c>
      <c r="P89" s="101">
        <v>3852.49880906</v>
      </c>
      <c r="Q89" s="101">
        <v>3856.4231976999999</v>
      </c>
      <c r="R89" s="101">
        <v>3853.36845881</v>
      </c>
      <c r="S89" s="101">
        <v>3825.43258457</v>
      </c>
      <c r="T89" s="101">
        <v>3792.17453105</v>
      </c>
      <c r="U89" s="101">
        <v>3793.49313179</v>
      </c>
      <c r="V89" s="101">
        <v>3819.9074404899998</v>
      </c>
      <c r="W89" s="101">
        <v>3840.2389849900001</v>
      </c>
      <c r="X89" s="101">
        <v>3859.9319455099999</v>
      </c>
      <c r="Y89" s="101">
        <v>3884.0664134699996</v>
      </c>
    </row>
    <row r="90" spans="1:25" x14ac:dyDescent="0.3">
      <c r="A90" s="99">
        <v>44242</v>
      </c>
      <c r="B90" s="101">
        <v>3913.3049260799999</v>
      </c>
      <c r="C90" s="101">
        <v>3919.0796426900001</v>
      </c>
      <c r="D90" s="101">
        <v>3914.4617124699998</v>
      </c>
      <c r="E90" s="101">
        <v>3914.1661332899998</v>
      </c>
      <c r="F90" s="101">
        <v>3919.3527601399996</v>
      </c>
      <c r="G90" s="101">
        <v>3922.87602242</v>
      </c>
      <c r="H90" s="101">
        <v>3918.9620772499998</v>
      </c>
      <c r="I90" s="101">
        <v>3875.42278592</v>
      </c>
      <c r="J90" s="101">
        <v>3854.6118879400001</v>
      </c>
      <c r="K90" s="101">
        <v>3850.8855509199998</v>
      </c>
      <c r="L90" s="101">
        <v>3844.5042328599998</v>
      </c>
      <c r="M90" s="101">
        <v>3853.08349765</v>
      </c>
      <c r="N90" s="101">
        <v>3861.74323534</v>
      </c>
      <c r="O90" s="101">
        <v>3868.49042852</v>
      </c>
      <c r="P90" s="101">
        <v>3861.8528693799999</v>
      </c>
      <c r="Q90" s="101">
        <v>3858.1989215399999</v>
      </c>
      <c r="R90" s="101">
        <v>3851.76779197</v>
      </c>
      <c r="S90" s="101">
        <v>3841.1911167899998</v>
      </c>
      <c r="T90" s="101">
        <v>3821.2633268699997</v>
      </c>
      <c r="U90" s="101">
        <v>3816.3441791400001</v>
      </c>
      <c r="V90" s="101">
        <v>3824.6721155</v>
      </c>
      <c r="W90" s="101">
        <v>3853.1832738399999</v>
      </c>
      <c r="X90" s="101">
        <v>3864.0041453700001</v>
      </c>
      <c r="Y90" s="101">
        <v>3861.9996378299998</v>
      </c>
    </row>
    <row r="91" spans="1:25" x14ac:dyDescent="0.3">
      <c r="A91" s="99">
        <v>44243</v>
      </c>
      <c r="B91" s="101">
        <v>3817.3762374399998</v>
      </c>
      <c r="C91" s="101">
        <v>3845.9027891599999</v>
      </c>
      <c r="D91" s="101">
        <v>3845.8886611799999</v>
      </c>
      <c r="E91" s="101">
        <v>3852.85230035</v>
      </c>
      <c r="F91" s="101">
        <v>3840.0352591599999</v>
      </c>
      <c r="G91" s="101">
        <v>3805.47970923</v>
      </c>
      <c r="H91" s="101">
        <v>3793.6537988800001</v>
      </c>
      <c r="I91" s="101">
        <v>3801.9886634599998</v>
      </c>
      <c r="J91" s="101">
        <v>3813.2612031799999</v>
      </c>
      <c r="K91" s="101">
        <v>3814.9327025299999</v>
      </c>
      <c r="L91" s="101">
        <v>3809.5666038300001</v>
      </c>
      <c r="M91" s="101">
        <v>3801.9327399899998</v>
      </c>
      <c r="N91" s="101">
        <v>3792.2746843199998</v>
      </c>
      <c r="O91" s="101">
        <v>3783.9644375799999</v>
      </c>
      <c r="P91" s="101">
        <v>3791.0985599199998</v>
      </c>
      <c r="Q91" s="101">
        <v>3788.0860754</v>
      </c>
      <c r="R91" s="101">
        <v>3781.6651257399999</v>
      </c>
      <c r="S91" s="101">
        <v>3776.3834076200001</v>
      </c>
      <c r="T91" s="101">
        <v>3803.6366968699999</v>
      </c>
      <c r="U91" s="101">
        <v>3810.2482313300002</v>
      </c>
      <c r="V91" s="101">
        <v>3815.27453354</v>
      </c>
      <c r="W91" s="101">
        <v>3817.1618600299998</v>
      </c>
      <c r="X91" s="101">
        <v>3797.6620709499998</v>
      </c>
      <c r="Y91" s="101">
        <v>3816.3950539399998</v>
      </c>
    </row>
    <row r="92" spans="1:25" x14ac:dyDescent="0.3">
      <c r="A92" s="99">
        <v>44244</v>
      </c>
      <c r="B92" s="101">
        <v>3821.0791945199999</v>
      </c>
      <c r="C92" s="101">
        <v>3854.7822244899999</v>
      </c>
      <c r="D92" s="101">
        <v>3882.5820180300002</v>
      </c>
      <c r="E92" s="101">
        <v>3880.1728889000001</v>
      </c>
      <c r="F92" s="101">
        <v>3864.2901610699996</v>
      </c>
      <c r="G92" s="101">
        <v>3827.09130392</v>
      </c>
      <c r="H92" s="101">
        <v>3808.4745622799996</v>
      </c>
      <c r="I92" s="101">
        <v>3804.7086522599998</v>
      </c>
      <c r="J92" s="101">
        <v>3811.07959648</v>
      </c>
      <c r="K92" s="101">
        <v>3809.5696270100002</v>
      </c>
      <c r="L92" s="101">
        <v>3803.5298227200001</v>
      </c>
      <c r="M92" s="101">
        <v>3801.8408105799999</v>
      </c>
      <c r="N92" s="101">
        <v>3799.5952812099999</v>
      </c>
      <c r="O92" s="101">
        <v>3783.2106283099997</v>
      </c>
      <c r="P92" s="101">
        <v>3783.4342874700001</v>
      </c>
      <c r="Q92" s="101">
        <v>3804.4867785699998</v>
      </c>
      <c r="R92" s="101">
        <v>3798.8331457700001</v>
      </c>
      <c r="S92" s="101">
        <v>3788.2492849699997</v>
      </c>
      <c r="T92" s="101">
        <v>3796.8420314</v>
      </c>
      <c r="U92" s="101">
        <v>3806.2466816299998</v>
      </c>
      <c r="V92" s="101">
        <v>3803.95349502</v>
      </c>
      <c r="W92" s="101">
        <v>3798.9024384899999</v>
      </c>
      <c r="X92" s="101">
        <v>3808.3395103799999</v>
      </c>
      <c r="Y92" s="101">
        <v>3817.8698482899999</v>
      </c>
    </row>
    <row r="93" spans="1:25" x14ac:dyDescent="0.3">
      <c r="A93" s="99">
        <v>44245</v>
      </c>
      <c r="B93" s="101">
        <v>3853.0468811599999</v>
      </c>
      <c r="C93" s="101">
        <v>3869.5899914899996</v>
      </c>
      <c r="D93" s="101">
        <v>3900.4956871199997</v>
      </c>
      <c r="E93" s="101">
        <v>3905.6873444399998</v>
      </c>
      <c r="F93" s="101">
        <v>3896.6638119300001</v>
      </c>
      <c r="G93" s="101">
        <v>3874.98775037</v>
      </c>
      <c r="H93" s="101">
        <v>3832.9451698099997</v>
      </c>
      <c r="I93" s="101">
        <v>3804.6791056799998</v>
      </c>
      <c r="J93" s="101">
        <v>3780.3731938999999</v>
      </c>
      <c r="K93" s="101">
        <v>3781.5173642999998</v>
      </c>
      <c r="L93" s="101">
        <v>3776.7310483199999</v>
      </c>
      <c r="M93" s="101">
        <v>3781.9257971699999</v>
      </c>
      <c r="N93" s="101">
        <v>3795.57672181</v>
      </c>
      <c r="O93" s="101">
        <v>3782.10947579</v>
      </c>
      <c r="P93" s="101">
        <v>3784.1680837399999</v>
      </c>
      <c r="Q93" s="101">
        <v>3792.55108746</v>
      </c>
      <c r="R93" s="101">
        <v>3805.80907557</v>
      </c>
      <c r="S93" s="101">
        <v>3779.7568374899997</v>
      </c>
      <c r="T93" s="101">
        <v>3755.7885765000001</v>
      </c>
      <c r="U93" s="101">
        <v>3759.5355075399998</v>
      </c>
      <c r="V93" s="101">
        <v>3750.07782013</v>
      </c>
      <c r="W93" s="101">
        <v>3766.56568849</v>
      </c>
      <c r="X93" s="101">
        <v>3780.9351966199997</v>
      </c>
      <c r="Y93" s="101">
        <v>3818.3021841699997</v>
      </c>
    </row>
    <row r="94" spans="1:25" x14ac:dyDescent="0.3">
      <c r="A94" s="99">
        <v>44246</v>
      </c>
      <c r="B94" s="101">
        <v>3827.83914706</v>
      </c>
      <c r="C94" s="101">
        <v>3851.8976603900001</v>
      </c>
      <c r="D94" s="101">
        <v>3891.4043094599997</v>
      </c>
      <c r="E94" s="101">
        <v>3896.6646233799997</v>
      </c>
      <c r="F94" s="101">
        <v>3893.1688866</v>
      </c>
      <c r="G94" s="101">
        <v>3867.1403948299999</v>
      </c>
      <c r="H94" s="101">
        <v>3832.9195113299998</v>
      </c>
      <c r="I94" s="101">
        <v>3800.7746988700001</v>
      </c>
      <c r="J94" s="101">
        <v>3776.34038457</v>
      </c>
      <c r="K94" s="101">
        <v>3777.0226695599999</v>
      </c>
      <c r="L94" s="101">
        <v>3806.6676453099999</v>
      </c>
      <c r="M94" s="101">
        <v>3792.5131519000001</v>
      </c>
      <c r="N94" s="101">
        <v>3807.06726114</v>
      </c>
      <c r="O94" s="101">
        <v>3815.3150782299999</v>
      </c>
      <c r="P94" s="101">
        <v>3793.1321235800001</v>
      </c>
      <c r="Q94" s="101">
        <v>3799.4966109499996</v>
      </c>
      <c r="R94" s="101">
        <v>3815.81358383</v>
      </c>
      <c r="S94" s="101">
        <v>3798.7168487399999</v>
      </c>
      <c r="T94" s="101">
        <v>3785.96461021</v>
      </c>
      <c r="U94" s="101">
        <v>3786.1776942199999</v>
      </c>
      <c r="V94" s="101">
        <v>3781.17859413</v>
      </c>
      <c r="W94" s="101">
        <v>3790.9853172999997</v>
      </c>
      <c r="X94" s="101">
        <v>3814.5640129499998</v>
      </c>
      <c r="Y94" s="101">
        <v>3836.12871941</v>
      </c>
    </row>
    <row r="95" spans="1:25" x14ac:dyDescent="0.3">
      <c r="A95" s="99">
        <v>44247</v>
      </c>
      <c r="B95" s="101">
        <v>3836.19616473</v>
      </c>
      <c r="C95" s="101">
        <v>3857.2220102699998</v>
      </c>
      <c r="D95" s="101">
        <v>3881.9890845099999</v>
      </c>
      <c r="E95" s="101">
        <v>3883.8282275799997</v>
      </c>
      <c r="F95" s="101">
        <v>3888.0363190900002</v>
      </c>
      <c r="G95" s="101">
        <v>3865.30257656</v>
      </c>
      <c r="H95" s="101">
        <v>3833.8995451699998</v>
      </c>
      <c r="I95" s="101">
        <v>3806.3902034099997</v>
      </c>
      <c r="J95" s="101">
        <v>3776.26403914</v>
      </c>
      <c r="K95" s="101">
        <v>3771.4024388799999</v>
      </c>
      <c r="L95" s="101">
        <v>3771.9832299599998</v>
      </c>
      <c r="M95" s="101">
        <v>3781.7028427400001</v>
      </c>
      <c r="N95" s="101">
        <v>3764.0330633099998</v>
      </c>
      <c r="O95" s="101">
        <v>3770.4122029</v>
      </c>
      <c r="P95" s="101">
        <v>3752.9793639300001</v>
      </c>
      <c r="Q95" s="101">
        <v>3759.2148916699998</v>
      </c>
      <c r="R95" s="101">
        <v>3765.3075835499999</v>
      </c>
      <c r="S95" s="101">
        <v>3737.5942816500001</v>
      </c>
      <c r="T95" s="101">
        <v>3740.87432644</v>
      </c>
      <c r="U95" s="101">
        <v>3753.2559212599999</v>
      </c>
      <c r="V95" s="101">
        <v>3754.5090992</v>
      </c>
      <c r="W95" s="101">
        <v>3753.1112080299999</v>
      </c>
      <c r="X95" s="101">
        <v>3764.7903663000002</v>
      </c>
      <c r="Y95" s="101">
        <v>3778.2753070399999</v>
      </c>
    </row>
    <row r="96" spans="1:25" x14ac:dyDescent="0.3">
      <c r="A96" s="99">
        <v>44248</v>
      </c>
      <c r="B96" s="101">
        <v>3826.7181452499999</v>
      </c>
      <c r="C96" s="101">
        <v>3842.8747867399998</v>
      </c>
      <c r="D96" s="101">
        <v>3870.1301110299996</v>
      </c>
      <c r="E96" s="101">
        <v>3873.9132272499996</v>
      </c>
      <c r="F96" s="101">
        <v>3879.7121238</v>
      </c>
      <c r="G96" s="101">
        <v>3879.0643334499996</v>
      </c>
      <c r="H96" s="101">
        <v>3867.8967391800002</v>
      </c>
      <c r="I96" s="101">
        <v>3859.0117072899998</v>
      </c>
      <c r="J96" s="101">
        <v>3836.77730028</v>
      </c>
      <c r="K96" s="101">
        <v>3806.2663609599999</v>
      </c>
      <c r="L96" s="101">
        <v>3784.5989462699999</v>
      </c>
      <c r="M96" s="101">
        <v>3787.9967231300002</v>
      </c>
      <c r="N96" s="101">
        <v>3808.3555336200002</v>
      </c>
      <c r="O96" s="101">
        <v>3822.6264768299998</v>
      </c>
      <c r="P96" s="101">
        <v>3806.8027143899999</v>
      </c>
      <c r="Q96" s="101">
        <v>3814.4830310699999</v>
      </c>
      <c r="R96" s="101">
        <v>3833.64383559</v>
      </c>
      <c r="S96" s="101">
        <v>3808.4410534499998</v>
      </c>
      <c r="T96" s="101">
        <v>3789.1072575799999</v>
      </c>
      <c r="U96" s="101">
        <v>3771.6635013099999</v>
      </c>
      <c r="V96" s="101">
        <v>3780.45890818</v>
      </c>
      <c r="W96" s="101">
        <v>3800.3660127500002</v>
      </c>
      <c r="X96" s="101">
        <v>3822.94087653</v>
      </c>
      <c r="Y96" s="101">
        <v>3839.6161865999998</v>
      </c>
    </row>
    <row r="97" spans="1:25" x14ac:dyDescent="0.3">
      <c r="A97" s="99">
        <v>44249</v>
      </c>
      <c r="B97" s="101">
        <v>3831.08093495</v>
      </c>
      <c r="C97" s="101">
        <v>3849.0522797600001</v>
      </c>
      <c r="D97" s="101">
        <v>3882.2428934099999</v>
      </c>
      <c r="E97" s="101">
        <v>3888.2712933999996</v>
      </c>
      <c r="F97" s="101">
        <v>3898.8732204200001</v>
      </c>
      <c r="G97" s="101">
        <v>3886.2215299899999</v>
      </c>
      <c r="H97" s="101">
        <v>3870.3526850599997</v>
      </c>
      <c r="I97" s="101">
        <v>3856.7733477899997</v>
      </c>
      <c r="J97" s="101">
        <v>3829.16876955</v>
      </c>
      <c r="K97" s="101">
        <v>3792.6878640700002</v>
      </c>
      <c r="L97" s="101">
        <v>3772.9326496799999</v>
      </c>
      <c r="M97" s="101">
        <v>3776.0988577799999</v>
      </c>
      <c r="N97" s="101">
        <v>3791.8204128299999</v>
      </c>
      <c r="O97" s="101">
        <v>3806.1409007799998</v>
      </c>
      <c r="P97" s="101">
        <v>3788.5042536699998</v>
      </c>
      <c r="Q97" s="101">
        <v>3798.4354971099997</v>
      </c>
      <c r="R97" s="101">
        <v>3816.3639401</v>
      </c>
      <c r="S97" s="101">
        <v>3790.2473766399999</v>
      </c>
      <c r="T97" s="101">
        <v>3770.66954962</v>
      </c>
      <c r="U97" s="101">
        <v>3758.1201329400001</v>
      </c>
      <c r="V97" s="101">
        <v>3762.8635279</v>
      </c>
      <c r="W97" s="101">
        <v>3780.9830029899999</v>
      </c>
      <c r="X97" s="101">
        <v>3804.8729981699998</v>
      </c>
      <c r="Y97" s="101">
        <v>3844.3908834499998</v>
      </c>
    </row>
    <row r="98" spans="1:25" x14ac:dyDescent="0.3">
      <c r="A98" s="99">
        <v>44250</v>
      </c>
      <c r="B98" s="101">
        <v>3803.9522565499997</v>
      </c>
      <c r="C98" s="101">
        <v>3826.6143966599998</v>
      </c>
      <c r="D98" s="101">
        <v>3858.4529730899999</v>
      </c>
      <c r="E98" s="101">
        <v>3861.7163547099999</v>
      </c>
      <c r="F98" s="101">
        <v>3867.1440371200001</v>
      </c>
      <c r="G98" s="101">
        <v>3868.81362644</v>
      </c>
      <c r="H98" s="101">
        <v>3857.8879878499997</v>
      </c>
      <c r="I98" s="101">
        <v>3845.2885786500001</v>
      </c>
      <c r="J98" s="101">
        <v>3805.9581782</v>
      </c>
      <c r="K98" s="101">
        <v>3770.6114993900001</v>
      </c>
      <c r="L98" s="101">
        <v>3761.3306164699998</v>
      </c>
      <c r="M98" s="101">
        <v>3760.1141840400001</v>
      </c>
      <c r="N98" s="101">
        <v>3784.7019270400001</v>
      </c>
      <c r="O98" s="101">
        <v>3816.3721022499999</v>
      </c>
      <c r="P98" s="101">
        <v>3806.6155498799999</v>
      </c>
      <c r="Q98" s="101">
        <v>3809.9679344699998</v>
      </c>
      <c r="R98" s="101">
        <v>3821.4083884199999</v>
      </c>
      <c r="S98" s="101">
        <v>3803.1353392999999</v>
      </c>
      <c r="T98" s="101">
        <v>3782.4576951599997</v>
      </c>
      <c r="U98" s="101">
        <v>3766.8739501099999</v>
      </c>
      <c r="V98" s="101">
        <v>3769.6986090400001</v>
      </c>
      <c r="W98" s="101">
        <v>3784.6895465100001</v>
      </c>
      <c r="X98" s="101">
        <v>3811.10384565</v>
      </c>
      <c r="Y98" s="101">
        <v>3837.1529050700001</v>
      </c>
    </row>
    <row r="99" spans="1:25" x14ac:dyDescent="0.3">
      <c r="A99" s="99">
        <v>44251</v>
      </c>
      <c r="B99" s="101">
        <v>3794.0015470100002</v>
      </c>
      <c r="C99" s="101">
        <v>3804.8203735100001</v>
      </c>
      <c r="D99" s="101">
        <v>3831.5206054</v>
      </c>
      <c r="E99" s="101">
        <v>3834.7430552699998</v>
      </c>
      <c r="F99" s="101">
        <v>3852.93312049</v>
      </c>
      <c r="G99" s="101">
        <v>3842.5307419599999</v>
      </c>
      <c r="H99" s="101">
        <v>3829.1612034099999</v>
      </c>
      <c r="I99" s="101">
        <v>3819.0161179699999</v>
      </c>
      <c r="J99" s="101">
        <v>3808.4192345900001</v>
      </c>
      <c r="K99" s="101">
        <v>3797.13109755</v>
      </c>
      <c r="L99" s="101">
        <v>3801.1068714399998</v>
      </c>
      <c r="M99" s="101">
        <v>3813.6418885399999</v>
      </c>
      <c r="N99" s="101">
        <v>3832.7114561399999</v>
      </c>
      <c r="O99" s="101">
        <v>3846.4719935999997</v>
      </c>
      <c r="P99" s="101">
        <v>3811.7749421399999</v>
      </c>
      <c r="Q99" s="101">
        <v>3830.5468752299998</v>
      </c>
      <c r="R99" s="101">
        <v>3851.1421176099998</v>
      </c>
      <c r="S99" s="101">
        <v>3828.5702694299998</v>
      </c>
      <c r="T99" s="101">
        <v>3814.7051545099998</v>
      </c>
      <c r="U99" s="101">
        <v>3795.44063035</v>
      </c>
      <c r="V99" s="101">
        <v>3791.3278198200001</v>
      </c>
      <c r="W99" s="101">
        <v>3798.9477307900002</v>
      </c>
      <c r="X99" s="101">
        <v>3823.47349386</v>
      </c>
      <c r="Y99" s="101">
        <v>3848.8076099499999</v>
      </c>
    </row>
    <row r="100" spans="1:25" x14ac:dyDescent="0.3">
      <c r="A100" s="99">
        <v>44252</v>
      </c>
      <c r="B100" s="101">
        <v>3794.2346024899998</v>
      </c>
      <c r="C100" s="101">
        <v>3817.7739020899999</v>
      </c>
      <c r="D100" s="101">
        <v>3841.3754944899997</v>
      </c>
      <c r="E100" s="101">
        <v>3846.4999267999997</v>
      </c>
      <c r="F100" s="101">
        <v>3856.5909700299999</v>
      </c>
      <c r="G100" s="101">
        <v>3841.2207344399999</v>
      </c>
      <c r="H100" s="101">
        <v>3803.7631850299999</v>
      </c>
      <c r="I100" s="101">
        <v>3784.6180658200001</v>
      </c>
      <c r="J100" s="101">
        <v>3779.3389741400001</v>
      </c>
      <c r="K100" s="101">
        <v>3781.2371338999997</v>
      </c>
      <c r="L100" s="101">
        <v>3798.31299842</v>
      </c>
      <c r="M100" s="101">
        <v>3794.8108770899998</v>
      </c>
      <c r="N100" s="101">
        <v>3815.6268954799998</v>
      </c>
      <c r="O100" s="101">
        <v>3854.3782354</v>
      </c>
      <c r="P100" s="101">
        <v>3841.00495073</v>
      </c>
      <c r="Q100" s="101">
        <v>3838.4201882499997</v>
      </c>
      <c r="R100" s="101">
        <v>3847.8515269599998</v>
      </c>
      <c r="S100" s="101">
        <v>3829.3341484299999</v>
      </c>
      <c r="T100" s="101">
        <v>3821.3672995799998</v>
      </c>
      <c r="U100" s="101">
        <v>3826.8871914599999</v>
      </c>
      <c r="V100" s="101">
        <v>3822.4296718299997</v>
      </c>
      <c r="W100" s="101">
        <v>3817.3484841899999</v>
      </c>
      <c r="X100" s="101">
        <v>3823.0219867599999</v>
      </c>
      <c r="Y100" s="101">
        <v>3831.2731297800001</v>
      </c>
    </row>
    <row r="101" spans="1:25" x14ac:dyDescent="0.3">
      <c r="A101" s="99">
        <v>44253</v>
      </c>
      <c r="B101" s="101">
        <v>3812.36022258</v>
      </c>
      <c r="C101" s="101">
        <v>3824.6669487300001</v>
      </c>
      <c r="D101" s="101">
        <v>3852.8552049800001</v>
      </c>
      <c r="E101" s="101">
        <v>3857.9804218899999</v>
      </c>
      <c r="F101" s="101">
        <v>3868.5732567499999</v>
      </c>
      <c r="G101" s="101">
        <v>3854.8205778199999</v>
      </c>
      <c r="H101" s="101">
        <v>3826.6869156299999</v>
      </c>
      <c r="I101" s="101">
        <v>3805.99223811</v>
      </c>
      <c r="J101" s="101">
        <v>3791.3441132899998</v>
      </c>
      <c r="K101" s="101">
        <v>3801.1977711599998</v>
      </c>
      <c r="L101" s="101">
        <v>3802.7195091199997</v>
      </c>
      <c r="M101" s="101">
        <v>3800.7392125900001</v>
      </c>
      <c r="N101" s="101">
        <v>3819.44729224</v>
      </c>
      <c r="O101" s="101">
        <v>3828.3417892900002</v>
      </c>
      <c r="P101" s="101">
        <v>3814.2762248999998</v>
      </c>
      <c r="Q101" s="101">
        <v>3820.7280986000001</v>
      </c>
      <c r="R101" s="101">
        <v>3832.32230996</v>
      </c>
      <c r="S101" s="101">
        <v>3826.7122200700001</v>
      </c>
      <c r="T101" s="101">
        <v>3815.8748001700001</v>
      </c>
      <c r="U101" s="101">
        <v>3805.56840887</v>
      </c>
      <c r="V101" s="101">
        <v>3809.09669411</v>
      </c>
      <c r="W101" s="101">
        <v>3817.9628163100001</v>
      </c>
      <c r="X101" s="101">
        <v>3835.5306025699997</v>
      </c>
      <c r="Y101" s="101">
        <v>3838.4407752499997</v>
      </c>
    </row>
    <row r="102" spans="1:25" x14ac:dyDescent="0.3">
      <c r="A102" s="99">
        <v>44254</v>
      </c>
      <c r="B102" s="101">
        <v>3845.8095672899999</v>
      </c>
      <c r="C102" s="101">
        <v>3853.5892561999999</v>
      </c>
      <c r="D102" s="101">
        <v>3883.5316478600002</v>
      </c>
      <c r="E102" s="101">
        <v>3889.4771162499997</v>
      </c>
      <c r="F102" s="101">
        <v>3904.1677763000002</v>
      </c>
      <c r="G102" s="101">
        <v>3897.7978633399998</v>
      </c>
      <c r="H102" s="101">
        <v>3884.8696106799998</v>
      </c>
      <c r="I102" s="101">
        <v>3869.9984516899999</v>
      </c>
      <c r="J102" s="101">
        <v>3857.5547396899997</v>
      </c>
      <c r="K102" s="101">
        <v>3825.7057680799999</v>
      </c>
      <c r="L102" s="101">
        <v>3823.7541963199997</v>
      </c>
      <c r="M102" s="101">
        <v>3820.4786466800001</v>
      </c>
      <c r="N102" s="101">
        <v>3827.4718265400002</v>
      </c>
      <c r="O102" s="101">
        <v>3841.2703203599999</v>
      </c>
      <c r="P102" s="101">
        <v>3829.7314330099998</v>
      </c>
      <c r="Q102" s="101">
        <v>3842.1122581899999</v>
      </c>
      <c r="R102" s="101">
        <v>3862.0861547700001</v>
      </c>
      <c r="S102" s="101">
        <v>3844.9369566800001</v>
      </c>
      <c r="T102" s="101">
        <v>3841.0509914199997</v>
      </c>
      <c r="U102" s="101">
        <v>3827.6704516699997</v>
      </c>
      <c r="V102" s="101">
        <v>3836.4942009599999</v>
      </c>
      <c r="W102" s="101">
        <v>3854.5312310499999</v>
      </c>
      <c r="X102" s="101">
        <v>3861.7821195399997</v>
      </c>
      <c r="Y102" s="101">
        <v>3889.0714051999998</v>
      </c>
    </row>
    <row r="103" spans="1:25" x14ac:dyDescent="0.3">
      <c r="A103" s="99">
        <v>44255</v>
      </c>
      <c r="B103" s="101">
        <v>3816.37856831</v>
      </c>
      <c r="C103" s="101">
        <v>3851.7046481799998</v>
      </c>
      <c r="D103" s="101">
        <v>3881.1432491299997</v>
      </c>
      <c r="E103" s="101">
        <v>3893.8086559399999</v>
      </c>
      <c r="F103" s="101">
        <v>3907.5517248299998</v>
      </c>
      <c r="G103" s="101">
        <v>3900.7231124499999</v>
      </c>
      <c r="H103" s="101">
        <v>3885.4595475000001</v>
      </c>
      <c r="I103" s="101">
        <v>3863.1590953899999</v>
      </c>
      <c r="J103" s="101">
        <v>3820.3664974200001</v>
      </c>
      <c r="K103" s="101">
        <v>3788.9564981999997</v>
      </c>
      <c r="L103" s="101">
        <v>3788.8258101400002</v>
      </c>
      <c r="M103" s="101">
        <v>3801.7320272900001</v>
      </c>
      <c r="N103" s="101">
        <v>3833.1727631199997</v>
      </c>
      <c r="O103" s="101">
        <v>3855.91602646</v>
      </c>
      <c r="P103" s="101">
        <v>3841.9806774799999</v>
      </c>
      <c r="Q103" s="101">
        <v>3848.241599</v>
      </c>
      <c r="R103" s="101">
        <v>3859.8763378799999</v>
      </c>
      <c r="S103" s="101">
        <v>3835.22334671</v>
      </c>
      <c r="T103" s="101">
        <v>3820.0867581699999</v>
      </c>
      <c r="U103" s="101">
        <v>3806.5863436999998</v>
      </c>
      <c r="V103" s="101">
        <v>3819.6321221599997</v>
      </c>
      <c r="W103" s="101">
        <v>3847.5985633499999</v>
      </c>
      <c r="X103" s="101">
        <v>3867.1763821299996</v>
      </c>
      <c r="Y103" s="101">
        <v>3902.6679269599999</v>
      </c>
    </row>
    <row r="105" spans="1:25" x14ac:dyDescent="0.3">
      <c r="A105" s="104" t="s">
        <v>75</v>
      </c>
      <c r="B105" s="91" t="s">
        <v>103</v>
      </c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3"/>
    </row>
    <row r="106" spans="1:25" x14ac:dyDescent="0.3">
      <c r="A106" s="105"/>
      <c r="B106" s="95" t="s">
        <v>77</v>
      </c>
      <c r="C106" s="96" t="s">
        <v>78</v>
      </c>
      <c r="D106" s="97" t="s">
        <v>79</v>
      </c>
      <c r="E106" s="96" t="s">
        <v>80</v>
      </c>
      <c r="F106" s="96" t="s">
        <v>81</v>
      </c>
      <c r="G106" s="96" t="s">
        <v>82</v>
      </c>
      <c r="H106" s="96" t="s">
        <v>83</v>
      </c>
      <c r="I106" s="96" t="s">
        <v>84</v>
      </c>
      <c r="J106" s="96" t="s">
        <v>85</v>
      </c>
      <c r="K106" s="95" t="s">
        <v>86</v>
      </c>
      <c r="L106" s="96" t="s">
        <v>87</v>
      </c>
      <c r="M106" s="98" t="s">
        <v>88</v>
      </c>
      <c r="N106" s="95" t="s">
        <v>89</v>
      </c>
      <c r="O106" s="96" t="s">
        <v>90</v>
      </c>
      <c r="P106" s="98" t="s">
        <v>91</v>
      </c>
      <c r="Q106" s="97" t="s">
        <v>92</v>
      </c>
      <c r="R106" s="96" t="s">
        <v>93</v>
      </c>
      <c r="S106" s="97" t="s">
        <v>94</v>
      </c>
      <c r="T106" s="96" t="s">
        <v>95</v>
      </c>
      <c r="U106" s="97" t="s">
        <v>96</v>
      </c>
      <c r="V106" s="96" t="s">
        <v>97</v>
      </c>
      <c r="W106" s="97" t="s">
        <v>98</v>
      </c>
      <c r="X106" s="96" t="s">
        <v>99</v>
      </c>
      <c r="Y106" s="96" t="s">
        <v>100</v>
      </c>
    </row>
    <row r="107" spans="1:25" x14ac:dyDescent="0.3">
      <c r="A107" s="99" t="s">
        <v>132</v>
      </c>
      <c r="B107" s="101">
        <v>3790.2362679499997</v>
      </c>
      <c r="C107" s="101">
        <v>3830.61042228</v>
      </c>
      <c r="D107" s="101">
        <v>3852.9508866000001</v>
      </c>
      <c r="E107" s="101">
        <v>3863.1941339299997</v>
      </c>
      <c r="F107" s="101">
        <v>3877.95165137</v>
      </c>
      <c r="G107" s="101">
        <v>3861.9959647599999</v>
      </c>
      <c r="H107" s="101">
        <v>3839.29277611</v>
      </c>
      <c r="I107" s="101">
        <v>3817.70554812</v>
      </c>
      <c r="J107" s="101">
        <v>3792.8128818599998</v>
      </c>
      <c r="K107" s="101">
        <v>3789.2604875399998</v>
      </c>
      <c r="L107" s="101">
        <v>3790.9653117499997</v>
      </c>
      <c r="M107" s="101">
        <v>3799.3254989100001</v>
      </c>
      <c r="N107" s="101">
        <v>3812.7777548600002</v>
      </c>
      <c r="O107" s="101">
        <v>3827.63009121</v>
      </c>
      <c r="P107" s="101">
        <v>3839.1466206</v>
      </c>
      <c r="Q107" s="101">
        <v>3843.5391626699998</v>
      </c>
      <c r="R107" s="101">
        <v>3837.93208082</v>
      </c>
      <c r="S107" s="101">
        <v>3823.3351790299998</v>
      </c>
      <c r="T107" s="101">
        <v>3799.8634422700002</v>
      </c>
      <c r="U107" s="101">
        <v>3796.1757045700001</v>
      </c>
      <c r="V107" s="101">
        <v>3803.84000496</v>
      </c>
      <c r="W107" s="101">
        <v>3818.2555260300001</v>
      </c>
      <c r="X107" s="101">
        <v>3843.6074642399999</v>
      </c>
      <c r="Y107" s="101">
        <v>3855.9895032300001</v>
      </c>
    </row>
    <row r="108" spans="1:25" x14ac:dyDescent="0.3">
      <c r="A108" s="99">
        <v>44229</v>
      </c>
      <c r="B108" s="101">
        <v>3825.25466013</v>
      </c>
      <c r="C108" s="101">
        <v>3845.8891317900002</v>
      </c>
      <c r="D108" s="101">
        <v>3858.0250168099997</v>
      </c>
      <c r="E108" s="101">
        <v>3863.0576668899998</v>
      </c>
      <c r="F108" s="101">
        <v>3868.5962264699997</v>
      </c>
      <c r="G108" s="101">
        <v>3846.58840779</v>
      </c>
      <c r="H108" s="101">
        <v>3808.9908190000001</v>
      </c>
      <c r="I108" s="101">
        <v>3791.5717437600001</v>
      </c>
      <c r="J108" s="101">
        <v>3767.3338238800002</v>
      </c>
      <c r="K108" s="101">
        <v>3755.1569300299998</v>
      </c>
      <c r="L108" s="101">
        <v>3756.4860170400002</v>
      </c>
      <c r="M108" s="101">
        <v>3789.72471133</v>
      </c>
      <c r="N108" s="101">
        <v>3826.6834813099999</v>
      </c>
      <c r="O108" s="101">
        <v>3842.84215769</v>
      </c>
      <c r="P108" s="101">
        <v>3858.5742156800002</v>
      </c>
      <c r="Q108" s="101">
        <v>3861.1824524600001</v>
      </c>
      <c r="R108" s="101">
        <v>3861.1577468700002</v>
      </c>
      <c r="S108" s="101">
        <v>3849.8843452999999</v>
      </c>
      <c r="T108" s="101">
        <v>3821.6130708999999</v>
      </c>
      <c r="U108" s="101">
        <v>3818.92572518</v>
      </c>
      <c r="V108" s="101">
        <v>3833.5796197599998</v>
      </c>
      <c r="W108" s="101">
        <v>3854.7863453999998</v>
      </c>
      <c r="X108" s="101">
        <v>3882.9008047799998</v>
      </c>
      <c r="Y108" s="101">
        <v>3894.9140850899998</v>
      </c>
    </row>
    <row r="109" spans="1:25" x14ac:dyDescent="0.3">
      <c r="A109" s="99">
        <v>44230</v>
      </c>
      <c r="B109" s="101">
        <v>3806.4599947199999</v>
      </c>
      <c r="C109" s="101">
        <v>3833.1310348499997</v>
      </c>
      <c r="D109" s="101">
        <v>3839.30126561</v>
      </c>
      <c r="E109" s="101">
        <v>3838.0419742499998</v>
      </c>
      <c r="F109" s="101">
        <v>3832.1311558399998</v>
      </c>
      <c r="G109" s="101">
        <v>3824.0101613000002</v>
      </c>
      <c r="H109" s="101">
        <v>3796.8901913599998</v>
      </c>
      <c r="I109" s="101">
        <v>3806.7773048599997</v>
      </c>
      <c r="J109" s="101">
        <v>3806.20285238</v>
      </c>
      <c r="K109" s="101">
        <v>3788.4423554599998</v>
      </c>
      <c r="L109" s="101">
        <v>3793.5990938599998</v>
      </c>
      <c r="M109" s="101">
        <v>3791.75140414</v>
      </c>
      <c r="N109" s="101">
        <v>3808.00103855</v>
      </c>
      <c r="O109" s="101">
        <v>3809.1033197799998</v>
      </c>
      <c r="P109" s="101">
        <v>3805.7706775000001</v>
      </c>
      <c r="Q109" s="101">
        <v>3808.4764831399998</v>
      </c>
      <c r="R109" s="101">
        <v>3809.2095589199998</v>
      </c>
      <c r="S109" s="101">
        <v>3811.5482729700002</v>
      </c>
      <c r="T109" s="101">
        <v>3809.3794679099997</v>
      </c>
      <c r="U109" s="101">
        <v>3808.6667657499997</v>
      </c>
      <c r="V109" s="101">
        <v>3807.4176856700001</v>
      </c>
      <c r="W109" s="101">
        <v>3813.34733929</v>
      </c>
      <c r="X109" s="101">
        <v>3814.4861081700001</v>
      </c>
      <c r="Y109" s="101">
        <v>3836.76536141</v>
      </c>
    </row>
    <row r="110" spans="1:25" x14ac:dyDescent="0.3">
      <c r="A110" s="99">
        <v>44231</v>
      </c>
      <c r="B110" s="101">
        <v>3882.1468573400002</v>
      </c>
      <c r="C110" s="101">
        <v>3902.61627477</v>
      </c>
      <c r="D110" s="101">
        <v>3906.6335068499998</v>
      </c>
      <c r="E110" s="101">
        <v>3903.38909294</v>
      </c>
      <c r="F110" s="101">
        <v>3898.8161922300001</v>
      </c>
      <c r="G110" s="101">
        <v>3897.6790960499998</v>
      </c>
      <c r="H110" s="101">
        <v>3861.6341089699999</v>
      </c>
      <c r="I110" s="101">
        <v>3840.32902685</v>
      </c>
      <c r="J110" s="101">
        <v>3815.96970534</v>
      </c>
      <c r="K110" s="101">
        <v>3813.8701744999998</v>
      </c>
      <c r="L110" s="101">
        <v>3806.0021517</v>
      </c>
      <c r="M110" s="101">
        <v>3820.8412105699999</v>
      </c>
      <c r="N110" s="101">
        <v>3846.05241299</v>
      </c>
      <c r="O110" s="101">
        <v>3845.9978532299997</v>
      </c>
      <c r="P110" s="101">
        <v>3853.48023749</v>
      </c>
      <c r="Q110" s="101">
        <v>3852.6643246199997</v>
      </c>
      <c r="R110" s="101">
        <v>3850.5513901499999</v>
      </c>
      <c r="S110" s="101">
        <v>3848.7676967499997</v>
      </c>
      <c r="T110" s="101">
        <v>3821.2240244700001</v>
      </c>
      <c r="U110" s="101">
        <v>3812.59297113</v>
      </c>
      <c r="V110" s="101">
        <v>3833.84102007</v>
      </c>
      <c r="W110" s="101">
        <v>3858.5903748599999</v>
      </c>
      <c r="X110" s="101">
        <v>3869.4863755399997</v>
      </c>
      <c r="Y110" s="101">
        <v>3891.91607987</v>
      </c>
    </row>
    <row r="111" spans="1:25" x14ac:dyDescent="0.3">
      <c r="A111" s="99">
        <v>44232</v>
      </c>
      <c r="B111" s="101">
        <v>3897.6741715200001</v>
      </c>
      <c r="C111" s="101">
        <v>3919.6274462799997</v>
      </c>
      <c r="D111" s="101">
        <v>3924.0076761199998</v>
      </c>
      <c r="E111" s="101">
        <v>3925.6069072599998</v>
      </c>
      <c r="F111" s="101">
        <v>3916.8364936299999</v>
      </c>
      <c r="G111" s="101">
        <v>3913.80179795</v>
      </c>
      <c r="H111" s="101">
        <v>3880.5620071199996</v>
      </c>
      <c r="I111" s="101">
        <v>3867.60635766</v>
      </c>
      <c r="J111" s="101">
        <v>3832.9568471600001</v>
      </c>
      <c r="K111" s="101">
        <v>3820.1424925299998</v>
      </c>
      <c r="L111" s="101">
        <v>3810.70263325</v>
      </c>
      <c r="M111" s="101">
        <v>3804.2809122099998</v>
      </c>
      <c r="N111" s="101">
        <v>3821.9957576500001</v>
      </c>
      <c r="O111" s="101">
        <v>3823.1201751200001</v>
      </c>
      <c r="P111" s="101">
        <v>3832.6755384499997</v>
      </c>
      <c r="Q111" s="101">
        <v>3840.0091341799998</v>
      </c>
      <c r="R111" s="101">
        <v>3838.8778805899997</v>
      </c>
      <c r="S111" s="101">
        <v>3828.07199808</v>
      </c>
      <c r="T111" s="101">
        <v>3803.7244054399998</v>
      </c>
      <c r="U111" s="101">
        <v>3782.43811185</v>
      </c>
      <c r="V111" s="101">
        <v>3785.2817482599999</v>
      </c>
      <c r="W111" s="101">
        <v>3799.2851461199998</v>
      </c>
      <c r="X111" s="101">
        <v>3819.0894090500001</v>
      </c>
      <c r="Y111" s="101">
        <v>3833.0636255699997</v>
      </c>
    </row>
    <row r="112" spans="1:25" x14ac:dyDescent="0.3">
      <c r="A112" s="99">
        <v>44233</v>
      </c>
      <c r="B112" s="101">
        <v>3861.1405939299998</v>
      </c>
      <c r="C112" s="101">
        <v>3883.0804878200001</v>
      </c>
      <c r="D112" s="101">
        <v>3882.2285869000002</v>
      </c>
      <c r="E112" s="101">
        <v>3891.7235659599996</v>
      </c>
      <c r="F112" s="101">
        <v>3905.8704407399996</v>
      </c>
      <c r="G112" s="101">
        <v>3901.3136175599998</v>
      </c>
      <c r="H112" s="101">
        <v>3888.5736227000002</v>
      </c>
      <c r="I112" s="101">
        <v>3864.7280731599999</v>
      </c>
      <c r="J112" s="101">
        <v>3828.79991974</v>
      </c>
      <c r="K112" s="101">
        <v>3794.4595830599997</v>
      </c>
      <c r="L112" s="101">
        <v>3783.6532869600001</v>
      </c>
      <c r="M112" s="101">
        <v>3785.2121100899999</v>
      </c>
      <c r="N112" s="101">
        <v>3800.2601880299999</v>
      </c>
      <c r="O112" s="101">
        <v>3815.44611446</v>
      </c>
      <c r="P112" s="101">
        <v>3821.72373552</v>
      </c>
      <c r="Q112" s="101">
        <v>3834.54238605</v>
      </c>
      <c r="R112" s="101">
        <v>3832.6199563499999</v>
      </c>
      <c r="S112" s="101">
        <v>3815.16359977</v>
      </c>
      <c r="T112" s="101">
        <v>3792.0185131100002</v>
      </c>
      <c r="U112" s="101">
        <v>3795.6949044799999</v>
      </c>
      <c r="V112" s="101">
        <v>3811.7995427399997</v>
      </c>
      <c r="W112" s="101">
        <v>3827.57018917</v>
      </c>
      <c r="X112" s="101">
        <v>3844.6032201200001</v>
      </c>
      <c r="Y112" s="101">
        <v>3864.4253233499999</v>
      </c>
    </row>
    <row r="113" spans="1:25" x14ac:dyDescent="0.3">
      <c r="A113" s="99">
        <v>44234</v>
      </c>
      <c r="B113" s="101">
        <v>3860.4760608500001</v>
      </c>
      <c r="C113" s="101">
        <v>3880.2565825699999</v>
      </c>
      <c r="D113" s="101">
        <v>3879.5785171000002</v>
      </c>
      <c r="E113" s="101">
        <v>3885.7915841999998</v>
      </c>
      <c r="F113" s="101">
        <v>3895.88310009</v>
      </c>
      <c r="G113" s="101">
        <v>3888.5774173899999</v>
      </c>
      <c r="H113" s="101">
        <v>3881.8345992499999</v>
      </c>
      <c r="I113" s="101">
        <v>3868.5155972799998</v>
      </c>
      <c r="J113" s="101">
        <v>3848.0656241799998</v>
      </c>
      <c r="K113" s="101">
        <v>3828.47957589</v>
      </c>
      <c r="L113" s="101">
        <v>3810.4935438699999</v>
      </c>
      <c r="M113" s="101">
        <v>3801.1840185799997</v>
      </c>
      <c r="N113" s="101">
        <v>3814.0331687499997</v>
      </c>
      <c r="O113" s="101">
        <v>3832.1409149400001</v>
      </c>
      <c r="P113" s="101">
        <v>3847.20204745</v>
      </c>
      <c r="Q113" s="101">
        <v>3851.9941536399997</v>
      </c>
      <c r="R113" s="101">
        <v>3842.1093291699999</v>
      </c>
      <c r="S113" s="101">
        <v>3823.9246994599998</v>
      </c>
      <c r="T113" s="101">
        <v>3794.0760318399998</v>
      </c>
      <c r="U113" s="101">
        <v>3804.9497455400001</v>
      </c>
      <c r="V113" s="101">
        <v>3816.8869999899998</v>
      </c>
      <c r="W113" s="101">
        <v>3829.8183134999999</v>
      </c>
      <c r="X113" s="101">
        <v>3850.51684699</v>
      </c>
      <c r="Y113" s="101">
        <v>3875.56719961</v>
      </c>
    </row>
    <row r="114" spans="1:25" x14ac:dyDescent="0.3">
      <c r="A114" s="99">
        <v>44235</v>
      </c>
      <c r="B114" s="101">
        <v>3869.19536956</v>
      </c>
      <c r="C114" s="101">
        <v>3902.6680509299999</v>
      </c>
      <c r="D114" s="101">
        <v>3919.5000030799997</v>
      </c>
      <c r="E114" s="101">
        <v>3925.1379659099998</v>
      </c>
      <c r="F114" s="101">
        <v>3926.7659240899998</v>
      </c>
      <c r="G114" s="101">
        <v>3909.8445930399998</v>
      </c>
      <c r="H114" s="101">
        <v>3877.4301085699999</v>
      </c>
      <c r="I114" s="101">
        <v>3849.9436994499997</v>
      </c>
      <c r="J114" s="101">
        <v>3842.95876546</v>
      </c>
      <c r="K114" s="101">
        <v>3836.8823827599999</v>
      </c>
      <c r="L114" s="101">
        <v>3832.7837686600001</v>
      </c>
      <c r="M114" s="101">
        <v>3841.35797624</v>
      </c>
      <c r="N114" s="101">
        <v>3850.3103503799998</v>
      </c>
      <c r="O114" s="101">
        <v>3863.8089854300001</v>
      </c>
      <c r="P114" s="101">
        <v>3872.8815697300001</v>
      </c>
      <c r="Q114" s="101">
        <v>3875.2799429199999</v>
      </c>
      <c r="R114" s="101">
        <v>3869.6564334299997</v>
      </c>
      <c r="S114" s="101">
        <v>3856.5142449700002</v>
      </c>
      <c r="T114" s="101">
        <v>3828.2119904799997</v>
      </c>
      <c r="U114" s="101">
        <v>3833.69035919</v>
      </c>
      <c r="V114" s="101">
        <v>3847.2474078800001</v>
      </c>
      <c r="W114" s="101">
        <v>3865.48935484</v>
      </c>
      <c r="X114" s="101">
        <v>3885.2966258299998</v>
      </c>
      <c r="Y114" s="101">
        <v>3899.6790605000001</v>
      </c>
    </row>
    <row r="115" spans="1:25" x14ac:dyDescent="0.3">
      <c r="A115" s="99">
        <v>44236</v>
      </c>
      <c r="B115" s="101">
        <v>3870.1491531799998</v>
      </c>
      <c r="C115" s="101">
        <v>3895.7312473400002</v>
      </c>
      <c r="D115" s="101">
        <v>3926.59457079</v>
      </c>
      <c r="E115" s="101">
        <v>3936.26285439</v>
      </c>
      <c r="F115" s="101">
        <v>3923.7068699599999</v>
      </c>
      <c r="G115" s="101">
        <v>3902.0412132400002</v>
      </c>
      <c r="H115" s="101">
        <v>3867.3551109099999</v>
      </c>
      <c r="I115" s="101">
        <v>3831.2122750799999</v>
      </c>
      <c r="J115" s="101">
        <v>3808.6718088100001</v>
      </c>
      <c r="K115" s="101">
        <v>3804.2812054000001</v>
      </c>
      <c r="L115" s="101">
        <v>3797.2110437799997</v>
      </c>
      <c r="M115" s="101">
        <v>3805.4694054400002</v>
      </c>
      <c r="N115" s="101">
        <v>3816.7094278599998</v>
      </c>
      <c r="O115" s="101">
        <v>3832.3905808300001</v>
      </c>
      <c r="P115" s="101">
        <v>3852.1024768499997</v>
      </c>
      <c r="Q115" s="101">
        <v>3857.4830269399999</v>
      </c>
      <c r="R115" s="101">
        <v>3857.5914745199998</v>
      </c>
      <c r="S115" s="101">
        <v>3842.5409692399999</v>
      </c>
      <c r="T115" s="101">
        <v>3812.7695599599997</v>
      </c>
      <c r="U115" s="101">
        <v>3809.4829034999998</v>
      </c>
      <c r="V115" s="101">
        <v>3822.35832863</v>
      </c>
      <c r="W115" s="101">
        <v>3842.9722088100002</v>
      </c>
      <c r="X115" s="101">
        <v>3865.9494407999996</v>
      </c>
      <c r="Y115" s="101">
        <v>3875.9140462700002</v>
      </c>
    </row>
    <row r="116" spans="1:25" x14ac:dyDescent="0.3">
      <c r="A116" s="99">
        <v>44237</v>
      </c>
      <c r="B116" s="101">
        <v>3822.2491949199998</v>
      </c>
      <c r="C116" s="101">
        <v>3838.2056796399997</v>
      </c>
      <c r="D116" s="101">
        <v>3859.11191392</v>
      </c>
      <c r="E116" s="101">
        <v>3863.3752930199998</v>
      </c>
      <c r="F116" s="101">
        <v>3855.6946330999999</v>
      </c>
      <c r="G116" s="101">
        <v>3840.034948</v>
      </c>
      <c r="H116" s="101">
        <v>3820.02861721</v>
      </c>
      <c r="I116" s="101">
        <v>3845.2577477499999</v>
      </c>
      <c r="J116" s="101">
        <v>3821.3636642400002</v>
      </c>
      <c r="K116" s="101">
        <v>3808.5709384299998</v>
      </c>
      <c r="L116" s="101">
        <v>3806.9195486499998</v>
      </c>
      <c r="M116" s="101">
        <v>3815.3959461599998</v>
      </c>
      <c r="N116" s="101">
        <v>3827.5251429</v>
      </c>
      <c r="O116" s="101">
        <v>3846.2561827200002</v>
      </c>
      <c r="P116" s="101">
        <v>3856.4351643800001</v>
      </c>
      <c r="Q116" s="101">
        <v>3863.9306375299998</v>
      </c>
      <c r="R116" s="101">
        <v>3860.8418734900001</v>
      </c>
      <c r="S116" s="101">
        <v>3848.6859902699998</v>
      </c>
      <c r="T116" s="101">
        <v>3813.2916559999999</v>
      </c>
      <c r="U116" s="101">
        <v>3808.0774683200002</v>
      </c>
      <c r="V116" s="101">
        <v>3820.4741889000002</v>
      </c>
      <c r="W116" s="101">
        <v>3838.7430257999999</v>
      </c>
      <c r="X116" s="101">
        <v>3858.70669714</v>
      </c>
      <c r="Y116" s="101">
        <v>3869.69538633</v>
      </c>
    </row>
    <row r="117" spans="1:25" x14ac:dyDescent="0.3">
      <c r="A117" s="99">
        <v>44238</v>
      </c>
      <c r="B117" s="101">
        <v>3836.4231950200001</v>
      </c>
      <c r="C117" s="101">
        <v>3881.3804982299998</v>
      </c>
      <c r="D117" s="101">
        <v>3896.1317179399998</v>
      </c>
      <c r="E117" s="101">
        <v>3899.5478413199999</v>
      </c>
      <c r="F117" s="101">
        <v>3920.29514582</v>
      </c>
      <c r="G117" s="101">
        <v>3911.3695817799999</v>
      </c>
      <c r="H117" s="101">
        <v>3883.7691824999997</v>
      </c>
      <c r="I117" s="101">
        <v>3844.2816121699998</v>
      </c>
      <c r="J117" s="101">
        <v>3813.3783186699998</v>
      </c>
      <c r="K117" s="101">
        <v>3807.5261988500001</v>
      </c>
      <c r="L117" s="101">
        <v>3809.3277297199998</v>
      </c>
      <c r="M117" s="101">
        <v>3819.1755943100002</v>
      </c>
      <c r="N117" s="101">
        <v>3840.1191577</v>
      </c>
      <c r="O117" s="101">
        <v>3856.93647461</v>
      </c>
      <c r="P117" s="101">
        <v>3872.1710541400003</v>
      </c>
      <c r="Q117" s="101">
        <v>3878.72823677</v>
      </c>
      <c r="R117" s="101">
        <v>3872.4707477899997</v>
      </c>
      <c r="S117" s="101">
        <v>3854.6842825399999</v>
      </c>
      <c r="T117" s="101">
        <v>3823.53105435</v>
      </c>
      <c r="U117" s="101">
        <v>3815.5178575300001</v>
      </c>
      <c r="V117" s="101">
        <v>3815.4536807199997</v>
      </c>
      <c r="W117" s="101">
        <v>3836.8272582499999</v>
      </c>
      <c r="X117" s="101">
        <v>3856.31413367</v>
      </c>
      <c r="Y117" s="101">
        <v>3869.0069028299999</v>
      </c>
    </row>
    <row r="118" spans="1:25" x14ac:dyDescent="0.3">
      <c r="A118" s="99">
        <v>44239</v>
      </c>
      <c r="B118" s="101">
        <v>3880.9682080500002</v>
      </c>
      <c r="C118" s="101">
        <v>3902.30256048</v>
      </c>
      <c r="D118" s="101">
        <v>3906.5927875499997</v>
      </c>
      <c r="E118" s="101">
        <v>3909.6609743899999</v>
      </c>
      <c r="F118" s="101">
        <v>3911.5006356600002</v>
      </c>
      <c r="G118" s="101">
        <v>3895.5319251199999</v>
      </c>
      <c r="H118" s="101">
        <v>3868.8943505900002</v>
      </c>
      <c r="I118" s="101">
        <v>3854.50580902</v>
      </c>
      <c r="J118" s="101">
        <v>3828.4816024899997</v>
      </c>
      <c r="K118" s="101">
        <v>3818.6379795099997</v>
      </c>
      <c r="L118" s="101">
        <v>3813.3098117999998</v>
      </c>
      <c r="M118" s="101">
        <v>3833.96796881</v>
      </c>
      <c r="N118" s="101">
        <v>3846.4451301099998</v>
      </c>
      <c r="O118" s="101">
        <v>3852.3945031099997</v>
      </c>
      <c r="P118" s="101">
        <v>3861.4121151200002</v>
      </c>
      <c r="Q118" s="101">
        <v>3866.6646498999999</v>
      </c>
      <c r="R118" s="101">
        <v>3862.8104340099999</v>
      </c>
      <c r="S118" s="101">
        <v>3856.8426021599998</v>
      </c>
      <c r="T118" s="101">
        <v>3842.6694660500002</v>
      </c>
      <c r="U118" s="101">
        <v>3827.8340868400001</v>
      </c>
      <c r="V118" s="101">
        <v>3835.7308266699997</v>
      </c>
      <c r="W118" s="101">
        <v>3861.9984386699998</v>
      </c>
      <c r="X118" s="101">
        <v>3869.3896390099999</v>
      </c>
      <c r="Y118" s="101">
        <v>3868.7704418399999</v>
      </c>
    </row>
    <row r="119" spans="1:25" x14ac:dyDescent="0.3">
      <c r="A119" s="99">
        <v>44240</v>
      </c>
      <c r="B119" s="101">
        <v>3844.3415012</v>
      </c>
      <c r="C119" s="101">
        <v>3859.4456599700002</v>
      </c>
      <c r="D119" s="101">
        <v>3844.0302919699998</v>
      </c>
      <c r="E119" s="101">
        <v>3849.6827682099997</v>
      </c>
      <c r="F119" s="101">
        <v>3863.48415823</v>
      </c>
      <c r="G119" s="101">
        <v>3853.9124051899998</v>
      </c>
      <c r="H119" s="101">
        <v>3851.3802687799998</v>
      </c>
      <c r="I119" s="101">
        <v>3827.6736394099999</v>
      </c>
      <c r="J119" s="101">
        <v>3817.8734378200002</v>
      </c>
      <c r="K119" s="101">
        <v>3794.4876454299997</v>
      </c>
      <c r="L119" s="101">
        <v>3814.89351554</v>
      </c>
      <c r="M119" s="101">
        <v>3815.5293656700001</v>
      </c>
      <c r="N119" s="101">
        <v>3808.74956664</v>
      </c>
      <c r="O119" s="101">
        <v>3815.7179438899998</v>
      </c>
      <c r="P119" s="101">
        <v>3825.9466080299999</v>
      </c>
      <c r="Q119" s="101">
        <v>3832.5063395399998</v>
      </c>
      <c r="R119" s="101">
        <v>3833.2008708999997</v>
      </c>
      <c r="S119" s="101">
        <v>3847.0577708199999</v>
      </c>
      <c r="T119" s="101">
        <v>3813.0293714099998</v>
      </c>
      <c r="U119" s="101">
        <v>3785.3764950700001</v>
      </c>
      <c r="V119" s="101">
        <v>3798.3484238299998</v>
      </c>
      <c r="W119" s="101">
        <v>3813.8453260199999</v>
      </c>
      <c r="X119" s="101">
        <v>3825.2234267499998</v>
      </c>
      <c r="Y119" s="101">
        <v>3832.6400688700001</v>
      </c>
    </row>
    <row r="120" spans="1:25" x14ac:dyDescent="0.3">
      <c r="A120" s="99">
        <v>44241</v>
      </c>
      <c r="B120" s="101">
        <v>3887.1892326699999</v>
      </c>
      <c r="C120" s="101">
        <v>3907.3003046399999</v>
      </c>
      <c r="D120" s="101">
        <v>3900.86195808</v>
      </c>
      <c r="E120" s="101">
        <v>3905.8041115199999</v>
      </c>
      <c r="F120" s="101">
        <v>3913.8166271</v>
      </c>
      <c r="G120" s="101">
        <v>3912.3805422599999</v>
      </c>
      <c r="H120" s="101">
        <v>3910.43281824</v>
      </c>
      <c r="I120" s="101">
        <v>3892.8541081199996</v>
      </c>
      <c r="J120" s="101">
        <v>3867.98994988</v>
      </c>
      <c r="K120" s="101">
        <v>3826.43578536</v>
      </c>
      <c r="L120" s="101">
        <v>3813.7391548000001</v>
      </c>
      <c r="M120" s="101">
        <v>3814.7374309900001</v>
      </c>
      <c r="N120" s="101">
        <v>3828.10746518</v>
      </c>
      <c r="O120" s="101">
        <v>3840.48466504</v>
      </c>
      <c r="P120" s="101">
        <v>3852.49880906</v>
      </c>
      <c r="Q120" s="101">
        <v>3856.4231976999999</v>
      </c>
      <c r="R120" s="101">
        <v>3853.36845881</v>
      </c>
      <c r="S120" s="101">
        <v>3825.43258457</v>
      </c>
      <c r="T120" s="101">
        <v>3792.17453105</v>
      </c>
      <c r="U120" s="101">
        <v>3793.49313179</v>
      </c>
      <c r="V120" s="101">
        <v>3819.9074404899998</v>
      </c>
      <c r="W120" s="101">
        <v>3840.2389849900001</v>
      </c>
      <c r="X120" s="101">
        <v>3859.9319455099999</v>
      </c>
      <c r="Y120" s="101">
        <v>3884.0664134699996</v>
      </c>
    </row>
    <row r="121" spans="1:25" x14ac:dyDescent="0.3">
      <c r="A121" s="99">
        <v>44242</v>
      </c>
      <c r="B121" s="101">
        <v>3913.3049260799999</v>
      </c>
      <c r="C121" s="101">
        <v>3919.0796426900001</v>
      </c>
      <c r="D121" s="101">
        <v>3914.4617124699998</v>
      </c>
      <c r="E121" s="101">
        <v>3914.1661332899998</v>
      </c>
      <c r="F121" s="101">
        <v>3919.3527601399996</v>
      </c>
      <c r="G121" s="101">
        <v>3922.87602242</v>
      </c>
      <c r="H121" s="101">
        <v>3918.9620772499998</v>
      </c>
      <c r="I121" s="101">
        <v>3875.42278592</v>
      </c>
      <c r="J121" s="101">
        <v>3854.6118879400001</v>
      </c>
      <c r="K121" s="101">
        <v>3850.8855509199998</v>
      </c>
      <c r="L121" s="101">
        <v>3844.5042328599998</v>
      </c>
      <c r="M121" s="101">
        <v>3853.08349765</v>
      </c>
      <c r="N121" s="101">
        <v>3861.74323534</v>
      </c>
      <c r="O121" s="101">
        <v>3868.49042852</v>
      </c>
      <c r="P121" s="101">
        <v>3861.8528693799999</v>
      </c>
      <c r="Q121" s="101">
        <v>3858.1989215399999</v>
      </c>
      <c r="R121" s="101">
        <v>3851.76779197</v>
      </c>
      <c r="S121" s="101">
        <v>3841.1911167899998</v>
      </c>
      <c r="T121" s="101">
        <v>3821.2633268699997</v>
      </c>
      <c r="U121" s="101">
        <v>3816.3441791400001</v>
      </c>
      <c r="V121" s="101">
        <v>3824.6721155</v>
      </c>
      <c r="W121" s="101">
        <v>3853.1832738399999</v>
      </c>
      <c r="X121" s="101">
        <v>3864.0041453700001</v>
      </c>
      <c r="Y121" s="101">
        <v>3861.9996378299998</v>
      </c>
    </row>
    <row r="122" spans="1:25" x14ac:dyDescent="0.3">
      <c r="A122" s="99">
        <v>44243</v>
      </c>
      <c r="B122" s="101">
        <v>3817.3762374399998</v>
      </c>
      <c r="C122" s="101">
        <v>3845.9027891599999</v>
      </c>
      <c r="D122" s="101">
        <v>3845.8886611799999</v>
      </c>
      <c r="E122" s="101">
        <v>3852.85230035</v>
      </c>
      <c r="F122" s="101">
        <v>3840.0352591599999</v>
      </c>
      <c r="G122" s="101">
        <v>3805.47970923</v>
      </c>
      <c r="H122" s="101">
        <v>3793.6537988800001</v>
      </c>
      <c r="I122" s="101">
        <v>3801.9886634599998</v>
      </c>
      <c r="J122" s="101">
        <v>3813.2612031799999</v>
      </c>
      <c r="K122" s="101">
        <v>3814.9327025299999</v>
      </c>
      <c r="L122" s="101">
        <v>3809.5666038300001</v>
      </c>
      <c r="M122" s="101">
        <v>3801.9327399899998</v>
      </c>
      <c r="N122" s="101">
        <v>3792.2746843199998</v>
      </c>
      <c r="O122" s="101">
        <v>3783.9644375799999</v>
      </c>
      <c r="P122" s="101">
        <v>3791.0985599199998</v>
      </c>
      <c r="Q122" s="101">
        <v>3788.0860754</v>
      </c>
      <c r="R122" s="101">
        <v>3781.6651257399999</v>
      </c>
      <c r="S122" s="101">
        <v>3776.3834076200001</v>
      </c>
      <c r="T122" s="101">
        <v>3803.6366968699999</v>
      </c>
      <c r="U122" s="101">
        <v>3810.2482313300002</v>
      </c>
      <c r="V122" s="101">
        <v>3815.27453354</v>
      </c>
      <c r="W122" s="101">
        <v>3817.1618600299998</v>
      </c>
      <c r="X122" s="101">
        <v>3797.6620709499998</v>
      </c>
      <c r="Y122" s="101">
        <v>3816.3950539399998</v>
      </c>
    </row>
    <row r="123" spans="1:25" x14ac:dyDescent="0.3">
      <c r="A123" s="99">
        <v>44244</v>
      </c>
      <c r="B123" s="101">
        <v>3821.0791945199999</v>
      </c>
      <c r="C123" s="101">
        <v>3854.7822244899999</v>
      </c>
      <c r="D123" s="101">
        <v>3882.5820180300002</v>
      </c>
      <c r="E123" s="101">
        <v>3880.1728889000001</v>
      </c>
      <c r="F123" s="101">
        <v>3864.2901610699996</v>
      </c>
      <c r="G123" s="101">
        <v>3827.09130392</v>
      </c>
      <c r="H123" s="101">
        <v>3808.4745622799996</v>
      </c>
      <c r="I123" s="101">
        <v>3804.7086522599998</v>
      </c>
      <c r="J123" s="101">
        <v>3811.07959648</v>
      </c>
      <c r="K123" s="101">
        <v>3809.5696270100002</v>
      </c>
      <c r="L123" s="101">
        <v>3803.5298227200001</v>
      </c>
      <c r="M123" s="101">
        <v>3801.8408105799999</v>
      </c>
      <c r="N123" s="101">
        <v>3799.5952812099999</v>
      </c>
      <c r="O123" s="101">
        <v>3783.2106283099997</v>
      </c>
      <c r="P123" s="101">
        <v>3783.4342874700001</v>
      </c>
      <c r="Q123" s="101">
        <v>3804.4867785699998</v>
      </c>
      <c r="R123" s="101">
        <v>3798.8331457700001</v>
      </c>
      <c r="S123" s="101">
        <v>3788.2492849699997</v>
      </c>
      <c r="T123" s="101">
        <v>3796.8420314</v>
      </c>
      <c r="U123" s="101">
        <v>3806.2466816299998</v>
      </c>
      <c r="V123" s="101">
        <v>3803.95349502</v>
      </c>
      <c r="W123" s="101">
        <v>3798.9024384899999</v>
      </c>
      <c r="X123" s="101">
        <v>3808.3395103799999</v>
      </c>
      <c r="Y123" s="101">
        <v>3817.8698482899999</v>
      </c>
    </row>
    <row r="124" spans="1:25" x14ac:dyDescent="0.3">
      <c r="A124" s="99">
        <v>44245</v>
      </c>
      <c r="B124" s="101">
        <v>3853.0468811599999</v>
      </c>
      <c r="C124" s="101">
        <v>3869.5899914899996</v>
      </c>
      <c r="D124" s="101">
        <v>3900.4956871199997</v>
      </c>
      <c r="E124" s="101">
        <v>3905.6873444399998</v>
      </c>
      <c r="F124" s="101">
        <v>3896.6638119300001</v>
      </c>
      <c r="G124" s="101">
        <v>3874.98775037</v>
      </c>
      <c r="H124" s="101">
        <v>3832.9451698099997</v>
      </c>
      <c r="I124" s="101">
        <v>3804.6791056799998</v>
      </c>
      <c r="J124" s="101">
        <v>3780.3731938999999</v>
      </c>
      <c r="K124" s="101">
        <v>3781.5173642999998</v>
      </c>
      <c r="L124" s="101">
        <v>3776.7310483199999</v>
      </c>
      <c r="M124" s="101">
        <v>3781.9257971699999</v>
      </c>
      <c r="N124" s="101">
        <v>3795.57672181</v>
      </c>
      <c r="O124" s="101">
        <v>3782.10947579</v>
      </c>
      <c r="P124" s="101">
        <v>3784.1680837399999</v>
      </c>
      <c r="Q124" s="101">
        <v>3792.55108746</v>
      </c>
      <c r="R124" s="101">
        <v>3805.80907557</v>
      </c>
      <c r="S124" s="101">
        <v>3779.7568374899997</v>
      </c>
      <c r="T124" s="101">
        <v>3755.7885765000001</v>
      </c>
      <c r="U124" s="101">
        <v>3759.5355075399998</v>
      </c>
      <c r="V124" s="101">
        <v>3750.07782013</v>
      </c>
      <c r="W124" s="101">
        <v>3766.56568849</v>
      </c>
      <c r="X124" s="101">
        <v>3780.9351966199997</v>
      </c>
      <c r="Y124" s="101">
        <v>3818.3021841699997</v>
      </c>
    </row>
    <row r="125" spans="1:25" x14ac:dyDescent="0.3">
      <c r="A125" s="99">
        <v>44246</v>
      </c>
      <c r="B125" s="101">
        <v>3827.83914706</v>
      </c>
      <c r="C125" s="101">
        <v>3851.8976603900001</v>
      </c>
      <c r="D125" s="101">
        <v>3891.4043094599997</v>
      </c>
      <c r="E125" s="101">
        <v>3896.6646233799997</v>
      </c>
      <c r="F125" s="101">
        <v>3893.1688866</v>
      </c>
      <c r="G125" s="101">
        <v>3867.1403948299999</v>
      </c>
      <c r="H125" s="101">
        <v>3832.9195113299998</v>
      </c>
      <c r="I125" s="101">
        <v>3800.7746988700001</v>
      </c>
      <c r="J125" s="101">
        <v>3776.34038457</v>
      </c>
      <c r="K125" s="101">
        <v>3777.0226695599999</v>
      </c>
      <c r="L125" s="101">
        <v>3806.6676453099999</v>
      </c>
      <c r="M125" s="101">
        <v>3792.5131519000001</v>
      </c>
      <c r="N125" s="101">
        <v>3807.06726114</v>
      </c>
      <c r="O125" s="101">
        <v>3815.3150782299999</v>
      </c>
      <c r="P125" s="101">
        <v>3793.1321235800001</v>
      </c>
      <c r="Q125" s="101">
        <v>3799.4966109499996</v>
      </c>
      <c r="R125" s="101">
        <v>3815.81358383</v>
      </c>
      <c r="S125" s="101">
        <v>3798.7168487399999</v>
      </c>
      <c r="T125" s="101">
        <v>3785.96461021</v>
      </c>
      <c r="U125" s="101">
        <v>3786.1776942199999</v>
      </c>
      <c r="V125" s="101">
        <v>3781.17859413</v>
      </c>
      <c r="W125" s="101">
        <v>3790.9853172999997</v>
      </c>
      <c r="X125" s="101">
        <v>3814.5640129499998</v>
      </c>
      <c r="Y125" s="101">
        <v>3836.12871941</v>
      </c>
    </row>
    <row r="126" spans="1:25" x14ac:dyDescent="0.3">
      <c r="A126" s="99">
        <v>44247</v>
      </c>
      <c r="B126" s="101">
        <v>3836.19616473</v>
      </c>
      <c r="C126" s="101">
        <v>3857.2220102699998</v>
      </c>
      <c r="D126" s="101">
        <v>3881.9890845099999</v>
      </c>
      <c r="E126" s="101">
        <v>3883.8282275799997</v>
      </c>
      <c r="F126" s="101">
        <v>3888.0363190900002</v>
      </c>
      <c r="G126" s="101">
        <v>3865.30257656</v>
      </c>
      <c r="H126" s="101">
        <v>3833.8995451699998</v>
      </c>
      <c r="I126" s="101">
        <v>3806.3902034099997</v>
      </c>
      <c r="J126" s="101">
        <v>3776.26403914</v>
      </c>
      <c r="K126" s="101">
        <v>3771.4024388799999</v>
      </c>
      <c r="L126" s="101">
        <v>3771.9832299599998</v>
      </c>
      <c r="M126" s="101">
        <v>3781.7028427400001</v>
      </c>
      <c r="N126" s="101">
        <v>3764.0330633099998</v>
      </c>
      <c r="O126" s="101">
        <v>3770.4122029</v>
      </c>
      <c r="P126" s="101">
        <v>3752.9793639300001</v>
      </c>
      <c r="Q126" s="101">
        <v>3759.2148916699998</v>
      </c>
      <c r="R126" s="101">
        <v>3765.3075835499999</v>
      </c>
      <c r="S126" s="101">
        <v>3737.5942816500001</v>
      </c>
      <c r="T126" s="101">
        <v>3740.87432644</v>
      </c>
      <c r="U126" s="101">
        <v>3753.2559212599999</v>
      </c>
      <c r="V126" s="101">
        <v>3754.5090992</v>
      </c>
      <c r="W126" s="101">
        <v>3753.1112080299999</v>
      </c>
      <c r="X126" s="101">
        <v>3764.7903663000002</v>
      </c>
      <c r="Y126" s="101">
        <v>3778.2753070399999</v>
      </c>
    </row>
    <row r="127" spans="1:25" x14ac:dyDescent="0.3">
      <c r="A127" s="99">
        <v>44248</v>
      </c>
      <c r="B127" s="101">
        <v>3826.7181452499999</v>
      </c>
      <c r="C127" s="101">
        <v>3842.8747867399998</v>
      </c>
      <c r="D127" s="101">
        <v>3870.1301110299996</v>
      </c>
      <c r="E127" s="101">
        <v>3873.9132272499996</v>
      </c>
      <c r="F127" s="101">
        <v>3879.7121238</v>
      </c>
      <c r="G127" s="101">
        <v>3879.0643334499996</v>
      </c>
      <c r="H127" s="101">
        <v>3867.8967391800002</v>
      </c>
      <c r="I127" s="101">
        <v>3859.0117072899998</v>
      </c>
      <c r="J127" s="101">
        <v>3836.77730028</v>
      </c>
      <c r="K127" s="101">
        <v>3806.2663609599999</v>
      </c>
      <c r="L127" s="101">
        <v>3784.5989462699999</v>
      </c>
      <c r="M127" s="101">
        <v>3787.9967231300002</v>
      </c>
      <c r="N127" s="101">
        <v>3808.3555336200002</v>
      </c>
      <c r="O127" s="101">
        <v>3822.6264768299998</v>
      </c>
      <c r="P127" s="101">
        <v>3806.8027143899999</v>
      </c>
      <c r="Q127" s="101">
        <v>3814.4830310699999</v>
      </c>
      <c r="R127" s="101">
        <v>3833.64383559</v>
      </c>
      <c r="S127" s="101">
        <v>3808.4410534499998</v>
      </c>
      <c r="T127" s="101">
        <v>3789.1072575799999</v>
      </c>
      <c r="U127" s="101">
        <v>3771.6635013099999</v>
      </c>
      <c r="V127" s="101">
        <v>3780.45890818</v>
      </c>
      <c r="W127" s="101">
        <v>3800.3660127500002</v>
      </c>
      <c r="X127" s="101">
        <v>3822.94087653</v>
      </c>
      <c r="Y127" s="101">
        <v>3839.6161865999998</v>
      </c>
    </row>
    <row r="128" spans="1:25" x14ac:dyDescent="0.3">
      <c r="A128" s="99">
        <v>44249</v>
      </c>
      <c r="B128" s="101">
        <v>3831.08093495</v>
      </c>
      <c r="C128" s="101">
        <v>3849.0522797600001</v>
      </c>
      <c r="D128" s="101">
        <v>3882.2428934099999</v>
      </c>
      <c r="E128" s="101">
        <v>3888.2712933999996</v>
      </c>
      <c r="F128" s="101">
        <v>3898.8732204200001</v>
      </c>
      <c r="G128" s="101">
        <v>3886.2215299899999</v>
      </c>
      <c r="H128" s="101">
        <v>3870.3526850599997</v>
      </c>
      <c r="I128" s="101">
        <v>3856.7733477899997</v>
      </c>
      <c r="J128" s="101">
        <v>3829.16876955</v>
      </c>
      <c r="K128" s="101">
        <v>3792.6878640700002</v>
      </c>
      <c r="L128" s="101">
        <v>3772.9326496799999</v>
      </c>
      <c r="M128" s="101">
        <v>3776.0988577799999</v>
      </c>
      <c r="N128" s="101">
        <v>3791.8204128299999</v>
      </c>
      <c r="O128" s="101">
        <v>3806.1409007799998</v>
      </c>
      <c r="P128" s="101">
        <v>3788.5042536699998</v>
      </c>
      <c r="Q128" s="101">
        <v>3798.4354971099997</v>
      </c>
      <c r="R128" s="101">
        <v>3816.3639401</v>
      </c>
      <c r="S128" s="101">
        <v>3790.2473766399999</v>
      </c>
      <c r="T128" s="101">
        <v>3770.66954962</v>
      </c>
      <c r="U128" s="101">
        <v>3758.1201329400001</v>
      </c>
      <c r="V128" s="101">
        <v>3762.8635279</v>
      </c>
      <c r="W128" s="101">
        <v>3780.9830029899999</v>
      </c>
      <c r="X128" s="101">
        <v>3804.8729981699998</v>
      </c>
      <c r="Y128" s="101">
        <v>3844.3908834499998</v>
      </c>
    </row>
    <row r="129" spans="1:25" x14ac:dyDescent="0.3">
      <c r="A129" s="99">
        <v>44250</v>
      </c>
      <c r="B129" s="101">
        <v>3803.9522565499997</v>
      </c>
      <c r="C129" s="101">
        <v>3826.6143966599998</v>
      </c>
      <c r="D129" s="101">
        <v>3858.4529730899999</v>
      </c>
      <c r="E129" s="101">
        <v>3861.7163547099999</v>
      </c>
      <c r="F129" s="101">
        <v>3867.1440371200001</v>
      </c>
      <c r="G129" s="101">
        <v>3868.81362644</v>
      </c>
      <c r="H129" s="101">
        <v>3857.8879878499997</v>
      </c>
      <c r="I129" s="101">
        <v>3845.2885786500001</v>
      </c>
      <c r="J129" s="101">
        <v>3805.9581782</v>
      </c>
      <c r="K129" s="101">
        <v>3770.6114993900001</v>
      </c>
      <c r="L129" s="101">
        <v>3761.3306164699998</v>
      </c>
      <c r="M129" s="101">
        <v>3760.1141840400001</v>
      </c>
      <c r="N129" s="101">
        <v>3784.7019270400001</v>
      </c>
      <c r="O129" s="101">
        <v>3816.3721022499999</v>
      </c>
      <c r="P129" s="101">
        <v>3806.6155498799999</v>
      </c>
      <c r="Q129" s="101">
        <v>3809.9679344699998</v>
      </c>
      <c r="R129" s="101">
        <v>3821.4083884199999</v>
      </c>
      <c r="S129" s="101">
        <v>3803.1353392999999</v>
      </c>
      <c r="T129" s="101">
        <v>3782.4576951599997</v>
      </c>
      <c r="U129" s="101">
        <v>3766.8739501099999</v>
      </c>
      <c r="V129" s="101">
        <v>3769.6986090400001</v>
      </c>
      <c r="W129" s="101">
        <v>3784.6895465100001</v>
      </c>
      <c r="X129" s="101">
        <v>3811.10384565</v>
      </c>
      <c r="Y129" s="101">
        <v>3837.1529050700001</v>
      </c>
    </row>
    <row r="130" spans="1:25" x14ac:dyDescent="0.3">
      <c r="A130" s="99">
        <v>44251</v>
      </c>
      <c r="B130" s="101">
        <v>3794.0015470100002</v>
      </c>
      <c r="C130" s="101">
        <v>3804.8203735100001</v>
      </c>
      <c r="D130" s="101">
        <v>3831.5206054</v>
      </c>
      <c r="E130" s="101">
        <v>3834.7430552699998</v>
      </c>
      <c r="F130" s="101">
        <v>3852.93312049</v>
      </c>
      <c r="G130" s="101">
        <v>3842.5307419599999</v>
      </c>
      <c r="H130" s="101">
        <v>3829.1612034099999</v>
      </c>
      <c r="I130" s="101">
        <v>3819.0161179699999</v>
      </c>
      <c r="J130" s="101">
        <v>3808.4192345900001</v>
      </c>
      <c r="K130" s="101">
        <v>3797.13109755</v>
      </c>
      <c r="L130" s="101">
        <v>3801.1068714399998</v>
      </c>
      <c r="M130" s="101">
        <v>3813.6418885399999</v>
      </c>
      <c r="N130" s="101">
        <v>3832.7114561399999</v>
      </c>
      <c r="O130" s="101">
        <v>3846.4719935999997</v>
      </c>
      <c r="P130" s="101">
        <v>3811.7749421399999</v>
      </c>
      <c r="Q130" s="101">
        <v>3830.5468752299998</v>
      </c>
      <c r="R130" s="101">
        <v>3851.1421176099998</v>
      </c>
      <c r="S130" s="101">
        <v>3828.5702694299998</v>
      </c>
      <c r="T130" s="101">
        <v>3814.7051545099998</v>
      </c>
      <c r="U130" s="101">
        <v>3795.44063035</v>
      </c>
      <c r="V130" s="101">
        <v>3791.3278198200001</v>
      </c>
      <c r="W130" s="101">
        <v>3798.9477307900002</v>
      </c>
      <c r="X130" s="101">
        <v>3823.47349386</v>
      </c>
      <c r="Y130" s="101">
        <v>3848.8076099499999</v>
      </c>
    </row>
    <row r="131" spans="1:25" x14ac:dyDescent="0.3">
      <c r="A131" s="99">
        <v>44252</v>
      </c>
      <c r="B131" s="101">
        <v>3794.2346024899998</v>
      </c>
      <c r="C131" s="101">
        <v>3817.7739020899999</v>
      </c>
      <c r="D131" s="101">
        <v>3841.3754944899997</v>
      </c>
      <c r="E131" s="101">
        <v>3846.4999267999997</v>
      </c>
      <c r="F131" s="101">
        <v>3856.5909700299999</v>
      </c>
      <c r="G131" s="101">
        <v>3841.2207344399999</v>
      </c>
      <c r="H131" s="101">
        <v>3803.7631850299999</v>
      </c>
      <c r="I131" s="101">
        <v>3784.6180658200001</v>
      </c>
      <c r="J131" s="101">
        <v>3779.3389741400001</v>
      </c>
      <c r="K131" s="101">
        <v>3781.2371338999997</v>
      </c>
      <c r="L131" s="101">
        <v>3798.31299842</v>
      </c>
      <c r="M131" s="101">
        <v>3794.8108770899998</v>
      </c>
      <c r="N131" s="101">
        <v>3815.6268954799998</v>
      </c>
      <c r="O131" s="101">
        <v>3854.3782354</v>
      </c>
      <c r="P131" s="101">
        <v>3841.00495073</v>
      </c>
      <c r="Q131" s="101">
        <v>3838.4201882499997</v>
      </c>
      <c r="R131" s="101">
        <v>3847.8515269599998</v>
      </c>
      <c r="S131" s="101">
        <v>3829.3341484299999</v>
      </c>
      <c r="T131" s="101">
        <v>3821.3672995799998</v>
      </c>
      <c r="U131" s="101">
        <v>3826.8871914599999</v>
      </c>
      <c r="V131" s="101">
        <v>3822.4296718299997</v>
      </c>
      <c r="W131" s="101">
        <v>3817.3484841899999</v>
      </c>
      <c r="X131" s="101">
        <v>3823.0219867599999</v>
      </c>
      <c r="Y131" s="101">
        <v>3831.2731297800001</v>
      </c>
    </row>
    <row r="132" spans="1:25" x14ac:dyDescent="0.3">
      <c r="A132" s="99">
        <v>44253</v>
      </c>
      <c r="B132" s="101">
        <v>3812.36022258</v>
      </c>
      <c r="C132" s="101">
        <v>3824.6669487300001</v>
      </c>
      <c r="D132" s="101">
        <v>3852.8552049800001</v>
      </c>
      <c r="E132" s="101">
        <v>3857.9804218899999</v>
      </c>
      <c r="F132" s="101">
        <v>3868.5732567499999</v>
      </c>
      <c r="G132" s="101">
        <v>3854.8205778199999</v>
      </c>
      <c r="H132" s="101">
        <v>3826.6869156299999</v>
      </c>
      <c r="I132" s="101">
        <v>3805.99223811</v>
      </c>
      <c r="J132" s="101">
        <v>3791.3441132899998</v>
      </c>
      <c r="K132" s="101">
        <v>3801.1977711599998</v>
      </c>
      <c r="L132" s="101">
        <v>3802.7195091199997</v>
      </c>
      <c r="M132" s="101">
        <v>3800.7392125900001</v>
      </c>
      <c r="N132" s="101">
        <v>3819.44729224</v>
      </c>
      <c r="O132" s="101">
        <v>3828.3417892900002</v>
      </c>
      <c r="P132" s="101">
        <v>3814.2762248999998</v>
      </c>
      <c r="Q132" s="101">
        <v>3820.7280986000001</v>
      </c>
      <c r="R132" s="101">
        <v>3832.32230996</v>
      </c>
      <c r="S132" s="101">
        <v>3826.7122200700001</v>
      </c>
      <c r="T132" s="101">
        <v>3815.8748001700001</v>
      </c>
      <c r="U132" s="101">
        <v>3805.56840887</v>
      </c>
      <c r="V132" s="101">
        <v>3809.09669411</v>
      </c>
      <c r="W132" s="101">
        <v>3817.9628163100001</v>
      </c>
      <c r="X132" s="101">
        <v>3835.5306025699997</v>
      </c>
      <c r="Y132" s="101">
        <v>3838.4407752499997</v>
      </c>
    </row>
    <row r="133" spans="1:25" x14ac:dyDescent="0.3">
      <c r="A133" s="99">
        <v>44254</v>
      </c>
      <c r="B133" s="101">
        <v>3845.8095672899999</v>
      </c>
      <c r="C133" s="101">
        <v>3853.5892561999999</v>
      </c>
      <c r="D133" s="101">
        <v>3883.5316478600002</v>
      </c>
      <c r="E133" s="101">
        <v>3889.4771162499997</v>
      </c>
      <c r="F133" s="101">
        <v>3904.1677763000002</v>
      </c>
      <c r="G133" s="101">
        <v>3897.7978633399998</v>
      </c>
      <c r="H133" s="101">
        <v>3884.8696106799998</v>
      </c>
      <c r="I133" s="101">
        <v>3869.9984516899999</v>
      </c>
      <c r="J133" s="101">
        <v>3857.5547396899997</v>
      </c>
      <c r="K133" s="101">
        <v>3825.7057680799999</v>
      </c>
      <c r="L133" s="101">
        <v>3823.7541963199997</v>
      </c>
      <c r="M133" s="101">
        <v>3820.4786466800001</v>
      </c>
      <c r="N133" s="101">
        <v>3827.4718265400002</v>
      </c>
      <c r="O133" s="101">
        <v>3841.2703203599999</v>
      </c>
      <c r="P133" s="101">
        <v>3829.7314330099998</v>
      </c>
      <c r="Q133" s="101">
        <v>3842.1122581899999</v>
      </c>
      <c r="R133" s="101">
        <v>3862.0861547700001</v>
      </c>
      <c r="S133" s="101">
        <v>3844.9369566800001</v>
      </c>
      <c r="T133" s="101">
        <v>3841.0509914199997</v>
      </c>
      <c r="U133" s="101">
        <v>3827.6704516699997</v>
      </c>
      <c r="V133" s="101">
        <v>3836.4942009599999</v>
      </c>
      <c r="W133" s="101">
        <v>3854.5312310499999</v>
      </c>
      <c r="X133" s="101">
        <v>3861.7821195399997</v>
      </c>
      <c r="Y133" s="101">
        <v>3889.0714051999998</v>
      </c>
    </row>
    <row r="134" spans="1:25" x14ac:dyDescent="0.3">
      <c r="A134" s="99">
        <v>44255</v>
      </c>
      <c r="B134" s="101">
        <v>3816.37856831</v>
      </c>
      <c r="C134" s="101">
        <v>3851.7046481799998</v>
      </c>
      <c r="D134" s="101">
        <v>3881.1432491299997</v>
      </c>
      <c r="E134" s="101">
        <v>3893.8086559399999</v>
      </c>
      <c r="F134" s="101">
        <v>3907.5517248299998</v>
      </c>
      <c r="G134" s="101">
        <v>3900.7231124499999</v>
      </c>
      <c r="H134" s="101">
        <v>3885.4595475000001</v>
      </c>
      <c r="I134" s="101">
        <v>3863.1590953899999</v>
      </c>
      <c r="J134" s="101">
        <v>3820.3664974200001</v>
      </c>
      <c r="K134" s="101">
        <v>3788.9564981999997</v>
      </c>
      <c r="L134" s="101">
        <v>3788.8258101400002</v>
      </c>
      <c r="M134" s="101">
        <v>3801.7320272900001</v>
      </c>
      <c r="N134" s="101">
        <v>3833.1727631199997</v>
      </c>
      <c r="O134" s="101">
        <v>3855.91602646</v>
      </c>
      <c r="P134" s="101">
        <v>3841.9806774799999</v>
      </c>
      <c r="Q134" s="101">
        <v>3848.241599</v>
      </c>
      <c r="R134" s="101">
        <v>3859.8763378799999</v>
      </c>
      <c r="S134" s="101">
        <v>3835.22334671</v>
      </c>
      <c r="T134" s="101">
        <v>3820.0867581699999</v>
      </c>
      <c r="U134" s="101">
        <v>3806.5863436999998</v>
      </c>
      <c r="V134" s="101">
        <v>3819.6321221599997</v>
      </c>
      <c r="W134" s="101">
        <v>3847.5985633499999</v>
      </c>
      <c r="X134" s="101">
        <v>3867.1763821299996</v>
      </c>
      <c r="Y134" s="101">
        <v>3902.6679269599999</v>
      </c>
    </row>
    <row r="135" spans="1:25" x14ac:dyDescent="0.3">
      <c r="A135" s="112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</row>
    <row r="137" spans="1:25" x14ac:dyDescent="0.3">
      <c r="A137" s="90" t="s">
        <v>75</v>
      </c>
      <c r="B137" s="91" t="s">
        <v>133</v>
      </c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3"/>
    </row>
    <row r="138" spans="1:25" x14ac:dyDescent="0.3">
      <c r="A138" s="94"/>
      <c r="B138" s="95" t="s">
        <v>77</v>
      </c>
      <c r="C138" s="96" t="s">
        <v>78</v>
      </c>
      <c r="D138" s="97" t="s">
        <v>79</v>
      </c>
      <c r="E138" s="96" t="s">
        <v>80</v>
      </c>
      <c r="F138" s="96" t="s">
        <v>81</v>
      </c>
      <c r="G138" s="96" t="s">
        <v>82</v>
      </c>
      <c r="H138" s="96" t="s">
        <v>83</v>
      </c>
      <c r="I138" s="96" t="s">
        <v>84</v>
      </c>
      <c r="J138" s="96" t="s">
        <v>85</v>
      </c>
      <c r="K138" s="95" t="s">
        <v>86</v>
      </c>
      <c r="L138" s="96" t="s">
        <v>87</v>
      </c>
      <c r="M138" s="98" t="s">
        <v>88</v>
      </c>
      <c r="N138" s="95" t="s">
        <v>89</v>
      </c>
      <c r="O138" s="96" t="s">
        <v>90</v>
      </c>
      <c r="P138" s="98" t="s">
        <v>91</v>
      </c>
      <c r="Q138" s="97" t="s">
        <v>92</v>
      </c>
      <c r="R138" s="96" t="s">
        <v>93</v>
      </c>
      <c r="S138" s="97" t="s">
        <v>94</v>
      </c>
      <c r="T138" s="96" t="s">
        <v>95</v>
      </c>
      <c r="U138" s="97" t="s">
        <v>96</v>
      </c>
      <c r="V138" s="96" t="s">
        <v>97</v>
      </c>
      <c r="W138" s="97" t="s">
        <v>98</v>
      </c>
      <c r="X138" s="96" t="s">
        <v>99</v>
      </c>
      <c r="Y138" s="96" t="s">
        <v>100</v>
      </c>
    </row>
    <row r="139" spans="1:25" x14ac:dyDescent="0.3">
      <c r="A139" s="99" t="s">
        <v>132</v>
      </c>
      <c r="B139" s="101">
        <v>138.50633316</v>
      </c>
      <c r="C139" s="101">
        <v>144.39056622000001</v>
      </c>
      <c r="D139" s="101">
        <v>147.64652294000001</v>
      </c>
      <c r="E139" s="101">
        <v>149.13940013999999</v>
      </c>
      <c r="F139" s="101">
        <v>151.29019868</v>
      </c>
      <c r="G139" s="101">
        <v>148.96477587999999</v>
      </c>
      <c r="H139" s="101">
        <v>145.65595479000001</v>
      </c>
      <c r="I139" s="101">
        <v>142.50977667999999</v>
      </c>
      <c r="J139" s="101">
        <v>138.8818555</v>
      </c>
      <c r="K139" s="101">
        <v>138.36412041</v>
      </c>
      <c r="L139" s="101">
        <v>138.61258588000001</v>
      </c>
      <c r="M139" s="101">
        <v>139.83102105</v>
      </c>
      <c r="N139" s="101">
        <v>141.79158742000001</v>
      </c>
      <c r="O139" s="101">
        <v>143.95620511000001</v>
      </c>
      <c r="P139" s="101">
        <v>145.63465371000001</v>
      </c>
      <c r="Q139" s="101">
        <v>146.27483409000001</v>
      </c>
      <c r="R139" s="101">
        <v>145.45764356000001</v>
      </c>
      <c r="S139" s="101">
        <v>143.33025357</v>
      </c>
      <c r="T139" s="101">
        <v>139.90942229999999</v>
      </c>
      <c r="U139" s="101">
        <v>139.37196191999999</v>
      </c>
      <c r="V139" s="101">
        <v>140.48897676999999</v>
      </c>
      <c r="W139" s="101">
        <v>142.58993187999999</v>
      </c>
      <c r="X139" s="101">
        <v>146.28478853999999</v>
      </c>
      <c r="Y139" s="101">
        <v>148.08937874</v>
      </c>
    </row>
    <row r="140" spans="1:25" x14ac:dyDescent="0.3">
      <c r="A140" s="99">
        <v>44229</v>
      </c>
      <c r="B140" s="101">
        <v>143.61000368000001</v>
      </c>
      <c r="C140" s="101">
        <v>146.61732463000001</v>
      </c>
      <c r="D140" s="101">
        <v>148.38603972000001</v>
      </c>
      <c r="E140" s="101">
        <v>149.11951108</v>
      </c>
      <c r="F140" s="101">
        <v>149.926715</v>
      </c>
      <c r="G140" s="101">
        <v>146.71923891</v>
      </c>
      <c r="H140" s="101">
        <v>141.23966965</v>
      </c>
      <c r="I140" s="101">
        <v>138.70096884</v>
      </c>
      <c r="J140" s="101">
        <v>135.16847207000001</v>
      </c>
      <c r="K140" s="101">
        <v>133.39378024999999</v>
      </c>
      <c r="L140" s="101">
        <v>133.58748481000001</v>
      </c>
      <c r="M140" s="101">
        <v>138.43177757999999</v>
      </c>
      <c r="N140" s="101">
        <v>143.81824374999999</v>
      </c>
      <c r="O140" s="101">
        <v>146.17325079</v>
      </c>
      <c r="P140" s="101">
        <v>148.46608137999999</v>
      </c>
      <c r="Q140" s="101">
        <v>148.84621250999999</v>
      </c>
      <c r="R140" s="101">
        <v>148.84261185</v>
      </c>
      <c r="S140" s="101">
        <v>147.19959732000001</v>
      </c>
      <c r="T140" s="101">
        <v>143.0792691</v>
      </c>
      <c r="U140" s="101">
        <v>142.68760842</v>
      </c>
      <c r="V140" s="101">
        <v>144.82330469999999</v>
      </c>
      <c r="W140" s="101">
        <v>147.91402742</v>
      </c>
      <c r="X140" s="101">
        <v>152.01150102</v>
      </c>
      <c r="Y140" s="101">
        <v>153.76234737999999</v>
      </c>
    </row>
    <row r="141" spans="1:25" x14ac:dyDescent="0.3">
      <c r="A141" s="99">
        <v>44230</v>
      </c>
      <c r="B141" s="101">
        <v>140.87082081</v>
      </c>
      <c r="C141" s="101">
        <v>144.75792677999999</v>
      </c>
      <c r="D141" s="101">
        <v>145.65719207999999</v>
      </c>
      <c r="E141" s="101">
        <v>145.47365972</v>
      </c>
      <c r="F141" s="101">
        <v>144.61220184000001</v>
      </c>
      <c r="G141" s="101">
        <v>143.42862722000001</v>
      </c>
      <c r="H141" s="101">
        <v>139.47609306999999</v>
      </c>
      <c r="I141" s="101">
        <v>140.91706640999999</v>
      </c>
      <c r="J141" s="101">
        <v>140.83334422999999</v>
      </c>
      <c r="K141" s="101">
        <v>138.24488374000001</v>
      </c>
      <c r="L141" s="101">
        <v>138.99644004999999</v>
      </c>
      <c r="M141" s="101">
        <v>138.72715299999999</v>
      </c>
      <c r="N141" s="101">
        <v>141.0954165</v>
      </c>
      <c r="O141" s="101">
        <v>141.25606579999999</v>
      </c>
      <c r="P141" s="101">
        <v>140.77035795</v>
      </c>
      <c r="Q141" s="101">
        <v>141.16470902</v>
      </c>
      <c r="R141" s="101">
        <v>141.27154937</v>
      </c>
      <c r="S141" s="101">
        <v>141.61239957000001</v>
      </c>
      <c r="T141" s="101">
        <v>141.29631233999999</v>
      </c>
      <c r="U141" s="101">
        <v>141.19244130000001</v>
      </c>
      <c r="V141" s="101">
        <v>141.01039716</v>
      </c>
      <c r="W141" s="101">
        <v>141.87460012</v>
      </c>
      <c r="X141" s="101">
        <v>142.04056722999999</v>
      </c>
      <c r="Y141" s="101">
        <v>145.28760288000001</v>
      </c>
    </row>
    <row r="142" spans="1:25" x14ac:dyDescent="0.3">
      <c r="A142" s="99">
        <v>44231</v>
      </c>
      <c r="B142" s="101">
        <v>151.90161878000001</v>
      </c>
      <c r="C142" s="101">
        <v>154.88488430999999</v>
      </c>
      <c r="D142" s="101">
        <v>155.47036603999999</v>
      </c>
      <c r="E142" s="101">
        <v>154.99751681999999</v>
      </c>
      <c r="F142" s="101">
        <v>154.33105051000001</v>
      </c>
      <c r="G142" s="101">
        <v>154.16532719</v>
      </c>
      <c r="H142" s="101">
        <v>148.91203809000001</v>
      </c>
      <c r="I142" s="101">
        <v>145.80698064000001</v>
      </c>
      <c r="J142" s="101">
        <v>142.25679048999999</v>
      </c>
      <c r="K142" s="101">
        <v>141.95079946999999</v>
      </c>
      <c r="L142" s="101">
        <v>140.80409359000001</v>
      </c>
      <c r="M142" s="101">
        <v>142.96677618999999</v>
      </c>
      <c r="N142" s="101">
        <v>146.64112165</v>
      </c>
      <c r="O142" s="101">
        <v>146.63316997000001</v>
      </c>
      <c r="P142" s="101">
        <v>147.7236719</v>
      </c>
      <c r="Q142" s="101">
        <v>147.60475865999999</v>
      </c>
      <c r="R142" s="101">
        <v>147.29681414999999</v>
      </c>
      <c r="S142" s="101">
        <v>147.03685408999999</v>
      </c>
      <c r="T142" s="101">
        <v>143.02256847000001</v>
      </c>
      <c r="U142" s="101">
        <v>141.76465657</v>
      </c>
      <c r="V142" s="101">
        <v>144.86140184999999</v>
      </c>
      <c r="W142" s="101">
        <v>148.46843645999999</v>
      </c>
      <c r="X142" s="101">
        <v>150.05644760999999</v>
      </c>
      <c r="Y142" s="101">
        <v>153.32541039</v>
      </c>
    </row>
    <row r="143" spans="1:25" x14ac:dyDescent="0.3">
      <c r="A143" s="99">
        <v>44232</v>
      </c>
      <c r="B143" s="101">
        <v>154.16460946999999</v>
      </c>
      <c r="C143" s="101">
        <v>157.36413619000001</v>
      </c>
      <c r="D143" s="101">
        <v>158.00252215</v>
      </c>
      <c r="E143" s="101">
        <v>158.2355982</v>
      </c>
      <c r="F143" s="101">
        <v>156.95737557000001</v>
      </c>
      <c r="G143" s="101">
        <v>156.51509121999999</v>
      </c>
      <c r="H143" s="101">
        <v>151.67063863999999</v>
      </c>
      <c r="I143" s="101">
        <v>149.78244896999999</v>
      </c>
      <c r="J143" s="101">
        <v>144.73254022</v>
      </c>
      <c r="K143" s="101">
        <v>142.86494322999999</v>
      </c>
      <c r="L143" s="101">
        <v>141.48915385999999</v>
      </c>
      <c r="M143" s="101">
        <v>140.55323573000001</v>
      </c>
      <c r="N143" s="101">
        <v>143.13504284999999</v>
      </c>
      <c r="O143" s="101">
        <v>143.29891834</v>
      </c>
      <c r="P143" s="101">
        <v>144.69154155999999</v>
      </c>
      <c r="Q143" s="101">
        <v>145.76035866000001</v>
      </c>
      <c r="R143" s="101">
        <v>145.59548684999999</v>
      </c>
      <c r="S143" s="101">
        <v>144.02060975000001</v>
      </c>
      <c r="T143" s="101">
        <v>140.472129</v>
      </c>
      <c r="U143" s="101">
        <v>137.36980983999999</v>
      </c>
      <c r="V143" s="101">
        <v>137.78424871999999</v>
      </c>
      <c r="W143" s="101">
        <v>139.82513993000001</v>
      </c>
      <c r="X143" s="101">
        <v>142.71146413</v>
      </c>
      <c r="Y143" s="101">
        <v>144.74810238000001</v>
      </c>
    </row>
    <row r="144" spans="1:25" x14ac:dyDescent="0.3">
      <c r="A144" s="99">
        <v>44233</v>
      </c>
      <c r="B144" s="101">
        <v>148.84011194000001</v>
      </c>
      <c r="C144" s="101">
        <v>152.03768848999999</v>
      </c>
      <c r="D144" s="101">
        <v>151.91353025999999</v>
      </c>
      <c r="E144" s="101">
        <v>153.29735292000001</v>
      </c>
      <c r="F144" s="101">
        <v>155.35915482999999</v>
      </c>
      <c r="G144" s="101">
        <v>154.69503169999999</v>
      </c>
      <c r="H144" s="101">
        <v>152.83827209</v>
      </c>
      <c r="I144" s="101">
        <v>149.36296039000001</v>
      </c>
      <c r="J144" s="101">
        <v>144.12669893</v>
      </c>
      <c r="K144" s="101">
        <v>139.12184995999999</v>
      </c>
      <c r="L144" s="101">
        <v>137.54691258</v>
      </c>
      <c r="M144" s="101">
        <v>137.77409947000001</v>
      </c>
      <c r="N144" s="101">
        <v>139.96724505</v>
      </c>
      <c r="O144" s="101">
        <v>142.18048100999999</v>
      </c>
      <c r="P144" s="101">
        <v>143.09539763999999</v>
      </c>
      <c r="Q144" s="101">
        <v>144.96362073</v>
      </c>
      <c r="R144" s="101">
        <v>144.68344089000001</v>
      </c>
      <c r="S144" s="101">
        <v>142.13930658999999</v>
      </c>
      <c r="T144" s="101">
        <v>138.76608214999999</v>
      </c>
      <c r="U144" s="101">
        <v>139.30188888000001</v>
      </c>
      <c r="V144" s="101">
        <v>141.64902026999999</v>
      </c>
      <c r="W144" s="101">
        <v>143.94747483</v>
      </c>
      <c r="X144" s="101">
        <v>146.42991255999999</v>
      </c>
      <c r="Y144" s="101">
        <v>149.31883685</v>
      </c>
    </row>
    <row r="145" spans="1:25" x14ac:dyDescent="0.3">
      <c r="A145" s="99">
        <v>44234</v>
      </c>
      <c r="B145" s="101">
        <v>148.74326117999999</v>
      </c>
      <c r="C145" s="101">
        <v>151.62612528</v>
      </c>
      <c r="D145" s="101">
        <v>151.52730227000001</v>
      </c>
      <c r="E145" s="101">
        <v>152.43281064999999</v>
      </c>
      <c r="F145" s="101">
        <v>153.90357412</v>
      </c>
      <c r="G145" s="101">
        <v>152.83882514000001</v>
      </c>
      <c r="H145" s="101">
        <v>151.85610947999999</v>
      </c>
      <c r="I145" s="101">
        <v>149.91496389</v>
      </c>
      <c r="J145" s="101">
        <v>146.93453223</v>
      </c>
      <c r="K145" s="101">
        <v>144.08001118999999</v>
      </c>
      <c r="L145" s="101">
        <v>141.45868064000001</v>
      </c>
      <c r="M145" s="101">
        <v>140.10188649</v>
      </c>
      <c r="N145" s="101">
        <v>141.97455467</v>
      </c>
      <c r="O145" s="101">
        <v>144.61362416</v>
      </c>
      <c r="P145" s="101">
        <v>146.80867233999999</v>
      </c>
      <c r="Q145" s="101">
        <v>147.50708621000001</v>
      </c>
      <c r="R145" s="101">
        <v>146.06644648</v>
      </c>
      <c r="S145" s="101">
        <v>143.41617178999999</v>
      </c>
      <c r="T145" s="101">
        <v>139.06595021999999</v>
      </c>
      <c r="U145" s="101">
        <v>140.65071320999999</v>
      </c>
      <c r="V145" s="101">
        <v>142.39047937000001</v>
      </c>
      <c r="W145" s="101">
        <v>144.27512225000001</v>
      </c>
      <c r="X145" s="101">
        <v>147.29177974000001</v>
      </c>
      <c r="Y145" s="101">
        <v>150.94268255</v>
      </c>
    </row>
    <row r="146" spans="1:25" x14ac:dyDescent="0.3">
      <c r="A146" s="99">
        <v>44235</v>
      </c>
      <c r="B146" s="101">
        <v>150.01403565000001</v>
      </c>
      <c r="C146" s="101">
        <v>154.8924303</v>
      </c>
      <c r="D146" s="101">
        <v>157.34556229</v>
      </c>
      <c r="E146" s="101">
        <v>158.16725349000001</v>
      </c>
      <c r="F146" s="101">
        <v>158.40451630000001</v>
      </c>
      <c r="G146" s="101">
        <v>155.93835799999999</v>
      </c>
      <c r="H146" s="101">
        <v>151.21418768999999</v>
      </c>
      <c r="I146" s="101">
        <v>147.20824775</v>
      </c>
      <c r="J146" s="101">
        <v>146.19024551000001</v>
      </c>
      <c r="K146" s="101">
        <v>145.30465787</v>
      </c>
      <c r="L146" s="101">
        <v>144.70731531000001</v>
      </c>
      <c r="M146" s="101">
        <v>145.95694237000001</v>
      </c>
      <c r="N146" s="101">
        <v>147.26168440000001</v>
      </c>
      <c r="O146" s="101">
        <v>149.22901017999999</v>
      </c>
      <c r="P146" s="101">
        <v>150.55127193999999</v>
      </c>
      <c r="Q146" s="101">
        <v>150.90081702000001</v>
      </c>
      <c r="R146" s="101">
        <v>150.08123229</v>
      </c>
      <c r="S146" s="101">
        <v>148.16585595000001</v>
      </c>
      <c r="T146" s="101">
        <v>144.04101261</v>
      </c>
      <c r="U146" s="101">
        <v>144.83944414999999</v>
      </c>
      <c r="V146" s="101">
        <v>146.81528327999999</v>
      </c>
      <c r="W146" s="101">
        <v>149.47391153999999</v>
      </c>
      <c r="X146" s="101">
        <v>152.36067413999999</v>
      </c>
      <c r="Y146" s="101">
        <v>154.45680715</v>
      </c>
    </row>
    <row r="147" spans="1:25" x14ac:dyDescent="0.3">
      <c r="A147" s="99">
        <v>44236</v>
      </c>
      <c r="B147" s="101">
        <v>150.15304252999999</v>
      </c>
      <c r="C147" s="101">
        <v>153.88144270999999</v>
      </c>
      <c r="D147" s="101">
        <v>158.37954282999999</v>
      </c>
      <c r="E147" s="101">
        <v>159.78862333999999</v>
      </c>
      <c r="F147" s="101">
        <v>157.95868188</v>
      </c>
      <c r="G147" s="101">
        <v>154.80107336</v>
      </c>
      <c r="H147" s="101">
        <v>149.74583161999999</v>
      </c>
      <c r="I147" s="101">
        <v>144.47828179999999</v>
      </c>
      <c r="J147" s="101">
        <v>141.19317629</v>
      </c>
      <c r="K147" s="101">
        <v>140.55327846</v>
      </c>
      <c r="L147" s="101">
        <v>139.52285491999999</v>
      </c>
      <c r="M147" s="101">
        <v>140.72644978</v>
      </c>
      <c r="N147" s="101">
        <v>142.36459955000001</v>
      </c>
      <c r="O147" s="101">
        <v>144.65001111000001</v>
      </c>
      <c r="P147" s="101">
        <v>147.52287351999999</v>
      </c>
      <c r="Q147" s="101">
        <v>148.30704872000001</v>
      </c>
      <c r="R147" s="101">
        <v>148.32285415000001</v>
      </c>
      <c r="S147" s="101">
        <v>146.12935481</v>
      </c>
      <c r="T147" s="101">
        <v>141.79039308</v>
      </c>
      <c r="U147" s="101">
        <v>141.31138730999999</v>
      </c>
      <c r="V147" s="101">
        <v>143.18788488000001</v>
      </c>
      <c r="W147" s="101">
        <v>146.19220478</v>
      </c>
      <c r="X147" s="101">
        <v>149.54096565</v>
      </c>
      <c r="Y147" s="101">
        <v>150.99323287000001</v>
      </c>
    </row>
    <row r="148" spans="1:25" x14ac:dyDescent="0.3">
      <c r="A148" s="99">
        <v>44237</v>
      </c>
      <c r="B148" s="101">
        <v>143.17197945000001</v>
      </c>
      <c r="C148" s="101">
        <v>145.49751856</v>
      </c>
      <c r="D148" s="101">
        <v>148.5444469</v>
      </c>
      <c r="E148" s="101">
        <v>149.16580273</v>
      </c>
      <c r="F148" s="101">
        <v>148.04640361</v>
      </c>
      <c r="G148" s="101">
        <v>145.76412083</v>
      </c>
      <c r="H148" s="101">
        <v>142.84834674000001</v>
      </c>
      <c r="I148" s="101">
        <v>146.5253051</v>
      </c>
      <c r="J148" s="101">
        <v>143.04291993000001</v>
      </c>
      <c r="K148" s="101">
        <v>141.17847517999999</v>
      </c>
      <c r="L148" s="101">
        <v>140.93779738999999</v>
      </c>
      <c r="M148" s="101">
        <v>142.17316934999999</v>
      </c>
      <c r="N148" s="101">
        <v>143.94090967</v>
      </c>
      <c r="O148" s="101">
        <v>146.67081958</v>
      </c>
      <c r="P148" s="101">
        <v>148.15433053999999</v>
      </c>
      <c r="Q148" s="101">
        <v>149.24674006999999</v>
      </c>
      <c r="R148" s="101">
        <v>148.79657566</v>
      </c>
      <c r="S148" s="101">
        <v>147.02494598000001</v>
      </c>
      <c r="T148" s="101">
        <v>141.86648468999999</v>
      </c>
      <c r="U148" s="101">
        <v>141.10655557999999</v>
      </c>
      <c r="V148" s="101">
        <v>142.91328551000001</v>
      </c>
      <c r="W148" s="101">
        <v>145.57583277000001</v>
      </c>
      <c r="X148" s="101">
        <v>148.48538955999999</v>
      </c>
      <c r="Y148" s="101">
        <v>150.08690938000001</v>
      </c>
    </row>
    <row r="149" spans="1:25" x14ac:dyDescent="0.3">
      <c r="A149" s="99">
        <v>44238</v>
      </c>
      <c r="B149" s="101">
        <v>145.23773467000001</v>
      </c>
      <c r="C149" s="101">
        <v>151.78992762999999</v>
      </c>
      <c r="D149" s="101">
        <v>153.93980832</v>
      </c>
      <c r="E149" s="101">
        <v>154.43768292999999</v>
      </c>
      <c r="F149" s="101">
        <v>157.46144842999999</v>
      </c>
      <c r="G149" s="101">
        <v>156.16061378000001</v>
      </c>
      <c r="H149" s="101">
        <v>152.13806062</v>
      </c>
      <c r="I149" s="101">
        <v>146.38304059000001</v>
      </c>
      <c r="J149" s="101">
        <v>141.87911513</v>
      </c>
      <c r="K149" s="101">
        <v>141.02621214999999</v>
      </c>
      <c r="L149" s="101">
        <v>141.28877188999999</v>
      </c>
      <c r="M149" s="101">
        <v>142.72402499</v>
      </c>
      <c r="N149" s="101">
        <v>145.77639377</v>
      </c>
      <c r="O149" s="101">
        <v>148.22739278</v>
      </c>
      <c r="P149" s="101">
        <v>150.44771957</v>
      </c>
      <c r="Q149" s="101">
        <v>151.40338023000001</v>
      </c>
      <c r="R149" s="101">
        <v>150.49139769999999</v>
      </c>
      <c r="S149" s="101">
        <v>147.89915252</v>
      </c>
      <c r="T149" s="101">
        <v>143.35880094000001</v>
      </c>
      <c r="U149" s="101">
        <v>142.19093702999999</v>
      </c>
      <c r="V149" s="101">
        <v>142.18158374000001</v>
      </c>
      <c r="W149" s="101">
        <v>145.29662388</v>
      </c>
      <c r="X149" s="101">
        <v>148.13669121000001</v>
      </c>
      <c r="Y149" s="101">
        <v>149.98656803</v>
      </c>
    </row>
    <row r="150" spans="1:25" x14ac:dyDescent="0.3">
      <c r="A150" s="99">
        <v>44239</v>
      </c>
      <c r="B150" s="101">
        <v>151.7298394</v>
      </c>
      <c r="C150" s="101">
        <v>154.83916278000001</v>
      </c>
      <c r="D150" s="101">
        <v>155.46443151</v>
      </c>
      <c r="E150" s="101">
        <v>155.91159694999999</v>
      </c>
      <c r="F150" s="101">
        <v>156.17971391</v>
      </c>
      <c r="G150" s="101">
        <v>153.85239297999999</v>
      </c>
      <c r="H150" s="101">
        <v>149.97016436999999</v>
      </c>
      <c r="I150" s="101">
        <v>147.87314133000001</v>
      </c>
      <c r="J150" s="101">
        <v>144.08030654999999</v>
      </c>
      <c r="K150" s="101">
        <v>142.64567163000001</v>
      </c>
      <c r="L150" s="101">
        <v>141.86913077</v>
      </c>
      <c r="M150" s="101">
        <v>144.87990368999999</v>
      </c>
      <c r="N150" s="101">
        <v>146.69835725999999</v>
      </c>
      <c r="O150" s="101">
        <v>147.56543418000001</v>
      </c>
      <c r="P150" s="101">
        <v>148.87968413999999</v>
      </c>
      <c r="Q150" s="101">
        <v>149.64520206</v>
      </c>
      <c r="R150" s="101">
        <v>149.08347873</v>
      </c>
      <c r="S150" s="101">
        <v>148.21371156999999</v>
      </c>
      <c r="T150" s="101">
        <v>146.14808227</v>
      </c>
      <c r="U150" s="101">
        <v>143.98593596000001</v>
      </c>
      <c r="V150" s="101">
        <v>145.13682711999999</v>
      </c>
      <c r="W150" s="101">
        <v>148.96513644000001</v>
      </c>
      <c r="X150" s="101">
        <v>150.04234898000001</v>
      </c>
      <c r="Y150" s="101">
        <v>149.95210559</v>
      </c>
    </row>
    <row r="151" spans="1:25" x14ac:dyDescent="0.3">
      <c r="A151" s="99">
        <v>44240</v>
      </c>
      <c r="B151" s="101">
        <v>146.39176896999999</v>
      </c>
      <c r="C151" s="101">
        <v>148.59308791000001</v>
      </c>
      <c r="D151" s="101">
        <v>146.34641253999999</v>
      </c>
      <c r="E151" s="101">
        <v>147.17021896</v>
      </c>
      <c r="F151" s="101">
        <v>149.18166902999999</v>
      </c>
      <c r="G151" s="101">
        <v>147.78665713000001</v>
      </c>
      <c r="H151" s="101">
        <v>147.41761706</v>
      </c>
      <c r="I151" s="101">
        <v>143.96255194</v>
      </c>
      <c r="J151" s="101">
        <v>142.53424536</v>
      </c>
      <c r="K151" s="101">
        <v>139.12593984</v>
      </c>
      <c r="L151" s="101">
        <v>142.09994381999999</v>
      </c>
      <c r="M151" s="101">
        <v>142.19261426</v>
      </c>
      <c r="N151" s="101">
        <v>141.20450890999999</v>
      </c>
      <c r="O151" s="101">
        <v>142.22009813</v>
      </c>
      <c r="P151" s="101">
        <v>143.71084994</v>
      </c>
      <c r="Q151" s="101">
        <v>144.66688207999999</v>
      </c>
      <c r="R151" s="101">
        <v>144.76810487</v>
      </c>
      <c r="S151" s="101">
        <v>146.78764509000001</v>
      </c>
      <c r="T151" s="101">
        <v>141.82825865999999</v>
      </c>
      <c r="U151" s="101">
        <v>137.79805736</v>
      </c>
      <c r="V151" s="101">
        <v>139.68861962</v>
      </c>
      <c r="W151" s="101">
        <v>141.94717799</v>
      </c>
      <c r="X151" s="101">
        <v>143.60545164000001</v>
      </c>
      <c r="Y151" s="101">
        <v>144.68637214</v>
      </c>
    </row>
    <row r="152" spans="1:25" x14ac:dyDescent="0.3">
      <c r="A152" s="99">
        <v>44241</v>
      </c>
      <c r="B152" s="101">
        <v>152.63650752999999</v>
      </c>
      <c r="C152" s="101">
        <v>155.56754687</v>
      </c>
      <c r="D152" s="101">
        <v>154.62920568000001</v>
      </c>
      <c r="E152" s="101">
        <v>155.34948782999999</v>
      </c>
      <c r="F152" s="101">
        <v>156.51725246000001</v>
      </c>
      <c r="G152" s="101">
        <v>156.30795376</v>
      </c>
      <c r="H152" s="101">
        <v>156.02408745</v>
      </c>
      <c r="I152" s="101">
        <v>153.46212104</v>
      </c>
      <c r="J152" s="101">
        <v>149.83835468999999</v>
      </c>
      <c r="K152" s="101">
        <v>143.78214389999999</v>
      </c>
      <c r="L152" s="101">
        <v>141.93170431999999</v>
      </c>
      <c r="M152" s="101">
        <v>142.07719566</v>
      </c>
      <c r="N152" s="101">
        <v>144.02577882</v>
      </c>
      <c r="O152" s="101">
        <v>145.82966375000001</v>
      </c>
      <c r="P152" s="101">
        <v>147.58063598999999</v>
      </c>
      <c r="Q152" s="101">
        <v>148.15258648</v>
      </c>
      <c r="R152" s="101">
        <v>147.70738098000001</v>
      </c>
      <c r="S152" s="101">
        <v>143.63593484</v>
      </c>
      <c r="T152" s="101">
        <v>138.78882060999999</v>
      </c>
      <c r="U152" s="101">
        <v>138.98099687000001</v>
      </c>
      <c r="V152" s="101">
        <v>142.83068614000001</v>
      </c>
      <c r="W152" s="101">
        <v>145.79385771</v>
      </c>
      <c r="X152" s="101">
        <v>148.66396040999999</v>
      </c>
      <c r="Y152" s="101">
        <v>152.18137983</v>
      </c>
    </row>
    <row r="153" spans="1:25" x14ac:dyDescent="0.3">
      <c r="A153" s="99">
        <v>44242</v>
      </c>
      <c r="B153" s="101">
        <v>156.44267583999999</v>
      </c>
      <c r="C153" s="101">
        <v>157.28429788</v>
      </c>
      <c r="D153" s="101">
        <v>156.61126886</v>
      </c>
      <c r="E153" s="101">
        <v>156.56819039000001</v>
      </c>
      <c r="F153" s="101">
        <v>157.32410272000001</v>
      </c>
      <c r="G153" s="101">
        <v>157.83759203</v>
      </c>
      <c r="H153" s="101">
        <v>157.26716359</v>
      </c>
      <c r="I153" s="101">
        <v>150.92163532000001</v>
      </c>
      <c r="J153" s="101">
        <v>147.88860154</v>
      </c>
      <c r="K153" s="101">
        <v>147.3455156</v>
      </c>
      <c r="L153" s="101">
        <v>146.41548589999999</v>
      </c>
      <c r="M153" s="101">
        <v>147.66585001000001</v>
      </c>
      <c r="N153" s="101">
        <v>148.92794244999999</v>
      </c>
      <c r="O153" s="101">
        <v>149.91129573000001</v>
      </c>
      <c r="P153" s="101">
        <v>148.9439208</v>
      </c>
      <c r="Q153" s="101">
        <v>148.41138504</v>
      </c>
      <c r="R153" s="101">
        <v>147.47409568</v>
      </c>
      <c r="S153" s="101">
        <v>145.93262385</v>
      </c>
      <c r="T153" s="101">
        <v>143.02829650000001</v>
      </c>
      <c r="U153" s="101">
        <v>142.31136727000001</v>
      </c>
      <c r="V153" s="101">
        <v>143.52510212000001</v>
      </c>
      <c r="W153" s="101">
        <v>147.68039164999999</v>
      </c>
      <c r="X153" s="101">
        <v>149.25745329</v>
      </c>
      <c r="Y153" s="101">
        <v>148.96531121000001</v>
      </c>
    </row>
    <row r="154" spans="1:25" x14ac:dyDescent="0.3">
      <c r="A154" s="99">
        <v>44243</v>
      </c>
      <c r="B154" s="101">
        <v>142.46178209999999</v>
      </c>
      <c r="C154" s="101">
        <v>146.61931508999999</v>
      </c>
      <c r="D154" s="101">
        <v>146.61725604</v>
      </c>
      <c r="E154" s="101">
        <v>147.63215471999999</v>
      </c>
      <c r="F154" s="101">
        <v>145.76416617999999</v>
      </c>
      <c r="G154" s="101">
        <v>140.72795149000001</v>
      </c>
      <c r="H154" s="101">
        <v>139.00441290000001</v>
      </c>
      <c r="I154" s="101">
        <v>140.21915749999999</v>
      </c>
      <c r="J154" s="101">
        <v>141.86204642000001</v>
      </c>
      <c r="K154" s="101">
        <v>142.10565503999999</v>
      </c>
      <c r="L154" s="101">
        <v>141.32358601000001</v>
      </c>
      <c r="M154" s="101">
        <v>140.21100706999999</v>
      </c>
      <c r="N154" s="101">
        <v>138.80341720000001</v>
      </c>
      <c r="O154" s="101">
        <v>137.59226047000001</v>
      </c>
      <c r="P154" s="101">
        <v>138.63200581000001</v>
      </c>
      <c r="Q154" s="101">
        <v>138.19295857</v>
      </c>
      <c r="R154" s="101">
        <v>137.25715285000001</v>
      </c>
      <c r="S154" s="101">
        <v>136.48738168</v>
      </c>
      <c r="T154" s="101">
        <v>140.45934613</v>
      </c>
      <c r="U154" s="101">
        <v>141.42292816</v>
      </c>
      <c r="V154" s="101">
        <v>142.15547437000001</v>
      </c>
      <c r="W154" s="101">
        <v>142.43053818000001</v>
      </c>
      <c r="X154" s="101">
        <v>139.58858878000001</v>
      </c>
      <c r="Y154" s="101">
        <v>142.31878189</v>
      </c>
    </row>
    <row r="155" spans="1:25" x14ac:dyDescent="0.3">
      <c r="A155" s="99">
        <v>44244</v>
      </c>
      <c r="B155" s="101">
        <v>143.00146058000001</v>
      </c>
      <c r="C155" s="101">
        <v>147.91342682999999</v>
      </c>
      <c r="D155" s="101">
        <v>151.96504021999999</v>
      </c>
      <c r="E155" s="101">
        <v>151.61392755</v>
      </c>
      <c r="F155" s="101">
        <v>149.29913794999999</v>
      </c>
      <c r="G155" s="101">
        <v>143.87768086</v>
      </c>
      <c r="H155" s="101">
        <v>141.16442907000001</v>
      </c>
      <c r="I155" s="101">
        <v>140.61557565999999</v>
      </c>
      <c r="J155" s="101">
        <v>141.54409344999999</v>
      </c>
      <c r="K155" s="101">
        <v>141.32402662000001</v>
      </c>
      <c r="L155" s="101">
        <v>140.44377001000001</v>
      </c>
      <c r="M155" s="101">
        <v>140.19760904</v>
      </c>
      <c r="N155" s="101">
        <v>139.87033982</v>
      </c>
      <c r="O155" s="101">
        <v>137.48239837</v>
      </c>
      <c r="P155" s="101">
        <v>137.51499502999999</v>
      </c>
      <c r="Q155" s="101">
        <v>140.58323922</v>
      </c>
      <c r="R155" s="101">
        <v>139.75926423999999</v>
      </c>
      <c r="S155" s="101">
        <v>138.21674515000001</v>
      </c>
      <c r="T155" s="101">
        <v>139.46907411000001</v>
      </c>
      <c r="U155" s="101">
        <v>140.83973202000001</v>
      </c>
      <c r="V155" s="101">
        <v>140.50551709999999</v>
      </c>
      <c r="W155" s="101">
        <v>139.76936314</v>
      </c>
      <c r="X155" s="101">
        <v>141.14474626000001</v>
      </c>
      <c r="Y155" s="101">
        <v>142.53372221000001</v>
      </c>
    </row>
    <row r="156" spans="1:25" x14ac:dyDescent="0.3">
      <c r="A156" s="99">
        <v>44245</v>
      </c>
      <c r="B156" s="101">
        <v>147.66051343000001</v>
      </c>
      <c r="C156" s="101">
        <v>150.07154886999999</v>
      </c>
      <c r="D156" s="101">
        <v>154.57582441</v>
      </c>
      <c r="E156" s="101">
        <v>155.33246990000001</v>
      </c>
      <c r="F156" s="101">
        <v>154.01735707</v>
      </c>
      <c r="G156" s="101">
        <v>150.85823212</v>
      </c>
      <c r="H156" s="101">
        <v>144.73083833000001</v>
      </c>
      <c r="I156" s="101">
        <v>140.61126947</v>
      </c>
      <c r="J156" s="101">
        <v>137.06886338999999</v>
      </c>
      <c r="K156" s="101">
        <v>137.23561771999999</v>
      </c>
      <c r="L156" s="101">
        <v>136.53804772000001</v>
      </c>
      <c r="M156" s="101">
        <v>137.29514377999999</v>
      </c>
      <c r="N156" s="101">
        <v>139.28466463999999</v>
      </c>
      <c r="O156" s="101">
        <v>137.32191356999999</v>
      </c>
      <c r="P156" s="101">
        <v>137.62194038999999</v>
      </c>
      <c r="Q156" s="101">
        <v>138.84370091</v>
      </c>
      <c r="R156" s="101">
        <v>140.77595418000001</v>
      </c>
      <c r="S156" s="101">
        <v>136.97903402</v>
      </c>
      <c r="T156" s="101">
        <v>133.48583803</v>
      </c>
      <c r="U156" s="101">
        <v>134.03192540000001</v>
      </c>
      <c r="V156" s="101">
        <v>132.65353772</v>
      </c>
      <c r="W156" s="101">
        <v>135.05652205000001</v>
      </c>
      <c r="X156" s="101">
        <v>137.15077110999999</v>
      </c>
      <c r="Y156" s="101">
        <v>142.59673194999999</v>
      </c>
    </row>
    <row r="157" spans="1:25" x14ac:dyDescent="0.3">
      <c r="A157" s="99">
        <v>44246</v>
      </c>
      <c r="B157" s="101">
        <v>143.98667345000001</v>
      </c>
      <c r="C157" s="101">
        <v>147.49302304</v>
      </c>
      <c r="D157" s="101">
        <v>153.25082366000001</v>
      </c>
      <c r="E157" s="101">
        <v>154.01747533</v>
      </c>
      <c r="F157" s="101">
        <v>153.50799767000001</v>
      </c>
      <c r="G157" s="101">
        <v>149.71453835</v>
      </c>
      <c r="H157" s="101">
        <v>144.72709879999999</v>
      </c>
      <c r="I157" s="101">
        <v>140.04223117999999</v>
      </c>
      <c r="J157" s="101">
        <v>136.48111139</v>
      </c>
      <c r="K157" s="101">
        <v>136.58054935000001</v>
      </c>
      <c r="L157" s="101">
        <v>140.90108434000001</v>
      </c>
      <c r="M157" s="101">
        <v>138.83817207999999</v>
      </c>
      <c r="N157" s="101">
        <v>140.95932538</v>
      </c>
      <c r="O157" s="101">
        <v>142.16138344999999</v>
      </c>
      <c r="P157" s="101">
        <v>138.92838259999999</v>
      </c>
      <c r="Q157" s="101">
        <v>139.85595936000001</v>
      </c>
      <c r="R157" s="101">
        <v>142.23403694000001</v>
      </c>
      <c r="S157" s="101">
        <v>139.74231481000001</v>
      </c>
      <c r="T157" s="101">
        <v>137.88377077999999</v>
      </c>
      <c r="U157" s="101">
        <v>137.91482619000001</v>
      </c>
      <c r="V157" s="101">
        <v>137.18624449000001</v>
      </c>
      <c r="W157" s="101">
        <v>138.61550154</v>
      </c>
      <c r="X157" s="101">
        <v>142.05192127000001</v>
      </c>
      <c r="Y157" s="101">
        <v>145.19481704</v>
      </c>
    </row>
    <row r="158" spans="1:25" x14ac:dyDescent="0.3">
      <c r="A158" s="99">
        <v>44247</v>
      </c>
      <c r="B158" s="101">
        <v>145.20464669</v>
      </c>
      <c r="C158" s="101">
        <v>148.26900748</v>
      </c>
      <c r="D158" s="101">
        <v>151.87862455999999</v>
      </c>
      <c r="E158" s="101">
        <v>152.14666600000001</v>
      </c>
      <c r="F158" s="101">
        <v>152.75996408</v>
      </c>
      <c r="G158" s="101">
        <v>149.44668999000001</v>
      </c>
      <c r="H158" s="101">
        <v>144.86993145</v>
      </c>
      <c r="I158" s="101">
        <v>140.86064924999999</v>
      </c>
      <c r="J158" s="101">
        <v>136.46998461000001</v>
      </c>
      <c r="K158" s="101">
        <v>135.76144248</v>
      </c>
      <c r="L158" s="101">
        <v>135.84608847000001</v>
      </c>
      <c r="M158" s="101">
        <v>137.26264982999999</v>
      </c>
      <c r="N158" s="101">
        <v>134.68741073999999</v>
      </c>
      <c r="O158" s="101">
        <v>135.61712295000001</v>
      </c>
      <c r="P158" s="101">
        <v>133.07641616999999</v>
      </c>
      <c r="Q158" s="101">
        <v>133.98519802000001</v>
      </c>
      <c r="R158" s="101">
        <v>134.8731626</v>
      </c>
      <c r="S158" s="101">
        <v>130.83415471999999</v>
      </c>
      <c r="T158" s="101">
        <v>131.31219687999999</v>
      </c>
      <c r="U158" s="101">
        <v>133.11672235</v>
      </c>
      <c r="V158" s="101">
        <v>133.29936372</v>
      </c>
      <c r="W158" s="101">
        <v>133.09563147</v>
      </c>
      <c r="X158" s="101">
        <v>134.79778202</v>
      </c>
      <c r="Y158" s="101">
        <v>136.76311196</v>
      </c>
    </row>
    <row r="159" spans="1:25" x14ac:dyDescent="0.3">
      <c r="A159" s="99">
        <v>44248</v>
      </c>
      <c r="B159" s="101">
        <v>143.82329576000001</v>
      </c>
      <c r="C159" s="101">
        <v>146.17800622999999</v>
      </c>
      <c r="D159" s="101">
        <v>150.15026728000001</v>
      </c>
      <c r="E159" s="101">
        <v>150.70162836</v>
      </c>
      <c r="F159" s="101">
        <v>151.54677445999999</v>
      </c>
      <c r="G159" s="101">
        <v>151.45236381999999</v>
      </c>
      <c r="H159" s="101">
        <v>149.82476991999999</v>
      </c>
      <c r="I159" s="101">
        <v>148.52984253</v>
      </c>
      <c r="J159" s="101">
        <v>145.28934287999999</v>
      </c>
      <c r="K159" s="101">
        <v>140.84260012999999</v>
      </c>
      <c r="L159" s="101">
        <v>137.68473539999999</v>
      </c>
      <c r="M159" s="101">
        <v>138.17993614</v>
      </c>
      <c r="N159" s="101">
        <v>141.14708153000001</v>
      </c>
      <c r="O159" s="101">
        <v>143.22696547999999</v>
      </c>
      <c r="P159" s="101">
        <v>140.92076965999999</v>
      </c>
      <c r="Q159" s="101">
        <v>142.04011876000001</v>
      </c>
      <c r="R159" s="101">
        <v>144.83266368</v>
      </c>
      <c r="S159" s="101">
        <v>141.15954540999999</v>
      </c>
      <c r="T159" s="101">
        <v>138.34178828</v>
      </c>
      <c r="U159" s="101">
        <v>135.79949038999999</v>
      </c>
      <c r="V159" s="101">
        <v>137.08135561</v>
      </c>
      <c r="W159" s="101">
        <v>139.98266821000001</v>
      </c>
      <c r="X159" s="101">
        <v>143.27278691000001</v>
      </c>
      <c r="Y159" s="101">
        <v>145.70308947000001</v>
      </c>
    </row>
    <row r="160" spans="1:25" x14ac:dyDescent="0.3">
      <c r="A160" s="99">
        <v>44249</v>
      </c>
      <c r="B160" s="101">
        <v>144.45913995000001</v>
      </c>
      <c r="C160" s="101">
        <v>147.07832995000001</v>
      </c>
      <c r="D160" s="101">
        <v>151.91561533000001</v>
      </c>
      <c r="E160" s="101">
        <v>152.79420984000001</v>
      </c>
      <c r="F160" s="101">
        <v>154.33936194</v>
      </c>
      <c r="G160" s="101">
        <v>152.49547204999999</v>
      </c>
      <c r="H160" s="101">
        <v>150.18270579</v>
      </c>
      <c r="I160" s="101">
        <v>148.20361826000001</v>
      </c>
      <c r="J160" s="101">
        <v>144.18045605</v>
      </c>
      <c r="K160" s="101">
        <v>138.86363507999999</v>
      </c>
      <c r="L160" s="101">
        <v>135.98445934</v>
      </c>
      <c r="M160" s="101">
        <v>136.44591065</v>
      </c>
      <c r="N160" s="101">
        <v>138.73721051000001</v>
      </c>
      <c r="O160" s="101">
        <v>140.82431524</v>
      </c>
      <c r="P160" s="101">
        <v>138.25390494000001</v>
      </c>
      <c r="Q160" s="101">
        <v>139.70130990000001</v>
      </c>
      <c r="R160" s="101">
        <v>142.31424727999999</v>
      </c>
      <c r="S160" s="101">
        <v>138.50795217000001</v>
      </c>
      <c r="T160" s="101">
        <v>135.65462932</v>
      </c>
      <c r="U160" s="101">
        <v>133.82564506</v>
      </c>
      <c r="V160" s="101">
        <v>134.51695964000001</v>
      </c>
      <c r="W160" s="101">
        <v>137.15773852999999</v>
      </c>
      <c r="X160" s="101">
        <v>140.63952785999999</v>
      </c>
      <c r="Y160" s="101">
        <v>146.39896607</v>
      </c>
    </row>
    <row r="161" spans="1:25" x14ac:dyDescent="0.3">
      <c r="A161" s="99">
        <v>44250</v>
      </c>
      <c r="B161" s="101">
        <v>140.50533659999999</v>
      </c>
      <c r="C161" s="101">
        <v>143.80817517</v>
      </c>
      <c r="D161" s="101">
        <v>148.44841117000001</v>
      </c>
      <c r="E161" s="101">
        <v>148.92402480000001</v>
      </c>
      <c r="F161" s="101">
        <v>149.71506919000001</v>
      </c>
      <c r="G161" s="101">
        <v>149.95839942999999</v>
      </c>
      <c r="H161" s="101">
        <v>148.36606877</v>
      </c>
      <c r="I161" s="101">
        <v>146.52979847</v>
      </c>
      <c r="J161" s="101">
        <v>140.79768478</v>
      </c>
      <c r="K161" s="101">
        <v>135.64616892999999</v>
      </c>
      <c r="L161" s="101">
        <v>134.29354918999999</v>
      </c>
      <c r="M161" s="101">
        <v>134.11626319999999</v>
      </c>
      <c r="N161" s="101">
        <v>137.69974407999999</v>
      </c>
      <c r="O161" s="101">
        <v>142.31543685</v>
      </c>
      <c r="P161" s="101">
        <v>140.89349182000001</v>
      </c>
      <c r="Q161" s="101">
        <v>141.38207697000001</v>
      </c>
      <c r="R161" s="101">
        <v>143.04943814999999</v>
      </c>
      <c r="S161" s="101">
        <v>140.38627697999999</v>
      </c>
      <c r="T161" s="101">
        <v>137.37266396000001</v>
      </c>
      <c r="U161" s="101">
        <v>135.10144889</v>
      </c>
      <c r="V161" s="101">
        <v>135.51312193999999</v>
      </c>
      <c r="W161" s="101">
        <v>137.69793971000001</v>
      </c>
      <c r="X161" s="101">
        <v>141.54762758999999</v>
      </c>
      <c r="Y161" s="101">
        <v>145.34408449</v>
      </c>
    </row>
    <row r="162" spans="1:25" x14ac:dyDescent="0.3">
      <c r="A162" s="99">
        <v>44251</v>
      </c>
      <c r="B162" s="101">
        <v>139.05509461</v>
      </c>
      <c r="C162" s="101">
        <v>140.63185820000001</v>
      </c>
      <c r="D162" s="101">
        <v>144.52321864999999</v>
      </c>
      <c r="E162" s="101">
        <v>144.99286678000001</v>
      </c>
      <c r="F162" s="101">
        <v>147.64393365999999</v>
      </c>
      <c r="G162" s="101">
        <v>146.12786426</v>
      </c>
      <c r="H162" s="101">
        <v>144.17935334000001</v>
      </c>
      <c r="I162" s="101">
        <v>142.7007825</v>
      </c>
      <c r="J162" s="101">
        <v>141.15636547</v>
      </c>
      <c r="K162" s="101">
        <v>139.51120334999999</v>
      </c>
      <c r="L162" s="101">
        <v>140.09064286</v>
      </c>
      <c r="M162" s="101">
        <v>141.91752849</v>
      </c>
      <c r="N162" s="101">
        <v>144.69677630000001</v>
      </c>
      <c r="O162" s="101">
        <v>146.70227241000001</v>
      </c>
      <c r="P162" s="101">
        <v>141.64543492000001</v>
      </c>
      <c r="Q162" s="101">
        <v>144.38130470999999</v>
      </c>
      <c r="R162" s="101">
        <v>147.38290828999999</v>
      </c>
      <c r="S162" s="101">
        <v>144.0932291</v>
      </c>
      <c r="T162" s="101">
        <v>142.07249160000001</v>
      </c>
      <c r="U162" s="101">
        <v>139.26483031999999</v>
      </c>
      <c r="V162" s="101">
        <v>138.66541874000001</v>
      </c>
      <c r="W162" s="101">
        <v>139.77596414999999</v>
      </c>
      <c r="X162" s="101">
        <v>143.35041192</v>
      </c>
      <c r="Y162" s="101">
        <v>147.04267114000001</v>
      </c>
    </row>
    <row r="163" spans="1:25" x14ac:dyDescent="0.3">
      <c r="A163" s="99">
        <v>44252</v>
      </c>
      <c r="B163" s="101">
        <v>139.08906071999999</v>
      </c>
      <c r="C163" s="101">
        <v>142.51973876</v>
      </c>
      <c r="D163" s="101">
        <v>145.95949553</v>
      </c>
      <c r="E163" s="101">
        <v>146.70634347000001</v>
      </c>
      <c r="F163" s="101">
        <v>148.17703804999999</v>
      </c>
      <c r="G163" s="101">
        <v>145.9369404</v>
      </c>
      <c r="H163" s="101">
        <v>140.47778084000001</v>
      </c>
      <c r="I163" s="101">
        <v>137.68752193</v>
      </c>
      <c r="J163" s="101">
        <v>136.91813354000001</v>
      </c>
      <c r="K163" s="101">
        <v>137.19477621999999</v>
      </c>
      <c r="L163" s="101">
        <v>139.68345661999999</v>
      </c>
      <c r="M163" s="101">
        <v>139.17304845999999</v>
      </c>
      <c r="N163" s="101">
        <v>142.2068285</v>
      </c>
      <c r="O163" s="101">
        <v>147.85454841999999</v>
      </c>
      <c r="P163" s="101">
        <v>145.90549153000001</v>
      </c>
      <c r="Q163" s="101">
        <v>145.5287816</v>
      </c>
      <c r="R163" s="101">
        <v>146.90332914999999</v>
      </c>
      <c r="S163" s="101">
        <v>144.20455878999999</v>
      </c>
      <c r="T163" s="101">
        <v>143.04344975000001</v>
      </c>
      <c r="U163" s="101">
        <v>143.84793299</v>
      </c>
      <c r="V163" s="101">
        <v>143.19828261999999</v>
      </c>
      <c r="W163" s="101">
        <v>142.45773727</v>
      </c>
      <c r="X163" s="101">
        <v>143.28460812</v>
      </c>
      <c r="Y163" s="101">
        <v>144.48715092</v>
      </c>
    </row>
    <row r="164" spans="1:25" x14ac:dyDescent="0.3">
      <c r="A164" s="99">
        <v>44253</v>
      </c>
      <c r="B164" s="101">
        <v>141.73073518999999</v>
      </c>
      <c r="C164" s="101">
        <v>143.52434911</v>
      </c>
      <c r="D164" s="101">
        <v>147.63257805000001</v>
      </c>
      <c r="E164" s="101">
        <v>148.37954034000001</v>
      </c>
      <c r="F164" s="101">
        <v>149.92336732999999</v>
      </c>
      <c r="G164" s="101">
        <v>147.91901654</v>
      </c>
      <c r="H164" s="101">
        <v>143.81874428</v>
      </c>
      <c r="I164" s="101">
        <v>140.80264876000001</v>
      </c>
      <c r="J164" s="101">
        <v>138.66779339000001</v>
      </c>
      <c r="K164" s="101">
        <v>140.10389082</v>
      </c>
      <c r="L164" s="101">
        <v>140.32567281999999</v>
      </c>
      <c r="M164" s="101">
        <v>140.03705932</v>
      </c>
      <c r="N164" s="101">
        <v>142.76362295000001</v>
      </c>
      <c r="O164" s="101">
        <v>144.05992982000001</v>
      </c>
      <c r="P164" s="101">
        <v>142.0099783</v>
      </c>
      <c r="Q164" s="101">
        <v>142.95029095999999</v>
      </c>
      <c r="R164" s="101">
        <v>144.64006114</v>
      </c>
      <c r="S164" s="101">
        <v>143.82243220999999</v>
      </c>
      <c r="T164" s="101">
        <v>142.24295877</v>
      </c>
      <c r="U164" s="101">
        <v>140.74087879999999</v>
      </c>
      <c r="V164" s="101">
        <v>141.25510016000001</v>
      </c>
      <c r="W164" s="101">
        <v>142.54727161</v>
      </c>
      <c r="X164" s="101">
        <v>145.10764595000001</v>
      </c>
      <c r="Y164" s="101">
        <v>145.53178199999999</v>
      </c>
    </row>
    <row r="165" spans="1:25" x14ac:dyDescent="0.3">
      <c r="A165" s="99">
        <v>44254</v>
      </c>
      <c r="B165" s="101">
        <v>146.60572869999999</v>
      </c>
      <c r="C165" s="101">
        <v>147.73956056</v>
      </c>
      <c r="D165" s="101">
        <v>152.10344171</v>
      </c>
      <c r="E165" s="101">
        <v>152.96994956</v>
      </c>
      <c r="F165" s="101">
        <v>155.11100413</v>
      </c>
      <c r="G165" s="101">
        <v>154.18263664</v>
      </c>
      <c r="H165" s="101">
        <v>152.29843984999999</v>
      </c>
      <c r="I165" s="101">
        <v>150.13107891000001</v>
      </c>
      <c r="J165" s="101">
        <v>148.31750031999999</v>
      </c>
      <c r="K165" s="101">
        <v>143.67574930999999</v>
      </c>
      <c r="L165" s="101">
        <v>143.39132222000001</v>
      </c>
      <c r="M165" s="101">
        <v>142.9139352</v>
      </c>
      <c r="N165" s="101">
        <v>143.93313921000001</v>
      </c>
      <c r="O165" s="101">
        <v>145.94416717999999</v>
      </c>
      <c r="P165" s="101">
        <v>144.26246007</v>
      </c>
      <c r="Q165" s="101">
        <v>146.06687335999999</v>
      </c>
      <c r="R165" s="101">
        <v>148.97792041</v>
      </c>
      <c r="S165" s="101">
        <v>146.47855218000001</v>
      </c>
      <c r="T165" s="101">
        <v>145.91220161000001</v>
      </c>
      <c r="U165" s="101">
        <v>143.96208734999999</v>
      </c>
      <c r="V165" s="101">
        <v>145.24808325999999</v>
      </c>
      <c r="W165" s="101">
        <v>147.87684640000001</v>
      </c>
      <c r="X165" s="101">
        <v>148.93360953000001</v>
      </c>
      <c r="Y165" s="101">
        <v>152.91082019000001</v>
      </c>
    </row>
    <row r="166" spans="1:25" x14ac:dyDescent="0.3">
      <c r="A166" s="99">
        <v>44255</v>
      </c>
      <c r="B166" s="101">
        <v>142.31637923</v>
      </c>
      <c r="C166" s="101">
        <v>147.46489294</v>
      </c>
      <c r="D166" s="101">
        <v>151.75535034000001</v>
      </c>
      <c r="E166" s="101">
        <v>153.6012393</v>
      </c>
      <c r="F166" s="101">
        <v>155.60418949000001</v>
      </c>
      <c r="G166" s="101">
        <v>154.60896997</v>
      </c>
      <c r="H166" s="101">
        <v>152.38441875999999</v>
      </c>
      <c r="I166" s="101">
        <v>149.13429353000001</v>
      </c>
      <c r="J166" s="101">
        <v>142.89759026999999</v>
      </c>
      <c r="K166" s="101">
        <v>138.31981622000001</v>
      </c>
      <c r="L166" s="101">
        <v>138.30076940999999</v>
      </c>
      <c r="M166" s="101">
        <v>140.18175468000001</v>
      </c>
      <c r="N166" s="101">
        <v>144.76400837</v>
      </c>
      <c r="O166" s="101">
        <v>148.07867003999999</v>
      </c>
      <c r="P166" s="101">
        <v>146.04769644999999</v>
      </c>
      <c r="Q166" s="101">
        <v>146.96017925000001</v>
      </c>
      <c r="R166" s="101">
        <v>148.65585601000001</v>
      </c>
      <c r="S166" s="101">
        <v>145.06286569</v>
      </c>
      <c r="T166" s="101">
        <v>142.85682036</v>
      </c>
      <c r="U166" s="101">
        <v>140.88923524</v>
      </c>
      <c r="V166" s="101">
        <v>142.79056054</v>
      </c>
      <c r="W166" s="101">
        <v>146.86646157999999</v>
      </c>
      <c r="X166" s="101">
        <v>149.71978322999999</v>
      </c>
      <c r="Y166" s="101">
        <v>154.89241222999999</v>
      </c>
    </row>
    <row r="168" spans="1:25" x14ac:dyDescent="0.3">
      <c r="A168" s="104" t="s">
        <v>75</v>
      </c>
      <c r="B168" s="91" t="s">
        <v>135</v>
      </c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3"/>
    </row>
    <row r="169" spans="1:25" x14ac:dyDescent="0.3">
      <c r="A169" s="105"/>
      <c r="B169" s="95" t="s">
        <v>77</v>
      </c>
      <c r="C169" s="96" t="s">
        <v>78</v>
      </c>
      <c r="D169" s="97" t="s">
        <v>79</v>
      </c>
      <c r="E169" s="96" t="s">
        <v>80</v>
      </c>
      <c r="F169" s="96" t="s">
        <v>81</v>
      </c>
      <c r="G169" s="96" t="s">
        <v>82</v>
      </c>
      <c r="H169" s="96" t="s">
        <v>83</v>
      </c>
      <c r="I169" s="96" t="s">
        <v>84</v>
      </c>
      <c r="J169" s="96" t="s">
        <v>85</v>
      </c>
      <c r="K169" s="95" t="s">
        <v>86</v>
      </c>
      <c r="L169" s="96" t="s">
        <v>87</v>
      </c>
      <c r="M169" s="98" t="s">
        <v>88</v>
      </c>
      <c r="N169" s="95" t="s">
        <v>89</v>
      </c>
      <c r="O169" s="96" t="s">
        <v>90</v>
      </c>
      <c r="P169" s="98" t="s">
        <v>91</v>
      </c>
      <c r="Q169" s="97" t="s">
        <v>92</v>
      </c>
      <c r="R169" s="96" t="s">
        <v>93</v>
      </c>
      <c r="S169" s="97" t="s">
        <v>94</v>
      </c>
      <c r="T169" s="96" t="s">
        <v>95</v>
      </c>
      <c r="U169" s="97" t="s">
        <v>96</v>
      </c>
      <c r="V169" s="96" t="s">
        <v>97</v>
      </c>
      <c r="W169" s="97" t="s">
        <v>98</v>
      </c>
      <c r="X169" s="96" t="s">
        <v>99</v>
      </c>
      <c r="Y169" s="96" t="s">
        <v>100</v>
      </c>
    </row>
    <row r="170" spans="1:25" x14ac:dyDescent="0.3">
      <c r="A170" s="99" t="s">
        <v>132</v>
      </c>
      <c r="B170" s="101">
        <v>138.50633316</v>
      </c>
      <c r="C170" s="101">
        <v>144.39056622000001</v>
      </c>
      <c r="D170" s="101">
        <v>147.64652294000001</v>
      </c>
      <c r="E170" s="101">
        <v>149.13940013999999</v>
      </c>
      <c r="F170" s="101">
        <v>151.29019868</v>
      </c>
      <c r="G170" s="101">
        <v>148.96477587999999</v>
      </c>
      <c r="H170" s="101">
        <v>145.65595479000001</v>
      </c>
      <c r="I170" s="101">
        <v>142.50977667999999</v>
      </c>
      <c r="J170" s="101">
        <v>138.8818555</v>
      </c>
      <c r="K170" s="101">
        <v>138.36412041</v>
      </c>
      <c r="L170" s="101">
        <v>138.61258588000001</v>
      </c>
      <c r="M170" s="101">
        <v>139.83102105</v>
      </c>
      <c r="N170" s="101">
        <v>141.79158742000001</v>
      </c>
      <c r="O170" s="101">
        <v>143.95620511000001</v>
      </c>
      <c r="P170" s="101">
        <v>145.63465371000001</v>
      </c>
      <c r="Q170" s="101">
        <v>146.27483409000001</v>
      </c>
      <c r="R170" s="101">
        <v>145.45764356000001</v>
      </c>
      <c r="S170" s="101">
        <v>143.33025357</v>
      </c>
      <c r="T170" s="101">
        <v>139.90942229999999</v>
      </c>
      <c r="U170" s="101">
        <v>139.37196191999999</v>
      </c>
      <c r="V170" s="101">
        <v>140.48897676999999</v>
      </c>
      <c r="W170" s="101">
        <v>142.58993187999999</v>
      </c>
      <c r="X170" s="101">
        <v>146.28478853999999</v>
      </c>
      <c r="Y170" s="101">
        <v>148.08937874</v>
      </c>
    </row>
    <row r="171" spans="1:25" x14ac:dyDescent="0.3">
      <c r="A171" s="99">
        <v>44229</v>
      </c>
      <c r="B171" s="101">
        <v>143.61000368000001</v>
      </c>
      <c r="C171" s="101">
        <v>146.61732463000001</v>
      </c>
      <c r="D171" s="101">
        <v>148.38603972000001</v>
      </c>
      <c r="E171" s="101">
        <v>149.11951108</v>
      </c>
      <c r="F171" s="101">
        <v>149.926715</v>
      </c>
      <c r="G171" s="101">
        <v>146.71923891</v>
      </c>
      <c r="H171" s="101">
        <v>141.23966965</v>
      </c>
      <c r="I171" s="101">
        <v>138.70096884</v>
      </c>
      <c r="J171" s="101">
        <v>135.16847207000001</v>
      </c>
      <c r="K171" s="101">
        <v>133.39378024999999</v>
      </c>
      <c r="L171" s="101">
        <v>133.58748481000001</v>
      </c>
      <c r="M171" s="101">
        <v>138.43177757999999</v>
      </c>
      <c r="N171" s="101">
        <v>143.81824374999999</v>
      </c>
      <c r="O171" s="101">
        <v>146.17325079</v>
      </c>
      <c r="P171" s="101">
        <v>148.46608137999999</v>
      </c>
      <c r="Q171" s="101">
        <v>148.84621250999999</v>
      </c>
      <c r="R171" s="101">
        <v>148.84261185</v>
      </c>
      <c r="S171" s="101">
        <v>147.19959732000001</v>
      </c>
      <c r="T171" s="101">
        <v>143.0792691</v>
      </c>
      <c r="U171" s="101">
        <v>142.68760842</v>
      </c>
      <c r="V171" s="101">
        <v>144.82330469999999</v>
      </c>
      <c r="W171" s="101">
        <v>147.91402742</v>
      </c>
      <c r="X171" s="101">
        <v>152.01150102</v>
      </c>
      <c r="Y171" s="101">
        <v>153.76234737999999</v>
      </c>
    </row>
    <row r="172" spans="1:25" x14ac:dyDescent="0.3">
      <c r="A172" s="99">
        <v>44230</v>
      </c>
      <c r="B172" s="101">
        <v>140.87082081</v>
      </c>
      <c r="C172" s="101">
        <v>144.75792677999999</v>
      </c>
      <c r="D172" s="101">
        <v>145.65719207999999</v>
      </c>
      <c r="E172" s="101">
        <v>145.47365972</v>
      </c>
      <c r="F172" s="101">
        <v>144.61220184000001</v>
      </c>
      <c r="G172" s="101">
        <v>143.42862722000001</v>
      </c>
      <c r="H172" s="101">
        <v>139.47609306999999</v>
      </c>
      <c r="I172" s="101">
        <v>140.91706640999999</v>
      </c>
      <c r="J172" s="101">
        <v>140.83334422999999</v>
      </c>
      <c r="K172" s="101">
        <v>138.24488374000001</v>
      </c>
      <c r="L172" s="101">
        <v>138.99644004999999</v>
      </c>
      <c r="M172" s="101">
        <v>138.72715299999999</v>
      </c>
      <c r="N172" s="101">
        <v>141.0954165</v>
      </c>
      <c r="O172" s="101">
        <v>141.25606579999999</v>
      </c>
      <c r="P172" s="101">
        <v>140.77035795</v>
      </c>
      <c r="Q172" s="101">
        <v>141.16470902</v>
      </c>
      <c r="R172" s="101">
        <v>141.27154937</v>
      </c>
      <c r="S172" s="101">
        <v>141.61239957000001</v>
      </c>
      <c r="T172" s="101">
        <v>141.29631233999999</v>
      </c>
      <c r="U172" s="101">
        <v>141.19244130000001</v>
      </c>
      <c r="V172" s="101">
        <v>141.01039716</v>
      </c>
      <c r="W172" s="101">
        <v>141.87460012</v>
      </c>
      <c r="X172" s="101">
        <v>142.04056722999999</v>
      </c>
      <c r="Y172" s="101">
        <v>145.28760288000001</v>
      </c>
    </row>
    <row r="173" spans="1:25" x14ac:dyDescent="0.3">
      <c r="A173" s="99">
        <v>44231</v>
      </c>
      <c r="B173" s="101">
        <v>151.90161878000001</v>
      </c>
      <c r="C173" s="101">
        <v>154.88488430999999</v>
      </c>
      <c r="D173" s="101">
        <v>155.47036603999999</v>
      </c>
      <c r="E173" s="101">
        <v>154.99751681999999</v>
      </c>
      <c r="F173" s="101">
        <v>154.33105051000001</v>
      </c>
      <c r="G173" s="101">
        <v>154.16532719</v>
      </c>
      <c r="H173" s="101">
        <v>148.91203809000001</v>
      </c>
      <c r="I173" s="101">
        <v>145.80698064000001</v>
      </c>
      <c r="J173" s="101">
        <v>142.25679048999999</v>
      </c>
      <c r="K173" s="101">
        <v>141.95079946999999</v>
      </c>
      <c r="L173" s="101">
        <v>140.80409359000001</v>
      </c>
      <c r="M173" s="101">
        <v>142.96677618999999</v>
      </c>
      <c r="N173" s="101">
        <v>146.64112165</v>
      </c>
      <c r="O173" s="101">
        <v>146.63316997000001</v>
      </c>
      <c r="P173" s="101">
        <v>147.7236719</v>
      </c>
      <c r="Q173" s="101">
        <v>147.60475865999999</v>
      </c>
      <c r="R173" s="101">
        <v>147.29681414999999</v>
      </c>
      <c r="S173" s="101">
        <v>147.03685408999999</v>
      </c>
      <c r="T173" s="101">
        <v>143.02256847000001</v>
      </c>
      <c r="U173" s="101">
        <v>141.76465657</v>
      </c>
      <c r="V173" s="101">
        <v>144.86140184999999</v>
      </c>
      <c r="W173" s="101">
        <v>148.46843645999999</v>
      </c>
      <c r="X173" s="101">
        <v>150.05644760999999</v>
      </c>
      <c r="Y173" s="101">
        <v>153.32541039</v>
      </c>
    </row>
    <row r="174" spans="1:25" x14ac:dyDescent="0.3">
      <c r="A174" s="99">
        <v>44232</v>
      </c>
      <c r="B174" s="101">
        <v>154.16460946999999</v>
      </c>
      <c r="C174" s="101">
        <v>157.36413619000001</v>
      </c>
      <c r="D174" s="101">
        <v>158.00252215</v>
      </c>
      <c r="E174" s="101">
        <v>158.2355982</v>
      </c>
      <c r="F174" s="101">
        <v>156.95737557000001</v>
      </c>
      <c r="G174" s="101">
        <v>156.51509121999999</v>
      </c>
      <c r="H174" s="101">
        <v>151.67063863999999</v>
      </c>
      <c r="I174" s="101">
        <v>149.78244896999999</v>
      </c>
      <c r="J174" s="101">
        <v>144.73254022</v>
      </c>
      <c r="K174" s="101">
        <v>142.86494322999999</v>
      </c>
      <c r="L174" s="101">
        <v>141.48915385999999</v>
      </c>
      <c r="M174" s="101">
        <v>140.55323573000001</v>
      </c>
      <c r="N174" s="101">
        <v>143.13504284999999</v>
      </c>
      <c r="O174" s="101">
        <v>143.29891834</v>
      </c>
      <c r="P174" s="101">
        <v>144.69154155999999</v>
      </c>
      <c r="Q174" s="101">
        <v>145.76035866000001</v>
      </c>
      <c r="R174" s="101">
        <v>145.59548684999999</v>
      </c>
      <c r="S174" s="101">
        <v>144.02060975000001</v>
      </c>
      <c r="T174" s="101">
        <v>140.472129</v>
      </c>
      <c r="U174" s="101">
        <v>137.36980983999999</v>
      </c>
      <c r="V174" s="101">
        <v>137.78424871999999</v>
      </c>
      <c r="W174" s="101">
        <v>139.82513993000001</v>
      </c>
      <c r="X174" s="101">
        <v>142.71146413</v>
      </c>
      <c r="Y174" s="101">
        <v>144.74810238000001</v>
      </c>
    </row>
    <row r="175" spans="1:25" x14ac:dyDescent="0.3">
      <c r="A175" s="99">
        <v>44233</v>
      </c>
      <c r="B175" s="101">
        <v>148.84011194000001</v>
      </c>
      <c r="C175" s="101">
        <v>152.03768848999999</v>
      </c>
      <c r="D175" s="101">
        <v>151.91353025999999</v>
      </c>
      <c r="E175" s="101">
        <v>153.29735292000001</v>
      </c>
      <c r="F175" s="101">
        <v>155.35915482999999</v>
      </c>
      <c r="G175" s="101">
        <v>154.69503169999999</v>
      </c>
      <c r="H175" s="101">
        <v>152.83827209</v>
      </c>
      <c r="I175" s="101">
        <v>149.36296039000001</v>
      </c>
      <c r="J175" s="101">
        <v>144.12669893</v>
      </c>
      <c r="K175" s="101">
        <v>139.12184995999999</v>
      </c>
      <c r="L175" s="101">
        <v>137.54691258</v>
      </c>
      <c r="M175" s="101">
        <v>137.77409947000001</v>
      </c>
      <c r="N175" s="101">
        <v>139.96724505</v>
      </c>
      <c r="O175" s="101">
        <v>142.18048100999999</v>
      </c>
      <c r="P175" s="101">
        <v>143.09539763999999</v>
      </c>
      <c r="Q175" s="101">
        <v>144.96362073</v>
      </c>
      <c r="R175" s="101">
        <v>144.68344089000001</v>
      </c>
      <c r="S175" s="101">
        <v>142.13930658999999</v>
      </c>
      <c r="T175" s="101">
        <v>138.76608214999999</v>
      </c>
      <c r="U175" s="101">
        <v>139.30188888000001</v>
      </c>
      <c r="V175" s="101">
        <v>141.64902026999999</v>
      </c>
      <c r="W175" s="101">
        <v>143.94747483</v>
      </c>
      <c r="X175" s="101">
        <v>146.42991255999999</v>
      </c>
      <c r="Y175" s="101">
        <v>149.31883685</v>
      </c>
    </row>
    <row r="176" spans="1:25" x14ac:dyDescent="0.3">
      <c r="A176" s="99">
        <v>44234</v>
      </c>
      <c r="B176" s="101">
        <v>148.74326117999999</v>
      </c>
      <c r="C176" s="101">
        <v>151.62612528</v>
      </c>
      <c r="D176" s="101">
        <v>151.52730227000001</v>
      </c>
      <c r="E176" s="101">
        <v>152.43281064999999</v>
      </c>
      <c r="F176" s="101">
        <v>153.90357412</v>
      </c>
      <c r="G176" s="101">
        <v>152.83882514000001</v>
      </c>
      <c r="H176" s="101">
        <v>151.85610947999999</v>
      </c>
      <c r="I176" s="101">
        <v>149.91496389</v>
      </c>
      <c r="J176" s="101">
        <v>146.93453223</v>
      </c>
      <c r="K176" s="101">
        <v>144.08001118999999</v>
      </c>
      <c r="L176" s="101">
        <v>141.45868064000001</v>
      </c>
      <c r="M176" s="101">
        <v>140.10188649</v>
      </c>
      <c r="N176" s="101">
        <v>141.97455467</v>
      </c>
      <c r="O176" s="101">
        <v>144.61362416</v>
      </c>
      <c r="P176" s="101">
        <v>146.80867233999999</v>
      </c>
      <c r="Q176" s="101">
        <v>147.50708621000001</v>
      </c>
      <c r="R176" s="101">
        <v>146.06644648</v>
      </c>
      <c r="S176" s="101">
        <v>143.41617178999999</v>
      </c>
      <c r="T176" s="101">
        <v>139.06595021999999</v>
      </c>
      <c r="U176" s="101">
        <v>140.65071320999999</v>
      </c>
      <c r="V176" s="101">
        <v>142.39047937000001</v>
      </c>
      <c r="W176" s="101">
        <v>144.27512225000001</v>
      </c>
      <c r="X176" s="101">
        <v>147.29177974000001</v>
      </c>
      <c r="Y176" s="101">
        <v>150.94268255</v>
      </c>
    </row>
    <row r="177" spans="1:25" x14ac:dyDescent="0.3">
      <c r="A177" s="99">
        <v>44235</v>
      </c>
      <c r="B177" s="101">
        <v>150.01403565000001</v>
      </c>
      <c r="C177" s="101">
        <v>154.8924303</v>
      </c>
      <c r="D177" s="101">
        <v>157.34556229</v>
      </c>
      <c r="E177" s="101">
        <v>158.16725349000001</v>
      </c>
      <c r="F177" s="101">
        <v>158.40451630000001</v>
      </c>
      <c r="G177" s="101">
        <v>155.93835799999999</v>
      </c>
      <c r="H177" s="101">
        <v>151.21418768999999</v>
      </c>
      <c r="I177" s="101">
        <v>147.20824775</v>
      </c>
      <c r="J177" s="101">
        <v>146.19024551000001</v>
      </c>
      <c r="K177" s="101">
        <v>145.30465787</v>
      </c>
      <c r="L177" s="101">
        <v>144.70731531000001</v>
      </c>
      <c r="M177" s="101">
        <v>145.95694237000001</v>
      </c>
      <c r="N177" s="101">
        <v>147.26168440000001</v>
      </c>
      <c r="O177" s="101">
        <v>149.22901017999999</v>
      </c>
      <c r="P177" s="101">
        <v>150.55127193999999</v>
      </c>
      <c r="Q177" s="101">
        <v>150.90081702000001</v>
      </c>
      <c r="R177" s="101">
        <v>150.08123229</v>
      </c>
      <c r="S177" s="101">
        <v>148.16585595000001</v>
      </c>
      <c r="T177" s="101">
        <v>144.04101261</v>
      </c>
      <c r="U177" s="101">
        <v>144.83944414999999</v>
      </c>
      <c r="V177" s="101">
        <v>146.81528327999999</v>
      </c>
      <c r="W177" s="101">
        <v>149.47391153999999</v>
      </c>
      <c r="X177" s="101">
        <v>152.36067413999999</v>
      </c>
      <c r="Y177" s="101">
        <v>154.45680715</v>
      </c>
    </row>
    <row r="178" spans="1:25" x14ac:dyDescent="0.3">
      <c r="A178" s="99">
        <v>44236</v>
      </c>
      <c r="B178" s="101">
        <v>150.15304252999999</v>
      </c>
      <c r="C178" s="101">
        <v>153.88144270999999</v>
      </c>
      <c r="D178" s="101">
        <v>158.37954282999999</v>
      </c>
      <c r="E178" s="101">
        <v>159.78862333999999</v>
      </c>
      <c r="F178" s="101">
        <v>157.95868188</v>
      </c>
      <c r="G178" s="101">
        <v>154.80107336</v>
      </c>
      <c r="H178" s="101">
        <v>149.74583161999999</v>
      </c>
      <c r="I178" s="101">
        <v>144.47828179999999</v>
      </c>
      <c r="J178" s="101">
        <v>141.19317629</v>
      </c>
      <c r="K178" s="101">
        <v>140.55327846</v>
      </c>
      <c r="L178" s="101">
        <v>139.52285491999999</v>
      </c>
      <c r="M178" s="101">
        <v>140.72644978</v>
      </c>
      <c r="N178" s="101">
        <v>142.36459955000001</v>
      </c>
      <c r="O178" s="101">
        <v>144.65001111000001</v>
      </c>
      <c r="P178" s="101">
        <v>147.52287351999999</v>
      </c>
      <c r="Q178" s="101">
        <v>148.30704872000001</v>
      </c>
      <c r="R178" s="101">
        <v>148.32285415000001</v>
      </c>
      <c r="S178" s="101">
        <v>146.12935481</v>
      </c>
      <c r="T178" s="101">
        <v>141.79039308</v>
      </c>
      <c r="U178" s="101">
        <v>141.31138730999999</v>
      </c>
      <c r="V178" s="101">
        <v>143.18788488000001</v>
      </c>
      <c r="W178" s="101">
        <v>146.19220478</v>
      </c>
      <c r="X178" s="101">
        <v>149.54096565</v>
      </c>
      <c r="Y178" s="101">
        <v>150.99323287000001</v>
      </c>
    </row>
    <row r="179" spans="1:25" x14ac:dyDescent="0.3">
      <c r="A179" s="99">
        <v>44237</v>
      </c>
      <c r="B179" s="101">
        <v>143.17197945000001</v>
      </c>
      <c r="C179" s="101">
        <v>145.49751856</v>
      </c>
      <c r="D179" s="101">
        <v>148.5444469</v>
      </c>
      <c r="E179" s="101">
        <v>149.16580273</v>
      </c>
      <c r="F179" s="101">
        <v>148.04640361</v>
      </c>
      <c r="G179" s="101">
        <v>145.76412083</v>
      </c>
      <c r="H179" s="101">
        <v>142.84834674000001</v>
      </c>
      <c r="I179" s="101">
        <v>146.5253051</v>
      </c>
      <c r="J179" s="101">
        <v>143.04291993000001</v>
      </c>
      <c r="K179" s="101">
        <v>141.17847517999999</v>
      </c>
      <c r="L179" s="101">
        <v>140.93779738999999</v>
      </c>
      <c r="M179" s="101">
        <v>142.17316934999999</v>
      </c>
      <c r="N179" s="101">
        <v>143.94090967</v>
      </c>
      <c r="O179" s="101">
        <v>146.67081958</v>
      </c>
      <c r="P179" s="101">
        <v>148.15433053999999</v>
      </c>
      <c r="Q179" s="101">
        <v>149.24674006999999</v>
      </c>
      <c r="R179" s="101">
        <v>148.79657566</v>
      </c>
      <c r="S179" s="101">
        <v>147.02494598000001</v>
      </c>
      <c r="T179" s="101">
        <v>141.86648468999999</v>
      </c>
      <c r="U179" s="101">
        <v>141.10655557999999</v>
      </c>
      <c r="V179" s="101">
        <v>142.91328551000001</v>
      </c>
      <c r="W179" s="101">
        <v>145.57583277000001</v>
      </c>
      <c r="X179" s="101">
        <v>148.48538955999999</v>
      </c>
      <c r="Y179" s="101">
        <v>150.08690938000001</v>
      </c>
    </row>
    <row r="180" spans="1:25" x14ac:dyDescent="0.3">
      <c r="A180" s="99">
        <v>44238</v>
      </c>
      <c r="B180" s="101">
        <v>145.23773467000001</v>
      </c>
      <c r="C180" s="101">
        <v>151.78992762999999</v>
      </c>
      <c r="D180" s="101">
        <v>153.93980832</v>
      </c>
      <c r="E180" s="101">
        <v>154.43768292999999</v>
      </c>
      <c r="F180" s="101">
        <v>157.46144842999999</v>
      </c>
      <c r="G180" s="101">
        <v>156.16061378000001</v>
      </c>
      <c r="H180" s="101">
        <v>152.13806062</v>
      </c>
      <c r="I180" s="101">
        <v>146.38304059000001</v>
      </c>
      <c r="J180" s="101">
        <v>141.87911513</v>
      </c>
      <c r="K180" s="101">
        <v>141.02621214999999</v>
      </c>
      <c r="L180" s="101">
        <v>141.28877188999999</v>
      </c>
      <c r="M180" s="101">
        <v>142.72402499</v>
      </c>
      <c r="N180" s="101">
        <v>145.77639377</v>
      </c>
      <c r="O180" s="101">
        <v>148.22739278</v>
      </c>
      <c r="P180" s="101">
        <v>150.44771957</v>
      </c>
      <c r="Q180" s="101">
        <v>151.40338023000001</v>
      </c>
      <c r="R180" s="101">
        <v>150.49139769999999</v>
      </c>
      <c r="S180" s="101">
        <v>147.89915252</v>
      </c>
      <c r="T180" s="101">
        <v>143.35880094000001</v>
      </c>
      <c r="U180" s="101">
        <v>142.19093702999999</v>
      </c>
      <c r="V180" s="101">
        <v>142.18158374000001</v>
      </c>
      <c r="W180" s="101">
        <v>145.29662388</v>
      </c>
      <c r="X180" s="101">
        <v>148.13669121000001</v>
      </c>
      <c r="Y180" s="101">
        <v>149.98656803</v>
      </c>
    </row>
    <row r="181" spans="1:25" x14ac:dyDescent="0.3">
      <c r="A181" s="99">
        <v>44239</v>
      </c>
      <c r="B181" s="101">
        <v>151.7298394</v>
      </c>
      <c r="C181" s="101">
        <v>154.83916278000001</v>
      </c>
      <c r="D181" s="101">
        <v>155.46443151</v>
      </c>
      <c r="E181" s="101">
        <v>155.91159694999999</v>
      </c>
      <c r="F181" s="101">
        <v>156.17971391</v>
      </c>
      <c r="G181" s="101">
        <v>153.85239297999999</v>
      </c>
      <c r="H181" s="101">
        <v>149.97016436999999</v>
      </c>
      <c r="I181" s="101">
        <v>147.87314133000001</v>
      </c>
      <c r="J181" s="101">
        <v>144.08030654999999</v>
      </c>
      <c r="K181" s="101">
        <v>142.64567163000001</v>
      </c>
      <c r="L181" s="101">
        <v>141.86913077</v>
      </c>
      <c r="M181" s="101">
        <v>144.87990368999999</v>
      </c>
      <c r="N181" s="101">
        <v>146.69835725999999</v>
      </c>
      <c r="O181" s="101">
        <v>147.56543418000001</v>
      </c>
      <c r="P181" s="101">
        <v>148.87968413999999</v>
      </c>
      <c r="Q181" s="101">
        <v>149.64520206</v>
      </c>
      <c r="R181" s="101">
        <v>149.08347873</v>
      </c>
      <c r="S181" s="101">
        <v>148.21371156999999</v>
      </c>
      <c r="T181" s="101">
        <v>146.14808227</v>
      </c>
      <c r="U181" s="101">
        <v>143.98593596000001</v>
      </c>
      <c r="V181" s="101">
        <v>145.13682711999999</v>
      </c>
      <c r="W181" s="101">
        <v>148.96513644000001</v>
      </c>
      <c r="X181" s="101">
        <v>150.04234898000001</v>
      </c>
      <c r="Y181" s="101">
        <v>149.95210559</v>
      </c>
    </row>
    <row r="182" spans="1:25" x14ac:dyDescent="0.3">
      <c r="A182" s="99">
        <v>44240</v>
      </c>
      <c r="B182" s="101">
        <v>146.39176896999999</v>
      </c>
      <c r="C182" s="101">
        <v>148.59308791000001</v>
      </c>
      <c r="D182" s="101">
        <v>146.34641253999999</v>
      </c>
      <c r="E182" s="101">
        <v>147.17021896</v>
      </c>
      <c r="F182" s="101">
        <v>149.18166902999999</v>
      </c>
      <c r="G182" s="101">
        <v>147.78665713000001</v>
      </c>
      <c r="H182" s="101">
        <v>147.41761706</v>
      </c>
      <c r="I182" s="101">
        <v>143.96255194</v>
      </c>
      <c r="J182" s="101">
        <v>142.53424536</v>
      </c>
      <c r="K182" s="101">
        <v>139.12593984</v>
      </c>
      <c r="L182" s="101">
        <v>142.09994381999999</v>
      </c>
      <c r="M182" s="101">
        <v>142.19261426</v>
      </c>
      <c r="N182" s="101">
        <v>141.20450890999999</v>
      </c>
      <c r="O182" s="101">
        <v>142.22009813</v>
      </c>
      <c r="P182" s="101">
        <v>143.71084994</v>
      </c>
      <c r="Q182" s="101">
        <v>144.66688207999999</v>
      </c>
      <c r="R182" s="101">
        <v>144.76810487</v>
      </c>
      <c r="S182" s="101">
        <v>146.78764509000001</v>
      </c>
      <c r="T182" s="101">
        <v>141.82825865999999</v>
      </c>
      <c r="U182" s="101">
        <v>137.79805736</v>
      </c>
      <c r="V182" s="101">
        <v>139.68861962</v>
      </c>
      <c r="W182" s="101">
        <v>141.94717799</v>
      </c>
      <c r="X182" s="101">
        <v>143.60545164000001</v>
      </c>
      <c r="Y182" s="101">
        <v>144.68637214</v>
      </c>
    </row>
    <row r="183" spans="1:25" x14ac:dyDescent="0.3">
      <c r="A183" s="99">
        <v>44241</v>
      </c>
      <c r="B183" s="101">
        <v>152.63650752999999</v>
      </c>
      <c r="C183" s="101">
        <v>155.56754687</v>
      </c>
      <c r="D183" s="101">
        <v>154.62920568000001</v>
      </c>
      <c r="E183" s="101">
        <v>155.34948782999999</v>
      </c>
      <c r="F183" s="101">
        <v>156.51725246000001</v>
      </c>
      <c r="G183" s="101">
        <v>156.30795376</v>
      </c>
      <c r="H183" s="101">
        <v>156.02408745</v>
      </c>
      <c r="I183" s="101">
        <v>153.46212104</v>
      </c>
      <c r="J183" s="101">
        <v>149.83835468999999</v>
      </c>
      <c r="K183" s="101">
        <v>143.78214389999999</v>
      </c>
      <c r="L183" s="101">
        <v>141.93170431999999</v>
      </c>
      <c r="M183" s="101">
        <v>142.07719566</v>
      </c>
      <c r="N183" s="101">
        <v>144.02577882</v>
      </c>
      <c r="O183" s="101">
        <v>145.82966375000001</v>
      </c>
      <c r="P183" s="101">
        <v>147.58063598999999</v>
      </c>
      <c r="Q183" s="101">
        <v>148.15258648</v>
      </c>
      <c r="R183" s="101">
        <v>147.70738098000001</v>
      </c>
      <c r="S183" s="101">
        <v>143.63593484</v>
      </c>
      <c r="T183" s="101">
        <v>138.78882060999999</v>
      </c>
      <c r="U183" s="101">
        <v>138.98099687000001</v>
      </c>
      <c r="V183" s="101">
        <v>142.83068614000001</v>
      </c>
      <c r="W183" s="101">
        <v>145.79385771</v>
      </c>
      <c r="X183" s="101">
        <v>148.66396040999999</v>
      </c>
      <c r="Y183" s="101">
        <v>152.18137983</v>
      </c>
    </row>
    <row r="184" spans="1:25" x14ac:dyDescent="0.3">
      <c r="A184" s="99">
        <v>44242</v>
      </c>
      <c r="B184" s="101">
        <v>156.44267583999999</v>
      </c>
      <c r="C184" s="101">
        <v>157.28429788</v>
      </c>
      <c r="D184" s="101">
        <v>156.61126886</v>
      </c>
      <c r="E184" s="101">
        <v>156.56819039000001</v>
      </c>
      <c r="F184" s="101">
        <v>157.32410272000001</v>
      </c>
      <c r="G184" s="101">
        <v>157.83759203</v>
      </c>
      <c r="H184" s="101">
        <v>157.26716359</v>
      </c>
      <c r="I184" s="101">
        <v>150.92163532000001</v>
      </c>
      <c r="J184" s="101">
        <v>147.88860154</v>
      </c>
      <c r="K184" s="101">
        <v>147.3455156</v>
      </c>
      <c r="L184" s="101">
        <v>146.41548589999999</v>
      </c>
      <c r="M184" s="101">
        <v>147.66585001000001</v>
      </c>
      <c r="N184" s="101">
        <v>148.92794244999999</v>
      </c>
      <c r="O184" s="101">
        <v>149.91129573000001</v>
      </c>
      <c r="P184" s="101">
        <v>148.9439208</v>
      </c>
      <c r="Q184" s="101">
        <v>148.41138504</v>
      </c>
      <c r="R184" s="101">
        <v>147.47409568</v>
      </c>
      <c r="S184" s="101">
        <v>145.93262385</v>
      </c>
      <c r="T184" s="101">
        <v>143.02829650000001</v>
      </c>
      <c r="U184" s="101">
        <v>142.31136727000001</v>
      </c>
      <c r="V184" s="101">
        <v>143.52510212000001</v>
      </c>
      <c r="W184" s="101">
        <v>147.68039164999999</v>
      </c>
      <c r="X184" s="101">
        <v>149.25745329</v>
      </c>
      <c r="Y184" s="101">
        <v>148.96531121000001</v>
      </c>
    </row>
    <row r="185" spans="1:25" x14ac:dyDescent="0.3">
      <c r="A185" s="99">
        <v>44243</v>
      </c>
      <c r="B185" s="101">
        <v>142.46178209999999</v>
      </c>
      <c r="C185" s="101">
        <v>146.61931508999999</v>
      </c>
      <c r="D185" s="101">
        <v>146.61725604</v>
      </c>
      <c r="E185" s="101">
        <v>147.63215471999999</v>
      </c>
      <c r="F185" s="101">
        <v>145.76416617999999</v>
      </c>
      <c r="G185" s="101">
        <v>140.72795149000001</v>
      </c>
      <c r="H185" s="101">
        <v>139.00441290000001</v>
      </c>
      <c r="I185" s="101">
        <v>140.21915749999999</v>
      </c>
      <c r="J185" s="101">
        <v>141.86204642000001</v>
      </c>
      <c r="K185" s="101">
        <v>142.10565503999999</v>
      </c>
      <c r="L185" s="101">
        <v>141.32358601000001</v>
      </c>
      <c r="M185" s="101">
        <v>140.21100706999999</v>
      </c>
      <c r="N185" s="101">
        <v>138.80341720000001</v>
      </c>
      <c r="O185" s="101">
        <v>137.59226047000001</v>
      </c>
      <c r="P185" s="101">
        <v>138.63200581000001</v>
      </c>
      <c r="Q185" s="101">
        <v>138.19295857</v>
      </c>
      <c r="R185" s="101">
        <v>137.25715285000001</v>
      </c>
      <c r="S185" s="101">
        <v>136.48738168</v>
      </c>
      <c r="T185" s="101">
        <v>140.45934613</v>
      </c>
      <c r="U185" s="101">
        <v>141.42292816</v>
      </c>
      <c r="V185" s="101">
        <v>142.15547437000001</v>
      </c>
      <c r="W185" s="101">
        <v>142.43053818000001</v>
      </c>
      <c r="X185" s="101">
        <v>139.58858878000001</v>
      </c>
      <c r="Y185" s="101">
        <v>142.31878189</v>
      </c>
    </row>
    <row r="186" spans="1:25" x14ac:dyDescent="0.3">
      <c r="A186" s="99">
        <v>44244</v>
      </c>
      <c r="B186" s="101">
        <v>143.00146058000001</v>
      </c>
      <c r="C186" s="101">
        <v>147.91342682999999</v>
      </c>
      <c r="D186" s="101">
        <v>151.96504021999999</v>
      </c>
      <c r="E186" s="101">
        <v>151.61392755</v>
      </c>
      <c r="F186" s="101">
        <v>149.29913794999999</v>
      </c>
      <c r="G186" s="101">
        <v>143.87768086</v>
      </c>
      <c r="H186" s="101">
        <v>141.16442907000001</v>
      </c>
      <c r="I186" s="101">
        <v>140.61557565999999</v>
      </c>
      <c r="J186" s="101">
        <v>141.54409344999999</v>
      </c>
      <c r="K186" s="101">
        <v>141.32402662000001</v>
      </c>
      <c r="L186" s="101">
        <v>140.44377001000001</v>
      </c>
      <c r="M186" s="101">
        <v>140.19760904</v>
      </c>
      <c r="N186" s="101">
        <v>139.87033982</v>
      </c>
      <c r="O186" s="101">
        <v>137.48239837</v>
      </c>
      <c r="P186" s="101">
        <v>137.51499502999999</v>
      </c>
      <c r="Q186" s="101">
        <v>140.58323922</v>
      </c>
      <c r="R186" s="101">
        <v>139.75926423999999</v>
      </c>
      <c r="S186" s="101">
        <v>138.21674515000001</v>
      </c>
      <c r="T186" s="101">
        <v>139.46907411000001</v>
      </c>
      <c r="U186" s="101">
        <v>140.83973202000001</v>
      </c>
      <c r="V186" s="101">
        <v>140.50551709999999</v>
      </c>
      <c r="W186" s="101">
        <v>139.76936314</v>
      </c>
      <c r="X186" s="101">
        <v>141.14474626000001</v>
      </c>
      <c r="Y186" s="101">
        <v>142.53372221000001</v>
      </c>
    </row>
    <row r="187" spans="1:25" x14ac:dyDescent="0.3">
      <c r="A187" s="99">
        <v>44245</v>
      </c>
      <c r="B187" s="101">
        <v>147.66051343000001</v>
      </c>
      <c r="C187" s="101">
        <v>150.07154886999999</v>
      </c>
      <c r="D187" s="101">
        <v>154.57582441</v>
      </c>
      <c r="E187" s="101">
        <v>155.33246990000001</v>
      </c>
      <c r="F187" s="101">
        <v>154.01735707</v>
      </c>
      <c r="G187" s="101">
        <v>150.85823212</v>
      </c>
      <c r="H187" s="101">
        <v>144.73083833000001</v>
      </c>
      <c r="I187" s="101">
        <v>140.61126947</v>
      </c>
      <c r="J187" s="101">
        <v>137.06886338999999</v>
      </c>
      <c r="K187" s="101">
        <v>137.23561771999999</v>
      </c>
      <c r="L187" s="101">
        <v>136.53804772000001</v>
      </c>
      <c r="M187" s="101">
        <v>137.29514377999999</v>
      </c>
      <c r="N187" s="101">
        <v>139.28466463999999</v>
      </c>
      <c r="O187" s="101">
        <v>137.32191356999999</v>
      </c>
      <c r="P187" s="101">
        <v>137.62194038999999</v>
      </c>
      <c r="Q187" s="101">
        <v>138.84370091</v>
      </c>
      <c r="R187" s="101">
        <v>140.77595418000001</v>
      </c>
      <c r="S187" s="101">
        <v>136.97903402</v>
      </c>
      <c r="T187" s="101">
        <v>133.48583803</v>
      </c>
      <c r="U187" s="101">
        <v>134.03192540000001</v>
      </c>
      <c r="V187" s="101">
        <v>132.65353772</v>
      </c>
      <c r="W187" s="101">
        <v>135.05652205000001</v>
      </c>
      <c r="X187" s="101">
        <v>137.15077110999999</v>
      </c>
      <c r="Y187" s="101">
        <v>142.59673194999999</v>
      </c>
    </row>
    <row r="188" spans="1:25" x14ac:dyDescent="0.3">
      <c r="A188" s="99">
        <v>44246</v>
      </c>
      <c r="B188" s="101">
        <v>143.98667345000001</v>
      </c>
      <c r="C188" s="101">
        <v>147.49302304</v>
      </c>
      <c r="D188" s="101">
        <v>153.25082366000001</v>
      </c>
      <c r="E188" s="101">
        <v>154.01747533</v>
      </c>
      <c r="F188" s="101">
        <v>153.50799767000001</v>
      </c>
      <c r="G188" s="101">
        <v>149.71453835</v>
      </c>
      <c r="H188" s="101">
        <v>144.72709879999999</v>
      </c>
      <c r="I188" s="101">
        <v>140.04223117999999</v>
      </c>
      <c r="J188" s="101">
        <v>136.48111139</v>
      </c>
      <c r="K188" s="101">
        <v>136.58054935000001</v>
      </c>
      <c r="L188" s="101">
        <v>140.90108434000001</v>
      </c>
      <c r="M188" s="101">
        <v>138.83817207999999</v>
      </c>
      <c r="N188" s="101">
        <v>140.95932538</v>
      </c>
      <c r="O188" s="101">
        <v>142.16138344999999</v>
      </c>
      <c r="P188" s="101">
        <v>138.92838259999999</v>
      </c>
      <c r="Q188" s="101">
        <v>139.85595936000001</v>
      </c>
      <c r="R188" s="101">
        <v>142.23403694000001</v>
      </c>
      <c r="S188" s="101">
        <v>139.74231481000001</v>
      </c>
      <c r="T188" s="101">
        <v>137.88377077999999</v>
      </c>
      <c r="U188" s="101">
        <v>137.91482619000001</v>
      </c>
      <c r="V188" s="101">
        <v>137.18624449000001</v>
      </c>
      <c r="W188" s="101">
        <v>138.61550154</v>
      </c>
      <c r="X188" s="101">
        <v>142.05192127000001</v>
      </c>
      <c r="Y188" s="101">
        <v>145.19481704</v>
      </c>
    </row>
    <row r="189" spans="1:25" x14ac:dyDescent="0.3">
      <c r="A189" s="99">
        <v>44247</v>
      </c>
      <c r="B189" s="101">
        <v>145.20464669</v>
      </c>
      <c r="C189" s="101">
        <v>148.26900748</v>
      </c>
      <c r="D189" s="101">
        <v>151.87862455999999</v>
      </c>
      <c r="E189" s="101">
        <v>152.14666600000001</v>
      </c>
      <c r="F189" s="101">
        <v>152.75996408</v>
      </c>
      <c r="G189" s="101">
        <v>149.44668999000001</v>
      </c>
      <c r="H189" s="101">
        <v>144.86993145</v>
      </c>
      <c r="I189" s="101">
        <v>140.86064924999999</v>
      </c>
      <c r="J189" s="101">
        <v>136.46998461000001</v>
      </c>
      <c r="K189" s="101">
        <v>135.76144248</v>
      </c>
      <c r="L189" s="101">
        <v>135.84608847000001</v>
      </c>
      <c r="M189" s="101">
        <v>137.26264982999999</v>
      </c>
      <c r="N189" s="101">
        <v>134.68741073999999</v>
      </c>
      <c r="O189" s="101">
        <v>135.61712295000001</v>
      </c>
      <c r="P189" s="101">
        <v>133.07641616999999</v>
      </c>
      <c r="Q189" s="101">
        <v>133.98519802000001</v>
      </c>
      <c r="R189" s="101">
        <v>134.8731626</v>
      </c>
      <c r="S189" s="101">
        <v>130.83415471999999</v>
      </c>
      <c r="T189" s="101">
        <v>131.31219687999999</v>
      </c>
      <c r="U189" s="101">
        <v>133.11672235</v>
      </c>
      <c r="V189" s="101">
        <v>133.29936372</v>
      </c>
      <c r="W189" s="101">
        <v>133.09563147</v>
      </c>
      <c r="X189" s="101">
        <v>134.79778202</v>
      </c>
      <c r="Y189" s="101">
        <v>136.76311196</v>
      </c>
    </row>
    <row r="190" spans="1:25" x14ac:dyDescent="0.3">
      <c r="A190" s="99">
        <v>44248</v>
      </c>
      <c r="B190" s="101">
        <v>143.82329576000001</v>
      </c>
      <c r="C190" s="101">
        <v>146.17800622999999</v>
      </c>
      <c r="D190" s="101">
        <v>150.15026728000001</v>
      </c>
      <c r="E190" s="101">
        <v>150.70162836</v>
      </c>
      <c r="F190" s="101">
        <v>151.54677445999999</v>
      </c>
      <c r="G190" s="101">
        <v>151.45236381999999</v>
      </c>
      <c r="H190" s="101">
        <v>149.82476991999999</v>
      </c>
      <c r="I190" s="101">
        <v>148.52984253</v>
      </c>
      <c r="J190" s="101">
        <v>145.28934287999999</v>
      </c>
      <c r="K190" s="101">
        <v>140.84260012999999</v>
      </c>
      <c r="L190" s="101">
        <v>137.68473539999999</v>
      </c>
      <c r="M190" s="101">
        <v>138.17993614</v>
      </c>
      <c r="N190" s="101">
        <v>141.14708153000001</v>
      </c>
      <c r="O190" s="101">
        <v>143.22696547999999</v>
      </c>
      <c r="P190" s="101">
        <v>140.92076965999999</v>
      </c>
      <c r="Q190" s="101">
        <v>142.04011876000001</v>
      </c>
      <c r="R190" s="101">
        <v>144.83266368</v>
      </c>
      <c r="S190" s="101">
        <v>141.15954540999999</v>
      </c>
      <c r="T190" s="101">
        <v>138.34178828</v>
      </c>
      <c r="U190" s="101">
        <v>135.79949038999999</v>
      </c>
      <c r="V190" s="101">
        <v>137.08135561</v>
      </c>
      <c r="W190" s="101">
        <v>139.98266821000001</v>
      </c>
      <c r="X190" s="101">
        <v>143.27278691000001</v>
      </c>
      <c r="Y190" s="101">
        <v>145.70308947000001</v>
      </c>
    </row>
    <row r="191" spans="1:25" x14ac:dyDescent="0.3">
      <c r="A191" s="99">
        <v>44249</v>
      </c>
      <c r="B191" s="101">
        <v>144.45913995000001</v>
      </c>
      <c r="C191" s="101">
        <v>147.07832995000001</v>
      </c>
      <c r="D191" s="101">
        <v>151.91561533000001</v>
      </c>
      <c r="E191" s="101">
        <v>152.79420984000001</v>
      </c>
      <c r="F191" s="101">
        <v>154.33936194</v>
      </c>
      <c r="G191" s="101">
        <v>152.49547204999999</v>
      </c>
      <c r="H191" s="101">
        <v>150.18270579</v>
      </c>
      <c r="I191" s="101">
        <v>148.20361826000001</v>
      </c>
      <c r="J191" s="101">
        <v>144.18045605</v>
      </c>
      <c r="K191" s="101">
        <v>138.86363507999999</v>
      </c>
      <c r="L191" s="101">
        <v>135.98445934</v>
      </c>
      <c r="M191" s="101">
        <v>136.44591065</v>
      </c>
      <c r="N191" s="101">
        <v>138.73721051000001</v>
      </c>
      <c r="O191" s="101">
        <v>140.82431524</v>
      </c>
      <c r="P191" s="101">
        <v>138.25390494000001</v>
      </c>
      <c r="Q191" s="101">
        <v>139.70130990000001</v>
      </c>
      <c r="R191" s="101">
        <v>142.31424727999999</v>
      </c>
      <c r="S191" s="101">
        <v>138.50795217000001</v>
      </c>
      <c r="T191" s="101">
        <v>135.65462932</v>
      </c>
      <c r="U191" s="101">
        <v>133.82564506</v>
      </c>
      <c r="V191" s="101">
        <v>134.51695964000001</v>
      </c>
      <c r="W191" s="101">
        <v>137.15773852999999</v>
      </c>
      <c r="X191" s="101">
        <v>140.63952785999999</v>
      </c>
      <c r="Y191" s="101">
        <v>146.39896607</v>
      </c>
    </row>
    <row r="192" spans="1:25" x14ac:dyDescent="0.3">
      <c r="A192" s="99">
        <v>44250</v>
      </c>
      <c r="B192" s="101">
        <v>140.50533659999999</v>
      </c>
      <c r="C192" s="101">
        <v>143.80817517</v>
      </c>
      <c r="D192" s="101">
        <v>148.44841117000001</v>
      </c>
      <c r="E192" s="101">
        <v>148.92402480000001</v>
      </c>
      <c r="F192" s="101">
        <v>149.71506919000001</v>
      </c>
      <c r="G192" s="101">
        <v>149.95839942999999</v>
      </c>
      <c r="H192" s="101">
        <v>148.36606877</v>
      </c>
      <c r="I192" s="101">
        <v>146.52979847</v>
      </c>
      <c r="J192" s="101">
        <v>140.79768478</v>
      </c>
      <c r="K192" s="101">
        <v>135.64616892999999</v>
      </c>
      <c r="L192" s="101">
        <v>134.29354918999999</v>
      </c>
      <c r="M192" s="101">
        <v>134.11626319999999</v>
      </c>
      <c r="N192" s="101">
        <v>137.69974407999999</v>
      </c>
      <c r="O192" s="101">
        <v>142.31543685</v>
      </c>
      <c r="P192" s="101">
        <v>140.89349182000001</v>
      </c>
      <c r="Q192" s="101">
        <v>141.38207697000001</v>
      </c>
      <c r="R192" s="101">
        <v>143.04943814999999</v>
      </c>
      <c r="S192" s="101">
        <v>140.38627697999999</v>
      </c>
      <c r="T192" s="101">
        <v>137.37266396000001</v>
      </c>
      <c r="U192" s="101">
        <v>135.10144889</v>
      </c>
      <c r="V192" s="101">
        <v>135.51312193999999</v>
      </c>
      <c r="W192" s="101">
        <v>137.69793971000001</v>
      </c>
      <c r="X192" s="101">
        <v>141.54762758999999</v>
      </c>
      <c r="Y192" s="101">
        <v>145.34408449</v>
      </c>
    </row>
    <row r="193" spans="1:26" x14ac:dyDescent="0.3">
      <c r="A193" s="99">
        <v>44251</v>
      </c>
      <c r="B193" s="101">
        <v>139.05509461</v>
      </c>
      <c r="C193" s="101">
        <v>140.63185820000001</v>
      </c>
      <c r="D193" s="101">
        <v>144.52321864999999</v>
      </c>
      <c r="E193" s="101">
        <v>144.99286678000001</v>
      </c>
      <c r="F193" s="101">
        <v>147.64393365999999</v>
      </c>
      <c r="G193" s="101">
        <v>146.12786426</v>
      </c>
      <c r="H193" s="101">
        <v>144.17935334000001</v>
      </c>
      <c r="I193" s="101">
        <v>142.7007825</v>
      </c>
      <c r="J193" s="101">
        <v>141.15636547</v>
      </c>
      <c r="K193" s="101">
        <v>139.51120334999999</v>
      </c>
      <c r="L193" s="101">
        <v>140.09064286</v>
      </c>
      <c r="M193" s="101">
        <v>141.91752849</v>
      </c>
      <c r="N193" s="101">
        <v>144.69677630000001</v>
      </c>
      <c r="O193" s="101">
        <v>146.70227241000001</v>
      </c>
      <c r="P193" s="101">
        <v>141.64543492000001</v>
      </c>
      <c r="Q193" s="101">
        <v>144.38130470999999</v>
      </c>
      <c r="R193" s="101">
        <v>147.38290828999999</v>
      </c>
      <c r="S193" s="101">
        <v>144.0932291</v>
      </c>
      <c r="T193" s="101">
        <v>142.07249160000001</v>
      </c>
      <c r="U193" s="101">
        <v>139.26483031999999</v>
      </c>
      <c r="V193" s="101">
        <v>138.66541874000001</v>
      </c>
      <c r="W193" s="101">
        <v>139.77596414999999</v>
      </c>
      <c r="X193" s="101">
        <v>143.35041192</v>
      </c>
      <c r="Y193" s="101">
        <v>147.04267114000001</v>
      </c>
    </row>
    <row r="194" spans="1:26" x14ac:dyDescent="0.3">
      <c r="A194" s="99">
        <v>44252</v>
      </c>
      <c r="B194" s="101">
        <v>139.08906071999999</v>
      </c>
      <c r="C194" s="101">
        <v>142.51973876</v>
      </c>
      <c r="D194" s="101">
        <v>145.95949553</v>
      </c>
      <c r="E194" s="101">
        <v>146.70634347000001</v>
      </c>
      <c r="F194" s="101">
        <v>148.17703804999999</v>
      </c>
      <c r="G194" s="101">
        <v>145.9369404</v>
      </c>
      <c r="H194" s="101">
        <v>140.47778084000001</v>
      </c>
      <c r="I194" s="101">
        <v>137.68752193</v>
      </c>
      <c r="J194" s="101">
        <v>136.91813354000001</v>
      </c>
      <c r="K194" s="101">
        <v>137.19477621999999</v>
      </c>
      <c r="L194" s="101">
        <v>139.68345661999999</v>
      </c>
      <c r="M194" s="101">
        <v>139.17304845999999</v>
      </c>
      <c r="N194" s="101">
        <v>142.2068285</v>
      </c>
      <c r="O194" s="101">
        <v>147.85454841999999</v>
      </c>
      <c r="P194" s="101">
        <v>145.90549153000001</v>
      </c>
      <c r="Q194" s="101">
        <v>145.5287816</v>
      </c>
      <c r="R194" s="101">
        <v>146.90332914999999</v>
      </c>
      <c r="S194" s="101">
        <v>144.20455878999999</v>
      </c>
      <c r="T194" s="101">
        <v>143.04344975000001</v>
      </c>
      <c r="U194" s="101">
        <v>143.84793299</v>
      </c>
      <c r="V194" s="101">
        <v>143.19828261999999</v>
      </c>
      <c r="W194" s="101">
        <v>142.45773727</v>
      </c>
      <c r="X194" s="101">
        <v>143.28460812</v>
      </c>
      <c r="Y194" s="101">
        <v>144.48715092</v>
      </c>
    </row>
    <row r="195" spans="1:26" x14ac:dyDescent="0.3">
      <c r="A195" s="99">
        <v>44253</v>
      </c>
      <c r="B195" s="101">
        <v>141.73073518999999</v>
      </c>
      <c r="C195" s="101">
        <v>143.52434911</v>
      </c>
      <c r="D195" s="101">
        <v>147.63257805000001</v>
      </c>
      <c r="E195" s="101">
        <v>148.37954034000001</v>
      </c>
      <c r="F195" s="101">
        <v>149.92336732999999</v>
      </c>
      <c r="G195" s="101">
        <v>147.91901654</v>
      </c>
      <c r="H195" s="101">
        <v>143.81874428</v>
      </c>
      <c r="I195" s="101">
        <v>140.80264876000001</v>
      </c>
      <c r="J195" s="101">
        <v>138.66779339000001</v>
      </c>
      <c r="K195" s="101">
        <v>140.10389082</v>
      </c>
      <c r="L195" s="101">
        <v>140.32567281999999</v>
      </c>
      <c r="M195" s="101">
        <v>140.03705932</v>
      </c>
      <c r="N195" s="101">
        <v>142.76362295000001</v>
      </c>
      <c r="O195" s="101">
        <v>144.05992982000001</v>
      </c>
      <c r="P195" s="101">
        <v>142.0099783</v>
      </c>
      <c r="Q195" s="101">
        <v>142.95029095999999</v>
      </c>
      <c r="R195" s="101">
        <v>144.64006114</v>
      </c>
      <c r="S195" s="101">
        <v>143.82243220999999</v>
      </c>
      <c r="T195" s="101">
        <v>142.24295877</v>
      </c>
      <c r="U195" s="101">
        <v>140.74087879999999</v>
      </c>
      <c r="V195" s="101">
        <v>141.25510016000001</v>
      </c>
      <c r="W195" s="101">
        <v>142.54727161</v>
      </c>
      <c r="X195" s="101">
        <v>145.10764595000001</v>
      </c>
      <c r="Y195" s="101">
        <v>145.53178199999999</v>
      </c>
    </row>
    <row r="196" spans="1:26" x14ac:dyDescent="0.3">
      <c r="A196" s="99">
        <v>44254</v>
      </c>
      <c r="B196" s="101">
        <v>146.60572869999999</v>
      </c>
      <c r="C196" s="101">
        <v>147.73956056</v>
      </c>
      <c r="D196" s="101">
        <v>152.10344171</v>
      </c>
      <c r="E196" s="101">
        <v>152.96994956</v>
      </c>
      <c r="F196" s="101">
        <v>155.11100413</v>
      </c>
      <c r="G196" s="101">
        <v>154.18263664</v>
      </c>
      <c r="H196" s="101">
        <v>152.29843984999999</v>
      </c>
      <c r="I196" s="101">
        <v>150.13107891000001</v>
      </c>
      <c r="J196" s="101">
        <v>148.31750031999999</v>
      </c>
      <c r="K196" s="101">
        <v>143.67574930999999</v>
      </c>
      <c r="L196" s="101">
        <v>143.39132222000001</v>
      </c>
      <c r="M196" s="101">
        <v>142.9139352</v>
      </c>
      <c r="N196" s="101">
        <v>143.93313921000001</v>
      </c>
      <c r="O196" s="101">
        <v>145.94416717999999</v>
      </c>
      <c r="P196" s="101">
        <v>144.26246007</v>
      </c>
      <c r="Q196" s="101">
        <v>146.06687335999999</v>
      </c>
      <c r="R196" s="101">
        <v>148.97792041</v>
      </c>
      <c r="S196" s="101">
        <v>146.47855218000001</v>
      </c>
      <c r="T196" s="101">
        <v>145.91220161000001</v>
      </c>
      <c r="U196" s="101">
        <v>143.96208734999999</v>
      </c>
      <c r="V196" s="101">
        <v>145.24808325999999</v>
      </c>
      <c r="W196" s="101">
        <v>147.87684640000001</v>
      </c>
      <c r="X196" s="101">
        <v>148.93360953000001</v>
      </c>
      <c r="Y196" s="101">
        <v>152.91082019000001</v>
      </c>
    </row>
    <row r="197" spans="1:26" x14ac:dyDescent="0.3">
      <c r="A197" s="99">
        <v>44255</v>
      </c>
      <c r="B197" s="101">
        <v>142.31637923</v>
      </c>
      <c r="C197" s="101">
        <v>147.46489294</v>
      </c>
      <c r="D197" s="101">
        <v>151.75535034000001</v>
      </c>
      <c r="E197" s="101">
        <v>153.6012393</v>
      </c>
      <c r="F197" s="101">
        <v>155.60418949000001</v>
      </c>
      <c r="G197" s="101">
        <v>154.60896997</v>
      </c>
      <c r="H197" s="101">
        <v>152.38441875999999</v>
      </c>
      <c r="I197" s="101">
        <v>149.13429353000001</v>
      </c>
      <c r="J197" s="101">
        <v>142.89759026999999</v>
      </c>
      <c r="K197" s="101">
        <v>138.31981622000001</v>
      </c>
      <c r="L197" s="101">
        <v>138.30076940999999</v>
      </c>
      <c r="M197" s="101">
        <v>140.18175468000001</v>
      </c>
      <c r="N197" s="101">
        <v>144.76400837</v>
      </c>
      <c r="O197" s="101">
        <v>148.07867003999999</v>
      </c>
      <c r="P197" s="101">
        <v>146.04769644999999</v>
      </c>
      <c r="Q197" s="101">
        <v>146.96017925000001</v>
      </c>
      <c r="R197" s="101">
        <v>148.65585601000001</v>
      </c>
      <c r="S197" s="101">
        <v>145.06286569</v>
      </c>
      <c r="T197" s="101">
        <v>142.85682036</v>
      </c>
      <c r="U197" s="101">
        <v>140.88923524</v>
      </c>
      <c r="V197" s="101">
        <v>142.79056054</v>
      </c>
      <c r="W197" s="101">
        <v>146.86646157999999</v>
      </c>
      <c r="X197" s="101">
        <v>149.71978322999999</v>
      </c>
      <c r="Y197" s="101">
        <v>154.89241222999999</v>
      </c>
    </row>
    <row r="199" spans="1:26" ht="32.25" customHeight="1" x14ac:dyDescent="0.3">
      <c r="B199" s="126" t="s">
        <v>124</v>
      </c>
      <c r="C199" s="126"/>
      <c r="D199" s="126"/>
      <c r="E199" s="126"/>
      <c r="F199" s="126"/>
      <c r="G199" s="126"/>
      <c r="H199" s="126"/>
      <c r="I199" s="126"/>
      <c r="J199" s="131">
        <v>0</v>
      </c>
    </row>
    <row r="202" spans="1:26" ht="25.5" customHeight="1" x14ac:dyDescent="0.3">
      <c r="B202" s="106" t="s">
        <v>104</v>
      </c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7">
        <v>511854.8622400756</v>
      </c>
      <c r="P202" s="108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</row>
    <row r="204" spans="1:26" x14ac:dyDescent="0.3">
      <c r="A204" s="84" t="s">
        <v>125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6" x14ac:dyDescent="0.3">
      <c r="A205" s="85" t="s">
        <v>70</v>
      </c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</row>
    <row r="206" spans="1:26" x14ac:dyDescent="0.3">
      <c r="A206" s="85" t="s">
        <v>126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</row>
    <row r="207" spans="1:26" x14ac:dyDescent="0.3">
      <c r="A207" s="85" t="s">
        <v>123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</row>
    <row r="208" spans="1:26" x14ac:dyDescent="0.3">
      <c r="A208" s="85" t="s">
        <v>106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</row>
    <row r="209" spans="1:25" x14ac:dyDescent="0.3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</row>
    <row r="210" spans="1:25" x14ac:dyDescent="0.3">
      <c r="A210" s="88" t="s">
        <v>107</v>
      </c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</row>
    <row r="211" spans="1:25" x14ac:dyDescent="0.3"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</row>
    <row r="212" spans="1:25" s="111" customFormat="1" ht="13.5" x14ac:dyDescent="0.25">
      <c r="A212" s="90" t="s">
        <v>75</v>
      </c>
      <c r="B212" s="91" t="s">
        <v>76</v>
      </c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3"/>
    </row>
    <row r="213" spans="1:25" s="111" customFormat="1" ht="13.5" x14ac:dyDescent="0.25">
      <c r="A213" s="94"/>
      <c r="B213" s="95" t="s">
        <v>77</v>
      </c>
      <c r="C213" s="96" t="s">
        <v>78</v>
      </c>
      <c r="D213" s="97" t="s">
        <v>79</v>
      </c>
      <c r="E213" s="96" t="s">
        <v>80</v>
      </c>
      <c r="F213" s="96" t="s">
        <v>81</v>
      </c>
      <c r="G213" s="96" t="s">
        <v>82</v>
      </c>
      <c r="H213" s="96" t="s">
        <v>83</v>
      </c>
      <c r="I213" s="96" t="s">
        <v>84</v>
      </c>
      <c r="J213" s="96" t="s">
        <v>85</v>
      </c>
      <c r="K213" s="95" t="s">
        <v>86</v>
      </c>
      <c r="L213" s="96" t="s">
        <v>87</v>
      </c>
      <c r="M213" s="98" t="s">
        <v>88</v>
      </c>
      <c r="N213" s="95" t="s">
        <v>89</v>
      </c>
      <c r="O213" s="96" t="s">
        <v>90</v>
      </c>
      <c r="P213" s="98" t="s">
        <v>91</v>
      </c>
      <c r="Q213" s="97" t="s">
        <v>92</v>
      </c>
      <c r="R213" s="96" t="s">
        <v>93</v>
      </c>
      <c r="S213" s="97" t="s">
        <v>94</v>
      </c>
      <c r="T213" s="96" t="s">
        <v>95</v>
      </c>
      <c r="U213" s="97" t="s">
        <v>96</v>
      </c>
      <c r="V213" s="96" t="s">
        <v>97</v>
      </c>
      <c r="W213" s="97" t="s">
        <v>98</v>
      </c>
      <c r="X213" s="96" t="s">
        <v>99</v>
      </c>
      <c r="Y213" s="96" t="s">
        <v>100</v>
      </c>
    </row>
    <row r="214" spans="1:25" x14ac:dyDescent="0.3">
      <c r="A214" s="99" t="s">
        <v>132</v>
      </c>
      <c r="B214" s="101">
        <v>1133.46626795</v>
      </c>
      <c r="C214" s="101">
        <v>1173.84042228</v>
      </c>
      <c r="D214" s="101">
        <v>1196.1808865999999</v>
      </c>
      <c r="E214" s="101">
        <v>1206.4241339299999</v>
      </c>
      <c r="F214" s="101">
        <v>1221.1816513700001</v>
      </c>
      <c r="G214" s="101">
        <v>1205.2259647599999</v>
      </c>
      <c r="H214" s="101">
        <v>1182.52277611</v>
      </c>
      <c r="I214" s="101">
        <v>1160.9355481199998</v>
      </c>
      <c r="J214" s="101">
        <v>1136.0428818599999</v>
      </c>
      <c r="K214" s="101">
        <v>1132.4904875399998</v>
      </c>
      <c r="L214" s="101">
        <v>1134.19531175</v>
      </c>
      <c r="M214" s="101">
        <v>1142.5554989099999</v>
      </c>
      <c r="N214" s="101">
        <v>1156.00775486</v>
      </c>
      <c r="O214" s="101">
        <v>1170.8600912099998</v>
      </c>
      <c r="P214" s="101">
        <v>1182.3766205999998</v>
      </c>
      <c r="Q214" s="101">
        <v>1186.7691626699998</v>
      </c>
      <c r="R214" s="101">
        <v>1181.1620808199998</v>
      </c>
      <c r="S214" s="101">
        <v>1166.5651790299999</v>
      </c>
      <c r="T214" s="101">
        <v>1143.09344227</v>
      </c>
      <c r="U214" s="101">
        <v>1139.4057045699999</v>
      </c>
      <c r="V214" s="101">
        <v>1147.0700049599998</v>
      </c>
      <c r="W214" s="101">
        <v>1161.4855260299998</v>
      </c>
      <c r="X214" s="101">
        <v>1186.8374642399999</v>
      </c>
      <c r="Y214" s="101">
        <v>1199.2195032299999</v>
      </c>
    </row>
    <row r="215" spans="1:25" x14ac:dyDescent="0.3">
      <c r="A215" s="99">
        <v>44229</v>
      </c>
      <c r="B215" s="101">
        <v>1168.4846601299998</v>
      </c>
      <c r="C215" s="101">
        <v>1189.11913179</v>
      </c>
      <c r="D215" s="101">
        <v>1201.2550168099999</v>
      </c>
      <c r="E215" s="101">
        <v>1206.2876668899999</v>
      </c>
      <c r="F215" s="101">
        <v>1211.8262264699999</v>
      </c>
      <c r="G215" s="101">
        <v>1189.8184077899998</v>
      </c>
      <c r="H215" s="101">
        <v>1152.2208189999999</v>
      </c>
      <c r="I215" s="101">
        <v>1134.8017437599999</v>
      </c>
      <c r="J215" s="101">
        <v>1110.56382388</v>
      </c>
      <c r="K215" s="101">
        <v>1098.38693003</v>
      </c>
      <c r="L215" s="101">
        <v>1099.71601704</v>
      </c>
      <c r="M215" s="101">
        <v>1132.9547113299998</v>
      </c>
      <c r="N215" s="101">
        <v>1169.91348131</v>
      </c>
      <c r="O215" s="101">
        <v>1186.0721576899998</v>
      </c>
      <c r="P215" s="101">
        <v>1201.80421568</v>
      </c>
      <c r="Q215" s="101">
        <v>1204.4124524599999</v>
      </c>
      <c r="R215" s="101">
        <v>1204.38774687</v>
      </c>
      <c r="S215" s="101">
        <v>1193.1143453</v>
      </c>
      <c r="T215" s="101">
        <v>1164.8430708999999</v>
      </c>
      <c r="U215" s="101">
        <v>1162.15572518</v>
      </c>
      <c r="V215" s="101">
        <v>1176.8096197599998</v>
      </c>
      <c r="W215" s="101">
        <v>1198.0163453999999</v>
      </c>
      <c r="X215" s="101">
        <v>1226.1308047799998</v>
      </c>
      <c r="Y215" s="101">
        <v>1238.1440850899999</v>
      </c>
    </row>
    <row r="216" spans="1:25" x14ac:dyDescent="0.3">
      <c r="A216" s="99">
        <v>44230</v>
      </c>
      <c r="B216" s="101">
        <v>1149.68999472</v>
      </c>
      <c r="C216" s="101">
        <v>1176.3610348499999</v>
      </c>
      <c r="D216" s="101">
        <v>1182.53126561</v>
      </c>
      <c r="E216" s="101">
        <v>1181.2719742499999</v>
      </c>
      <c r="F216" s="101">
        <v>1175.3611558399998</v>
      </c>
      <c r="G216" s="101">
        <v>1167.2401613</v>
      </c>
      <c r="H216" s="101">
        <v>1140.1201913599998</v>
      </c>
      <c r="I216" s="101">
        <v>1150.00730486</v>
      </c>
      <c r="J216" s="101">
        <v>1149.43285238</v>
      </c>
      <c r="K216" s="101">
        <v>1131.6723554599998</v>
      </c>
      <c r="L216" s="101">
        <v>1136.8290938599998</v>
      </c>
      <c r="M216" s="101">
        <v>1134.98140414</v>
      </c>
      <c r="N216" s="101">
        <v>1151.23103855</v>
      </c>
      <c r="O216" s="101">
        <v>1152.3333197799998</v>
      </c>
      <c r="P216" s="101">
        <v>1149.0006774999999</v>
      </c>
      <c r="Q216" s="101">
        <v>1151.7064831399998</v>
      </c>
      <c r="R216" s="101">
        <v>1152.4395589199999</v>
      </c>
      <c r="S216" s="101">
        <v>1154.77827297</v>
      </c>
      <c r="T216" s="101">
        <v>1152.6094679099999</v>
      </c>
      <c r="U216" s="101">
        <v>1151.89676575</v>
      </c>
      <c r="V216" s="101">
        <v>1150.6476856699999</v>
      </c>
      <c r="W216" s="101">
        <v>1156.5773392899998</v>
      </c>
      <c r="X216" s="101">
        <v>1157.7161081699999</v>
      </c>
      <c r="Y216" s="101">
        <v>1179.99536141</v>
      </c>
    </row>
    <row r="217" spans="1:25" x14ac:dyDescent="0.3">
      <c r="A217" s="99">
        <v>44231</v>
      </c>
      <c r="B217" s="101">
        <v>1225.37685734</v>
      </c>
      <c r="C217" s="101">
        <v>1245.84627477</v>
      </c>
      <c r="D217" s="101">
        <v>1249.86350685</v>
      </c>
      <c r="E217" s="101">
        <v>1246.61909294</v>
      </c>
      <c r="F217" s="101">
        <v>1242.0461922299999</v>
      </c>
      <c r="G217" s="101">
        <v>1240.90909605</v>
      </c>
      <c r="H217" s="101">
        <v>1204.86410897</v>
      </c>
      <c r="I217" s="101">
        <v>1183.5590268499998</v>
      </c>
      <c r="J217" s="101">
        <v>1159.1997053399998</v>
      </c>
      <c r="K217" s="101">
        <v>1157.1001744999999</v>
      </c>
      <c r="L217" s="101">
        <v>1149.2321516999998</v>
      </c>
      <c r="M217" s="101">
        <v>1164.0712105699999</v>
      </c>
      <c r="N217" s="101">
        <v>1189.2824129899998</v>
      </c>
      <c r="O217" s="101">
        <v>1189.2278532299999</v>
      </c>
      <c r="P217" s="101">
        <v>1196.7102374899998</v>
      </c>
      <c r="Q217" s="101">
        <v>1195.8943246199999</v>
      </c>
      <c r="R217" s="101">
        <v>1193.7813901499999</v>
      </c>
      <c r="S217" s="101">
        <v>1191.9976967499999</v>
      </c>
      <c r="T217" s="101">
        <v>1164.4540244699999</v>
      </c>
      <c r="U217" s="101">
        <v>1155.8229711299998</v>
      </c>
      <c r="V217" s="101">
        <v>1177.0710200699998</v>
      </c>
      <c r="W217" s="101">
        <v>1201.8203748599999</v>
      </c>
      <c r="X217" s="101">
        <v>1212.7163755399999</v>
      </c>
      <c r="Y217" s="101">
        <v>1235.14607987</v>
      </c>
    </row>
    <row r="218" spans="1:25" x14ac:dyDescent="0.3">
      <c r="A218" s="99">
        <v>44232</v>
      </c>
      <c r="B218" s="101">
        <v>1240.9041715199999</v>
      </c>
      <c r="C218" s="101">
        <v>1262.85744628</v>
      </c>
      <c r="D218" s="101">
        <v>1267.2376761199998</v>
      </c>
      <c r="E218" s="101">
        <v>1268.8369072599999</v>
      </c>
      <c r="F218" s="101">
        <v>1260.06649363</v>
      </c>
      <c r="G218" s="101">
        <v>1257.0317979500001</v>
      </c>
      <c r="H218" s="101">
        <v>1223.7920071199999</v>
      </c>
      <c r="I218" s="101">
        <v>1210.83635766</v>
      </c>
      <c r="J218" s="101">
        <v>1176.1868471599998</v>
      </c>
      <c r="K218" s="101">
        <v>1163.3724925299998</v>
      </c>
      <c r="L218" s="101">
        <v>1153.93263325</v>
      </c>
      <c r="M218" s="101">
        <v>1147.5109122099998</v>
      </c>
      <c r="N218" s="101">
        <v>1165.2257576499999</v>
      </c>
      <c r="O218" s="101">
        <v>1166.3501751199999</v>
      </c>
      <c r="P218" s="101">
        <v>1175.90553845</v>
      </c>
      <c r="Q218" s="101">
        <v>1183.2391341799998</v>
      </c>
      <c r="R218" s="101">
        <v>1182.1078805899999</v>
      </c>
      <c r="S218" s="101">
        <v>1171.30199808</v>
      </c>
      <c r="T218" s="101">
        <v>1146.9544054399998</v>
      </c>
      <c r="U218" s="101">
        <v>1125.6681118500001</v>
      </c>
      <c r="V218" s="101">
        <v>1128.5117482600001</v>
      </c>
      <c r="W218" s="101">
        <v>1142.5151461199998</v>
      </c>
      <c r="X218" s="101">
        <v>1162.3194090499999</v>
      </c>
      <c r="Y218" s="101">
        <v>1176.2936255699999</v>
      </c>
    </row>
    <row r="219" spans="1:25" x14ac:dyDescent="0.3">
      <c r="A219" s="99">
        <v>44233</v>
      </c>
      <c r="B219" s="101">
        <v>1204.3705939299998</v>
      </c>
      <c r="C219" s="101">
        <v>1226.3104878199999</v>
      </c>
      <c r="D219" s="101">
        <v>1225.4585869</v>
      </c>
      <c r="E219" s="101">
        <v>1234.9535659599999</v>
      </c>
      <c r="F219" s="101">
        <v>1249.1004407399998</v>
      </c>
      <c r="G219" s="101">
        <v>1244.54361756</v>
      </c>
      <c r="H219" s="101">
        <v>1231.8036227</v>
      </c>
      <c r="I219" s="101">
        <v>1207.9580731599999</v>
      </c>
      <c r="J219" s="101">
        <v>1172.02991974</v>
      </c>
      <c r="K219" s="101">
        <v>1137.6895830599999</v>
      </c>
      <c r="L219" s="101">
        <v>1126.8832869600001</v>
      </c>
      <c r="M219" s="101">
        <v>1128.4421100899999</v>
      </c>
      <c r="N219" s="101">
        <v>1143.4901880299999</v>
      </c>
      <c r="O219" s="101">
        <v>1158.6761144599998</v>
      </c>
      <c r="P219" s="101">
        <v>1164.9537355199998</v>
      </c>
      <c r="Q219" s="101">
        <v>1177.7723860499998</v>
      </c>
      <c r="R219" s="101">
        <v>1175.84995635</v>
      </c>
      <c r="S219" s="101">
        <v>1158.3935997699998</v>
      </c>
      <c r="T219" s="101">
        <v>1135.24851311</v>
      </c>
      <c r="U219" s="101">
        <v>1138.9249044799999</v>
      </c>
      <c r="V219" s="101">
        <v>1155.0295427399999</v>
      </c>
      <c r="W219" s="101">
        <v>1170.8001891699998</v>
      </c>
      <c r="X219" s="101">
        <v>1187.8332201199999</v>
      </c>
      <c r="Y219" s="101">
        <v>1207.6553233499999</v>
      </c>
    </row>
    <row r="220" spans="1:25" x14ac:dyDescent="0.3">
      <c r="A220" s="99">
        <v>44234</v>
      </c>
      <c r="B220" s="101">
        <v>1203.7060608499999</v>
      </c>
      <c r="C220" s="101">
        <v>1223.4865825699999</v>
      </c>
      <c r="D220" s="101">
        <v>1222.8085171</v>
      </c>
      <c r="E220" s="101">
        <v>1229.0215842</v>
      </c>
      <c r="F220" s="101">
        <v>1239.11310009</v>
      </c>
      <c r="G220" s="101">
        <v>1231.80741739</v>
      </c>
      <c r="H220" s="101">
        <v>1225.0645992499999</v>
      </c>
      <c r="I220" s="101">
        <v>1211.7455972799999</v>
      </c>
      <c r="J220" s="101">
        <v>1191.2956241799998</v>
      </c>
      <c r="K220" s="101">
        <v>1171.70957589</v>
      </c>
      <c r="L220" s="101">
        <v>1153.72354387</v>
      </c>
      <c r="M220" s="101">
        <v>1144.4140185799999</v>
      </c>
      <c r="N220" s="101">
        <v>1157.26316875</v>
      </c>
      <c r="O220" s="101">
        <v>1175.3709149399999</v>
      </c>
      <c r="P220" s="101">
        <v>1190.4320474499998</v>
      </c>
      <c r="Q220" s="101">
        <v>1195.2241536399999</v>
      </c>
      <c r="R220" s="101">
        <v>1185.3393291699999</v>
      </c>
      <c r="S220" s="101">
        <v>1167.1546994599998</v>
      </c>
      <c r="T220" s="101">
        <v>1137.3060318399998</v>
      </c>
      <c r="U220" s="101">
        <v>1148.1797455399999</v>
      </c>
      <c r="V220" s="101">
        <v>1160.1169999899998</v>
      </c>
      <c r="W220" s="101">
        <v>1173.0483134999999</v>
      </c>
      <c r="X220" s="101">
        <v>1193.74684699</v>
      </c>
      <c r="Y220" s="101">
        <v>1218.79719961</v>
      </c>
    </row>
    <row r="221" spans="1:25" x14ac:dyDescent="0.3">
      <c r="A221" s="99">
        <v>44235</v>
      </c>
      <c r="B221" s="101">
        <v>1212.42536956</v>
      </c>
      <c r="C221" s="101">
        <v>1245.89805093</v>
      </c>
      <c r="D221" s="101">
        <v>1262.73000308</v>
      </c>
      <c r="E221" s="101">
        <v>1268.3679659099998</v>
      </c>
      <c r="F221" s="101">
        <v>1269.99592409</v>
      </c>
      <c r="G221" s="101">
        <v>1253.0745930399999</v>
      </c>
      <c r="H221" s="101">
        <v>1220.6601085699999</v>
      </c>
      <c r="I221" s="101">
        <v>1193.17369945</v>
      </c>
      <c r="J221" s="101">
        <v>1186.1887654599998</v>
      </c>
      <c r="K221" s="101">
        <v>1180.1123827599999</v>
      </c>
      <c r="L221" s="101">
        <v>1176.0137686599999</v>
      </c>
      <c r="M221" s="101">
        <v>1184.58797624</v>
      </c>
      <c r="N221" s="101">
        <v>1193.5403503799998</v>
      </c>
      <c r="O221" s="101">
        <v>1207.0389854299999</v>
      </c>
      <c r="P221" s="101">
        <v>1216.1115697299999</v>
      </c>
      <c r="Q221" s="101">
        <v>1218.50994292</v>
      </c>
      <c r="R221" s="101">
        <v>1212.8864334299999</v>
      </c>
      <c r="S221" s="101">
        <v>1199.74424497</v>
      </c>
      <c r="T221" s="101">
        <v>1171.44199048</v>
      </c>
      <c r="U221" s="101">
        <v>1176.92035919</v>
      </c>
      <c r="V221" s="101">
        <v>1190.4774078799999</v>
      </c>
      <c r="W221" s="101">
        <v>1208.7193548400001</v>
      </c>
      <c r="X221" s="101">
        <v>1228.5266258300001</v>
      </c>
      <c r="Y221" s="101">
        <v>1242.9090604999999</v>
      </c>
    </row>
    <row r="222" spans="1:25" x14ac:dyDescent="0.3">
      <c r="A222" s="99">
        <v>44236</v>
      </c>
      <c r="B222" s="101">
        <v>1213.37915318</v>
      </c>
      <c r="C222" s="101">
        <v>1238.96124734</v>
      </c>
      <c r="D222" s="101">
        <v>1269.8245707900001</v>
      </c>
      <c r="E222" s="101">
        <v>1279.49285439</v>
      </c>
      <c r="F222" s="101">
        <v>1266.93686996</v>
      </c>
      <c r="G222" s="101">
        <v>1245.27121324</v>
      </c>
      <c r="H222" s="101">
        <v>1210.5851109099999</v>
      </c>
      <c r="I222" s="101">
        <v>1174.4422750799999</v>
      </c>
      <c r="J222" s="101">
        <v>1151.9018088099999</v>
      </c>
      <c r="K222" s="101">
        <v>1147.5112053999999</v>
      </c>
      <c r="L222" s="101">
        <v>1140.44104378</v>
      </c>
      <c r="M222" s="101">
        <v>1148.69940544</v>
      </c>
      <c r="N222" s="101">
        <v>1159.9394278599998</v>
      </c>
      <c r="O222" s="101">
        <v>1175.6205808299999</v>
      </c>
      <c r="P222" s="101">
        <v>1195.3324768499999</v>
      </c>
      <c r="Q222" s="101">
        <v>1200.71302694</v>
      </c>
      <c r="R222" s="101">
        <v>1200.8214745199998</v>
      </c>
      <c r="S222" s="101">
        <v>1185.7709692399999</v>
      </c>
      <c r="T222" s="101">
        <v>1155.9995599599999</v>
      </c>
      <c r="U222" s="101">
        <v>1152.7129034999998</v>
      </c>
      <c r="V222" s="101">
        <v>1165.58832863</v>
      </c>
      <c r="W222" s="101">
        <v>1186.20220881</v>
      </c>
      <c r="X222" s="101">
        <v>1209.1794407999998</v>
      </c>
      <c r="Y222" s="101">
        <v>1219.14404627</v>
      </c>
    </row>
    <row r="223" spans="1:25" x14ac:dyDescent="0.3">
      <c r="A223" s="99">
        <v>44237</v>
      </c>
      <c r="B223" s="101">
        <v>1165.4791949199998</v>
      </c>
      <c r="C223" s="101">
        <v>1181.43567964</v>
      </c>
      <c r="D223" s="101">
        <v>1202.3419139199998</v>
      </c>
      <c r="E223" s="101">
        <v>1206.6052930199999</v>
      </c>
      <c r="F223" s="101">
        <v>1198.9246330999999</v>
      </c>
      <c r="G223" s="101">
        <v>1183.2649479999998</v>
      </c>
      <c r="H223" s="101">
        <v>1163.2586172099998</v>
      </c>
      <c r="I223" s="101">
        <v>1188.4877477499999</v>
      </c>
      <c r="J223" s="101">
        <v>1164.59366424</v>
      </c>
      <c r="K223" s="101">
        <v>1151.8009384299999</v>
      </c>
      <c r="L223" s="101">
        <v>1150.1495486499998</v>
      </c>
      <c r="M223" s="101">
        <v>1158.6259461599998</v>
      </c>
      <c r="N223" s="101">
        <v>1170.7551428999998</v>
      </c>
      <c r="O223" s="101">
        <v>1189.48618272</v>
      </c>
      <c r="P223" s="101">
        <v>1199.6651643799999</v>
      </c>
      <c r="Q223" s="101">
        <v>1207.16063753</v>
      </c>
      <c r="R223" s="101">
        <v>1204.0718734899999</v>
      </c>
      <c r="S223" s="101">
        <v>1191.9159902699998</v>
      </c>
      <c r="T223" s="101">
        <v>1156.5216559999999</v>
      </c>
      <c r="U223" s="101">
        <v>1151.30746832</v>
      </c>
      <c r="V223" s="101">
        <v>1163.7041889</v>
      </c>
      <c r="W223" s="101">
        <v>1181.9730258</v>
      </c>
      <c r="X223" s="101">
        <v>1201.93669714</v>
      </c>
      <c r="Y223" s="101">
        <v>1212.92538633</v>
      </c>
    </row>
    <row r="224" spans="1:25" x14ac:dyDescent="0.3">
      <c r="A224" s="99">
        <v>44238</v>
      </c>
      <c r="B224" s="101">
        <v>1179.6531950199999</v>
      </c>
      <c r="C224" s="101">
        <v>1224.6104982299998</v>
      </c>
      <c r="D224" s="101">
        <v>1239.3617179399998</v>
      </c>
      <c r="E224" s="101">
        <v>1242.7778413199999</v>
      </c>
      <c r="F224" s="101">
        <v>1263.52514582</v>
      </c>
      <c r="G224" s="101">
        <v>1254.5995817799999</v>
      </c>
      <c r="H224" s="101">
        <v>1226.9991825</v>
      </c>
      <c r="I224" s="101">
        <v>1187.5116121699998</v>
      </c>
      <c r="J224" s="101">
        <v>1156.6083186699998</v>
      </c>
      <c r="K224" s="101">
        <v>1150.7561988499999</v>
      </c>
      <c r="L224" s="101">
        <v>1152.55772972</v>
      </c>
      <c r="M224" s="101">
        <v>1162.40559431</v>
      </c>
      <c r="N224" s="101">
        <v>1183.3491577</v>
      </c>
      <c r="O224" s="101">
        <v>1200.1664746099998</v>
      </c>
      <c r="P224" s="101">
        <v>1215.40105414</v>
      </c>
      <c r="Q224" s="101">
        <v>1221.95823677</v>
      </c>
      <c r="R224" s="101">
        <v>1215.7007477899999</v>
      </c>
      <c r="S224" s="101">
        <v>1197.9142825399999</v>
      </c>
      <c r="T224" s="101">
        <v>1166.76105435</v>
      </c>
      <c r="U224" s="101">
        <v>1158.7478575299999</v>
      </c>
      <c r="V224" s="101">
        <v>1158.68368072</v>
      </c>
      <c r="W224" s="101">
        <v>1180.0572582499999</v>
      </c>
      <c r="X224" s="101">
        <v>1199.5441336699998</v>
      </c>
      <c r="Y224" s="101">
        <v>1212.23690283</v>
      </c>
    </row>
    <row r="225" spans="1:25" x14ac:dyDescent="0.3">
      <c r="A225" s="99">
        <v>44239</v>
      </c>
      <c r="B225" s="101">
        <v>1224.1982080499999</v>
      </c>
      <c r="C225" s="101">
        <v>1245.53256048</v>
      </c>
      <c r="D225" s="101">
        <v>1249.8227875499999</v>
      </c>
      <c r="E225" s="101">
        <v>1252.8909743899999</v>
      </c>
      <c r="F225" s="101">
        <v>1254.73063566</v>
      </c>
      <c r="G225" s="101">
        <v>1238.7619251199999</v>
      </c>
      <c r="H225" s="101">
        <v>1212.1243505899999</v>
      </c>
      <c r="I225" s="101">
        <v>1197.7358090199998</v>
      </c>
      <c r="J225" s="101">
        <v>1171.7116024899999</v>
      </c>
      <c r="K225" s="101">
        <v>1161.8679795099999</v>
      </c>
      <c r="L225" s="101">
        <v>1156.5398117999998</v>
      </c>
      <c r="M225" s="101">
        <v>1177.1979688099998</v>
      </c>
      <c r="N225" s="101">
        <v>1189.6751301099998</v>
      </c>
      <c r="O225" s="101">
        <v>1195.62450311</v>
      </c>
      <c r="P225" s="101">
        <v>1204.64211512</v>
      </c>
      <c r="Q225" s="101">
        <v>1209.8946498999999</v>
      </c>
      <c r="R225" s="101">
        <v>1206.0404340099999</v>
      </c>
      <c r="S225" s="101">
        <v>1200.0726021599999</v>
      </c>
      <c r="T225" s="101">
        <v>1185.89946605</v>
      </c>
      <c r="U225" s="101">
        <v>1171.0640868399998</v>
      </c>
      <c r="V225" s="101">
        <v>1178.96082667</v>
      </c>
      <c r="W225" s="101">
        <v>1205.2284386699998</v>
      </c>
      <c r="X225" s="101">
        <v>1212.6196390099999</v>
      </c>
      <c r="Y225" s="101">
        <v>1212.0004418399999</v>
      </c>
    </row>
    <row r="226" spans="1:25" x14ac:dyDescent="0.3">
      <c r="A226" s="99">
        <v>44240</v>
      </c>
      <c r="B226" s="101">
        <v>1187.5715011999998</v>
      </c>
      <c r="C226" s="101">
        <v>1202.67565997</v>
      </c>
      <c r="D226" s="101">
        <v>1187.2602919699998</v>
      </c>
      <c r="E226" s="101">
        <v>1192.91276821</v>
      </c>
      <c r="F226" s="101">
        <v>1206.7141582299998</v>
      </c>
      <c r="G226" s="101">
        <v>1197.1424051899999</v>
      </c>
      <c r="H226" s="101">
        <v>1194.6102687799998</v>
      </c>
      <c r="I226" s="101">
        <v>1170.9036394099999</v>
      </c>
      <c r="J226" s="101">
        <v>1161.10343782</v>
      </c>
      <c r="K226" s="101">
        <v>1137.7176454299999</v>
      </c>
      <c r="L226" s="101">
        <v>1158.12351554</v>
      </c>
      <c r="M226" s="101">
        <v>1158.7593656699999</v>
      </c>
      <c r="N226" s="101">
        <v>1151.9795666399998</v>
      </c>
      <c r="O226" s="101">
        <v>1158.9479438899998</v>
      </c>
      <c r="P226" s="101">
        <v>1169.1766080299999</v>
      </c>
      <c r="Q226" s="101">
        <v>1175.7363395399998</v>
      </c>
      <c r="R226" s="101">
        <v>1176.4308708999999</v>
      </c>
      <c r="S226" s="101">
        <v>1190.2877708199999</v>
      </c>
      <c r="T226" s="101">
        <v>1156.2593714099999</v>
      </c>
      <c r="U226" s="101">
        <v>1128.6064950699999</v>
      </c>
      <c r="V226" s="101">
        <v>1141.5784238299998</v>
      </c>
      <c r="W226" s="101">
        <v>1157.0753260199999</v>
      </c>
      <c r="X226" s="101">
        <v>1168.4534267499998</v>
      </c>
      <c r="Y226" s="101">
        <v>1175.8700688699998</v>
      </c>
    </row>
    <row r="227" spans="1:25" x14ac:dyDescent="0.3">
      <c r="A227" s="99">
        <v>44241</v>
      </c>
      <c r="B227" s="101">
        <v>1230.4192326699999</v>
      </c>
      <c r="C227" s="101">
        <v>1250.5303046399999</v>
      </c>
      <c r="D227" s="101">
        <v>1244.09195808</v>
      </c>
      <c r="E227" s="101">
        <v>1249.0341115199999</v>
      </c>
      <c r="F227" s="101">
        <v>1257.0466271</v>
      </c>
      <c r="G227" s="101">
        <v>1255.6105422599999</v>
      </c>
      <c r="H227" s="101">
        <v>1253.66281824</v>
      </c>
      <c r="I227" s="101">
        <v>1236.0841081199999</v>
      </c>
      <c r="J227" s="101">
        <v>1211.2199498800001</v>
      </c>
      <c r="K227" s="101">
        <v>1169.66578536</v>
      </c>
      <c r="L227" s="101">
        <v>1156.9691547999998</v>
      </c>
      <c r="M227" s="101">
        <v>1157.9674309899999</v>
      </c>
      <c r="N227" s="101">
        <v>1171.33746518</v>
      </c>
      <c r="O227" s="101">
        <v>1183.71466504</v>
      </c>
      <c r="P227" s="101">
        <v>1195.7288090599998</v>
      </c>
      <c r="Q227" s="101">
        <v>1199.6531977</v>
      </c>
      <c r="R227" s="101">
        <v>1196.5984588099998</v>
      </c>
      <c r="S227" s="101">
        <v>1168.6625845699998</v>
      </c>
      <c r="T227" s="101">
        <v>1135.4045310499998</v>
      </c>
      <c r="U227" s="101">
        <v>1136.7231317899998</v>
      </c>
      <c r="V227" s="101">
        <v>1163.1374404899998</v>
      </c>
      <c r="W227" s="101">
        <v>1183.4689849899999</v>
      </c>
      <c r="X227" s="101">
        <v>1203.1619455099999</v>
      </c>
      <c r="Y227" s="101">
        <v>1227.2964134699998</v>
      </c>
    </row>
    <row r="228" spans="1:25" x14ac:dyDescent="0.3">
      <c r="A228" s="99">
        <v>44242</v>
      </c>
      <c r="B228" s="101">
        <v>1256.5349260799999</v>
      </c>
      <c r="C228" s="101">
        <v>1262.3096426899999</v>
      </c>
      <c r="D228" s="101">
        <v>1257.6917124699999</v>
      </c>
      <c r="E228" s="101">
        <v>1257.3961332899999</v>
      </c>
      <c r="F228" s="101">
        <v>1262.5827601399999</v>
      </c>
      <c r="G228" s="101">
        <v>1266.10602242</v>
      </c>
      <c r="H228" s="101">
        <v>1262.19207725</v>
      </c>
      <c r="I228" s="101">
        <v>1218.65278592</v>
      </c>
      <c r="J228" s="101">
        <v>1197.8418879399999</v>
      </c>
      <c r="K228" s="101">
        <v>1194.1155509199998</v>
      </c>
      <c r="L228" s="101">
        <v>1187.7342328599998</v>
      </c>
      <c r="M228" s="101">
        <v>1196.3134976499998</v>
      </c>
      <c r="N228" s="101">
        <v>1204.97323534</v>
      </c>
      <c r="O228" s="101">
        <v>1211.72042852</v>
      </c>
      <c r="P228" s="101">
        <v>1205.0828693799999</v>
      </c>
      <c r="Q228" s="101">
        <v>1201.4289215399999</v>
      </c>
      <c r="R228" s="101">
        <v>1194.99779197</v>
      </c>
      <c r="S228" s="101">
        <v>1184.4211167899998</v>
      </c>
      <c r="T228" s="101">
        <v>1164.4933268699999</v>
      </c>
      <c r="U228" s="101">
        <v>1159.5741791399998</v>
      </c>
      <c r="V228" s="101">
        <v>1167.9021154999998</v>
      </c>
      <c r="W228" s="101">
        <v>1196.4132738399999</v>
      </c>
      <c r="X228" s="101">
        <v>1207.2341453699999</v>
      </c>
      <c r="Y228" s="101">
        <v>1205.22963783</v>
      </c>
    </row>
    <row r="229" spans="1:25" x14ac:dyDescent="0.3">
      <c r="A229" s="99">
        <v>44243</v>
      </c>
      <c r="B229" s="101">
        <v>1160.6062374399999</v>
      </c>
      <c r="C229" s="101">
        <v>1189.1327891599999</v>
      </c>
      <c r="D229" s="101">
        <v>1189.1186611799999</v>
      </c>
      <c r="E229" s="101">
        <v>1196.08230035</v>
      </c>
      <c r="F229" s="101">
        <v>1183.2652591599999</v>
      </c>
      <c r="G229" s="101">
        <v>1148.7097092299998</v>
      </c>
      <c r="H229" s="101">
        <v>1136.8837988799999</v>
      </c>
      <c r="I229" s="101">
        <v>1145.2186634599998</v>
      </c>
      <c r="J229" s="101">
        <v>1156.49120318</v>
      </c>
      <c r="K229" s="101">
        <v>1158.1627025299999</v>
      </c>
      <c r="L229" s="101">
        <v>1152.7966038299999</v>
      </c>
      <c r="M229" s="101">
        <v>1145.1627399899999</v>
      </c>
      <c r="N229" s="101">
        <v>1135.5046843199998</v>
      </c>
      <c r="O229" s="101">
        <v>1127.1944375800001</v>
      </c>
      <c r="P229" s="101">
        <v>1134.3285599199999</v>
      </c>
      <c r="Q229" s="101">
        <v>1131.3160753999998</v>
      </c>
      <c r="R229" s="101">
        <v>1124.8951257399999</v>
      </c>
      <c r="S229" s="101">
        <v>1119.6134076200001</v>
      </c>
      <c r="T229" s="101">
        <v>1146.8666968699999</v>
      </c>
      <c r="U229" s="101">
        <v>1153.47823133</v>
      </c>
      <c r="V229" s="101">
        <v>1158.5045335399998</v>
      </c>
      <c r="W229" s="101">
        <v>1160.3918600299999</v>
      </c>
      <c r="X229" s="101">
        <v>1140.8920709499998</v>
      </c>
      <c r="Y229" s="101">
        <v>1159.6250539399998</v>
      </c>
    </row>
    <row r="230" spans="1:25" x14ac:dyDescent="0.3">
      <c r="A230" s="99">
        <v>44244</v>
      </c>
      <c r="B230" s="101">
        <v>1164.3091945199999</v>
      </c>
      <c r="C230" s="101">
        <v>1198.0122244899999</v>
      </c>
      <c r="D230" s="101">
        <v>1225.81201803</v>
      </c>
      <c r="E230" s="101">
        <v>1223.4028888999999</v>
      </c>
      <c r="F230" s="101">
        <v>1207.5201610699999</v>
      </c>
      <c r="G230" s="101">
        <v>1170.32130392</v>
      </c>
      <c r="H230" s="101">
        <v>1151.7045622799999</v>
      </c>
      <c r="I230" s="101">
        <v>1147.9386522599998</v>
      </c>
      <c r="J230" s="101">
        <v>1154.30959648</v>
      </c>
      <c r="K230" s="101">
        <v>1152.79962701</v>
      </c>
      <c r="L230" s="101">
        <v>1146.7598227199999</v>
      </c>
      <c r="M230" s="101">
        <v>1145.0708105799999</v>
      </c>
      <c r="N230" s="101">
        <v>1142.82528121</v>
      </c>
      <c r="O230" s="101">
        <v>1126.44062831</v>
      </c>
      <c r="P230" s="101">
        <v>1126.6642874700001</v>
      </c>
      <c r="Q230" s="101">
        <v>1147.7167785699999</v>
      </c>
      <c r="R230" s="101">
        <v>1142.0631457699999</v>
      </c>
      <c r="S230" s="101">
        <v>1131.47928497</v>
      </c>
      <c r="T230" s="101">
        <v>1140.0720313999998</v>
      </c>
      <c r="U230" s="101">
        <v>1149.4766816299998</v>
      </c>
      <c r="V230" s="101">
        <v>1147.1834950199998</v>
      </c>
      <c r="W230" s="101">
        <v>1142.1324384899999</v>
      </c>
      <c r="X230" s="101">
        <v>1151.5695103799999</v>
      </c>
      <c r="Y230" s="101">
        <v>1161.09984829</v>
      </c>
    </row>
    <row r="231" spans="1:25" x14ac:dyDescent="0.3">
      <c r="A231" s="99">
        <v>44245</v>
      </c>
      <c r="B231" s="101">
        <v>1196.2768811599999</v>
      </c>
      <c r="C231" s="101">
        <v>1212.8199914899999</v>
      </c>
      <c r="D231" s="101">
        <v>1243.72568712</v>
      </c>
      <c r="E231" s="101">
        <v>1248.9173444399999</v>
      </c>
      <c r="F231" s="101">
        <v>1239.8938119299999</v>
      </c>
      <c r="G231" s="101">
        <v>1218.21775037</v>
      </c>
      <c r="H231" s="101">
        <v>1176.1751698099999</v>
      </c>
      <c r="I231" s="101">
        <v>1147.9091056799998</v>
      </c>
      <c r="J231" s="101">
        <v>1123.6031939</v>
      </c>
      <c r="K231" s="101">
        <v>1124.7473643000001</v>
      </c>
      <c r="L231" s="101">
        <v>1119.9610483199999</v>
      </c>
      <c r="M231" s="101">
        <v>1125.1557971699999</v>
      </c>
      <c r="N231" s="101">
        <v>1138.80672181</v>
      </c>
      <c r="O231" s="101">
        <v>1125.3394757900001</v>
      </c>
      <c r="P231" s="101">
        <v>1127.3980837399999</v>
      </c>
      <c r="Q231" s="101">
        <v>1135.78108746</v>
      </c>
      <c r="R231" s="101">
        <v>1149.0390755699998</v>
      </c>
      <c r="S231" s="101">
        <v>1122.98683749</v>
      </c>
      <c r="T231" s="101">
        <v>1099.0185765000001</v>
      </c>
      <c r="U231" s="101">
        <v>1102.76550754</v>
      </c>
      <c r="V231" s="101">
        <v>1093.30782013</v>
      </c>
      <c r="W231" s="101">
        <v>1109.79568849</v>
      </c>
      <c r="X231" s="101">
        <v>1124.16519662</v>
      </c>
      <c r="Y231" s="101">
        <v>1161.5321841699999</v>
      </c>
    </row>
    <row r="232" spans="1:25" x14ac:dyDescent="0.3">
      <c r="A232" s="99">
        <v>44246</v>
      </c>
      <c r="B232" s="101">
        <v>1171.06914706</v>
      </c>
      <c r="C232" s="101">
        <v>1195.1276603899998</v>
      </c>
      <c r="D232" s="101">
        <v>1234.6343094599999</v>
      </c>
      <c r="E232" s="101">
        <v>1239.89462338</v>
      </c>
      <c r="F232" s="101">
        <v>1236.3988866</v>
      </c>
      <c r="G232" s="101">
        <v>1210.3703948299999</v>
      </c>
      <c r="H232" s="101">
        <v>1176.14951133</v>
      </c>
      <c r="I232" s="101">
        <v>1144.0046988699999</v>
      </c>
      <c r="J232" s="101">
        <v>1119.57038457</v>
      </c>
      <c r="K232" s="101">
        <v>1120.25266956</v>
      </c>
      <c r="L232" s="101">
        <v>1149.8976453099999</v>
      </c>
      <c r="M232" s="101">
        <v>1135.7431518999999</v>
      </c>
      <c r="N232" s="101">
        <v>1150.2972611399998</v>
      </c>
      <c r="O232" s="101">
        <v>1158.5450782299999</v>
      </c>
      <c r="P232" s="101">
        <v>1136.3621235799999</v>
      </c>
      <c r="Q232" s="101">
        <v>1142.7266109499999</v>
      </c>
      <c r="R232" s="101">
        <v>1159.04358383</v>
      </c>
      <c r="S232" s="101">
        <v>1141.94684874</v>
      </c>
      <c r="T232" s="101">
        <v>1129.1946102100001</v>
      </c>
      <c r="U232" s="101">
        <v>1129.4076942199999</v>
      </c>
      <c r="V232" s="101">
        <v>1124.40859413</v>
      </c>
      <c r="W232" s="101">
        <v>1134.2153172999999</v>
      </c>
      <c r="X232" s="101">
        <v>1157.7940129499998</v>
      </c>
      <c r="Y232" s="101">
        <v>1179.3587194099998</v>
      </c>
    </row>
    <row r="233" spans="1:25" x14ac:dyDescent="0.3">
      <c r="A233" s="99">
        <v>44247</v>
      </c>
      <c r="B233" s="101">
        <v>1179.42616473</v>
      </c>
      <c r="C233" s="101">
        <v>1200.4520102699998</v>
      </c>
      <c r="D233" s="101">
        <v>1225.2190845099999</v>
      </c>
      <c r="E233" s="101">
        <v>1227.05822758</v>
      </c>
      <c r="F233" s="101">
        <v>1231.26631909</v>
      </c>
      <c r="G233" s="101">
        <v>1208.5325765600001</v>
      </c>
      <c r="H233" s="101">
        <v>1177.1295451699998</v>
      </c>
      <c r="I233" s="101">
        <v>1149.6202034099999</v>
      </c>
      <c r="J233" s="101">
        <v>1119.49403914</v>
      </c>
      <c r="K233" s="101">
        <v>1114.6324388800001</v>
      </c>
      <c r="L233" s="101">
        <v>1115.21322996</v>
      </c>
      <c r="M233" s="101">
        <v>1124.9328427400001</v>
      </c>
      <c r="N233" s="101">
        <v>1107.26306331</v>
      </c>
      <c r="O233" s="101">
        <v>1113.6422029</v>
      </c>
      <c r="P233" s="101">
        <v>1096.2093639300001</v>
      </c>
      <c r="Q233" s="101">
        <v>1102.4448916700001</v>
      </c>
      <c r="R233" s="101">
        <v>1108.5375835499999</v>
      </c>
      <c r="S233" s="101">
        <v>1080.8242816500001</v>
      </c>
      <c r="T233" s="101">
        <v>1084.10432644</v>
      </c>
      <c r="U233" s="101">
        <v>1096.4859212599999</v>
      </c>
      <c r="V233" s="101">
        <v>1097.7390992000001</v>
      </c>
      <c r="W233" s="101">
        <v>1096.34120803</v>
      </c>
      <c r="X233" s="101">
        <v>1108.0203663</v>
      </c>
      <c r="Y233" s="101">
        <v>1121.5053070399999</v>
      </c>
    </row>
    <row r="234" spans="1:25" x14ac:dyDescent="0.3">
      <c r="A234" s="99">
        <v>44248</v>
      </c>
      <c r="B234" s="101">
        <v>1169.9481452499999</v>
      </c>
      <c r="C234" s="101">
        <v>1186.1047867399998</v>
      </c>
      <c r="D234" s="101">
        <v>1213.3601110299999</v>
      </c>
      <c r="E234" s="101">
        <v>1217.1432272499999</v>
      </c>
      <c r="F234" s="101">
        <v>1222.9421238</v>
      </c>
      <c r="G234" s="101">
        <v>1222.2943334499998</v>
      </c>
      <c r="H234" s="101">
        <v>1211.12673918</v>
      </c>
      <c r="I234" s="101">
        <v>1202.2417072899998</v>
      </c>
      <c r="J234" s="101">
        <v>1180.00730028</v>
      </c>
      <c r="K234" s="101">
        <v>1149.4963609599999</v>
      </c>
      <c r="L234" s="101">
        <v>1127.82894627</v>
      </c>
      <c r="M234" s="101">
        <v>1131.22672313</v>
      </c>
      <c r="N234" s="101">
        <v>1151.58553362</v>
      </c>
      <c r="O234" s="101">
        <v>1165.8564768299998</v>
      </c>
      <c r="P234" s="101">
        <v>1150.0327143899999</v>
      </c>
      <c r="Q234" s="101">
        <v>1157.7130310699999</v>
      </c>
      <c r="R234" s="101">
        <v>1176.87383559</v>
      </c>
      <c r="S234" s="101">
        <v>1151.6710534499998</v>
      </c>
      <c r="T234" s="101">
        <v>1132.3372575799999</v>
      </c>
      <c r="U234" s="101">
        <v>1114.8935013099999</v>
      </c>
      <c r="V234" s="101">
        <v>1123.68890818</v>
      </c>
      <c r="W234" s="101">
        <v>1143.59601275</v>
      </c>
      <c r="X234" s="101">
        <v>1166.17087653</v>
      </c>
      <c r="Y234" s="101">
        <v>1182.8461865999998</v>
      </c>
    </row>
    <row r="235" spans="1:25" x14ac:dyDescent="0.3">
      <c r="A235" s="99">
        <v>44249</v>
      </c>
      <c r="B235" s="101">
        <v>1174.3109349499998</v>
      </c>
      <c r="C235" s="101">
        <v>1192.2822797599999</v>
      </c>
      <c r="D235" s="101">
        <v>1225.4728934099999</v>
      </c>
      <c r="E235" s="101">
        <v>1231.5012933999999</v>
      </c>
      <c r="F235" s="101">
        <v>1242.1032204199998</v>
      </c>
      <c r="G235" s="101">
        <v>1229.4515299899999</v>
      </c>
      <c r="H235" s="101">
        <v>1213.5826850599999</v>
      </c>
      <c r="I235" s="101">
        <v>1200.0033477899999</v>
      </c>
      <c r="J235" s="101">
        <v>1172.39876955</v>
      </c>
      <c r="K235" s="101">
        <v>1135.91786407</v>
      </c>
      <c r="L235" s="101">
        <v>1116.16264968</v>
      </c>
      <c r="M235" s="101">
        <v>1119.3288577799999</v>
      </c>
      <c r="N235" s="101">
        <v>1135.0504128299999</v>
      </c>
      <c r="O235" s="101">
        <v>1149.3709007799998</v>
      </c>
      <c r="P235" s="101">
        <v>1131.7342536699998</v>
      </c>
      <c r="Q235" s="101">
        <v>1141.6654971099999</v>
      </c>
      <c r="R235" s="101">
        <v>1159.5939400999998</v>
      </c>
      <c r="S235" s="101">
        <v>1133.4773766399999</v>
      </c>
      <c r="T235" s="101">
        <v>1113.89954962</v>
      </c>
      <c r="U235" s="101">
        <v>1101.3501329400001</v>
      </c>
      <c r="V235" s="101">
        <v>1106.0935279</v>
      </c>
      <c r="W235" s="101">
        <v>1124.2130029899999</v>
      </c>
      <c r="X235" s="101">
        <v>1148.1029981699999</v>
      </c>
      <c r="Y235" s="101">
        <v>1187.6208834499998</v>
      </c>
    </row>
    <row r="236" spans="1:25" x14ac:dyDescent="0.3">
      <c r="A236" s="99">
        <v>44250</v>
      </c>
      <c r="B236" s="101">
        <v>1147.1822565499999</v>
      </c>
      <c r="C236" s="101">
        <v>1169.8443966599998</v>
      </c>
      <c r="D236" s="101">
        <v>1201.6829730899999</v>
      </c>
      <c r="E236" s="101">
        <v>1204.9463547099999</v>
      </c>
      <c r="F236" s="101">
        <v>1210.3740371199999</v>
      </c>
      <c r="G236" s="101">
        <v>1212.04362644</v>
      </c>
      <c r="H236" s="101">
        <v>1201.11798785</v>
      </c>
      <c r="I236" s="101">
        <v>1188.5185786499999</v>
      </c>
      <c r="J236" s="101">
        <v>1149.1881781999998</v>
      </c>
      <c r="K236" s="101">
        <v>1113.8414993900001</v>
      </c>
      <c r="L236" s="101">
        <v>1104.56061647</v>
      </c>
      <c r="M236" s="101">
        <v>1103.3441840400001</v>
      </c>
      <c r="N236" s="101">
        <v>1127.9319270399999</v>
      </c>
      <c r="O236" s="101">
        <v>1159.6021022499999</v>
      </c>
      <c r="P236" s="101">
        <v>1149.8455498799999</v>
      </c>
      <c r="Q236" s="101">
        <v>1153.1979344699998</v>
      </c>
      <c r="R236" s="101">
        <v>1164.63838842</v>
      </c>
      <c r="S236" s="101">
        <v>1146.3653393</v>
      </c>
      <c r="T236" s="101">
        <v>1125.68769516</v>
      </c>
      <c r="U236" s="101">
        <v>1110.1039501099999</v>
      </c>
      <c r="V236" s="101">
        <v>1112.9286090400001</v>
      </c>
      <c r="W236" s="101">
        <v>1127.9195465099999</v>
      </c>
      <c r="X236" s="101">
        <v>1154.3338456499998</v>
      </c>
      <c r="Y236" s="101">
        <v>1180.3829050699999</v>
      </c>
    </row>
    <row r="237" spans="1:25" x14ac:dyDescent="0.3">
      <c r="A237" s="99">
        <v>44251</v>
      </c>
      <c r="B237" s="101">
        <v>1137.23154701</v>
      </c>
      <c r="C237" s="101">
        <v>1148.0503735099999</v>
      </c>
      <c r="D237" s="101">
        <v>1174.7506053999998</v>
      </c>
      <c r="E237" s="101">
        <v>1177.9730552699998</v>
      </c>
      <c r="F237" s="101">
        <v>1196.16312049</v>
      </c>
      <c r="G237" s="101">
        <v>1185.7607419599999</v>
      </c>
      <c r="H237" s="101">
        <v>1172.3912034099999</v>
      </c>
      <c r="I237" s="101">
        <v>1162.2461179699999</v>
      </c>
      <c r="J237" s="101">
        <v>1151.6492345899999</v>
      </c>
      <c r="K237" s="101">
        <v>1140.3610975499998</v>
      </c>
      <c r="L237" s="101">
        <v>1144.3368714399999</v>
      </c>
      <c r="M237" s="101">
        <v>1156.8718885399999</v>
      </c>
      <c r="N237" s="101">
        <v>1175.9414561399999</v>
      </c>
      <c r="O237" s="101">
        <v>1189.7019935999999</v>
      </c>
      <c r="P237" s="101">
        <v>1155.0049421399999</v>
      </c>
      <c r="Q237" s="101">
        <v>1173.7768752299999</v>
      </c>
      <c r="R237" s="101">
        <v>1194.3721176099998</v>
      </c>
      <c r="S237" s="101">
        <v>1171.8002694299998</v>
      </c>
      <c r="T237" s="101">
        <v>1157.9351545099998</v>
      </c>
      <c r="U237" s="101">
        <v>1138.6706303499998</v>
      </c>
      <c r="V237" s="101">
        <v>1134.5578198199998</v>
      </c>
      <c r="W237" s="101">
        <v>1142.1777307899999</v>
      </c>
      <c r="X237" s="101">
        <v>1166.70349386</v>
      </c>
      <c r="Y237" s="101">
        <v>1192.0376099499999</v>
      </c>
    </row>
    <row r="238" spans="1:25" x14ac:dyDescent="0.3">
      <c r="A238" s="99">
        <v>44252</v>
      </c>
      <c r="B238" s="101">
        <v>1137.4646024899998</v>
      </c>
      <c r="C238" s="101">
        <v>1161.0039020899999</v>
      </c>
      <c r="D238" s="101">
        <v>1184.60549449</v>
      </c>
      <c r="E238" s="101">
        <v>1189.7299267999999</v>
      </c>
      <c r="F238" s="101">
        <v>1199.8209700299999</v>
      </c>
      <c r="G238" s="101">
        <v>1184.4507344399999</v>
      </c>
      <c r="H238" s="101">
        <v>1146.9931850299999</v>
      </c>
      <c r="I238" s="101">
        <v>1127.8480658200001</v>
      </c>
      <c r="J238" s="101">
        <v>1122.5689741399999</v>
      </c>
      <c r="K238" s="101">
        <v>1124.4671338999999</v>
      </c>
      <c r="L238" s="101">
        <v>1141.5429984199998</v>
      </c>
      <c r="M238" s="101">
        <v>1138.0408770899999</v>
      </c>
      <c r="N238" s="101">
        <v>1158.8568954799998</v>
      </c>
      <c r="O238" s="101">
        <v>1197.6082353999998</v>
      </c>
      <c r="P238" s="101">
        <v>1184.2349507299998</v>
      </c>
      <c r="Q238" s="101">
        <v>1181.6501882499999</v>
      </c>
      <c r="R238" s="101">
        <v>1191.0815269599998</v>
      </c>
      <c r="S238" s="101">
        <v>1172.5641484299999</v>
      </c>
      <c r="T238" s="101">
        <v>1164.5972995799998</v>
      </c>
      <c r="U238" s="101">
        <v>1170.11719146</v>
      </c>
      <c r="V238" s="101">
        <v>1165.65967183</v>
      </c>
      <c r="W238" s="101">
        <v>1160.5784841899999</v>
      </c>
      <c r="X238" s="101">
        <v>1166.2519867599999</v>
      </c>
      <c r="Y238" s="101">
        <v>1174.5031297799999</v>
      </c>
    </row>
    <row r="239" spans="1:25" x14ac:dyDescent="0.3">
      <c r="A239" s="99">
        <v>44253</v>
      </c>
      <c r="B239" s="101">
        <v>1155.5902225799998</v>
      </c>
      <c r="C239" s="101">
        <v>1167.8969487299998</v>
      </c>
      <c r="D239" s="101">
        <v>1196.0852049799998</v>
      </c>
      <c r="E239" s="101">
        <v>1201.2104218899999</v>
      </c>
      <c r="F239" s="101">
        <v>1211.8032567499999</v>
      </c>
      <c r="G239" s="101">
        <v>1198.0505778199999</v>
      </c>
      <c r="H239" s="101">
        <v>1169.9169156299999</v>
      </c>
      <c r="I239" s="101">
        <v>1149.2222381099998</v>
      </c>
      <c r="J239" s="101">
        <v>1134.5741132899998</v>
      </c>
      <c r="K239" s="101">
        <v>1144.4277711599998</v>
      </c>
      <c r="L239" s="101">
        <v>1145.9495091199999</v>
      </c>
      <c r="M239" s="101">
        <v>1143.9692125899999</v>
      </c>
      <c r="N239" s="101">
        <v>1162.6772922399998</v>
      </c>
      <c r="O239" s="101">
        <v>1171.57178929</v>
      </c>
      <c r="P239" s="101">
        <v>1157.5062248999998</v>
      </c>
      <c r="Q239" s="101">
        <v>1163.9580985999999</v>
      </c>
      <c r="R239" s="101">
        <v>1175.55230996</v>
      </c>
      <c r="S239" s="101">
        <v>1169.9422200699998</v>
      </c>
      <c r="T239" s="101">
        <v>1159.1048001699999</v>
      </c>
      <c r="U239" s="101">
        <v>1148.7984088699998</v>
      </c>
      <c r="V239" s="101">
        <v>1152.3266941099998</v>
      </c>
      <c r="W239" s="101">
        <v>1161.1928163099999</v>
      </c>
      <c r="X239" s="101">
        <v>1178.7606025699999</v>
      </c>
      <c r="Y239" s="101">
        <v>1181.6707752499999</v>
      </c>
    </row>
    <row r="240" spans="1:25" x14ac:dyDescent="0.3">
      <c r="A240" s="99">
        <v>44254</v>
      </c>
      <c r="B240" s="101">
        <v>1189.0395672899999</v>
      </c>
      <c r="C240" s="101">
        <v>1196.8192561999999</v>
      </c>
      <c r="D240" s="101">
        <v>1226.76164786</v>
      </c>
      <c r="E240" s="101">
        <v>1232.7071162499999</v>
      </c>
      <c r="F240" s="101">
        <v>1247.3977763</v>
      </c>
      <c r="G240" s="101">
        <v>1241.0278633399998</v>
      </c>
      <c r="H240" s="101">
        <v>1228.0996106799998</v>
      </c>
      <c r="I240" s="101">
        <v>1213.2284516899999</v>
      </c>
      <c r="J240" s="101">
        <v>1200.7847396899999</v>
      </c>
      <c r="K240" s="101">
        <v>1168.9357680799999</v>
      </c>
      <c r="L240" s="101">
        <v>1166.9841963199999</v>
      </c>
      <c r="M240" s="101">
        <v>1163.7086466799999</v>
      </c>
      <c r="N240" s="101">
        <v>1170.70182654</v>
      </c>
      <c r="O240" s="101">
        <v>1184.5003203599999</v>
      </c>
      <c r="P240" s="101">
        <v>1172.9614330099998</v>
      </c>
      <c r="Q240" s="101">
        <v>1185.3422581899999</v>
      </c>
      <c r="R240" s="101">
        <v>1205.3161547699999</v>
      </c>
      <c r="S240" s="101">
        <v>1188.1669566799999</v>
      </c>
      <c r="T240" s="101">
        <v>1184.28099142</v>
      </c>
      <c r="U240" s="101">
        <v>1170.9004516699999</v>
      </c>
      <c r="V240" s="101">
        <v>1179.72420096</v>
      </c>
      <c r="W240" s="101">
        <v>1197.7612310499999</v>
      </c>
      <c r="X240" s="101">
        <v>1205.01211954</v>
      </c>
      <c r="Y240" s="101">
        <v>1232.3014051999999</v>
      </c>
    </row>
    <row r="241" spans="1:26" x14ac:dyDescent="0.3">
      <c r="A241" s="99">
        <v>44255</v>
      </c>
      <c r="B241" s="101">
        <v>1159.6085683099998</v>
      </c>
      <c r="C241" s="101">
        <v>1194.9346481799998</v>
      </c>
      <c r="D241" s="101">
        <v>1224.37324913</v>
      </c>
      <c r="E241" s="101">
        <v>1237.0386559399999</v>
      </c>
      <c r="F241" s="101">
        <v>1250.78172483</v>
      </c>
      <c r="G241" s="101">
        <v>1243.9531124499999</v>
      </c>
      <c r="H241" s="101">
        <v>1228.6895474999999</v>
      </c>
      <c r="I241" s="101">
        <v>1206.38909539</v>
      </c>
      <c r="J241" s="101">
        <v>1163.5964974199999</v>
      </c>
      <c r="K241" s="101">
        <v>1132.1864982</v>
      </c>
      <c r="L241" s="101">
        <v>1132.0558101399999</v>
      </c>
      <c r="M241" s="101">
        <v>1144.9620272899999</v>
      </c>
      <c r="N241" s="101">
        <v>1176.4027631199999</v>
      </c>
      <c r="O241" s="101">
        <v>1199.1460264599998</v>
      </c>
      <c r="P241" s="101">
        <v>1185.21067748</v>
      </c>
      <c r="Q241" s="101">
        <v>1191.471599</v>
      </c>
      <c r="R241" s="101">
        <v>1203.10633788</v>
      </c>
      <c r="S241" s="101">
        <v>1178.4533467099998</v>
      </c>
      <c r="T241" s="101">
        <v>1163.31675817</v>
      </c>
      <c r="U241" s="101">
        <v>1149.8163436999998</v>
      </c>
      <c r="V241" s="101">
        <v>1162.8621221599999</v>
      </c>
      <c r="W241" s="101">
        <v>1190.82856335</v>
      </c>
      <c r="X241" s="101">
        <v>1210.4063821299999</v>
      </c>
      <c r="Y241" s="101">
        <v>1245.8979269599999</v>
      </c>
    </row>
    <row r="242" spans="1:26" x14ac:dyDescent="0.3">
      <c r="A242" s="112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02"/>
    </row>
    <row r="243" spans="1:26" s="111" customFormat="1" ht="13.5" x14ac:dyDescent="0.25">
      <c r="A243" s="114" t="s">
        <v>75</v>
      </c>
      <c r="B243" s="91" t="s">
        <v>101</v>
      </c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3"/>
    </row>
    <row r="244" spans="1:26" s="111" customFormat="1" ht="13.5" x14ac:dyDescent="0.25">
      <c r="A244" s="114"/>
      <c r="B244" s="95" t="s">
        <v>77</v>
      </c>
      <c r="C244" s="96" t="s">
        <v>78</v>
      </c>
      <c r="D244" s="97" t="s">
        <v>79</v>
      </c>
      <c r="E244" s="96" t="s">
        <v>80</v>
      </c>
      <c r="F244" s="96" t="s">
        <v>81</v>
      </c>
      <c r="G244" s="96" t="s">
        <v>82</v>
      </c>
      <c r="H244" s="96" t="s">
        <v>83</v>
      </c>
      <c r="I244" s="96" t="s">
        <v>84</v>
      </c>
      <c r="J244" s="96" t="s">
        <v>85</v>
      </c>
      <c r="K244" s="95" t="s">
        <v>86</v>
      </c>
      <c r="L244" s="96" t="s">
        <v>87</v>
      </c>
      <c r="M244" s="98" t="s">
        <v>88</v>
      </c>
      <c r="N244" s="95" t="s">
        <v>89</v>
      </c>
      <c r="O244" s="96" t="s">
        <v>90</v>
      </c>
      <c r="P244" s="98" t="s">
        <v>91</v>
      </c>
      <c r="Q244" s="97" t="s">
        <v>92</v>
      </c>
      <c r="R244" s="96" t="s">
        <v>93</v>
      </c>
      <c r="S244" s="97" t="s">
        <v>94</v>
      </c>
      <c r="T244" s="96" t="s">
        <v>95</v>
      </c>
      <c r="U244" s="97" t="s">
        <v>96</v>
      </c>
      <c r="V244" s="96" t="s">
        <v>97</v>
      </c>
      <c r="W244" s="97" t="s">
        <v>98</v>
      </c>
      <c r="X244" s="96" t="s">
        <v>99</v>
      </c>
      <c r="Y244" s="96" t="s">
        <v>100</v>
      </c>
    </row>
    <row r="245" spans="1:26" x14ac:dyDescent="0.3">
      <c r="A245" s="99" t="s">
        <v>132</v>
      </c>
      <c r="B245" s="101">
        <v>1655.3562679500001</v>
      </c>
      <c r="C245" s="101">
        <v>1695.7304222799999</v>
      </c>
      <c r="D245" s="101">
        <v>1718.0708866</v>
      </c>
      <c r="E245" s="101">
        <v>1728.31413393</v>
      </c>
      <c r="F245" s="101">
        <v>1743.0716513699999</v>
      </c>
      <c r="G245" s="101">
        <v>1727.1159647599998</v>
      </c>
      <c r="H245" s="101">
        <v>1704.4127761099999</v>
      </c>
      <c r="I245" s="101">
        <v>1682.8255481199999</v>
      </c>
      <c r="J245" s="101">
        <v>1657.93288186</v>
      </c>
      <c r="K245" s="101">
        <v>1654.3804875399999</v>
      </c>
      <c r="L245" s="101">
        <v>1656.0853117500001</v>
      </c>
      <c r="M245" s="101">
        <v>1664.44549891</v>
      </c>
      <c r="N245" s="101">
        <v>1677.8977548600001</v>
      </c>
      <c r="O245" s="101">
        <v>1692.7500912099999</v>
      </c>
      <c r="P245" s="101">
        <v>1704.2666205999999</v>
      </c>
      <c r="Q245" s="101">
        <v>1708.6591626699999</v>
      </c>
      <c r="R245" s="101">
        <v>1703.0520808199999</v>
      </c>
      <c r="S245" s="101">
        <v>1688.45517903</v>
      </c>
      <c r="T245" s="101">
        <v>1664.9834422700001</v>
      </c>
      <c r="U245" s="101">
        <v>1661.29570457</v>
      </c>
      <c r="V245" s="101">
        <v>1668.9600049599999</v>
      </c>
      <c r="W245" s="101">
        <v>1683.3755260299999</v>
      </c>
      <c r="X245" s="101">
        <v>1708.7274642399998</v>
      </c>
      <c r="Y245" s="101">
        <v>1721.10950323</v>
      </c>
    </row>
    <row r="246" spans="1:26" x14ac:dyDescent="0.3">
      <c r="A246" s="99">
        <v>44229</v>
      </c>
      <c r="B246" s="101">
        <v>1690.3746601299999</v>
      </c>
      <c r="C246" s="101">
        <v>1711.0091317900001</v>
      </c>
      <c r="D246" s="101">
        <v>1723.14501681</v>
      </c>
      <c r="E246" s="101">
        <v>1728.17766689</v>
      </c>
      <c r="F246" s="101">
        <v>1733.71622647</v>
      </c>
      <c r="G246" s="101">
        <v>1711.7084077899999</v>
      </c>
      <c r="H246" s="101">
        <v>1674.110819</v>
      </c>
      <c r="I246" s="101">
        <v>1656.69174376</v>
      </c>
      <c r="J246" s="101">
        <v>1632.4538238800001</v>
      </c>
      <c r="K246" s="101">
        <v>1620.2769300299999</v>
      </c>
      <c r="L246" s="101">
        <v>1621.6060170400001</v>
      </c>
      <c r="M246" s="101">
        <v>1654.8447113299999</v>
      </c>
      <c r="N246" s="101">
        <v>1691.8034813099998</v>
      </c>
      <c r="O246" s="101">
        <v>1707.9621576899999</v>
      </c>
      <c r="P246" s="101">
        <v>1723.6942156800001</v>
      </c>
      <c r="Q246" s="101">
        <v>1726.30245246</v>
      </c>
      <c r="R246" s="101">
        <v>1726.2777468700001</v>
      </c>
      <c r="S246" s="101">
        <v>1715.0043452999998</v>
      </c>
      <c r="T246" s="101">
        <v>1686.7330708999998</v>
      </c>
      <c r="U246" s="101">
        <v>1684.0457251799999</v>
      </c>
      <c r="V246" s="101">
        <v>1698.6996197599999</v>
      </c>
      <c r="W246" s="101">
        <v>1719.9063454</v>
      </c>
      <c r="X246" s="101">
        <v>1748.0208047799997</v>
      </c>
      <c r="Y246" s="101">
        <v>1760.0340850899997</v>
      </c>
    </row>
    <row r="247" spans="1:26" x14ac:dyDescent="0.3">
      <c r="A247" s="99">
        <v>44230</v>
      </c>
      <c r="B247" s="101">
        <v>1671.5799947199998</v>
      </c>
      <c r="C247" s="101">
        <v>1698.25103485</v>
      </c>
      <c r="D247" s="101">
        <v>1704.4212656099999</v>
      </c>
      <c r="E247" s="101">
        <v>1703.16197425</v>
      </c>
      <c r="F247" s="101">
        <v>1697.2511558399999</v>
      </c>
      <c r="G247" s="101">
        <v>1689.1301613000001</v>
      </c>
      <c r="H247" s="101">
        <v>1662.0101913599999</v>
      </c>
      <c r="I247" s="101">
        <v>1671.8973048600001</v>
      </c>
      <c r="J247" s="101">
        <v>1671.3228523799999</v>
      </c>
      <c r="K247" s="101">
        <v>1653.5623554599999</v>
      </c>
      <c r="L247" s="101">
        <v>1658.7190938599999</v>
      </c>
      <c r="M247" s="101">
        <v>1656.8714041399999</v>
      </c>
      <c r="N247" s="101">
        <v>1673.1210385499999</v>
      </c>
      <c r="O247" s="101">
        <v>1674.2233197799999</v>
      </c>
      <c r="P247" s="101">
        <v>1670.8906775</v>
      </c>
      <c r="Q247" s="101">
        <v>1673.5964831399999</v>
      </c>
      <c r="R247" s="101">
        <v>1674.32955892</v>
      </c>
      <c r="S247" s="101">
        <v>1676.6682729700001</v>
      </c>
      <c r="T247" s="101">
        <v>1674.49946791</v>
      </c>
      <c r="U247" s="101">
        <v>1673.7867657500001</v>
      </c>
      <c r="V247" s="101">
        <v>1672.53768567</v>
      </c>
      <c r="W247" s="101">
        <v>1678.4673392899999</v>
      </c>
      <c r="X247" s="101">
        <v>1679.60610817</v>
      </c>
      <c r="Y247" s="101">
        <v>1701.8853614099999</v>
      </c>
    </row>
    <row r="248" spans="1:26" x14ac:dyDescent="0.3">
      <c r="A248" s="99">
        <v>44231</v>
      </c>
      <c r="B248" s="101">
        <v>1747.2668573400001</v>
      </c>
      <c r="C248" s="101">
        <v>1767.7362747699999</v>
      </c>
      <c r="D248" s="101">
        <v>1771.7535068500001</v>
      </c>
      <c r="E248" s="101">
        <v>1768.5090929399998</v>
      </c>
      <c r="F248" s="101">
        <v>1763.93619223</v>
      </c>
      <c r="G248" s="101">
        <v>1762.7990960500001</v>
      </c>
      <c r="H248" s="101">
        <v>1726.7541089699998</v>
      </c>
      <c r="I248" s="101">
        <v>1705.4490268499999</v>
      </c>
      <c r="J248" s="101">
        <v>1681.0897053399999</v>
      </c>
      <c r="K248" s="101">
        <v>1678.9901745</v>
      </c>
      <c r="L248" s="101">
        <v>1671.1221516999999</v>
      </c>
      <c r="M248" s="101">
        <v>1685.9612105699998</v>
      </c>
      <c r="N248" s="101">
        <v>1711.1724129899999</v>
      </c>
      <c r="O248" s="101">
        <v>1711.11785323</v>
      </c>
      <c r="P248" s="101">
        <v>1718.6002374899999</v>
      </c>
      <c r="Q248" s="101">
        <v>1717.78432462</v>
      </c>
      <c r="R248" s="101">
        <v>1715.67139015</v>
      </c>
      <c r="S248" s="101">
        <v>1713.88769675</v>
      </c>
      <c r="T248" s="101">
        <v>1686.34402447</v>
      </c>
      <c r="U248" s="101">
        <v>1677.7129711299999</v>
      </c>
      <c r="V248" s="101">
        <v>1698.9610200699999</v>
      </c>
      <c r="W248" s="101">
        <v>1723.7103748599998</v>
      </c>
      <c r="X248" s="101">
        <v>1734.60637554</v>
      </c>
      <c r="Y248" s="101">
        <v>1757.0360798699999</v>
      </c>
    </row>
    <row r="249" spans="1:26" x14ac:dyDescent="0.3">
      <c r="A249" s="99">
        <v>44232</v>
      </c>
      <c r="B249" s="101">
        <v>1762.79417152</v>
      </c>
      <c r="C249" s="101">
        <v>1784.7474462800001</v>
      </c>
      <c r="D249" s="101">
        <v>1789.1276761199997</v>
      </c>
      <c r="E249" s="101">
        <v>1790.7269072599997</v>
      </c>
      <c r="F249" s="101">
        <v>1781.9564936299998</v>
      </c>
      <c r="G249" s="101">
        <v>1778.9217979499999</v>
      </c>
      <c r="H249" s="101">
        <v>1745.68200712</v>
      </c>
      <c r="I249" s="101">
        <v>1732.7263576599998</v>
      </c>
      <c r="J249" s="101">
        <v>1698.0768471599999</v>
      </c>
      <c r="K249" s="101">
        <v>1685.2624925299999</v>
      </c>
      <c r="L249" s="101">
        <v>1675.8226332499999</v>
      </c>
      <c r="M249" s="101">
        <v>1669.4009122099999</v>
      </c>
      <c r="N249" s="101">
        <v>1687.11575765</v>
      </c>
      <c r="O249" s="101">
        <v>1688.24017512</v>
      </c>
      <c r="P249" s="101">
        <v>1697.7955384500001</v>
      </c>
      <c r="Q249" s="101">
        <v>1705.1291341799999</v>
      </c>
      <c r="R249" s="101">
        <v>1703.99788059</v>
      </c>
      <c r="S249" s="101">
        <v>1693.1919980799998</v>
      </c>
      <c r="T249" s="101">
        <v>1668.8444054399999</v>
      </c>
      <c r="U249" s="101">
        <v>1647.5581118499999</v>
      </c>
      <c r="V249" s="101">
        <v>1650.40174826</v>
      </c>
      <c r="W249" s="101">
        <v>1664.4051461199999</v>
      </c>
      <c r="X249" s="101">
        <v>1684.20940905</v>
      </c>
      <c r="Y249" s="101">
        <v>1698.18362557</v>
      </c>
    </row>
    <row r="250" spans="1:26" x14ac:dyDescent="0.3">
      <c r="A250" s="99">
        <v>44233</v>
      </c>
      <c r="B250" s="101">
        <v>1726.2605939299999</v>
      </c>
      <c r="C250" s="101">
        <v>1748.20048782</v>
      </c>
      <c r="D250" s="101">
        <v>1747.3485869000001</v>
      </c>
      <c r="E250" s="101">
        <v>1756.84356596</v>
      </c>
      <c r="F250" s="101">
        <v>1770.9904407399999</v>
      </c>
      <c r="G250" s="101">
        <v>1766.4336175600001</v>
      </c>
      <c r="H250" s="101">
        <v>1753.6936227000001</v>
      </c>
      <c r="I250" s="101">
        <v>1729.8480731599998</v>
      </c>
      <c r="J250" s="101">
        <v>1693.9199197399998</v>
      </c>
      <c r="K250" s="101">
        <v>1659.57958306</v>
      </c>
      <c r="L250" s="101">
        <v>1648.77328696</v>
      </c>
      <c r="M250" s="101">
        <v>1650.3321100899998</v>
      </c>
      <c r="N250" s="101">
        <v>1665.3801880299998</v>
      </c>
      <c r="O250" s="101">
        <v>1680.5661144599999</v>
      </c>
      <c r="P250" s="101">
        <v>1686.8437355199999</v>
      </c>
      <c r="Q250" s="101">
        <v>1699.6623860499999</v>
      </c>
      <c r="R250" s="101">
        <v>1697.7399563499998</v>
      </c>
      <c r="S250" s="101">
        <v>1680.2835997699999</v>
      </c>
      <c r="T250" s="101">
        <v>1657.1385131100001</v>
      </c>
      <c r="U250" s="101">
        <v>1660.8149044799998</v>
      </c>
      <c r="V250" s="101">
        <v>1676.91954274</v>
      </c>
      <c r="W250" s="101">
        <v>1692.6901891699999</v>
      </c>
      <c r="X250" s="101">
        <v>1709.72322012</v>
      </c>
      <c r="Y250" s="101">
        <v>1729.5453233499998</v>
      </c>
    </row>
    <row r="251" spans="1:26" x14ac:dyDescent="0.3">
      <c r="A251" s="99">
        <v>44234</v>
      </c>
      <c r="B251" s="101">
        <v>1725.59606085</v>
      </c>
      <c r="C251" s="101">
        <v>1745.3765825699998</v>
      </c>
      <c r="D251" s="101">
        <v>1744.6985171000001</v>
      </c>
      <c r="E251" s="101">
        <v>1750.9115842000001</v>
      </c>
      <c r="F251" s="101">
        <v>1761.0031000899999</v>
      </c>
      <c r="G251" s="101">
        <v>1753.6974173899998</v>
      </c>
      <c r="H251" s="101">
        <v>1746.9545992499998</v>
      </c>
      <c r="I251" s="101">
        <v>1733.6355972799997</v>
      </c>
      <c r="J251" s="101">
        <v>1713.1856241799999</v>
      </c>
      <c r="K251" s="101">
        <v>1693.5995758899999</v>
      </c>
      <c r="L251" s="101">
        <v>1675.6135438699998</v>
      </c>
      <c r="M251" s="101">
        <v>1666.30401858</v>
      </c>
      <c r="N251" s="101">
        <v>1679.1531687500001</v>
      </c>
      <c r="O251" s="101">
        <v>1697.26091494</v>
      </c>
      <c r="P251" s="101">
        <v>1712.3220474499999</v>
      </c>
      <c r="Q251" s="101">
        <v>1717.11415364</v>
      </c>
      <c r="R251" s="101">
        <v>1707.2293291699998</v>
      </c>
      <c r="S251" s="101">
        <v>1689.0446994599999</v>
      </c>
      <c r="T251" s="101">
        <v>1659.1960318399999</v>
      </c>
      <c r="U251" s="101">
        <v>1670.06974554</v>
      </c>
      <c r="V251" s="101">
        <v>1682.0069999899999</v>
      </c>
      <c r="W251" s="101">
        <v>1694.9383134999998</v>
      </c>
      <c r="X251" s="101">
        <v>1715.6368469899999</v>
      </c>
      <c r="Y251" s="101">
        <v>1740.6871996099999</v>
      </c>
    </row>
    <row r="252" spans="1:26" x14ac:dyDescent="0.3">
      <c r="A252" s="99">
        <v>44235</v>
      </c>
      <c r="B252" s="101">
        <v>1734.3153695599999</v>
      </c>
      <c r="C252" s="101">
        <v>1767.7880509299998</v>
      </c>
      <c r="D252" s="101">
        <v>1784.6200030800001</v>
      </c>
      <c r="E252" s="101">
        <v>1790.2579659099997</v>
      </c>
      <c r="F252" s="101">
        <v>1791.8859240900001</v>
      </c>
      <c r="G252" s="101">
        <v>1774.9645930399997</v>
      </c>
      <c r="H252" s="101">
        <v>1742.5501085699998</v>
      </c>
      <c r="I252" s="101">
        <v>1715.0636994500001</v>
      </c>
      <c r="J252" s="101">
        <v>1708.0787654599999</v>
      </c>
      <c r="K252" s="101">
        <v>1702.0023827599998</v>
      </c>
      <c r="L252" s="101">
        <v>1697.90376866</v>
      </c>
      <c r="M252" s="101">
        <v>1706.4779762399999</v>
      </c>
      <c r="N252" s="101">
        <v>1715.4303503799999</v>
      </c>
      <c r="O252" s="101">
        <v>1728.92898543</v>
      </c>
      <c r="P252" s="101">
        <v>1738.00156973</v>
      </c>
      <c r="Q252" s="101">
        <v>1740.3999429199998</v>
      </c>
      <c r="R252" s="101">
        <v>1734.77643343</v>
      </c>
      <c r="S252" s="101">
        <v>1721.6342449700001</v>
      </c>
      <c r="T252" s="101">
        <v>1693.3319904800001</v>
      </c>
      <c r="U252" s="101">
        <v>1698.8103591899999</v>
      </c>
      <c r="V252" s="101">
        <v>1712.36740788</v>
      </c>
      <c r="W252" s="101">
        <v>1730.6093548399999</v>
      </c>
      <c r="X252" s="101">
        <v>1750.4166258300002</v>
      </c>
      <c r="Y252" s="101">
        <v>1764.7990605</v>
      </c>
    </row>
    <row r="253" spans="1:26" x14ac:dyDescent="0.3">
      <c r="A253" s="99">
        <v>44236</v>
      </c>
      <c r="B253" s="101">
        <v>1735.2691531800001</v>
      </c>
      <c r="C253" s="101">
        <v>1760.8512473400001</v>
      </c>
      <c r="D253" s="101">
        <v>1791.7145707899999</v>
      </c>
      <c r="E253" s="101">
        <v>1801.3828543899999</v>
      </c>
      <c r="F253" s="101">
        <v>1788.8268699599998</v>
      </c>
      <c r="G253" s="101">
        <v>1767.1612132400001</v>
      </c>
      <c r="H253" s="101">
        <v>1732.4751109099998</v>
      </c>
      <c r="I253" s="101">
        <v>1696.3322750799998</v>
      </c>
      <c r="J253" s="101">
        <v>1673.79180881</v>
      </c>
      <c r="K253" s="101">
        <v>1669.4012054</v>
      </c>
      <c r="L253" s="101">
        <v>1662.3310437800001</v>
      </c>
      <c r="M253" s="101">
        <v>1670.5894054400001</v>
      </c>
      <c r="N253" s="101">
        <v>1681.8294278599999</v>
      </c>
      <c r="O253" s="101">
        <v>1697.51058083</v>
      </c>
      <c r="P253" s="101">
        <v>1717.22247685</v>
      </c>
      <c r="Q253" s="101">
        <v>1722.6030269399998</v>
      </c>
      <c r="R253" s="101">
        <v>1722.7114745199999</v>
      </c>
      <c r="S253" s="101">
        <v>1707.66096924</v>
      </c>
      <c r="T253" s="101">
        <v>1677.88955996</v>
      </c>
      <c r="U253" s="101">
        <v>1674.6029034999999</v>
      </c>
      <c r="V253" s="101">
        <v>1687.4783286299999</v>
      </c>
      <c r="W253" s="101">
        <v>1708.0922088100001</v>
      </c>
      <c r="X253" s="101">
        <v>1731.0694407999999</v>
      </c>
      <c r="Y253" s="101">
        <v>1741.0340462700001</v>
      </c>
    </row>
    <row r="254" spans="1:26" x14ac:dyDescent="0.3">
      <c r="A254" s="99">
        <v>44237</v>
      </c>
      <c r="B254" s="101">
        <v>1687.3691949199999</v>
      </c>
      <c r="C254" s="101">
        <v>1703.3256796400001</v>
      </c>
      <c r="D254" s="101">
        <v>1724.2319139199999</v>
      </c>
      <c r="E254" s="101">
        <v>1728.49529302</v>
      </c>
      <c r="F254" s="101">
        <v>1720.8146330999998</v>
      </c>
      <c r="G254" s="101">
        <v>1705.1549479999999</v>
      </c>
      <c r="H254" s="101">
        <v>1685.1486172099999</v>
      </c>
      <c r="I254" s="101">
        <v>1710.3777477499998</v>
      </c>
      <c r="J254" s="101">
        <v>1686.4836642400001</v>
      </c>
      <c r="K254" s="101">
        <v>1673.69093843</v>
      </c>
      <c r="L254" s="101">
        <v>1672.0395486499999</v>
      </c>
      <c r="M254" s="101">
        <v>1680.5159461599999</v>
      </c>
      <c r="N254" s="101">
        <v>1692.6451428999999</v>
      </c>
      <c r="O254" s="101">
        <v>1711.3761827200001</v>
      </c>
      <c r="P254" s="101">
        <v>1721.55516438</v>
      </c>
      <c r="Q254" s="101">
        <v>1729.0506375300001</v>
      </c>
      <c r="R254" s="101">
        <v>1725.96187349</v>
      </c>
      <c r="S254" s="101">
        <v>1713.8059902699999</v>
      </c>
      <c r="T254" s="101">
        <v>1678.4116559999998</v>
      </c>
      <c r="U254" s="101">
        <v>1673.1974683200001</v>
      </c>
      <c r="V254" s="101">
        <v>1685.5941889000001</v>
      </c>
      <c r="W254" s="101">
        <v>1703.8630257999998</v>
      </c>
      <c r="X254" s="101">
        <v>1723.8266971399999</v>
      </c>
      <c r="Y254" s="101">
        <v>1734.8153863299999</v>
      </c>
    </row>
    <row r="255" spans="1:26" x14ac:dyDescent="0.3">
      <c r="A255" s="99">
        <v>44238</v>
      </c>
      <c r="B255" s="101">
        <v>1701.54319502</v>
      </c>
      <c r="C255" s="101">
        <v>1746.5004982299997</v>
      </c>
      <c r="D255" s="101">
        <v>1761.2517179399997</v>
      </c>
      <c r="E255" s="101">
        <v>1764.6678413199998</v>
      </c>
      <c r="F255" s="101">
        <v>1785.4151458199999</v>
      </c>
      <c r="G255" s="101">
        <v>1776.4895817799998</v>
      </c>
      <c r="H255" s="101">
        <v>1748.8891825000001</v>
      </c>
      <c r="I255" s="101">
        <v>1709.4016121699999</v>
      </c>
      <c r="J255" s="101">
        <v>1678.4983186699999</v>
      </c>
      <c r="K255" s="101">
        <v>1672.64619885</v>
      </c>
      <c r="L255" s="101">
        <v>1674.4477297200001</v>
      </c>
      <c r="M255" s="101">
        <v>1684.2955943100001</v>
      </c>
      <c r="N255" s="101">
        <v>1705.2391576999999</v>
      </c>
      <c r="O255" s="101">
        <v>1722.0564746099999</v>
      </c>
      <c r="P255" s="101">
        <v>1737.2910541400001</v>
      </c>
      <c r="Q255" s="101">
        <v>1743.8482367699999</v>
      </c>
      <c r="R255" s="101">
        <v>1737.59074779</v>
      </c>
      <c r="S255" s="101">
        <v>1719.8042825399998</v>
      </c>
      <c r="T255" s="101">
        <v>1688.6510543499999</v>
      </c>
      <c r="U255" s="101">
        <v>1680.63785753</v>
      </c>
      <c r="V255" s="101">
        <v>1680.5736807200001</v>
      </c>
      <c r="W255" s="101">
        <v>1701.9472582499998</v>
      </c>
      <c r="X255" s="101">
        <v>1721.4341336699999</v>
      </c>
      <c r="Y255" s="101">
        <v>1734.1269028299998</v>
      </c>
    </row>
    <row r="256" spans="1:26" x14ac:dyDescent="0.3">
      <c r="A256" s="99">
        <v>44239</v>
      </c>
      <c r="B256" s="101">
        <v>1746.08820805</v>
      </c>
      <c r="C256" s="101">
        <v>1767.4225604799999</v>
      </c>
      <c r="D256" s="101">
        <v>1771.71278755</v>
      </c>
      <c r="E256" s="101">
        <v>1774.7809743899998</v>
      </c>
      <c r="F256" s="101">
        <v>1776.6206356600001</v>
      </c>
      <c r="G256" s="101">
        <v>1760.6519251199998</v>
      </c>
      <c r="H256" s="101">
        <v>1734.01435059</v>
      </c>
      <c r="I256" s="101">
        <v>1719.6258090199999</v>
      </c>
      <c r="J256" s="101">
        <v>1693.60160249</v>
      </c>
      <c r="K256" s="101">
        <v>1683.75797951</v>
      </c>
      <c r="L256" s="101">
        <v>1678.4298117999999</v>
      </c>
      <c r="M256" s="101">
        <v>1699.0879688099999</v>
      </c>
      <c r="N256" s="101">
        <v>1711.5651301099999</v>
      </c>
      <c r="O256" s="101">
        <v>1717.5145031100001</v>
      </c>
      <c r="P256" s="101">
        <v>1726.5321151200001</v>
      </c>
      <c r="Q256" s="101">
        <v>1731.7846498999997</v>
      </c>
      <c r="R256" s="101">
        <v>1727.9304340099998</v>
      </c>
      <c r="S256" s="101">
        <v>1721.96260216</v>
      </c>
      <c r="T256" s="101">
        <v>1707.7894660500001</v>
      </c>
      <c r="U256" s="101">
        <v>1692.9540868399999</v>
      </c>
      <c r="V256" s="101">
        <v>1700.8508266700001</v>
      </c>
      <c r="W256" s="101">
        <v>1727.1184386699999</v>
      </c>
      <c r="X256" s="101">
        <v>1734.5096390099998</v>
      </c>
      <c r="Y256" s="101">
        <v>1733.8904418399998</v>
      </c>
    </row>
    <row r="257" spans="1:25" x14ac:dyDescent="0.3">
      <c r="A257" s="99">
        <v>44240</v>
      </c>
      <c r="B257" s="101">
        <v>1709.4615011999999</v>
      </c>
      <c r="C257" s="101">
        <v>1724.5656599700001</v>
      </c>
      <c r="D257" s="101">
        <v>1709.1502919699999</v>
      </c>
      <c r="E257" s="101">
        <v>1714.8027682100001</v>
      </c>
      <c r="F257" s="101">
        <v>1728.6041582299999</v>
      </c>
      <c r="G257" s="101">
        <v>1719.03240519</v>
      </c>
      <c r="H257" s="101">
        <v>1716.5002687799999</v>
      </c>
      <c r="I257" s="101">
        <v>1692.79363941</v>
      </c>
      <c r="J257" s="101">
        <v>1682.9934378200001</v>
      </c>
      <c r="K257" s="101">
        <v>1659.60764543</v>
      </c>
      <c r="L257" s="101">
        <v>1680.0135155399998</v>
      </c>
      <c r="M257" s="101">
        <v>1680.64936567</v>
      </c>
      <c r="N257" s="101">
        <v>1673.8695666399999</v>
      </c>
      <c r="O257" s="101">
        <v>1680.8379438899999</v>
      </c>
      <c r="P257" s="101">
        <v>1691.0666080299998</v>
      </c>
      <c r="Q257" s="101">
        <v>1697.6263395399999</v>
      </c>
      <c r="R257" s="101">
        <v>1698.3208709</v>
      </c>
      <c r="S257" s="101">
        <v>1712.17777082</v>
      </c>
      <c r="T257" s="101">
        <v>1678.14937141</v>
      </c>
      <c r="U257" s="101">
        <v>1650.49649507</v>
      </c>
      <c r="V257" s="101">
        <v>1663.4684238299999</v>
      </c>
      <c r="W257" s="101">
        <v>1678.9653260199998</v>
      </c>
      <c r="X257" s="101">
        <v>1690.3434267499999</v>
      </c>
      <c r="Y257" s="101">
        <v>1697.7600688699999</v>
      </c>
    </row>
    <row r="258" spans="1:25" x14ac:dyDescent="0.3">
      <c r="A258" s="99">
        <v>44241</v>
      </c>
      <c r="B258" s="101">
        <v>1752.3092326699998</v>
      </c>
      <c r="C258" s="101">
        <v>1772.4203046399998</v>
      </c>
      <c r="D258" s="101">
        <v>1765.9819580799999</v>
      </c>
      <c r="E258" s="101">
        <v>1770.9241115199998</v>
      </c>
      <c r="F258" s="101">
        <v>1778.9366270999999</v>
      </c>
      <c r="G258" s="101">
        <v>1777.5005422599997</v>
      </c>
      <c r="H258" s="101">
        <v>1775.5528182399999</v>
      </c>
      <c r="I258" s="101">
        <v>1757.97410812</v>
      </c>
      <c r="J258" s="101">
        <v>1733.1099498799999</v>
      </c>
      <c r="K258" s="101">
        <v>1691.5557853599998</v>
      </c>
      <c r="L258" s="101">
        <v>1678.8591547999999</v>
      </c>
      <c r="M258" s="101">
        <v>1679.85743099</v>
      </c>
      <c r="N258" s="101">
        <v>1693.2274651799999</v>
      </c>
      <c r="O258" s="101">
        <v>1705.6046650399999</v>
      </c>
      <c r="P258" s="101">
        <v>1717.6188090599999</v>
      </c>
      <c r="Q258" s="101">
        <v>1721.5431976999998</v>
      </c>
      <c r="R258" s="101">
        <v>1718.4884588099999</v>
      </c>
      <c r="S258" s="101">
        <v>1690.5525845699999</v>
      </c>
      <c r="T258" s="101">
        <v>1657.2945310499999</v>
      </c>
      <c r="U258" s="101">
        <v>1658.6131317899999</v>
      </c>
      <c r="V258" s="101">
        <v>1685.0274404899999</v>
      </c>
      <c r="W258" s="101">
        <v>1705.35898499</v>
      </c>
      <c r="X258" s="101">
        <v>1725.0519455099998</v>
      </c>
      <c r="Y258" s="101">
        <v>1749.1864134699999</v>
      </c>
    </row>
    <row r="259" spans="1:25" x14ac:dyDescent="0.3">
      <c r="A259" s="99">
        <v>44242</v>
      </c>
      <c r="B259" s="101">
        <v>1778.4249260799998</v>
      </c>
      <c r="C259" s="101">
        <v>1784.19964269</v>
      </c>
      <c r="D259" s="101">
        <v>1779.5817124699997</v>
      </c>
      <c r="E259" s="101">
        <v>1779.2861332899997</v>
      </c>
      <c r="F259" s="101">
        <v>1784.47276014</v>
      </c>
      <c r="G259" s="101">
        <v>1787.9960224199999</v>
      </c>
      <c r="H259" s="101">
        <v>1784.0820772500001</v>
      </c>
      <c r="I259" s="101">
        <v>1740.5427859199999</v>
      </c>
      <c r="J259" s="101">
        <v>1719.73188794</v>
      </c>
      <c r="K259" s="101">
        <v>1716.0055509199999</v>
      </c>
      <c r="L259" s="101">
        <v>1709.6242328599999</v>
      </c>
      <c r="M259" s="101">
        <v>1718.2034976499999</v>
      </c>
      <c r="N259" s="101">
        <v>1726.8632353399998</v>
      </c>
      <c r="O259" s="101">
        <v>1733.6104285199999</v>
      </c>
      <c r="P259" s="101">
        <v>1726.9728693799998</v>
      </c>
      <c r="Q259" s="101">
        <v>1723.3189215399998</v>
      </c>
      <c r="R259" s="101">
        <v>1716.8877919699999</v>
      </c>
      <c r="S259" s="101">
        <v>1706.3111167899999</v>
      </c>
      <c r="T259" s="101">
        <v>1686.38332687</v>
      </c>
      <c r="U259" s="101">
        <v>1681.4641791399999</v>
      </c>
      <c r="V259" s="101">
        <v>1689.7921154999999</v>
      </c>
      <c r="W259" s="101">
        <v>1718.30327384</v>
      </c>
      <c r="X259" s="101">
        <v>1729.12414537</v>
      </c>
      <c r="Y259" s="101">
        <v>1727.1196378300001</v>
      </c>
    </row>
    <row r="260" spans="1:25" x14ac:dyDescent="0.3">
      <c r="A260" s="99">
        <v>44243</v>
      </c>
      <c r="B260" s="101">
        <v>1682.49623744</v>
      </c>
      <c r="C260" s="101">
        <v>1711.0227891599998</v>
      </c>
      <c r="D260" s="101">
        <v>1711.0086611799998</v>
      </c>
      <c r="E260" s="101">
        <v>1717.9723003499998</v>
      </c>
      <c r="F260" s="101">
        <v>1705.1552591599998</v>
      </c>
      <c r="G260" s="101">
        <v>1670.5997092299999</v>
      </c>
      <c r="H260" s="101">
        <v>1658.77379888</v>
      </c>
      <c r="I260" s="101">
        <v>1667.1086634599999</v>
      </c>
      <c r="J260" s="101">
        <v>1678.3812031799998</v>
      </c>
      <c r="K260" s="101">
        <v>1680.0527025299998</v>
      </c>
      <c r="L260" s="101">
        <v>1674.68660383</v>
      </c>
      <c r="M260" s="101">
        <v>1667.05273999</v>
      </c>
      <c r="N260" s="101">
        <v>1657.3946843199999</v>
      </c>
      <c r="O260" s="101">
        <v>1649.08443758</v>
      </c>
      <c r="P260" s="101">
        <v>1656.21855992</v>
      </c>
      <c r="Q260" s="101">
        <v>1653.2060753999999</v>
      </c>
      <c r="R260" s="101">
        <v>1646.7851257399998</v>
      </c>
      <c r="S260" s="101">
        <v>1641.50340762</v>
      </c>
      <c r="T260" s="101">
        <v>1668.7566968699998</v>
      </c>
      <c r="U260" s="101">
        <v>1675.3682313300001</v>
      </c>
      <c r="V260" s="101">
        <v>1680.3945335399999</v>
      </c>
      <c r="W260" s="101">
        <v>1682.28186003</v>
      </c>
      <c r="X260" s="101">
        <v>1662.7820709499999</v>
      </c>
      <c r="Y260" s="101">
        <v>1681.5150539399999</v>
      </c>
    </row>
    <row r="261" spans="1:25" x14ac:dyDescent="0.3">
      <c r="A261" s="99">
        <v>44244</v>
      </c>
      <c r="B261" s="101">
        <v>1686.1991945199998</v>
      </c>
      <c r="C261" s="101">
        <v>1719.90222449</v>
      </c>
      <c r="D261" s="101">
        <v>1747.7020180300001</v>
      </c>
      <c r="E261" s="101">
        <v>1745.2928889</v>
      </c>
      <c r="F261" s="101">
        <v>1729.41016107</v>
      </c>
      <c r="G261" s="101">
        <v>1692.2113039199999</v>
      </c>
      <c r="H261" s="101">
        <v>1673.59456228</v>
      </c>
      <c r="I261" s="101">
        <v>1669.8286522599999</v>
      </c>
      <c r="J261" s="101">
        <v>1676.1995964799999</v>
      </c>
      <c r="K261" s="101">
        <v>1674.6896270100001</v>
      </c>
      <c r="L261" s="101">
        <v>1668.64982272</v>
      </c>
      <c r="M261" s="101">
        <v>1666.9608105799998</v>
      </c>
      <c r="N261" s="101">
        <v>1664.7152812099998</v>
      </c>
      <c r="O261" s="101">
        <v>1648.3306283100001</v>
      </c>
      <c r="P261" s="101">
        <v>1648.55428747</v>
      </c>
      <c r="Q261" s="101">
        <v>1669.60677857</v>
      </c>
      <c r="R261" s="101">
        <v>1663.95314577</v>
      </c>
      <c r="S261" s="101">
        <v>1653.3692849700001</v>
      </c>
      <c r="T261" s="101">
        <v>1661.9620313999999</v>
      </c>
      <c r="U261" s="101">
        <v>1671.3666816299999</v>
      </c>
      <c r="V261" s="101">
        <v>1669.0734950199999</v>
      </c>
      <c r="W261" s="101">
        <v>1664.0224384899998</v>
      </c>
      <c r="X261" s="101">
        <v>1673.45951038</v>
      </c>
      <c r="Y261" s="101">
        <v>1682.9898482899998</v>
      </c>
    </row>
    <row r="262" spans="1:25" x14ac:dyDescent="0.3">
      <c r="A262" s="99">
        <v>44245</v>
      </c>
      <c r="B262" s="101">
        <v>1718.1668811599998</v>
      </c>
      <c r="C262" s="101">
        <v>1734.70999149</v>
      </c>
      <c r="D262" s="101">
        <v>1765.6156871200001</v>
      </c>
      <c r="E262" s="101">
        <v>1770.8073444399997</v>
      </c>
      <c r="F262" s="101">
        <v>1761.78381193</v>
      </c>
      <c r="G262" s="101">
        <v>1740.1077503699998</v>
      </c>
      <c r="H262" s="101">
        <v>1698.06516981</v>
      </c>
      <c r="I262" s="101">
        <v>1669.7991056799999</v>
      </c>
      <c r="J262" s="101">
        <v>1645.4931938999998</v>
      </c>
      <c r="K262" s="101">
        <v>1646.6373642999999</v>
      </c>
      <c r="L262" s="101">
        <v>1641.8510483199998</v>
      </c>
      <c r="M262" s="101">
        <v>1647.0457971699998</v>
      </c>
      <c r="N262" s="101">
        <v>1660.6967218099999</v>
      </c>
      <c r="O262" s="101">
        <v>1647.2294757899999</v>
      </c>
      <c r="P262" s="101">
        <v>1649.2880837399998</v>
      </c>
      <c r="Q262" s="101">
        <v>1657.6710874599999</v>
      </c>
      <c r="R262" s="101">
        <v>1670.9290755699999</v>
      </c>
      <c r="S262" s="101">
        <v>1644.8768374900001</v>
      </c>
      <c r="T262" s="101">
        <v>1620.9085765</v>
      </c>
      <c r="U262" s="101">
        <v>1624.6555075399999</v>
      </c>
      <c r="V262" s="101">
        <v>1615.1978201299999</v>
      </c>
      <c r="W262" s="101">
        <v>1631.6856884899998</v>
      </c>
      <c r="X262" s="101">
        <v>1646.0551966200001</v>
      </c>
      <c r="Y262" s="101">
        <v>1683.42218417</v>
      </c>
    </row>
    <row r="263" spans="1:25" x14ac:dyDescent="0.3">
      <c r="A263" s="99">
        <v>44246</v>
      </c>
      <c r="B263" s="101">
        <v>1692.9591470599999</v>
      </c>
      <c r="C263" s="101">
        <v>1717.0176603899999</v>
      </c>
      <c r="D263" s="101">
        <v>1756.52430946</v>
      </c>
      <c r="E263" s="101">
        <v>1761.7846233800001</v>
      </c>
      <c r="F263" s="101">
        <v>1758.2888865999998</v>
      </c>
      <c r="G263" s="101">
        <v>1732.2603948299998</v>
      </c>
      <c r="H263" s="101">
        <v>1698.0395113300001</v>
      </c>
      <c r="I263" s="101">
        <v>1665.89469887</v>
      </c>
      <c r="J263" s="101">
        <v>1641.4603845699999</v>
      </c>
      <c r="K263" s="101">
        <v>1642.1426695599998</v>
      </c>
      <c r="L263" s="101">
        <v>1671.7876453099998</v>
      </c>
      <c r="M263" s="101">
        <v>1657.6331519</v>
      </c>
      <c r="N263" s="101">
        <v>1672.1872611399999</v>
      </c>
      <c r="O263" s="101">
        <v>1680.4350782299998</v>
      </c>
      <c r="P263" s="101">
        <v>1658.25212358</v>
      </c>
      <c r="Q263" s="101">
        <v>1664.61661095</v>
      </c>
      <c r="R263" s="101">
        <v>1680.9335838299999</v>
      </c>
      <c r="S263" s="101">
        <v>1663.8368487399998</v>
      </c>
      <c r="T263" s="101">
        <v>1651.0846102099999</v>
      </c>
      <c r="U263" s="101">
        <v>1651.2976942199998</v>
      </c>
      <c r="V263" s="101">
        <v>1646.2985941299999</v>
      </c>
      <c r="W263" s="101">
        <v>1656.1053173</v>
      </c>
      <c r="X263" s="101">
        <v>1679.6840129499999</v>
      </c>
      <c r="Y263" s="101">
        <v>1701.2487194099999</v>
      </c>
    </row>
    <row r="264" spans="1:25" x14ac:dyDescent="0.3">
      <c r="A264" s="99">
        <v>44247</v>
      </c>
      <c r="B264" s="101">
        <v>1701.3161647299999</v>
      </c>
      <c r="C264" s="101">
        <v>1722.3420102699999</v>
      </c>
      <c r="D264" s="101">
        <v>1747.1090845099998</v>
      </c>
      <c r="E264" s="101">
        <v>1748.9482275800001</v>
      </c>
      <c r="F264" s="101">
        <v>1753.1563190900001</v>
      </c>
      <c r="G264" s="101">
        <v>1730.4225765599999</v>
      </c>
      <c r="H264" s="101">
        <v>1699.0195451699999</v>
      </c>
      <c r="I264" s="101">
        <v>1671.51020341</v>
      </c>
      <c r="J264" s="101">
        <v>1641.3840391399999</v>
      </c>
      <c r="K264" s="101">
        <v>1636.52243888</v>
      </c>
      <c r="L264" s="101">
        <v>1637.1032299599999</v>
      </c>
      <c r="M264" s="101">
        <v>1646.8228427399999</v>
      </c>
      <c r="N264" s="101">
        <v>1629.1530633099999</v>
      </c>
      <c r="O264" s="101">
        <v>1635.5322028999999</v>
      </c>
      <c r="P264" s="101">
        <v>1618.09936393</v>
      </c>
      <c r="Q264" s="101">
        <v>1624.3348916699999</v>
      </c>
      <c r="R264" s="101">
        <v>1630.4275835499998</v>
      </c>
      <c r="S264" s="101">
        <v>1602.71428165</v>
      </c>
      <c r="T264" s="101">
        <v>1605.9943264399999</v>
      </c>
      <c r="U264" s="101">
        <v>1618.3759212599998</v>
      </c>
      <c r="V264" s="101">
        <v>1619.6290991999999</v>
      </c>
      <c r="W264" s="101">
        <v>1618.2312080299998</v>
      </c>
      <c r="X264" s="101">
        <v>1629.9103663000001</v>
      </c>
      <c r="Y264" s="101">
        <v>1643.3953070399998</v>
      </c>
    </row>
    <row r="265" spans="1:25" x14ac:dyDescent="0.3">
      <c r="A265" s="99">
        <v>44248</v>
      </c>
      <c r="B265" s="101">
        <v>1691.8381452499998</v>
      </c>
      <c r="C265" s="101">
        <v>1707.9947867399999</v>
      </c>
      <c r="D265" s="101">
        <v>1735.25011103</v>
      </c>
      <c r="E265" s="101">
        <v>1739.03322725</v>
      </c>
      <c r="F265" s="101">
        <v>1744.8321237999999</v>
      </c>
      <c r="G265" s="101">
        <v>1744.1843334499999</v>
      </c>
      <c r="H265" s="101">
        <v>1733.0167391800001</v>
      </c>
      <c r="I265" s="101">
        <v>1724.1317072899999</v>
      </c>
      <c r="J265" s="101">
        <v>1701.8973002799999</v>
      </c>
      <c r="K265" s="101">
        <v>1671.3863609599998</v>
      </c>
      <c r="L265" s="101">
        <v>1649.7189462699998</v>
      </c>
      <c r="M265" s="101">
        <v>1653.1167231300001</v>
      </c>
      <c r="N265" s="101">
        <v>1673.4755336200001</v>
      </c>
      <c r="O265" s="101">
        <v>1687.7464768299999</v>
      </c>
      <c r="P265" s="101">
        <v>1671.9227143899998</v>
      </c>
      <c r="Q265" s="101">
        <v>1679.6030310699998</v>
      </c>
      <c r="R265" s="101">
        <v>1698.7638355899999</v>
      </c>
      <c r="S265" s="101">
        <v>1673.5610534499999</v>
      </c>
      <c r="T265" s="101">
        <v>1654.2272575799998</v>
      </c>
      <c r="U265" s="101">
        <v>1636.7835013099998</v>
      </c>
      <c r="V265" s="101">
        <v>1645.5789081799999</v>
      </c>
      <c r="W265" s="101">
        <v>1665.4860127500001</v>
      </c>
      <c r="X265" s="101">
        <v>1688.0608765299999</v>
      </c>
      <c r="Y265" s="101">
        <v>1704.7361865999999</v>
      </c>
    </row>
    <row r="266" spans="1:25" x14ac:dyDescent="0.3">
      <c r="A266" s="99">
        <v>44249</v>
      </c>
      <c r="B266" s="101">
        <v>1696.2009349499999</v>
      </c>
      <c r="C266" s="101">
        <v>1714.17227976</v>
      </c>
      <c r="D266" s="101">
        <v>1747.3628934099997</v>
      </c>
      <c r="E266" s="101">
        <v>1753.3912934</v>
      </c>
      <c r="F266" s="101">
        <v>1763.9932204199999</v>
      </c>
      <c r="G266" s="101">
        <v>1751.3415299899998</v>
      </c>
      <c r="H266" s="101">
        <v>1735.47268506</v>
      </c>
      <c r="I266" s="101">
        <v>1721.89334779</v>
      </c>
      <c r="J266" s="101">
        <v>1694.2887695499999</v>
      </c>
      <c r="K266" s="101">
        <v>1657.8078640700001</v>
      </c>
      <c r="L266" s="101">
        <v>1638.0526496799998</v>
      </c>
      <c r="M266" s="101">
        <v>1641.2188577799998</v>
      </c>
      <c r="N266" s="101">
        <v>1656.9404128299998</v>
      </c>
      <c r="O266" s="101">
        <v>1671.2609007799999</v>
      </c>
      <c r="P266" s="101">
        <v>1653.6242536699999</v>
      </c>
      <c r="Q266" s="101">
        <v>1663.55549711</v>
      </c>
      <c r="R266" s="101">
        <v>1681.4839400999999</v>
      </c>
      <c r="S266" s="101">
        <v>1655.36737664</v>
      </c>
      <c r="T266" s="101">
        <v>1635.7895496199999</v>
      </c>
      <c r="U266" s="101">
        <v>1623.24013294</v>
      </c>
      <c r="V266" s="101">
        <v>1627.9835278999999</v>
      </c>
      <c r="W266" s="101">
        <v>1646.1030029899998</v>
      </c>
      <c r="X266" s="101">
        <v>1669.99299817</v>
      </c>
      <c r="Y266" s="101">
        <v>1709.5108834499999</v>
      </c>
    </row>
    <row r="267" spans="1:25" x14ac:dyDescent="0.3">
      <c r="A267" s="99">
        <v>44250</v>
      </c>
      <c r="B267" s="101">
        <v>1669.07225655</v>
      </c>
      <c r="C267" s="101">
        <v>1691.7343966599999</v>
      </c>
      <c r="D267" s="101">
        <v>1723.5729730899998</v>
      </c>
      <c r="E267" s="101">
        <v>1726.8363547099998</v>
      </c>
      <c r="F267" s="101">
        <v>1732.26403712</v>
      </c>
      <c r="G267" s="101">
        <v>1733.9336264399999</v>
      </c>
      <c r="H267" s="101">
        <v>1723.0079878500001</v>
      </c>
      <c r="I267" s="101">
        <v>1710.40857865</v>
      </c>
      <c r="J267" s="101">
        <v>1671.0781781999999</v>
      </c>
      <c r="K267" s="101">
        <v>1635.73149939</v>
      </c>
      <c r="L267" s="101">
        <v>1626.4506164699999</v>
      </c>
      <c r="M267" s="101">
        <v>1625.2341840399999</v>
      </c>
      <c r="N267" s="101">
        <v>1649.82192704</v>
      </c>
      <c r="O267" s="101">
        <v>1681.4921022499998</v>
      </c>
      <c r="P267" s="101">
        <v>1671.7355498799998</v>
      </c>
      <c r="Q267" s="101">
        <v>1675.0879344699999</v>
      </c>
      <c r="R267" s="101">
        <v>1686.5283884199998</v>
      </c>
      <c r="S267" s="101">
        <v>1668.2553392999998</v>
      </c>
      <c r="T267" s="101">
        <v>1647.5776951600001</v>
      </c>
      <c r="U267" s="101">
        <v>1631.9939501099998</v>
      </c>
      <c r="V267" s="101">
        <v>1634.81860904</v>
      </c>
      <c r="W267" s="101">
        <v>1649.80954651</v>
      </c>
      <c r="X267" s="101">
        <v>1676.2238456499999</v>
      </c>
      <c r="Y267" s="101">
        <v>1702.27290507</v>
      </c>
    </row>
    <row r="268" spans="1:25" x14ac:dyDescent="0.3">
      <c r="A268" s="99">
        <v>44251</v>
      </c>
      <c r="B268" s="101">
        <v>1659.1215470100001</v>
      </c>
      <c r="C268" s="101">
        <v>1669.94037351</v>
      </c>
      <c r="D268" s="101">
        <v>1696.6406053999999</v>
      </c>
      <c r="E268" s="101">
        <v>1699.8630552699999</v>
      </c>
      <c r="F268" s="101">
        <v>1718.0531204899999</v>
      </c>
      <c r="G268" s="101">
        <v>1707.6507419599998</v>
      </c>
      <c r="H268" s="101">
        <v>1694.2812034099998</v>
      </c>
      <c r="I268" s="101">
        <v>1684.13611797</v>
      </c>
      <c r="J268" s="101">
        <v>1673.53923459</v>
      </c>
      <c r="K268" s="101">
        <v>1662.2510975499999</v>
      </c>
      <c r="L268" s="101">
        <v>1666.22687144</v>
      </c>
      <c r="M268" s="101">
        <v>1678.76188854</v>
      </c>
      <c r="N268" s="101">
        <v>1697.8314561399998</v>
      </c>
      <c r="O268" s="101">
        <v>1711.5919936</v>
      </c>
      <c r="P268" s="101">
        <v>1676.8949421399998</v>
      </c>
      <c r="Q268" s="101">
        <v>1695.66687523</v>
      </c>
      <c r="R268" s="101">
        <v>1716.2621176099999</v>
      </c>
      <c r="S268" s="101">
        <v>1693.6902694299999</v>
      </c>
      <c r="T268" s="101">
        <v>1679.8251545099999</v>
      </c>
      <c r="U268" s="101">
        <v>1660.5606303499999</v>
      </c>
      <c r="V268" s="101">
        <v>1656.4478198199999</v>
      </c>
      <c r="W268" s="101">
        <v>1664.06773079</v>
      </c>
      <c r="X268" s="101">
        <v>1688.5934938599999</v>
      </c>
      <c r="Y268" s="101">
        <v>1713.9276099499998</v>
      </c>
    </row>
    <row r="269" spans="1:25" x14ac:dyDescent="0.3">
      <c r="A269" s="99">
        <v>44252</v>
      </c>
      <c r="B269" s="101">
        <v>1659.3546024899999</v>
      </c>
      <c r="C269" s="101">
        <v>1682.89390209</v>
      </c>
      <c r="D269" s="101">
        <v>1706.4954944900001</v>
      </c>
      <c r="E269" s="101">
        <v>1711.6199268</v>
      </c>
      <c r="F269" s="101">
        <v>1721.7109700299998</v>
      </c>
      <c r="G269" s="101">
        <v>1706.3407344399998</v>
      </c>
      <c r="H269" s="101">
        <v>1668.8831850299998</v>
      </c>
      <c r="I269" s="101">
        <v>1649.73806582</v>
      </c>
      <c r="J269" s="101">
        <v>1644.45897414</v>
      </c>
      <c r="K269" s="101">
        <v>1646.3571339</v>
      </c>
      <c r="L269" s="101">
        <v>1663.4329984199999</v>
      </c>
      <c r="M269" s="101">
        <v>1659.93087709</v>
      </c>
      <c r="N269" s="101">
        <v>1680.7468954799999</v>
      </c>
      <c r="O269" s="101">
        <v>1719.4982353999999</v>
      </c>
      <c r="P269" s="101">
        <v>1706.1249507299999</v>
      </c>
      <c r="Q269" s="101">
        <v>1703.54018825</v>
      </c>
      <c r="R269" s="101">
        <v>1712.9715269599999</v>
      </c>
      <c r="S269" s="101">
        <v>1694.4541484299998</v>
      </c>
      <c r="T269" s="101">
        <v>1686.4872995799999</v>
      </c>
      <c r="U269" s="101">
        <v>1692.0071914599998</v>
      </c>
      <c r="V269" s="101">
        <v>1687.5496718300001</v>
      </c>
      <c r="W269" s="101">
        <v>1682.4684841899998</v>
      </c>
      <c r="X269" s="101">
        <v>1688.1419867599998</v>
      </c>
      <c r="Y269" s="101">
        <v>1696.39312978</v>
      </c>
    </row>
    <row r="270" spans="1:25" x14ac:dyDescent="0.3">
      <c r="A270" s="99">
        <v>44253</v>
      </c>
      <c r="B270" s="101">
        <v>1677.4802225799999</v>
      </c>
      <c r="C270" s="101">
        <v>1689.7869487299999</v>
      </c>
      <c r="D270" s="101">
        <v>1717.9752049799999</v>
      </c>
      <c r="E270" s="101">
        <v>1723.1004218899998</v>
      </c>
      <c r="F270" s="101">
        <v>1733.6932567499998</v>
      </c>
      <c r="G270" s="101">
        <v>1719.9405778199998</v>
      </c>
      <c r="H270" s="101">
        <v>1691.8069156299998</v>
      </c>
      <c r="I270" s="101">
        <v>1671.1122381099999</v>
      </c>
      <c r="J270" s="101">
        <v>1656.4641132899999</v>
      </c>
      <c r="K270" s="101">
        <v>1666.3177711599999</v>
      </c>
      <c r="L270" s="101">
        <v>1667.83950912</v>
      </c>
      <c r="M270" s="101">
        <v>1665.85921259</v>
      </c>
      <c r="N270" s="101">
        <v>1684.5672922399999</v>
      </c>
      <c r="O270" s="101">
        <v>1693.4617892900001</v>
      </c>
      <c r="P270" s="101">
        <v>1679.3962248999999</v>
      </c>
      <c r="Q270" s="101">
        <v>1685.8480986</v>
      </c>
      <c r="R270" s="101">
        <v>1697.4423099599999</v>
      </c>
      <c r="S270" s="101">
        <v>1691.8322200699999</v>
      </c>
      <c r="T270" s="101">
        <v>1680.99480017</v>
      </c>
      <c r="U270" s="101">
        <v>1670.6884088699999</v>
      </c>
      <c r="V270" s="101">
        <v>1674.2166941099999</v>
      </c>
      <c r="W270" s="101">
        <v>1683.08281631</v>
      </c>
      <c r="X270" s="101">
        <v>1700.65060257</v>
      </c>
      <c r="Y270" s="101">
        <v>1703.56077525</v>
      </c>
    </row>
    <row r="271" spans="1:25" x14ac:dyDescent="0.3">
      <c r="A271" s="99">
        <v>44254</v>
      </c>
      <c r="B271" s="101">
        <v>1710.9295672899998</v>
      </c>
      <c r="C271" s="101">
        <v>1718.7092561999998</v>
      </c>
      <c r="D271" s="101">
        <v>1748.6516478600001</v>
      </c>
      <c r="E271" s="101">
        <v>1754.59711625</v>
      </c>
      <c r="F271" s="101">
        <v>1769.2877763000001</v>
      </c>
      <c r="G271" s="101">
        <v>1762.9178633399997</v>
      </c>
      <c r="H271" s="101">
        <v>1749.9896106799997</v>
      </c>
      <c r="I271" s="101">
        <v>1735.1184516899998</v>
      </c>
      <c r="J271" s="101">
        <v>1722.67473969</v>
      </c>
      <c r="K271" s="101">
        <v>1690.82576808</v>
      </c>
      <c r="L271" s="101">
        <v>1688.87419632</v>
      </c>
      <c r="M271" s="101">
        <v>1685.59864668</v>
      </c>
      <c r="N271" s="101">
        <v>1692.5918265400001</v>
      </c>
      <c r="O271" s="101">
        <v>1706.3903203599998</v>
      </c>
      <c r="P271" s="101">
        <v>1694.8514330099999</v>
      </c>
      <c r="Q271" s="101">
        <v>1707.2322581899998</v>
      </c>
      <c r="R271" s="101">
        <v>1727.20615477</v>
      </c>
      <c r="S271" s="101">
        <v>1710.05695668</v>
      </c>
      <c r="T271" s="101">
        <v>1706.1709914200001</v>
      </c>
      <c r="U271" s="101">
        <v>1692.79045167</v>
      </c>
      <c r="V271" s="101">
        <v>1701.6142009599998</v>
      </c>
      <c r="W271" s="101">
        <v>1719.65123105</v>
      </c>
      <c r="X271" s="101">
        <v>1726.9021195400001</v>
      </c>
      <c r="Y271" s="101">
        <v>1754.1914051999997</v>
      </c>
    </row>
    <row r="272" spans="1:25" x14ac:dyDescent="0.3">
      <c r="A272" s="99">
        <v>44255</v>
      </c>
      <c r="B272" s="101">
        <v>1681.4985683099999</v>
      </c>
      <c r="C272" s="101">
        <v>1716.8246481799999</v>
      </c>
      <c r="D272" s="101">
        <v>1746.2632491300001</v>
      </c>
      <c r="E272" s="101">
        <v>1758.9286559399998</v>
      </c>
      <c r="F272" s="101">
        <v>1772.6717248300001</v>
      </c>
      <c r="G272" s="101">
        <v>1765.8431124499998</v>
      </c>
      <c r="H272" s="101">
        <v>1750.5795475</v>
      </c>
      <c r="I272" s="101">
        <v>1728.2790953899998</v>
      </c>
      <c r="J272" s="101">
        <v>1685.48649742</v>
      </c>
      <c r="K272" s="101">
        <v>1654.0764982000001</v>
      </c>
      <c r="L272" s="101">
        <v>1653.94581014</v>
      </c>
      <c r="M272" s="101">
        <v>1666.85202729</v>
      </c>
      <c r="N272" s="101">
        <v>1698.29276312</v>
      </c>
      <c r="O272" s="101">
        <v>1721.0360264599999</v>
      </c>
      <c r="P272" s="101">
        <v>1707.1006774799998</v>
      </c>
      <c r="Q272" s="101">
        <v>1713.3615989999998</v>
      </c>
      <c r="R272" s="101">
        <v>1724.9963378799998</v>
      </c>
      <c r="S272" s="101">
        <v>1700.3433467099999</v>
      </c>
      <c r="T272" s="101">
        <v>1685.2067581699998</v>
      </c>
      <c r="U272" s="101">
        <v>1671.7063436999999</v>
      </c>
      <c r="V272" s="101">
        <v>1684.75212216</v>
      </c>
      <c r="W272" s="101">
        <v>1712.7185633499998</v>
      </c>
      <c r="X272" s="101">
        <v>1732.29638213</v>
      </c>
      <c r="Y272" s="101">
        <v>1767.7879269599998</v>
      </c>
    </row>
    <row r="273" spans="1:25" x14ac:dyDescent="0.3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</row>
    <row r="274" spans="1:25" x14ac:dyDescent="0.3">
      <c r="A274" s="90" t="s">
        <v>75</v>
      </c>
      <c r="B274" s="91" t="s">
        <v>102</v>
      </c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3"/>
    </row>
    <row r="275" spans="1:25" x14ac:dyDescent="0.3">
      <c r="A275" s="94"/>
      <c r="B275" s="95" t="s">
        <v>77</v>
      </c>
      <c r="C275" s="96" t="s">
        <v>78</v>
      </c>
      <c r="D275" s="97" t="s">
        <v>79</v>
      </c>
      <c r="E275" s="96" t="s">
        <v>80</v>
      </c>
      <c r="F275" s="96" t="s">
        <v>81</v>
      </c>
      <c r="G275" s="96" t="s">
        <v>82</v>
      </c>
      <c r="H275" s="96" t="s">
        <v>83</v>
      </c>
      <c r="I275" s="96" t="s">
        <v>84</v>
      </c>
      <c r="J275" s="96" t="s">
        <v>85</v>
      </c>
      <c r="K275" s="95" t="s">
        <v>86</v>
      </c>
      <c r="L275" s="96" t="s">
        <v>87</v>
      </c>
      <c r="M275" s="98" t="s">
        <v>88</v>
      </c>
      <c r="N275" s="95" t="s">
        <v>89</v>
      </c>
      <c r="O275" s="96" t="s">
        <v>90</v>
      </c>
      <c r="P275" s="98" t="s">
        <v>91</v>
      </c>
      <c r="Q275" s="97" t="s">
        <v>92</v>
      </c>
      <c r="R275" s="96" t="s">
        <v>93</v>
      </c>
      <c r="S275" s="97" t="s">
        <v>94</v>
      </c>
      <c r="T275" s="96" t="s">
        <v>95</v>
      </c>
      <c r="U275" s="97" t="s">
        <v>96</v>
      </c>
      <c r="V275" s="96" t="s">
        <v>97</v>
      </c>
      <c r="W275" s="97" t="s">
        <v>98</v>
      </c>
      <c r="X275" s="96" t="s">
        <v>99</v>
      </c>
      <c r="Y275" s="96" t="s">
        <v>100</v>
      </c>
    </row>
    <row r="276" spans="1:25" x14ac:dyDescent="0.3">
      <c r="A276" s="99" t="s">
        <v>132</v>
      </c>
      <c r="B276" s="101">
        <v>1469.6362679499998</v>
      </c>
      <c r="C276" s="101">
        <v>1510.0104222800001</v>
      </c>
      <c r="D276" s="101">
        <v>1532.3508865999997</v>
      </c>
      <c r="E276" s="101">
        <v>1542.5941339299998</v>
      </c>
      <c r="F276" s="101">
        <v>1557.3516513700001</v>
      </c>
      <c r="G276" s="101">
        <v>1541.39596476</v>
      </c>
      <c r="H276" s="101">
        <v>1518.6927761100001</v>
      </c>
      <c r="I276" s="101">
        <v>1497.1055481199999</v>
      </c>
      <c r="J276" s="101">
        <v>1472.2128818599999</v>
      </c>
      <c r="K276" s="101">
        <v>1468.6604875399998</v>
      </c>
      <c r="L276" s="101">
        <v>1470.3653117499998</v>
      </c>
      <c r="M276" s="101">
        <v>1478.7254989099999</v>
      </c>
      <c r="N276" s="101">
        <v>1492.1777548599998</v>
      </c>
      <c r="O276" s="101">
        <v>1507.0300912099999</v>
      </c>
      <c r="P276" s="101">
        <v>1518.5466205999999</v>
      </c>
      <c r="Q276" s="101">
        <v>1522.9391626699999</v>
      </c>
      <c r="R276" s="101">
        <v>1517.3320808199999</v>
      </c>
      <c r="S276" s="101">
        <v>1502.7351790299999</v>
      </c>
      <c r="T276" s="101">
        <v>1479.2634422699998</v>
      </c>
      <c r="U276" s="101">
        <v>1475.5757045699997</v>
      </c>
      <c r="V276" s="101">
        <v>1483.2400049599999</v>
      </c>
      <c r="W276" s="101">
        <v>1497.6555260299999</v>
      </c>
      <c r="X276" s="101">
        <v>1523.00746424</v>
      </c>
      <c r="Y276" s="101">
        <v>1535.3895032299999</v>
      </c>
    </row>
    <row r="277" spans="1:25" x14ac:dyDescent="0.3">
      <c r="A277" s="99">
        <v>44229</v>
      </c>
      <c r="B277" s="101">
        <v>1504.6546601299999</v>
      </c>
      <c r="C277" s="101">
        <v>1525.2891317899998</v>
      </c>
      <c r="D277" s="101">
        <v>1537.4250168099998</v>
      </c>
      <c r="E277" s="101">
        <v>1542.4576668899999</v>
      </c>
      <c r="F277" s="101">
        <v>1547.9962264699998</v>
      </c>
      <c r="G277" s="101">
        <v>1525.9884077899999</v>
      </c>
      <c r="H277" s="101">
        <v>1488.3908189999997</v>
      </c>
      <c r="I277" s="101">
        <v>1470.9717437599998</v>
      </c>
      <c r="J277" s="101">
        <v>1446.7338238799998</v>
      </c>
      <c r="K277" s="101">
        <v>1434.5569300299999</v>
      </c>
      <c r="L277" s="101">
        <v>1435.8860170399998</v>
      </c>
      <c r="M277" s="101">
        <v>1469.1247113299999</v>
      </c>
      <c r="N277" s="101">
        <v>1506.08348131</v>
      </c>
      <c r="O277" s="101">
        <v>1522.2421576899999</v>
      </c>
      <c r="P277" s="101">
        <v>1537.9742156799998</v>
      </c>
      <c r="Q277" s="101">
        <v>1540.5824524599998</v>
      </c>
      <c r="R277" s="101">
        <v>1540.5577468699998</v>
      </c>
      <c r="S277" s="101">
        <v>1529.2843453</v>
      </c>
      <c r="T277" s="101">
        <v>1501.0130709</v>
      </c>
      <c r="U277" s="101">
        <v>1498.3257251800001</v>
      </c>
      <c r="V277" s="101">
        <v>1512.9796197599999</v>
      </c>
      <c r="W277" s="101">
        <v>1534.1863453999999</v>
      </c>
      <c r="X277" s="101">
        <v>1562.3008047799999</v>
      </c>
      <c r="Y277" s="101">
        <v>1574.3140850899999</v>
      </c>
    </row>
    <row r="278" spans="1:25" x14ac:dyDescent="0.3">
      <c r="A278" s="99">
        <v>44230</v>
      </c>
      <c r="B278" s="101">
        <v>1485.85999472</v>
      </c>
      <c r="C278" s="101">
        <v>1512.5310348499997</v>
      </c>
      <c r="D278" s="101">
        <v>1518.7012656100001</v>
      </c>
      <c r="E278" s="101">
        <v>1517.4419742499999</v>
      </c>
      <c r="F278" s="101">
        <v>1511.5311558399999</v>
      </c>
      <c r="G278" s="101">
        <v>1503.4101612999998</v>
      </c>
      <c r="H278" s="101">
        <v>1476.2901913599999</v>
      </c>
      <c r="I278" s="101">
        <v>1486.1773048599998</v>
      </c>
      <c r="J278" s="101">
        <v>1485.6028523800001</v>
      </c>
      <c r="K278" s="101">
        <v>1467.8423554599999</v>
      </c>
      <c r="L278" s="101">
        <v>1472.9990938599999</v>
      </c>
      <c r="M278" s="101">
        <v>1471.1514041400001</v>
      </c>
      <c r="N278" s="101">
        <v>1487.4010385500001</v>
      </c>
      <c r="O278" s="101">
        <v>1488.5033197799999</v>
      </c>
      <c r="P278" s="101">
        <v>1485.1706774999998</v>
      </c>
      <c r="Q278" s="101">
        <v>1487.8764831399999</v>
      </c>
      <c r="R278" s="101">
        <v>1488.6095589199999</v>
      </c>
      <c r="S278" s="101">
        <v>1490.9482729699998</v>
      </c>
      <c r="T278" s="101">
        <v>1488.7794679099998</v>
      </c>
      <c r="U278" s="101">
        <v>1488.0667657499998</v>
      </c>
      <c r="V278" s="101">
        <v>1486.8176856699999</v>
      </c>
      <c r="W278" s="101">
        <v>1492.7473392899999</v>
      </c>
      <c r="X278" s="101">
        <v>1493.8861081699999</v>
      </c>
      <c r="Y278" s="101">
        <v>1516.1653614100001</v>
      </c>
    </row>
    <row r="279" spans="1:25" x14ac:dyDescent="0.3">
      <c r="A279" s="99">
        <v>44231</v>
      </c>
      <c r="B279" s="101">
        <v>1561.5468573399999</v>
      </c>
      <c r="C279" s="101">
        <v>1582.0162747700001</v>
      </c>
      <c r="D279" s="101">
        <v>1586.0335068499999</v>
      </c>
      <c r="E279" s="101">
        <v>1582.78909294</v>
      </c>
      <c r="F279" s="101">
        <v>1578.2161922299997</v>
      </c>
      <c r="G279" s="101">
        <v>1577.0790960499999</v>
      </c>
      <c r="H279" s="101">
        <v>1541.03410897</v>
      </c>
      <c r="I279" s="101">
        <v>1519.7290268499999</v>
      </c>
      <c r="J279" s="101">
        <v>1495.3697053399999</v>
      </c>
      <c r="K279" s="101">
        <v>1493.2701744999999</v>
      </c>
      <c r="L279" s="101">
        <v>1485.4021516999999</v>
      </c>
      <c r="M279" s="101">
        <v>1500.24121057</v>
      </c>
      <c r="N279" s="101">
        <v>1525.4524129899999</v>
      </c>
      <c r="O279" s="101">
        <v>1525.3978532299998</v>
      </c>
      <c r="P279" s="101">
        <v>1532.8802374899999</v>
      </c>
      <c r="Q279" s="101">
        <v>1532.0643246199998</v>
      </c>
      <c r="R279" s="101">
        <v>1529.95139015</v>
      </c>
      <c r="S279" s="101">
        <v>1528.1676967499998</v>
      </c>
      <c r="T279" s="101">
        <v>1500.6240244699998</v>
      </c>
      <c r="U279" s="101">
        <v>1491.9929711299999</v>
      </c>
      <c r="V279" s="101">
        <v>1513.2410200699999</v>
      </c>
      <c r="W279" s="101">
        <v>1537.99037486</v>
      </c>
      <c r="X279" s="101">
        <v>1548.8863755399998</v>
      </c>
      <c r="Y279" s="101">
        <v>1571.3160798700001</v>
      </c>
    </row>
    <row r="280" spans="1:25" x14ac:dyDescent="0.3">
      <c r="A280" s="99">
        <v>44232</v>
      </c>
      <c r="B280" s="101">
        <v>1577.0741715199997</v>
      </c>
      <c r="C280" s="101">
        <v>1599.0274462799998</v>
      </c>
      <c r="D280" s="101">
        <v>1603.4076761199999</v>
      </c>
      <c r="E280" s="101">
        <v>1605.0069072599999</v>
      </c>
      <c r="F280" s="101">
        <v>1596.23649363</v>
      </c>
      <c r="G280" s="101">
        <v>1593.2017979500001</v>
      </c>
      <c r="H280" s="101">
        <v>1559.9620071199997</v>
      </c>
      <c r="I280" s="101">
        <v>1547.00635766</v>
      </c>
      <c r="J280" s="101">
        <v>1512.3568471599999</v>
      </c>
      <c r="K280" s="101">
        <v>1499.5424925299999</v>
      </c>
      <c r="L280" s="101">
        <v>1490.1026332500001</v>
      </c>
      <c r="M280" s="101">
        <v>1483.6809122099999</v>
      </c>
      <c r="N280" s="101">
        <v>1501.39575765</v>
      </c>
      <c r="O280" s="101">
        <v>1502.5201751199997</v>
      </c>
      <c r="P280" s="101">
        <v>1512.0755384499998</v>
      </c>
      <c r="Q280" s="101">
        <v>1519.4091341799999</v>
      </c>
      <c r="R280" s="101">
        <v>1518.2778805899998</v>
      </c>
      <c r="S280" s="101">
        <v>1507.47199808</v>
      </c>
      <c r="T280" s="101">
        <v>1483.1244054399999</v>
      </c>
      <c r="U280" s="101">
        <v>1461.8381118499999</v>
      </c>
      <c r="V280" s="101">
        <v>1464.6817482599999</v>
      </c>
      <c r="W280" s="101">
        <v>1478.6851461199999</v>
      </c>
      <c r="X280" s="101">
        <v>1498.4894090499999</v>
      </c>
      <c r="Y280" s="101">
        <v>1512.4636255699997</v>
      </c>
    </row>
    <row r="281" spans="1:25" x14ac:dyDescent="0.3">
      <c r="A281" s="99">
        <v>44233</v>
      </c>
      <c r="B281" s="101">
        <v>1540.5405939299999</v>
      </c>
      <c r="C281" s="101">
        <v>1562.4804878199998</v>
      </c>
      <c r="D281" s="101">
        <v>1561.6285868999998</v>
      </c>
      <c r="E281" s="101">
        <v>1571.1235659599997</v>
      </c>
      <c r="F281" s="101">
        <v>1585.2704407399997</v>
      </c>
      <c r="G281" s="101">
        <v>1580.7136175599999</v>
      </c>
      <c r="H281" s="101">
        <v>1567.9736226999999</v>
      </c>
      <c r="I281" s="101">
        <v>1544.12807316</v>
      </c>
      <c r="J281" s="101">
        <v>1508.19991974</v>
      </c>
      <c r="K281" s="101">
        <v>1473.8595830599997</v>
      </c>
      <c r="L281" s="101">
        <v>1463.0532869599999</v>
      </c>
      <c r="M281" s="101">
        <v>1464.61211009</v>
      </c>
      <c r="N281" s="101">
        <v>1479.66018803</v>
      </c>
      <c r="O281" s="101">
        <v>1494.8461144599999</v>
      </c>
      <c r="P281" s="101">
        <v>1501.1237355199999</v>
      </c>
      <c r="Q281" s="101">
        <v>1513.9423860499999</v>
      </c>
      <c r="R281" s="101">
        <v>1512.01995635</v>
      </c>
      <c r="S281" s="101">
        <v>1494.5635997699999</v>
      </c>
      <c r="T281" s="101">
        <v>1471.4185131099998</v>
      </c>
      <c r="U281" s="101">
        <v>1475.09490448</v>
      </c>
      <c r="V281" s="101">
        <v>1491.1995427399997</v>
      </c>
      <c r="W281" s="101">
        <v>1506.9701891699999</v>
      </c>
      <c r="X281" s="101">
        <v>1524.0032201199999</v>
      </c>
      <c r="Y281" s="101">
        <v>1543.82532335</v>
      </c>
    </row>
    <row r="282" spans="1:25" x14ac:dyDescent="0.3">
      <c r="A282" s="99">
        <v>44234</v>
      </c>
      <c r="B282" s="101">
        <v>1539.8760608499999</v>
      </c>
      <c r="C282" s="101">
        <v>1559.65658257</v>
      </c>
      <c r="D282" s="101">
        <v>1558.9785170999999</v>
      </c>
      <c r="E282" s="101">
        <v>1565.1915841999999</v>
      </c>
      <c r="F282" s="101">
        <v>1575.2831000900001</v>
      </c>
      <c r="G282" s="101">
        <v>1567.97741739</v>
      </c>
      <c r="H282" s="101">
        <v>1561.23459925</v>
      </c>
      <c r="I282" s="101">
        <v>1547.9155972799999</v>
      </c>
      <c r="J282" s="101">
        <v>1527.4656241799998</v>
      </c>
      <c r="K282" s="101">
        <v>1507.8795758900001</v>
      </c>
      <c r="L282" s="101">
        <v>1489.89354387</v>
      </c>
      <c r="M282" s="101">
        <v>1480.5840185799998</v>
      </c>
      <c r="N282" s="101">
        <v>1493.4331687499998</v>
      </c>
      <c r="O282" s="101">
        <v>1511.5409149399998</v>
      </c>
      <c r="P282" s="101">
        <v>1526.6020474499999</v>
      </c>
      <c r="Q282" s="101">
        <v>1531.3941536399998</v>
      </c>
      <c r="R282" s="101">
        <v>1521.50932917</v>
      </c>
      <c r="S282" s="101">
        <v>1503.3246994599999</v>
      </c>
      <c r="T282" s="101">
        <v>1473.4760318399999</v>
      </c>
      <c r="U282" s="101">
        <v>1484.34974554</v>
      </c>
      <c r="V282" s="101">
        <v>1496.2869999899999</v>
      </c>
      <c r="W282" s="101">
        <v>1509.2183135</v>
      </c>
      <c r="X282" s="101">
        <v>1529.9168469900001</v>
      </c>
      <c r="Y282" s="101">
        <v>1554.9671996100001</v>
      </c>
    </row>
    <row r="283" spans="1:25" x14ac:dyDescent="0.3">
      <c r="A283" s="99">
        <v>44235</v>
      </c>
      <c r="B283" s="101">
        <v>1548.5953695600001</v>
      </c>
      <c r="C283" s="101">
        <v>1582.06805093</v>
      </c>
      <c r="D283" s="101">
        <v>1598.9000030799998</v>
      </c>
      <c r="E283" s="101">
        <v>1604.5379659099999</v>
      </c>
      <c r="F283" s="101">
        <v>1606.1659240899999</v>
      </c>
      <c r="G283" s="101">
        <v>1589.2445930399999</v>
      </c>
      <c r="H283" s="101">
        <v>1556.83010857</v>
      </c>
      <c r="I283" s="101">
        <v>1529.3436994499998</v>
      </c>
      <c r="J283" s="101">
        <v>1522.3587654599999</v>
      </c>
      <c r="K283" s="101">
        <v>1516.28238276</v>
      </c>
      <c r="L283" s="101">
        <v>1512.1837686599999</v>
      </c>
      <c r="M283" s="101">
        <v>1520.7579762400001</v>
      </c>
      <c r="N283" s="101">
        <v>1529.7103503799999</v>
      </c>
      <c r="O283" s="101">
        <v>1543.2089854299998</v>
      </c>
      <c r="P283" s="101">
        <v>1552.2815697299998</v>
      </c>
      <c r="Q283" s="101">
        <v>1554.67994292</v>
      </c>
      <c r="R283" s="101">
        <v>1549.0564334299997</v>
      </c>
      <c r="S283" s="101">
        <v>1535.9142449699998</v>
      </c>
      <c r="T283" s="101">
        <v>1507.6119904799998</v>
      </c>
      <c r="U283" s="101">
        <v>1513.0903591900001</v>
      </c>
      <c r="V283" s="101">
        <v>1526.6474078799999</v>
      </c>
      <c r="W283" s="101">
        <v>1544.8893548400001</v>
      </c>
      <c r="X283" s="101">
        <v>1564.6966258299999</v>
      </c>
      <c r="Y283" s="101">
        <v>1579.0790604999997</v>
      </c>
    </row>
    <row r="284" spans="1:25" x14ac:dyDescent="0.3">
      <c r="A284" s="99">
        <v>44236</v>
      </c>
      <c r="B284" s="101">
        <v>1549.5491531799998</v>
      </c>
      <c r="C284" s="101">
        <v>1575.1312473399998</v>
      </c>
      <c r="D284" s="101">
        <v>1605.9945707900001</v>
      </c>
      <c r="E284" s="101">
        <v>1615.6628543900001</v>
      </c>
      <c r="F284" s="101">
        <v>1603.10686996</v>
      </c>
      <c r="G284" s="101">
        <v>1581.4412132399998</v>
      </c>
      <c r="H284" s="101">
        <v>1546.75511091</v>
      </c>
      <c r="I284" s="101">
        <v>1510.61227508</v>
      </c>
      <c r="J284" s="101">
        <v>1488.0718088099998</v>
      </c>
      <c r="K284" s="101">
        <v>1483.6812054</v>
      </c>
      <c r="L284" s="101">
        <v>1476.6110437799998</v>
      </c>
      <c r="M284" s="101">
        <v>1484.8694054399998</v>
      </c>
      <c r="N284" s="101">
        <v>1496.1094278599999</v>
      </c>
      <c r="O284" s="101">
        <v>1511.79058083</v>
      </c>
      <c r="P284" s="101">
        <v>1531.5024768499998</v>
      </c>
      <c r="Q284" s="101">
        <v>1536.88302694</v>
      </c>
      <c r="R284" s="101">
        <v>1536.9914745199999</v>
      </c>
      <c r="S284" s="101">
        <v>1521.94096924</v>
      </c>
      <c r="T284" s="101">
        <v>1492.1695599599998</v>
      </c>
      <c r="U284" s="101">
        <v>1488.8829034999999</v>
      </c>
      <c r="V284" s="101">
        <v>1501.7583286300001</v>
      </c>
      <c r="W284" s="101">
        <v>1522.3722088099998</v>
      </c>
      <c r="X284" s="101">
        <v>1545.3494407999997</v>
      </c>
      <c r="Y284" s="101">
        <v>1555.3140462699998</v>
      </c>
    </row>
    <row r="285" spans="1:25" x14ac:dyDescent="0.3">
      <c r="A285" s="99">
        <v>44237</v>
      </c>
      <c r="B285" s="101">
        <v>1501.6491949199999</v>
      </c>
      <c r="C285" s="101">
        <v>1517.6056796399998</v>
      </c>
      <c r="D285" s="101">
        <v>1538.5119139199999</v>
      </c>
      <c r="E285" s="101">
        <v>1542.7752930199999</v>
      </c>
      <c r="F285" s="101">
        <v>1535.0946331</v>
      </c>
      <c r="G285" s="101">
        <v>1519.4349479999998</v>
      </c>
      <c r="H285" s="101">
        <v>1499.4286172099999</v>
      </c>
      <c r="I285" s="101">
        <v>1524.65774775</v>
      </c>
      <c r="J285" s="101">
        <v>1500.7636642399998</v>
      </c>
      <c r="K285" s="101">
        <v>1487.9709384299999</v>
      </c>
      <c r="L285" s="101">
        <v>1486.3195486499999</v>
      </c>
      <c r="M285" s="101">
        <v>1494.7959461599999</v>
      </c>
      <c r="N285" s="101">
        <v>1506.9251428999999</v>
      </c>
      <c r="O285" s="101">
        <v>1525.6561827199998</v>
      </c>
      <c r="P285" s="101">
        <v>1535.8351643799999</v>
      </c>
      <c r="Q285" s="101">
        <v>1543.3306375299999</v>
      </c>
      <c r="R285" s="101">
        <v>1540.2418734899998</v>
      </c>
      <c r="S285" s="101">
        <v>1528.0859902699999</v>
      </c>
      <c r="T285" s="101">
        <v>1492.691656</v>
      </c>
      <c r="U285" s="101">
        <v>1487.4774683199998</v>
      </c>
      <c r="V285" s="101">
        <v>1499.8741888999998</v>
      </c>
      <c r="W285" s="101">
        <v>1518.1430258</v>
      </c>
      <c r="X285" s="101">
        <v>1538.1066971400001</v>
      </c>
      <c r="Y285" s="101">
        <v>1549.0953863300001</v>
      </c>
    </row>
    <row r="286" spans="1:25" x14ac:dyDescent="0.3">
      <c r="A286" s="99">
        <v>44238</v>
      </c>
      <c r="B286" s="101">
        <v>1515.82319502</v>
      </c>
      <c r="C286" s="101">
        <v>1560.7804982299999</v>
      </c>
      <c r="D286" s="101">
        <v>1575.5317179399999</v>
      </c>
      <c r="E286" s="101">
        <v>1578.94784132</v>
      </c>
      <c r="F286" s="101">
        <v>1599.6951458200001</v>
      </c>
      <c r="G286" s="101">
        <v>1590.76958178</v>
      </c>
      <c r="H286" s="101">
        <v>1563.1691824999998</v>
      </c>
      <c r="I286" s="101">
        <v>1523.6816121699999</v>
      </c>
      <c r="J286" s="101">
        <v>1492.7783186699999</v>
      </c>
      <c r="K286" s="101">
        <v>1486.9261988499998</v>
      </c>
      <c r="L286" s="101">
        <v>1488.7277297199998</v>
      </c>
      <c r="M286" s="101">
        <v>1498.5755943099998</v>
      </c>
      <c r="N286" s="101">
        <v>1519.5191577000001</v>
      </c>
      <c r="O286" s="101">
        <v>1536.3364746099999</v>
      </c>
      <c r="P286" s="101">
        <v>1551.5710541399999</v>
      </c>
      <c r="Q286" s="101">
        <v>1558.1282367700001</v>
      </c>
      <c r="R286" s="101">
        <v>1551.8707477899998</v>
      </c>
      <c r="S286" s="101">
        <v>1534.08428254</v>
      </c>
      <c r="T286" s="101">
        <v>1502.9310543500001</v>
      </c>
      <c r="U286" s="101">
        <v>1494.9178575299998</v>
      </c>
      <c r="V286" s="101">
        <v>1494.8536807199998</v>
      </c>
      <c r="W286" s="101">
        <v>1516.22725825</v>
      </c>
      <c r="X286" s="101">
        <v>1535.7141336699999</v>
      </c>
      <c r="Y286" s="101">
        <v>1548.40690283</v>
      </c>
    </row>
    <row r="287" spans="1:25" x14ac:dyDescent="0.3">
      <c r="A287" s="99">
        <v>44239</v>
      </c>
      <c r="B287" s="101">
        <v>1560.3682080499998</v>
      </c>
      <c r="C287" s="101">
        <v>1581.7025604800001</v>
      </c>
      <c r="D287" s="101">
        <v>1585.9927875499998</v>
      </c>
      <c r="E287" s="101">
        <v>1589.06097439</v>
      </c>
      <c r="F287" s="101">
        <v>1590.9006356599998</v>
      </c>
      <c r="G287" s="101">
        <v>1574.93192512</v>
      </c>
      <c r="H287" s="101">
        <v>1548.2943505899998</v>
      </c>
      <c r="I287" s="101">
        <v>1533.9058090199999</v>
      </c>
      <c r="J287" s="101">
        <v>1507.8816024899998</v>
      </c>
      <c r="K287" s="101">
        <v>1498.0379795099998</v>
      </c>
      <c r="L287" s="101">
        <v>1492.7098117999999</v>
      </c>
      <c r="M287" s="101">
        <v>1513.3679688099999</v>
      </c>
      <c r="N287" s="101">
        <v>1525.8451301099999</v>
      </c>
      <c r="O287" s="101">
        <v>1531.7945031099998</v>
      </c>
      <c r="P287" s="101">
        <v>1540.8121151199998</v>
      </c>
      <c r="Q287" s="101">
        <v>1546.0646498999999</v>
      </c>
      <c r="R287" s="101">
        <v>1542.21043401</v>
      </c>
      <c r="S287" s="101">
        <v>1536.2426021599999</v>
      </c>
      <c r="T287" s="101">
        <v>1522.0694660499998</v>
      </c>
      <c r="U287" s="101">
        <v>1507.2340868399999</v>
      </c>
      <c r="V287" s="101">
        <v>1515.1308266699998</v>
      </c>
      <c r="W287" s="101">
        <v>1541.3984386699999</v>
      </c>
      <c r="X287" s="101">
        <v>1548.78963901</v>
      </c>
      <c r="Y287" s="101">
        <v>1548.17044184</v>
      </c>
    </row>
    <row r="288" spans="1:25" x14ac:dyDescent="0.3">
      <c r="A288" s="99">
        <v>44240</v>
      </c>
      <c r="B288" s="101">
        <v>1523.7415011999999</v>
      </c>
      <c r="C288" s="101">
        <v>1538.8456599699998</v>
      </c>
      <c r="D288" s="101">
        <v>1523.4302919699999</v>
      </c>
      <c r="E288" s="101">
        <v>1529.0827682099998</v>
      </c>
      <c r="F288" s="101">
        <v>1542.8841582299999</v>
      </c>
      <c r="G288" s="101">
        <v>1533.3124051899999</v>
      </c>
      <c r="H288" s="101">
        <v>1530.7802687799999</v>
      </c>
      <c r="I288" s="101">
        <v>1507.0736394099999</v>
      </c>
      <c r="J288" s="101">
        <v>1497.2734378199998</v>
      </c>
      <c r="K288" s="101">
        <v>1473.8876454299998</v>
      </c>
      <c r="L288" s="101">
        <v>1494.29351554</v>
      </c>
      <c r="M288" s="101">
        <v>1494.9293656699999</v>
      </c>
      <c r="N288" s="101">
        <v>1488.1495666399999</v>
      </c>
      <c r="O288" s="101">
        <v>1495.1179438899999</v>
      </c>
      <c r="P288" s="101">
        <v>1505.34660803</v>
      </c>
      <c r="Q288" s="101">
        <v>1511.9063395399999</v>
      </c>
      <c r="R288" s="101">
        <v>1512.6008708999998</v>
      </c>
      <c r="S288" s="101">
        <v>1526.45777082</v>
      </c>
      <c r="T288" s="101">
        <v>1492.4293714099999</v>
      </c>
      <c r="U288" s="101">
        <v>1464.7764950699998</v>
      </c>
      <c r="V288" s="101">
        <v>1477.7484238299999</v>
      </c>
      <c r="W288" s="101">
        <v>1493.24532602</v>
      </c>
      <c r="X288" s="101">
        <v>1504.6234267499999</v>
      </c>
      <c r="Y288" s="101">
        <v>1512.0400688699999</v>
      </c>
    </row>
    <row r="289" spans="1:25" x14ac:dyDescent="0.3">
      <c r="A289" s="99">
        <v>44241</v>
      </c>
      <c r="B289" s="101">
        <v>1566.58923267</v>
      </c>
      <c r="C289" s="101">
        <v>1586.70030464</v>
      </c>
      <c r="D289" s="101">
        <v>1580.2619580800001</v>
      </c>
      <c r="E289" s="101">
        <v>1585.20411152</v>
      </c>
      <c r="F289" s="101">
        <v>1593.2166271000001</v>
      </c>
      <c r="G289" s="101">
        <v>1591.7805422599999</v>
      </c>
      <c r="H289" s="101">
        <v>1589.8328182400001</v>
      </c>
      <c r="I289" s="101">
        <v>1572.2541081199997</v>
      </c>
      <c r="J289" s="101">
        <v>1547.3899498800001</v>
      </c>
      <c r="K289" s="101">
        <v>1505.83578536</v>
      </c>
      <c r="L289" s="101">
        <v>1493.1391547999999</v>
      </c>
      <c r="M289" s="101">
        <v>1494.1374309899998</v>
      </c>
      <c r="N289" s="101">
        <v>1507.5074651800001</v>
      </c>
      <c r="O289" s="101">
        <v>1519.8846650400001</v>
      </c>
      <c r="P289" s="101">
        <v>1531.8988090599998</v>
      </c>
      <c r="Q289" s="101">
        <v>1535.8231977</v>
      </c>
      <c r="R289" s="101">
        <v>1532.7684588099999</v>
      </c>
      <c r="S289" s="101">
        <v>1504.8325845699999</v>
      </c>
      <c r="T289" s="101">
        <v>1471.5745310499999</v>
      </c>
      <c r="U289" s="101">
        <v>1472.8931317899999</v>
      </c>
      <c r="V289" s="101">
        <v>1499.3074404899999</v>
      </c>
      <c r="W289" s="101">
        <v>1519.6389849899999</v>
      </c>
      <c r="X289" s="101">
        <v>1539.33194551</v>
      </c>
      <c r="Y289" s="101">
        <v>1563.4664134699997</v>
      </c>
    </row>
    <row r="290" spans="1:25" x14ac:dyDescent="0.3">
      <c r="A290" s="99">
        <v>44242</v>
      </c>
      <c r="B290" s="101">
        <v>1592.70492608</v>
      </c>
      <c r="C290" s="101">
        <v>1598.4796426899998</v>
      </c>
      <c r="D290" s="101">
        <v>1593.8617124699999</v>
      </c>
      <c r="E290" s="101">
        <v>1593.5661332899999</v>
      </c>
      <c r="F290" s="101">
        <v>1598.7527601399997</v>
      </c>
      <c r="G290" s="101">
        <v>1602.2760224200001</v>
      </c>
      <c r="H290" s="101">
        <v>1598.3620772499999</v>
      </c>
      <c r="I290" s="101">
        <v>1554.8227859200001</v>
      </c>
      <c r="J290" s="101">
        <v>1534.01188794</v>
      </c>
      <c r="K290" s="101">
        <v>1530.2855509199999</v>
      </c>
      <c r="L290" s="101">
        <v>1523.9042328599999</v>
      </c>
      <c r="M290" s="101">
        <v>1532.4834976499999</v>
      </c>
      <c r="N290" s="101">
        <v>1541.14323534</v>
      </c>
      <c r="O290" s="101">
        <v>1547.8904285200001</v>
      </c>
      <c r="P290" s="101">
        <v>1541.25286938</v>
      </c>
      <c r="Q290" s="101">
        <v>1537.59892154</v>
      </c>
      <c r="R290" s="101">
        <v>1531.1677919700001</v>
      </c>
      <c r="S290" s="101">
        <v>1520.5911167899999</v>
      </c>
      <c r="T290" s="101">
        <v>1500.6633268699998</v>
      </c>
      <c r="U290" s="101">
        <v>1495.7441791399999</v>
      </c>
      <c r="V290" s="101">
        <v>1504.0721154999999</v>
      </c>
      <c r="W290" s="101">
        <v>1532.5832738399999</v>
      </c>
      <c r="X290" s="101">
        <v>1543.4041453699997</v>
      </c>
      <c r="Y290" s="101">
        <v>1541.3996378299998</v>
      </c>
    </row>
    <row r="291" spans="1:25" x14ac:dyDescent="0.3">
      <c r="A291" s="99">
        <v>44243</v>
      </c>
      <c r="B291" s="101">
        <v>1496.7762374399999</v>
      </c>
      <c r="C291" s="101">
        <v>1525.30278916</v>
      </c>
      <c r="D291" s="101">
        <v>1525.28866118</v>
      </c>
      <c r="E291" s="101">
        <v>1532.25230035</v>
      </c>
      <c r="F291" s="101">
        <v>1519.43525916</v>
      </c>
      <c r="G291" s="101">
        <v>1484.8797092299999</v>
      </c>
      <c r="H291" s="101">
        <v>1473.0537988799999</v>
      </c>
      <c r="I291" s="101">
        <v>1481.3886634599999</v>
      </c>
      <c r="J291" s="101">
        <v>1492.66120318</v>
      </c>
      <c r="K291" s="101">
        <v>1494.33270253</v>
      </c>
      <c r="L291" s="101">
        <v>1488.9666038299999</v>
      </c>
      <c r="M291" s="101">
        <v>1481.3327399899999</v>
      </c>
      <c r="N291" s="101">
        <v>1471.6746843199999</v>
      </c>
      <c r="O291" s="101">
        <v>1463.36443758</v>
      </c>
      <c r="P291" s="101">
        <v>1470.4985599199999</v>
      </c>
      <c r="Q291" s="101">
        <v>1467.4860753999999</v>
      </c>
      <c r="R291" s="101">
        <v>1461.06512574</v>
      </c>
      <c r="S291" s="101">
        <v>1455.7834076199999</v>
      </c>
      <c r="T291" s="101">
        <v>1483.03669687</v>
      </c>
      <c r="U291" s="101">
        <v>1489.6482313299998</v>
      </c>
      <c r="V291" s="101">
        <v>1494.6745335399999</v>
      </c>
      <c r="W291" s="101">
        <v>1496.5618600299999</v>
      </c>
      <c r="X291" s="101">
        <v>1477.0620709499999</v>
      </c>
      <c r="Y291" s="101">
        <v>1495.7950539399999</v>
      </c>
    </row>
    <row r="292" spans="1:25" x14ac:dyDescent="0.3">
      <c r="A292" s="99">
        <v>44244</v>
      </c>
      <c r="B292" s="101">
        <v>1500.47919452</v>
      </c>
      <c r="C292" s="101">
        <v>1534.18222449</v>
      </c>
      <c r="D292" s="101">
        <v>1561.9820180299998</v>
      </c>
      <c r="E292" s="101">
        <v>1559.5728888999997</v>
      </c>
      <c r="F292" s="101">
        <v>1543.6901610699997</v>
      </c>
      <c r="G292" s="101">
        <v>1506.4913039200001</v>
      </c>
      <c r="H292" s="101">
        <v>1487.8745622799997</v>
      </c>
      <c r="I292" s="101">
        <v>1484.1086522599999</v>
      </c>
      <c r="J292" s="101">
        <v>1490.4795964800001</v>
      </c>
      <c r="K292" s="101">
        <v>1488.9696270099998</v>
      </c>
      <c r="L292" s="101">
        <v>1482.9298227199999</v>
      </c>
      <c r="M292" s="101">
        <v>1481.24081058</v>
      </c>
      <c r="N292" s="101">
        <v>1478.99528121</v>
      </c>
      <c r="O292" s="101">
        <v>1462.6106283099998</v>
      </c>
      <c r="P292" s="101">
        <v>1462.8342874699999</v>
      </c>
      <c r="Q292" s="101">
        <v>1483.8867785699999</v>
      </c>
      <c r="R292" s="101">
        <v>1478.2331457699997</v>
      </c>
      <c r="S292" s="101">
        <v>1467.6492849699998</v>
      </c>
      <c r="T292" s="101">
        <v>1476.2420313999999</v>
      </c>
      <c r="U292" s="101">
        <v>1485.6466816299999</v>
      </c>
      <c r="V292" s="101">
        <v>1483.3534950199999</v>
      </c>
      <c r="W292" s="101">
        <v>1478.30243849</v>
      </c>
      <c r="X292" s="101">
        <v>1487.73951038</v>
      </c>
      <c r="Y292" s="101">
        <v>1497.26984829</v>
      </c>
    </row>
    <row r="293" spans="1:25" x14ac:dyDescent="0.3">
      <c r="A293" s="99">
        <v>44245</v>
      </c>
      <c r="B293" s="101">
        <v>1532.44688116</v>
      </c>
      <c r="C293" s="101">
        <v>1548.9899914899997</v>
      </c>
      <c r="D293" s="101">
        <v>1579.8956871199998</v>
      </c>
      <c r="E293" s="101">
        <v>1585.0873444399999</v>
      </c>
      <c r="F293" s="101">
        <v>1576.0638119299997</v>
      </c>
      <c r="G293" s="101">
        <v>1554.38775037</v>
      </c>
      <c r="H293" s="101">
        <v>1512.3451698099998</v>
      </c>
      <c r="I293" s="101">
        <v>1484.0791056799999</v>
      </c>
      <c r="J293" s="101">
        <v>1459.7731939</v>
      </c>
      <c r="K293" s="101">
        <v>1460.9173642999999</v>
      </c>
      <c r="L293" s="101">
        <v>1456.13104832</v>
      </c>
      <c r="M293" s="101">
        <v>1461.32579717</v>
      </c>
      <c r="N293" s="101">
        <v>1474.9767218100001</v>
      </c>
      <c r="O293" s="101">
        <v>1461.5094757899999</v>
      </c>
      <c r="P293" s="101">
        <v>1463.56808374</v>
      </c>
      <c r="Q293" s="101">
        <v>1471.9510874600001</v>
      </c>
      <c r="R293" s="101">
        <v>1485.2090755699999</v>
      </c>
      <c r="S293" s="101">
        <v>1459.1568374899998</v>
      </c>
      <c r="T293" s="101">
        <v>1435.1885765</v>
      </c>
      <c r="U293" s="101">
        <v>1438.9355075399999</v>
      </c>
      <c r="V293" s="101">
        <v>1429.4778201300001</v>
      </c>
      <c r="W293" s="101">
        <v>1445.96568849</v>
      </c>
      <c r="X293" s="101">
        <v>1460.3351966199998</v>
      </c>
      <c r="Y293" s="101">
        <v>1497.7021841699998</v>
      </c>
    </row>
    <row r="294" spans="1:25" x14ac:dyDescent="0.3">
      <c r="A294" s="99">
        <v>44246</v>
      </c>
      <c r="B294" s="101">
        <v>1507.2391470600001</v>
      </c>
      <c r="C294" s="101">
        <v>1531.2976603899999</v>
      </c>
      <c r="D294" s="101">
        <v>1570.8043094599998</v>
      </c>
      <c r="E294" s="101">
        <v>1576.0646233799998</v>
      </c>
      <c r="F294" s="101">
        <v>1572.5688866</v>
      </c>
      <c r="G294" s="101">
        <v>1546.54039483</v>
      </c>
      <c r="H294" s="101">
        <v>1512.3195113299998</v>
      </c>
      <c r="I294" s="101">
        <v>1480.1746988699999</v>
      </c>
      <c r="J294" s="101">
        <v>1455.7403845700001</v>
      </c>
      <c r="K294" s="101">
        <v>1456.42266956</v>
      </c>
      <c r="L294" s="101">
        <v>1486.06764531</v>
      </c>
      <c r="M294" s="101">
        <v>1471.9131518999998</v>
      </c>
      <c r="N294" s="101">
        <v>1486.4672611399999</v>
      </c>
      <c r="O294" s="101">
        <v>1494.71507823</v>
      </c>
      <c r="P294" s="101">
        <v>1472.53212358</v>
      </c>
      <c r="Q294" s="101">
        <v>1478.8966109499997</v>
      </c>
      <c r="R294" s="101">
        <v>1495.2135838300001</v>
      </c>
      <c r="S294" s="101">
        <v>1478.11684874</v>
      </c>
      <c r="T294" s="101">
        <v>1465.3646102099999</v>
      </c>
      <c r="U294" s="101">
        <v>1465.57769422</v>
      </c>
      <c r="V294" s="101">
        <v>1460.5785941300001</v>
      </c>
      <c r="W294" s="101">
        <v>1470.3853172999998</v>
      </c>
      <c r="X294" s="101">
        <v>1493.9640129499999</v>
      </c>
      <c r="Y294" s="101">
        <v>1515.5287194099999</v>
      </c>
    </row>
    <row r="295" spans="1:25" x14ac:dyDescent="0.3">
      <c r="A295" s="99">
        <v>44247</v>
      </c>
      <c r="B295" s="101">
        <v>1515.5961647300001</v>
      </c>
      <c r="C295" s="101">
        <v>1536.6220102699999</v>
      </c>
      <c r="D295" s="101">
        <v>1561.38908451</v>
      </c>
      <c r="E295" s="101">
        <v>1563.2282275799998</v>
      </c>
      <c r="F295" s="101">
        <v>1567.4363190899999</v>
      </c>
      <c r="G295" s="101">
        <v>1544.7025765600001</v>
      </c>
      <c r="H295" s="101">
        <v>1513.2995451699999</v>
      </c>
      <c r="I295" s="101">
        <v>1485.7902034099998</v>
      </c>
      <c r="J295" s="101">
        <v>1455.6640391399999</v>
      </c>
      <c r="K295" s="101">
        <v>1450.80243888</v>
      </c>
      <c r="L295" s="101">
        <v>1451.3832299599999</v>
      </c>
      <c r="M295" s="101">
        <v>1461.1028427399999</v>
      </c>
      <c r="N295" s="101">
        <v>1443.4330633099999</v>
      </c>
      <c r="O295" s="101">
        <v>1449.8122028999999</v>
      </c>
      <c r="P295" s="101">
        <v>1432.37936393</v>
      </c>
      <c r="Q295" s="101">
        <v>1438.6148916699999</v>
      </c>
      <c r="R295" s="101">
        <v>1444.70758355</v>
      </c>
      <c r="S295" s="101">
        <v>1416.9942816499999</v>
      </c>
      <c r="T295" s="101">
        <v>1420.2743264399999</v>
      </c>
      <c r="U295" s="101">
        <v>1432.65592126</v>
      </c>
      <c r="V295" s="101">
        <v>1433.9090991999999</v>
      </c>
      <c r="W295" s="101">
        <v>1432.51120803</v>
      </c>
      <c r="X295" s="101">
        <v>1444.1903662999998</v>
      </c>
      <c r="Y295" s="101">
        <v>1457.67530704</v>
      </c>
    </row>
    <row r="296" spans="1:25" x14ac:dyDescent="0.3">
      <c r="A296" s="99">
        <v>44248</v>
      </c>
      <c r="B296" s="101">
        <v>1506.11814525</v>
      </c>
      <c r="C296" s="101">
        <v>1522.2747867399999</v>
      </c>
      <c r="D296" s="101">
        <v>1549.5301110299997</v>
      </c>
      <c r="E296" s="101">
        <v>1553.3132272499997</v>
      </c>
      <c r="F296" s="101">
        <v>1559.1121238000001</v>
      </c>
      <c r="G296" s="101">
        <v>1558.4643334499997</v>
      </c>
      <c r="H296" s="101">
        <v>1547.2967391799998</v>
      </c>
      <c r="I296" s="101">
        <v>1538.4117072899999</v>
      </c>
      <c r="J296" s="101">
        <v>1516.1773002800001</v>
      </c>
      <c r="K296" s="101">
        <v>1485.66636096</v>
      </c>
      <c r="L296" s="101">
        <v>1463.99894627</v>
      </c>
      <c r="M296" s="101">
        <v>1467.3967231299998</v>
      </c>
      <c r="N296" s="101">
        <v>1487.7555336199998</v>
      </c>
      <c r="O296" s="101">
        <v>1502.0264768299999</v>
      </c>
      <c r="P296" s="101">
        <v>1486.20271439</v>
      </c>
      <c r="Q296" s="101">
        <v>1493.88303107</v>
      </c>
      <c r="R296" s="101">
        <v>1513.0438355900001</v>
      </c>
      <c r="S296" s="101">
        <v>1487.8410534499999</v>
      </c>
      <c r="T296" s="101">
        <v>1468.50725758</v>
      </c>
      <c r="U296" s="101">
        <v>1451.06350131</v>
      </c>
      <c r="V296" s="101">
        <v>1459.8589081800001</v>
      </c>
      <c r="W296" s="101">
        <v>1479.7660127499998</v>
      </c>
      <c r="X296" s="101">
        <v>1502.3408765300001</v>
      </c>
      <c r="Y296" s="101">
        <v>1519.0161865999999</v>
      </c>
    </row>
    <row r="297" spans="1:25" x14ac:dyDescent="0.3">
      <c r="A297" s="99">
        <v>44249</v>
      </c>
      <c r="B297" s="101">
        <v>1510.4809349499999</v>
      </c>
      <c r="C297" s="101">
        <v>1528.4522797599998</v>
      </c>
      <c r="D297" s="101">
        <v>1561.6428934099999</v>
      </c>
      <c r="E297" s="101">
        <v>1567.6712933999997</v>
      </c>
      <c r="F297" s="101">
        <v>1578.2732204199997</v>
      </c>
      <c r="G297" s="101">
        <v>1565.62152999</v>
      </c>
      <c r="H297" s="101">
        <v>1549.7526850599997</v>
      </c>
      <c r="I297" s="101">
        <v>1536.1733477899998</v>
      </c>
      <c r="J297" s="101">
        <v>1508.5687695500001</v>
      </c>
      <c r="K297" s="101">
        <v>1472.0878640699998</v>
      </c>
      <c r="L297" s="101">
        <v>1452.33264968</v>
      </c>
      <c r="M297" s="101">
        <v>1455.49885778</v>
      </c>
      <c r="N297" s="101">
        <v>1471.22041283</v>
      </c>
      <c r="O297" s="101">
        <v>1485.5409007799999</v>
      </c>
      <c r="P297" s="101">
        <v>1467.9042536699999</v>
      </c>
      <c r="Q297" s="101">
        <v>1477.8354971099998</v>
      </c>
      <c r="R297" s="101">
        <v>1495.7639400999999</v>
      </c>
      <c r="S297" s="101">
        <v>1469.6473766399999</v>
      </c>
      <c r="T297" s="101">
        <v>1450.0695496199999</v>
      </c>
      <c r="U297" s="101">
        <v>1437.5201329399999</v>
      </c>
      <c r="V297" s="101">
        <v>1442.2635278999999</v>
      </c>
      <c r="W297" s="101">
        <v>1460.38300299</v>
      </c>
      <c r="X297" s="101">
        <v>1484.2729981699999</v>
      </c>
      <c r="Y297" s="101">
        <v>1523.7908834499999</v>
      </c>
    </row>
    <row r="298" spans="1:25" x14ac:dyDescent="0.3">
      <c r="A298" s="99">
        <v>44250</v>
      </c>
      <c r="B298" s="101">
        <v>1483.3522565499998</v>
      </c>
      <c r="C298" s="101">
        <v>1506.0143966599999</v>
      </c>
      <c r="D298" s="101">
        <v>1537.85297309</v>
      </c>
      <c r="E298" s="101">
        <v>1541.11635471</v>
      </c>
      <c r="F298" s="101">
        <v>1546.5440371199998</v>
      </c>
      <c r="G298" s="101">
        <v>1548.2136264400001</v>
      </c>
      <c r="H298" s="101">
        <v>1537.2879878499998</v>
      </c>
      <c r="I298" s="101">
        <v>1524.68857865</v>
      </c>
      <c r="J298" s="101">
        <v>1485.3581781999999</v>
      </c>
      <c r="K298" s="101">
        <v>1450.0114993899999</v>
      </c>
      <c r="L298" s="101">
        <v>1440.7306164699999</v>
      </c>
      <c r="M298" s="101">
        <v>1439.5141840399999</v>
      </c>
      <c r="N298" s="101">
        <v>1464.1019270399997</v>
      </c>
      <c r="O298" s="101">
        <v>1495.77210225</v>
      </c>
      <c r="P298" s="101">
        <v>1486.01554988</v>
      </c>
      <c r="Q298" s="101">
        <v>1489.3679344699999</v>
      </c>
      <c r="R298" s="101">
        <v>1500.80838842</v>
      </c>
      <c r="S298" s="101">
        <v>1482.5353393</v>
      </c>
      <c r="T298" s="101">
        <v>1461.8576951599998</v>
      </c>
      <c r="U298" s="101">
        <v>1446.27395011</v>
      </c>
      <c r="V298" s="101">
        <v>1449.0986090399999</v>
      </c>
      <c r="W298" s="101">
        <v>1464.0895465099998</v>
      </c>
      <c r="X298" s="101">
        <v>1490.5038456499999</v>
      </c>
      <c r="Y298" s="101">
        <v>1516.55290507</v>
      </c>
    </row>
    <row r="299" spans="1:25" x14ac:dyDescent="0.3">
      <c r="A299" s="99">
        <v>44251</v>
      </c>
      <c r="B299" s="101">
        <v>1473.4015470099998</v>
      </c>
      <c r="C299" s="101">
        <v>1484.2203735099999</v>
      </c>
      <c r="D299" s="101">
        <v>1510.9206053999999</v>
      </c>
      <c r="E299" s="101">
        <v>1514.1430552699999</v>
      </c>
      <c r="F299" s="101">
        <v>1532.3331204900001</v>
      </c>
      <c r="G299" s="101">
        <v>1521.93074196</v>
      </c>
      <c r="H299" s="101">
        <v>1508.56120341</v>
      </c>
      <c r="I299" s="101">
        <v>1498.41611797</v>
      </c>
      <c r="J299" s="101">
        <v>1487.81923459</v>
      </c>
      <c r="K299" s="101">
        <v>1476.5310975499999</v>
      </c>
      <c r="L299" s="101">
        <v>1480.5068714399999</v>
      </c>
      <c r="M299" s="101">
        <v>1493.0418885399999</v>
      </c>
      <c r="N299" s="101">
        <v>1512.11145614</v>
      </c>
      <c r="O299" s="101">
        <v>1525.8719935999998</v>
      </c>
      <c r="P299" s="101">
        <v>1491.17494214</v>
      </c>
      <c r="Q299" s="101">
        <v>1509.9468752299999</v>
      </c>
      <c r="R299" s="101">
        <v>1530.5421176099999</v>
      </c>
      <c r="S299" s="101">
        <v>1507.9702694299999</v>
      </c>
      <c r="T299" s="101">
        <v>1494.1051545099999</v>
      </c>
      <c r="U299" s="101">
        <v>1474.8406303499999</v>
      </c>
      <c r="V299" s="101">
        <v>1470.7278198199999</v>
      </c>
      <c r="W299" s="101">
        <v>1478.3477307899998</v>
      </c>
      <c r="X299" s="101">
        <v>1502.8734938600001</v>
      </c>
      <c r="Y299" s="101">
        <v>1528.20760995</v>
      </c>
    </row>
    <row r="300" spans="1:25" x14ac:dyDescent="0.3">
      <c r="A300" s="99">
        <v>44252</v>
      </c>
      <c r="B300" s="101">
        <v>1473.6346024899999</v>
      </c>
      <c r="C300" s="101">
        <v>1497.17390209</v>
      </c>
      <c r="D300" s="101">
        <v>1520.7754944899998</v>
      </c>
      <c r="E300" s="101">
        <v>1525.8999267999998</v>
      </c>
      <c r="F300" s="101">
        <v>1535.99097003</v>
      </c>
      <c r="G300" s="101">
        <v>1520.62073444</v>
      </c>
      <c r="H300" s="101">
        <v>1483.16318503</v>
      </c>
      <c r="I300" s="101">
        <v>1464.0180658199999</v>
      </c>
      <c r="J300" s="101">
        <v>1458.7389741399998</v>
      </c>
      <c r="K300" s="101">
        <v>1460.6371338999998</v>
      </c>
      <c r="L300" s="101">
        <v>1477.7129984199998</v>
      </c>
      <c r="M300" s="101">
        <v>1474.2108770899999</v>
      </c>
      <c r="N300" s="101">
        <v>1495.0268954799999</v>
      </c>
      <c r="O300" s="101">
        <v>1533.7782353999999</v>
      </c>
      <c r="P300" s="101">
        <v>1520.4049507299999</v>
      </c>
      <c r="Q300" s="101">
        <v>1517.8201882499998</v>
      </c>
      <c r="R300" s="101">
        <v>1527.2515269599999</v>
      </c>
      <c r="S300" s="101">
        <v>1508.73414843</v>
      </c>
      <c r="T300" s="101">
        <v>1500.7672995799999</v>
      </c>
      <c r="U300" s="101">
        <v>1506.28719146</v>
      </c>
      <c r="V300" s="101">
        <v>1501.8296718299998</v>
      </c>
      <c r="W300" s="101">
        <v>1496.74848419</v>
      </c>
      <c r="X300" s="101">
        <v>1502.42198676</v>
      </c>
      <c r="Y300" s="101">
        <v>1510.67312978</v>
      </c>
    </row>
    <row r="301" spans="1:25" x14ac:dyDescent="0.3">
      <c r="A301" s="99">
        <v>44253</v>
      </c>
      <c r="B301" s="101">
        <v>1491.7602225799999</v>
      </c>
      <c r="C301" s="101">
        <v>1504.0669487299999</v>
      </c>
      <c r="D301" s="101">
        <v>1532.2552049799999</v>
      </c>
      <c r="E301" s="101">
        <v>1537.38042189</v>
      </c>
      <c r="F301" s="101">
        <v>1547.97325675</v>
      </c>
      <c r="G301" s="101">
        <v>1534.22057782</v>
      </c>
      <c r="H301" s="101">
        <v>1506.08691563</v>
      </c>
      <c r="I301" s="101">
        <v>1485.3922381099999</v>
      </c>
      <c r="J301" s="101">
        <v>1470.7441132899999</v>
      </c>
      <c r="K301" s="101">
        <v>1480.5977711599999</v>
      </c>
      <c r="L301" s="101">
        <v>1482.1195091199997</v>
      </c>
      <c r="M301" s="101">
        <v>1480.1392125899999</v>
      </c>
      <c r="N301" s="101">
        <v>1498.8472922399999</v>
      </c>
      <c r="O301" s="101">
        <v>1507.7417892899998</v>
      </c>
      <c r="P301" s="101">
        <v>1493.6762248999999</v>
      </c>
      <c r="Q301" s="101">
        <v>1500.1280985999999</v>
      </c>
      <c r="R301" s="101">
        <v>1511.7223099600001</v>
      </c>
      <c r="S301" s="101">
        <v>1506.1122200699999</v>
      </c>
      <c r="T301" s="101">
        <v>1495.2748001699999</v>
      </c>
      <c r="U301" s="101">
        <v>1484.9684088699998</v>
      </c>
      <c r="V301" s="101">
        <v>1488.4966941099999</v>
      </c>
      <c r="W301" s="101">
        <v>1497.3628163099997</v>
      </c>
      <c r="X301" s="101">
        <v>1514.9306025699998</v>
      </c>
      <c r="Y301" s="101">
        <v>1517.8407752499998</v>
      </c>
    </row>
    <row r="302" spans="1:25" x14ac:dyDescent="0.3">
      <c r="A302" s="99">
        <v>44254</v>
      </c>
      <c r="B302" s="101">
        <v>1525.20956729</v>
      </c>
      <c r="C302" s="101">
        <v>1532.9892562</v>
      </c>
      <c r="D302" s="101">
        <v>1562.9316478599999</v>
      </c>
      <c r="E302" s="101">
        <v>1568.8771162499997</v>
      </c>
      <c r="F302" s="101">
        <v>1583.5677762999999</v>
      </c>
      <c r="G302" s="101">
        <v>1577.1978633399999</v>
      </c>
      <c r="H302" s="101">
        <v>1564.2696106799999</v>
      </c>
      <c r="I302" s="101">
        <v>1549.39845169</v>
      </c>
      <c r="J302" s="101">
        <v>1536.9547396899998</v>
      </c>
      <c r="K302" s="101">
        <v>1505.10576808</v>
      </c>
      <c r="L302" s="101">
        <v>1503.1541963199998</v>
      </c>
      <c r="M302" s="101">
        <v>1499.8786466799997</v>
      </c>
      <c r="N302" s="101">
        <v>1506.8718265399998</v>
      </c>
      <c r="O302" s="101">
        <v>1520.67032036</v>
      </c>
      <c r="P302" s="101">
        <v>1509.1314330099999</v>
      </c>
      <c r="Q302" s="101">
        <v>1521.51225819</v>
      </c>
      <c r="R302" s="101">
        <v>1541.4861547699998</v>
      </c>
      <c r="S302" s="101">
        <v>1524.33695668</v>
      </c>
      <c r="T302" s="101">
        <v>1520.4509914199998</v>
      </c>
      <c r="U302" s="101">
        <v>1507.0704516699998</v>
      </c>
      <c r="V302" s="101">
        <v>1515.89420096</v>
      </c>
      <c r="W302" s="101">
        <v>1533.93123105</v>
      </c>
      <c r="X302" s="101">
        <v>1541.1821195399998</v>
      </c>
      <c r="Y302" s="101">
        <v>1568.4714051999999</v>
      </c>
    </row>
    <row r="303" spans="1:25" x14ac:dyDescent="0.3">
      <c r="A303" s="99">
        <v>44255</v>
      </c>
      <c r="B303" s="101">
        <v>1495.7785683099999</v>
      </c>
      <c r="C303" s="101">
        <v>1531.1046481799999</v>
      </c>
      <c r="D303" s="101">
        <v>1560.5432491299998</v>
      </c>
      <c r="E303" s="101">
        <v>1573.20865594</v>
      </c>
      <c r="F303" s="101">
        <v>1586.9517248299999</v>
      </c>
      <c r="G303" s="101">
        <v>1580.12311245</v>
      </c>
      <c r="H303" s="101">
        <v>1564.8595474999997</v>
      </c>
      <c r="I303" s="101">
        <v>1542.55909539</v>
      </c>
      <c r="J303" s="101">
        <v>1499.76649742</v>
      </c>
      <c r="K303" s="101">
        <v>1468.3564981999998</v>
      </c>
      <c r="L303" s="101">
        <v>1468.2258101399998</v>
      </c>
      <c r="M303" s="101">
        <v>1481.1320272899998</v>
      </c>
      <c r="N303" s="101">
        <v>1512.5727631199998</v>
      </c>
      <c r="O303" s="101">
        <v>1535.3160264599999</v>
      </c>
      <c r="P303" s="101">
        <v>1521.38067748</v>
      </c>
      <c r="Q303" s="101">
        <v>1527.641599</v>
      </c>
      <c r="R303" s="101">
        <v>1539.27633788</v>
      </c>
      <c r="S303" s="101">
        <v>1514.6233467099999</v>
      </c>
      <c r="T303" s="101">
        <v>1499.48675817</v>
      </c>
      <c r="U303" s="101">
        <v>1485.9863436999999</v>
      </c>
      <c r="V303" s="101">
        <v>1499.0321221599997</v>
      </c>
      <c r="W303" s="101">
        <v>1526.99856335</v>
      </c>
      <c r="X303" s="101">
        <v>1546.5763821299997</v>
      </c>
      <c r="Y303" s="101">
        <v>1582.06792696</v>
      </c>
    </row>
    <row r="304" spans="1:25" x14ac:dyDescent="0.3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</row>
    <row r="305" spans="1:25" x14ac:dyDescent="0.3">
      <c r="A305" s="90" t="s">
        <v>75</v>
      </c>
      <c r="B305" s="91" t="s">
        <v>108</v>
      </c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3"/>
    </row>
    <row r="306" spans="1:25" x14ac:dyDescent="0.3">
      <c r="A306" s="94"/>
      <c r="B306" s="95" t="s">
        <v>77</v>
      </c>
      <c r="C306" s="96" t="s">
        <v>78</v>
      </c>
      <c r="D306" s="97" t="s">
        <v>79</v>
      </c>
      <c r="E306" s="96" t="s">
        <v>80</v>
      </c>
      <c r="F306" s="96" t="s">
        <v>81</v>
      </c>
      <c r="G306" s="96" t="s">
        <v>82</v>
      </c>
      <c r="H306" s="96" t="s">
        <v>83</v>
      </c>
      <c r="I306" s="96" t="s">
        <v>84</v>
      </c>
      <c r="J306" s="96" t="s">
        <v>85</v>
      </c>
      <c r="K306" s="95" t="s">
        <v>86</v>
      </c>
      <c r="L306" s="96" t="s">
        <v>87</v>
      </c>
      <c r="M306" s="98" t="s">
        <v>88</v>
      </c>
      <c r="N306" s="95" t="s">
        <v>89</v>
      </c>
      <c r="O306" s="96" t="s">
        <v>90</v>
      </c>
      <c r="P306" s="98" t="s">
        <v>91</v>
      </c>
      <c r="Q306" s="97" t="s">
        <v>92</v>
      </c>
      <c r="R306" s="96" t="s">
        <v>93</v>
      </c>
      <c r="S306" s="97" t="s">
        <v>94</v>
      </c>
      <c r="T306" s="96" t="s">
        <v>95</v>
      </c>
      <c r="U306" s="97" t="s">
        <v>96</v>
      </c>
      <c r="V306" s="96" t="s">
        <v>97</v>
      </c>
      <c r="W306" s="97" t="s">
        <v>98</v>
      </c>
      <c r="X306" s="96" t="s">
        <v>99</v>
      </c>
      <c r="Y306" s="96" t="s">
        <v>100</v>
      </c>
    </row>
    <row r="307" spans="1:25" x14ac:dyDescent="0.3">
      <c r="A307" s="99" t="s">
        <v>132</v>
      </c>
      <c r="B307" s="101">
        <v>1713.4062679499998</v>
      </c>
      <c r="C307" s="101">
        <v>1753.78042228</v>
      </c>
      <c r="D307" s="101">
        <v>1776.1208865999997</v>
      </c>
      <c r="E307" s="101">
        <v>1786.3641339299998</v>
      </c>
      <c r="F307" s="101">
        <v>1801.1216513700001</v>
      </c>
      <c r="G307" s="101">
        <v>1785.16596476</v>
      </c>
      <c r="H307" s="101">
        <v>1762.46277611</v>
      </c>
      <c r="I307" s="101">
        <v>1740.8755481199998</v>
      </c>
      <c r="J307" s="101">
        <v>1715.9828818599999</v>
      </c>
      <c r="K307" s="101">
        <v>1712.4304875399998</v>
      </c>
      <c r="L307" s="101">
        <v>1714.1353117499998</v>
      </c>
      <c r="M307" s="101">
        <v>1722.4954989099999</v>
      </c>
      <c r="N307" s="101">
        <v>1735.9477548599998</v>
      </c>
      <c r="O307" s="101">
        <v>1750.8000912099999</v>
      </c>
      <c r="P307" s="101">
        <v>1762.3166205999999</v>
      </c>
      <c r="Q307" s="101">
        <v>1766.7091626699998</v>
      </c>
      <c r="R307" s="101">
        <v>1761.1020808199999</v>
      </c>
      <c r="S307" s="101">
        <v>1746.5051790299999</v>
      </c>
      <c r="T307" s="101">
        <v>1723.0334422699998</v>
      </c>
      <c r="U307" s="101">
        <v>1719.3457045699997</v>
      </c>
      <c r="V307" s="101">
        <v>1727.0100049599998</v>
      </c>
      <c r="W307" s="101">
        <v>1741.4255260299999</v>
      </c>
      <c r="X307" s="101">
        <v>1766.77746424</v>
      </c>
      <c r="Y307" s="101">
        <v>1779.1595032299999</v>
      </c>
    </row>
    <row r="308" spans="1:25" x14ac:dyDescent="0.3">
      <c r="A308" s="99">
        <v>44229</v>
      </c>
      <c r="B308" s="101">
        <v>1748.4246601299999</v>
      </c>
      <c r="C308" s="101">
        <v>1769.0591317899998</v>
      </c>
      <c r="D308" s="101">
        <v>1781.1950168099997</v>
      </c>
      <c r="E308" s="101">
        <v>1786.2276668899999</v>
      </c>
      <c r="F308" s="101">
        <v>1791.7662264699998</v>
      </c>
      <c r="G308" s="101">
        <v>1769.7584077899999</v>
      </c>
      <c r="H308" s="101">
        <v>1732.1608189999997</v>
      </c>
      <c r="I308" s="101">
        <v>1714.7417437599997</v>
      </c>
      <c r="J308" s="101">
        <v>1690.5038238799998</v>
      </c>
      <c r="K308" s="101">
        <v>1678.3269300299999</v>
      </c>
      <c r="L308" s="101">
        <v>1679.6560170399998</v>
      </c>
      <c r="M308" s="101">
        <v>1712.8947113299998</v>
      </c>
      <c r="N308" s="101">
        <v>1749.85348131</v>
      </c>
      <c r="O308" s="101">
        <v>1766.0121576899999</v>
      </c>
      <c r="P308" s="101">
        <v>1781.7442156799998</v>
      </c>
      <c r="Q308" s="101">
        <v>1784.3524524599998</v>
      </c>
      <c r="R308" s="101">
        <v>1784.3277468699998</v>
      </c>
      <c r="S308" s="101">
        <v>1773.0543453</v>
      </c>
      <c r="T308" s="101">
        <v>1744.7830709</v>
      </c>
      <c r="U308" s="101">
        <v>1742.09572518</v>
      </c>
      <c r="V308" s="101">
        <v>1756.7496197599999</v>
      </c>
      <c r="W308" s="101">
        <v>1777.9563453999999</v>
      </c>
      <c r="X308" s="101">
        <v>1806.0708047799999</v>
      </c>
      <c r="Y308" s="101">
        <v>1818.0840850899999</v>
      </c>
    </row>
    <row r="309" spans="1:25" x14ac:dyDescent="0.3">
      <c r="A309" s="99">
        <v>44230</v>
      </c>
      <c r="B309" s="101">
        <v>1729.62999472</v>
      </c>
      <c r="C309" s="101">
        <v>1756.3010348499997</v>
      </c>
      <c r="D309" s="101">
        <v>1762.47126561</v>
      </c>
      <c r="E309" s="101">
        <v>1761.2119742499999</v>
      </c>
      <c r="F309" s="101">
        <v>1755.3011558399999</v>
      </c>
      <c r="G309" s="101">
        <v>1747.1801612999998</v>
      </c>
      <c r="H309" s="101">
        <v>1720.0601913599999</v>
      </c>
      <c r="I309" s="101">
        <v>1729.9473048599998</v>
      </c>
      <c r="J309" s="101">
        <v>1729.37285238</v>
      </c>
      <c r="K309" s="101">
        <v>1711.6123554599999</v>
      </c>
      <c r="L309" s="101">
        <v>1716.7690938599999</v>
      </c>
      <c r="M309" s="101">
        <v>1714.92140414</v>
      </c>
      <c r="N309" s="101">
        <v>1731.17103855</v>
      </c>
      <c r="O309" s="101">
        <v>1732.2733197799998</v>
      </c>
      <c r="P309" s="101">
        <v>1728.9406774999998</v>
      </c>
      <c r="Q309" s="101">
        <v>1731.6464831399999</v>
      </c>
      <c r="R309" s="101">
        <v>1732.3795589199999</v>
      </c>
      <c r="S309" s="101">
        <v>1734.7182729699998</v>
      </c>
      <c r="T309" s="101">
        <v>1732.5494679099997</v>
      </c>
      <c r="U309" s="101">
        <v>1731.8367657499998</v>
      </c>
      <c r="V309" s="101">
        <v>1730.5876856699999</v>
      </c>
      <c r="W309" s="101">
        <v>1736.5173392899999</v>
      </c>
      <c r="X309" s="101">
        <v>1737.6561081699999</v>
      </c>
      <c r="Y309" s="101">
        <v>1759.93536141</v>
      </c>
    </row>
    <row r="310" spans="1:25" x14ac:dyDescent="0.3">
      <c r="A310" s="99">
        <v>44231</v>
      </c>
      <c r="B310" s="101">
        <v>1805.3168573399998</v>
      </c>
      <c r="C310" s="101">
        <v>1825.7862747700001</v>
      </c>
      <c r="D310" s="101">
        <v>1829.8035068499998</v>
      </c>
      <c r="E310" s="101">
        <v>1826.55909294</v>
      </c>
      <c r="F310" s="101">
        <v>1821.9861922299997</v>
      </c>
      <c r="G310" s="101">
        <v>1820.8490960499998</v>
      </c>
      <c r="H310" s="101">
        <v>1784.80410897</v>
      </c>
      <c r="I310" s="101">
        <v>1763.4990268499998</v>
      </c>
      <c r="J310" s="101">
        <v>1739.1397053399999</v>
      </c>
      <c r="K310" s="101">
        <v>1737.0401744999999</v>
      </c>
      <c r="L310" s="101">
        <v>1729.1721516999999</v>
      </c>
      <c r="M310" s="101">
        <v>1744.01121057</v>
      </c>
      <c r="N310" s="101">
        <v>1769.2224129899998</v>
      </c>
      <c r="O310" s="101">
        <v>1769.1678532299998</v>
      </c>
      <c r="P310" s="101">
        <v>1776.6502374899999</v>
      </c>
      <c r="Q310" s="101">
        <v>1775.8343246199997</v>
      </c>
      <c r="R310" s="101">
        <v>1773.7213901499999</v>
      </c>
      <c r="S310" s="101">
        <v>1771.9376967499998</v>
      </c>
      <c r="T310" s="101">
        <v>1744.3940244699997</v>
      </c>
      <c r="U310" s="101">
        <v>1735.7629711299999</v>
      </c>
      <c r="V310" s="101">
        <v>1757.0110200699999</v>
      </c>
      <c r="W310" s="101">
        <v>1781.76037486</v>
      </c>
      <c r="X310" s="101">
        <v>1792.6563755399998</v>
      </c>
      <c r="Y310" s="101">
        <v>1815.08607987</v>
      </c>
    </row>
    <row r="311" spans="1:25" x14ac:dyDescent="0.3">
      <c r="A311" s="99">
        <v>44232</v>
      </c>
      <c r="B311" s="101">
        <v>1820.8441715199997</v>
      </c>
      <c r="C311" s="101">
        <v>1842.7974462799998</v>
      </c>
      <c r="D311" s="101">
        <v>1847.1776761199999</v>
      </c>
      <c r="E311" s="101">
        <v>1848.7769072599999</v>
      </c>
      <c r="F311" s="101">
        <v>1840.00649363</v>
      </c>
      <c r="G311" s="101">
        <v>1836.9717979500001</v>
      </c>
      <c r="H311" s="101">
        <v>1803.7320071199997</v>
      </c>
      <c r="I311" s="101">
        <v>1790.77635766</v>
      </c>
      <c r="J311" s="101">
        <v>1756.1268471599999</v>
      </c>
      <c r="K311" s="101">
        <v>1743.3124925299999</v>
      </c>
      <c r="L311" s="101">
        <v>1733.87263325</v>
      </c>
      <c r="M311" s="101">
        <v>1727.4509122099998</v>
      </c>
      <c r="N311" s="101">
        <v>1745.1657576499999</v>
      </c>
      <c r="O311" s="101">
        <v>1746.2901751199997</v>
      </c>
      <c r="P311" s="101">
        <v>1755.8455384499998</v>
      </c>
      <c r="Q311" s="101">
        <v>1763.1791341799999</v>
      </c>
      <c r="R311" s="101">
        <v>1762.0478805899997</v>
      </c>
      <c r="S311" s="101">
        <v>1751.24199808</v>
      </c>
      <c r="T311" s="101">
        <v>1726.8944054399999</v>
      </c>
      <c r="U311" s="101">
        <v>1705.6081118499999</v>
      </c>
      <c r="V311" s="101">
        <v>1708.4517482599999</v>
      </c>
      <c r="W311" s="101">
        <v>1722.4551461199999</v>
      </c>
      <c r="X311" s="101">
        <v>1742.2594090499999</v>
      </c>
      <c r="Y311" s="101">
        <v>1756.2336255699997</v>
      </c>
    </row>
    <row r="312" spans="1:25" x14ac:dyDescent="0.3">
      <c r="A312" s="99">
        <v>44233</v>
      </c>
      <c r="B312" s="101">
        <v>1784.3105939299999</v>
      </c>
      <c r="C312" s="101">
        <v>1806.2504878199998</v>
      </c>
      <c r="D312" s="101">
        <v>1805.3985868999998</v>
      </c>
      <c r="E312" s="101">
        <v>1814.8935659599997</v>
      </c>
      <c r="F312" s="101">
        <v>1829.0404407399997</v>
      </c>
      <c r="G312" s="101">
        <v>1824.4836175599999</v>
      </c>
      <c r="H312" s="101">
        <v>1811.7436226999998</v>
      </c>
      <c r="I312" s="101">
        <v>1787.89807316</v>
      </c>
      <c r="J312" s="101">
        <v>1751.96991974</v>
      </c>
      <c r="K312" s="101">
        <v>1717.6295830599997</v>
      </c>
      <c r="L312" s="101">
        <v>1706.8232869599999</v>
      </c>
      <c r="M312" s="101">
        <v>1708.38211009</v>
      </c>
      <c r="N312" s="101">
        <v>1723.43018803</v>
      </c>
      <c r="O312" s="101">
        <v>1738.6161144599998</v>
      </c>
      <c r="P312" s="101">
        <v>1744.8937355199998</v>
      </c>
      <c r="Q312" s="101">
        <v>1757.7123860499999</v>
      </c>
      <c r="R312" s="101">
        <v>1755.78995635</v>
      </c>
      <c r="S312" s="101">
        <v>1738.3335997699999</v>
      </c>
      <c r="T312" s="101">
        <v>1715.1885131099998</v>
      </c>
      <c r="U312" s="101">
        <v>1718.86490448</v>
      </c>
      <c r="V312" s="101">
        <v>1734.9695427399997</v>
      </c>
      <c r="W312" s="101">
        <v>1750.7401891699999</v>
      </c>
      <c r="X312" s="101">
        <v>1767.7732201199999</v>
      </c>
      <c r="Y312" s="101">
        <v>1787.5953233499999</v>
      </c>
    </row>
    <row r="313" spans="1:25" x14ac:dyDescent="0.3">
      <c r="A313" s="99">
        <v>44234</v>
      </c>
      <c r="B313" s="101">
        <v>1783.6460608499999</v>
      </c>
      <c r="C313" s="101">
        <v>1803.4265825699999</v>
      </c>
      <c r="D313" s="101">
        <v>1802.7485170999998</v>
      </c>
      <c r="E313" s="101">
        <v>1808.9615841999998</v>
      </c>
      <c r="F313" s="101">
        <v>1819.05310009</v>
      </c>
      <c r="G313" s="101">
        <v>1811.74741739</v>
      </c>
      <c r="H313" s="101">
        <v>1805.00459925</v>
      </c>
      <c r="I313" s="101">
        <v>1791.6855972799999</v>
      </c>
      <c r="J313" s="101">
        <v>1771.2356241799998</v>
      </c>
      <c r="K313" s="101">
        <v>1751.6495758900001</v>
      </c>
      <c r="L313" s="101">
        <v>1733.66354387</v>
      </c>
      <c r="M313" s="101">
        <v>1724.3540185799998</v>
      </c>
      <c r="N313" s="101">
        <v>1737.2031687499998</v>
      </c>
      <c r="O313" s="101">
        <v>1755.3109149399997</v>
      </c>
      <c r="P313" s="101">
        <v>1770.3720474499999</v>
      </c>
      <c r="Q313" s="101">
        <v>1775.1641536399998</v>
      </c>
      <c r="R313" s="101">
        <v>1765.27932917</v>
      </c>
      <c r="S313" s="101">
        <v>1747.0946994599999</v>
      </c>
      <c r="T313" s="101">
        <v>1717.2460318399999</v>
      </c>
      <c r="U313" s="101">
        <v>1728.1197455399999</v>
      </c>
      <c r="V313" s="101">
        <v>1740.0569999899999</v>
      </c>
      <c r="W313" s="101">
        <v>1752.9883135</v>
      </c>
      <c r="X313" s="101">
        <v>1773.68684699</v>
      </c>
      <c r="Y313" s="101">
        <v>1798.7371996100001</v>
      </c>
    </row>
    <row r="314" spans="1:25" x14ac:dyDescent="0.3">
      <c r="A314" s="99">
        <v>44235</v>
      </c>
      <c r="B314" s="101">
        <v>1792.3653695600001</v>
      </c>
      <c r="C314" s="101">
        <v>1825.83805093</v>
      </c>
      <c r="D314" s="101">
        <v>1842.6700030799998</v>
      </c>
      <c r="E314" s="101">
        <v>1848.3079659099999</v>
      </c>
      <c r="F314" s="101">
        <v>1849.9359240899998</v>
      </c>
      <c r="G314" s="101">
        <v>1833.0145930399999</v>
      </c>
      <c r="H314" s="101">
        <v>1800.60010857</v>
      </c>
      <c r="I314" s="101">
        <v>1773.1136994499998</v>
      </c>
      <c r="J314" s="101">
        <v>1766.1287654599998</v>
      </c>
      <c r="K314" s="101">
        <v>1760.05238276</v>
      </c>
      <c r="L314" s="101">
        <v>1755.9537686599999</v>
      </c>
      <c r="M314" s="101">
        <v>1764.52797624</v>
      </c>
      <c r="N314" s="101">
        <v>1773.4803503799999</v>
      </c>
      <c r="O314" s="101">
        <v>1786.9789854299997</v>
      </c>
      <c r="P314" s="101">
        <v>1796.0515697299998</v>
      </c>
      <c r="Q314" s="101">
        <v>1798.44994292</v>
      </c>
      <c r="R314" s="101">
        <v>1792.8264334299997</v>
      </c>
      <c r="S314" s="101">
        <v>1779.6842449699998</v>
      </c>
      <c r="T314" s="101">
        <v>1751.3819904799998</v>
      </c>
      <c r="U314" s="101">
        <v>1756.8603591900001</v>
      </c>
      <c r="V314" s="101">
        <v>1770.4174078799999</v>
      </c>
      <c r="W314" s="101">
        <v>1788.6593548400001</v>
      </c>
      <c r="X314" s="101">
        <v>1808.4666258299999</v>
      </c>
      <c r="Y314" s="101">
        <v>1822.8490604999997</v>
      </c>
    </row>
    <row r="315" spans="1:25" x14ac:dyDescent="0.3">
      <c r="A315" s="99">
        <v>44236</v>
      </c>
      <c r="B315" s="101">
        <v>1793.3191531799998</v>
      </c>
      <c r="C315" s="101">
        <v>1818.9012473399998</v>
      </c>
      <c r="D315" s="101">
        <v>1849.7645707900001</v>
      </c>
      <c r="E315" s="101">
        <v>1859.4328543900001</v>
      </c>
      <c r="F315" s="101">
        <v>1846.87686996</v>
      </c>
      <c r="G315" s="101">
        <v>1825.2112132399998</v>
      </c>
      <c r="H315" s="101">
        <v>1790.52511091</v>
      </c>
      <c r="I315" s="101">
        <v>1754.38227508</v>
      </c>
      <c r="J315" s="101">
        <v>1731.8418088099997</v>
      </c>
      <c r="K315" s="101">
        <v>1727.4512053999999</v>
      </c>
      <c r="L315" s="101">
        <v>1720.3810437799998</v>
      </c>
      <c r="M315" s="101">
        <v>1728.6394054399998</v>
      </c>
      <c r="N315" s="101">
        <v>1739.8794278599999</v>
      </c>
      <c r="O315" s="101">
        <v>1755.5605808299999</v>
      </c>
      <c r="P315" s="101">
        <v>1775.2724768499997</v>
      </c>
      <c r="Q315" s="101">
        <v>1780.65302694</v>
      </c>
      <c r="R315" s="101">
        <v>1780.7614745199999</v>
      </c>
      <c r="S315" s="101">
        <v>1765.7109692399999</v>
      </c>
      <c r="T315" s="101">
        <v>1735.9395599599998</v>
      </c>
      <c r="U315" s="101">
        <v>1732.6529034999999</v>
      </c>
      <c r="V315" s="101">
        <v>1745.52832863</v>
      </c>
      <c r="W315" s="101">
        <v>1766.1422088099998</v>
      </c>
      <c r="X315" s="101">
        <v>1789.1194407999997</v>
      </c>
      <c r="Y315" s="101">
        <v>1799.0840462699998</v>
      </c>
    </row>
    <row r="316" spans="1:25" x14ac:dyDescent="0.3">
      <c r="A316" s="99">
        <v>44237</v>
      </c>
      <c r="B316" s="101">
        <v>1745.4191949199999</v>
      </c>
      <c r="C316" s="101">
        <v>1761.3756796399998</v>
      </c>
      <c r="D316" s="101">
        <v>1782.2819139199999</v>
      </c>
      <c r="E316" s="101">
        <v>1786.5452930199999</v>
      </c>
      <c r="F316" s="101">
        <v>1778.8646331</v>
      </c>
      <c r="G316" s="101">
        <v>1763.2049479999998</v>
      </c>
      <c r="H316" s="101">
        <v>1743.1986172099998</v>
      </c>
      <c r="I316" s="101">
        <v>1768.42774775</v>
      </c>
      <c r="J316" s="101">
        <v>1744.5336642399998</v>
      </c>
      <c r="K316" s="101">
        <v>1731.7409384299999</v>
      </c>
      <c r="L316" s="101">
        <v>1730.0895486499999</v>
      </c>
      <c r="M316" s="101">
        <v>1738.5659461599998</v>
      </c>
      <c r="N316" s="101">
        <v>1750.6951428999998</v>
      </c>
      <c r="O316" s="101">
        <v>1769.4261827199998</v>
      </c>
      <c r="P316" s="101">
        <v>1779.6051643799999</v>
      </c>
      <c r="Q316" s="101">
        <v>1787.1006375299999</v>
      </c>
      <c r="R316" s="101">
        <v>1784.0118734899997</v>
      </c>
      <c r="S316" s="101">
        <v>1771.8559902699999</v>
      </c>
      <c r="T316" s="101">
        <v>1736.4616559999999</v>
      </c>
      <c r="U316" s="101">
        <v>1731.2474683199998</v>
      </c>
      <c r="V316" s="101">
        <v>1743.6441888999998</v>
      </c>
      <c r="W316" s="101">
        <v>1761.9130258</v>
      </c>
      <c r="X316" s="101">
        <v>1781.87669714</v>
      </c>
      <c r="Y316" s="101">
        <v>1792.8653863300001</v>
      </c>
    </row>
    <row r="317" spans="1:25" x14ac:dyDescent="0.3">
      <c r="A317" s="99">
        <v>44238</v>
      </c>
      <c r="B317" s="101">
        <v>1759.5931950199999</v>
      </c>
      <c r="C317" s="101">
        <v>1804.5504982299999</v>
      </c>
      <c r="D317" s="101">
        <v>1819.3017179399999</v>
      </c>
      <c r="E317" s="101">
        <v>1822.7178413199999</v>
      </c>
      <c r="F317" s="101">
        <v>1843.4651458200001</v>
      </c>
      <c r="G317" s="101">
        <v>1834.5395817799999</v>
      </c>
      <c r="H317" s="101">
        <v>1806.9391824999998</v>
      </c>
      <c r="I317" s="101">
        <v>1767.4516121699999</v>
      </c>
      <c r="J317" s="101">
        <v>1736.5483186699998</v>
      </c>
      <c r="K317" s="101">
        <v>1730.6961988499997</v>
      </c>
      <c r="L317" s="101">
        <v>1732.4977297199998</v>
      </c>
      <c r="M317" s="101">
        <v>1742.3455943099998</v>
      </c>
      <c r="N317" s="101">
        <v>1763.2891577</v>
      </c>
      <c r="O317" s="101">
        <v>1780.1064746099999</v>
      </c>
      <c r="P317" s="101">
        <v>1795.3410541399999</v>
      </c>
      <c r="Q317" s="101">
        <v>1801.89823677</v>
      </c>
      <c r="R317" s="101">
        <v>1795.6407477899998</v>
      </c>
      <c r="S317" s="101">
        <v>1777.85428254</v>
      </c>
      <c r="T317" s="101">
        <v>1746.70105435</v>
      </c>
      <c r="U317" s="101">
        <v>1738.6878575299997</v>
      </c>
      <c r="V317" s="101">
        <v>1738.6236807199998</v>
      </c>
      <c r="W317" s="101">
        <v>1759.99725825</v>
      </c>
      <c r="X317" s="101">
        <v>1779.4841336699999</v>
      </c>
      <c r="Y317" s="101">
        <v>1792.17690283</v>
      </c>
    </row>
    <row r="318" spans="1:25" x14ac:dyDescent="0.3">
      <c r="A318" s="99">
        <v>44239</v>
      </c>
      <c r="B318" s="101">
        <v>1804.1382080499998</v>
      </c>
      <c r="C318" s="101">
        <v>1825.4725604800001</v>
      </c>
      <c r="D318" s="101">
        <v>1829.7627875499998</v>
      </c>
      <c r="E318" s="101">
        <v>1832.8309743899999</v>
      </c>
      <c r="F318" s="101">
        <v>1834.6706356599998</v>
      </c>
      <c r="G318" s="101">
        <v>1818.7019251199999</v>
      </c>
      <c r="H318" s="101">
        <v>1792.0643505899998</v>
      </c>
      <c r="I318" s="101">
        <v>1777.6758090199999</v>
      </c>
      <c r="J318" s="101">
        <v>1751.6516024899997</v>
      </c>
      <c r="K318" s="101">
        <v>1741.8079795099998</v>
      </c>
      <c r="L318" s="101">
        <v>1736.4798117999999</v>
      </c>
      <c r="M318" s="101">
        <v>1757.1379688099998</v>
      </c>
      <c r="N318" s="101">
        <v>1769.6151301099999</v>
      </c>
      <c r="O318" s="101">
        <v>1775.5645031099998</v>
      </c>
      <c r="P318" s="101">
        <v>1784.5821151199998</v>
      </c>
      <c r="Q318" s="101">
        <v>1789.8346498999999</v>
      </c>
      <c r="R318" s="101">
        <v>1785.98043401</v>
      </c>
      <c r="S318" s="101">
        <v>1780.0126021599999</v>
      </c>
      <c r="T318" s="101">
        <v>1765.8394660499998</v>
      </c>
      <c r="U318" s="101">
        <v>1751.0040868399999</v>
      </c>
      <c r="V318" s="101">
        <v>1758.9008266699998</v>
      </c>
      <c r="W318" s="101">
        <v>1785.1684386699999</v>
      </c>
      <c r="X318" s="101">
        <v>1792.55963901</v>
      </c>
      <c r="Y318" s="101">
        <v>1791.9404418399999</v>
      </c>
    </row>
    <row r="319" spans="1:25" x14ac:dyDescent="0.3">
      <c r="A319" s="99">
        <v>44240</v>
      </c>
      <c r="B319" s="101">
        <v>1767.5115011999999</v>
      </c>
      <c r="C319" s="101">
        <v>1782.6156599699998</v>
      </c>
      <c r="D319" s="101">
        <v>1767.2002919699999</v>
      </c>
      <c r="E319" s="101">
        <v>1772.8527682099998</v>
      </c>
      <c r="F319" s="101">
        <v>1786.6541582299999</v>
      </c>
      <c r="G319" s="101">
        <v>1777.0824051899999</v>
      </c>
      <c r="H319" s="101">
        <v>1774.5502687799999</v>
      </c>
      <c r="I319" s="101">
        <v>1750.8436394099999</v>
      </c>
      <c r="J319" s="101">
        <v>1741.0434378199998</v>
      </c>
      <c r="K319" s="101">
        <v>1717.6576454299998</v>
      </c>
      <c r="L319" s="101">
        <v>1738.06351554</v>
      </c>
      <c r="M319" s="101">
        <v>1738.6993656699999</v>
      </c>
      <c r="N319" s="101">
        <v>1731.9195666399999</v>
      </c>
      <c r="O319" s="101">
        <v>1738.8879438899999</v>
      </c>
      <c r="P319" s="101">
        <v>1749.11660803</v>
      </c>
      <c r="Q319" s="101">
        <v>1755.6763395399998</v>
      </c>
      <c r="R319" s="101">
        <v>1756.3708708999998</v>
      </c>
      <c r="S319" s="101">
        <v>1770.2277708199999</v>
      </c>
      <c r="T319" s="101">
        <v>1736.1993714099999</v>
      </c>
      <c r="U319" s="101">
        <v>1708.5464950699998</v>
      </c>
      <c r="V319" s="101">
        <v>1721.5184238299998</v>
      </c>
      <c r="W319" s="101">
        <v>1737.01532602</v>
      </c>
      <c r="X319" s="101">
        <v>1748.3934267499999</v>
      </c>
      <c r="Y319" s="101">
        <v>1755.8100688699999</v>
      </c>
    </row>
    <row r="320" spans="1:25" x14ac:dyDescent="0.3">
      <c r="A320" s="99">
        <v>44241</v>
      </c>
      <c r="B320" s="101">
        <v>1810.35923267</v>
      </c>
      <c r="C320" s="101">
        <v>1830.47030464</v>
      </c>
      <c r="D320" s="101">
        <v>1824.0319580800001</v>
      </c>
      <c r="E320" s="101">
        <v>1828.97411152</v>
      </c>
      <c r="F320" s="101">
        <v>1836.9866271000001</v>
      </c>
      <c r="G320" s="101">
        <v>1835.5505422599999</v>
      </c>
      <c r="H320" s="101">
        <v>1833.60281824</v>
      </c>
      <c r="I320" s="101">
        <v>1816.0241081199997</v>
      </c>
      <c r="J320" s="101">
        <v>1791.1599498800001</v>
      </c>
      <c r="K320" s="101">
        <v>1749.60578536</v>
      </c>
      <c r="L320" s="101">
        <v>1736.9091547999999</v>
      </c>
      <c r="M320" s="101">
        <v>1737.9074309899997</v>
      </c>
      <c r="N320" s="101">
        <v>1751.27746518</v>
      </c>
      <c r="O320" s="101">
        <v>1763.6546650400001</v>
      </c>
      <c r="P320" s="101">
        <v>1775.6688090599998</v>
      </c>
      <c r="Q320" s="101">
        <v>1779.5931977</v>
      </c>
      <c r="R320" s="101">
        <v>1776.5384588099998</v>
      </c>
      <c r="S320" s="101">
        <v>1748.6025845699999</v>
      </c>
      <c r="T320" s="101">
        <v>1715.3445310499999</v>
      </c>
      <c r="U320" s="101">
        <v>1716.6631317899999</v>
      </c>
      <c r="V320" s="101">
        <v>1743.0774404899998</v>
      </c>
      <c r="W320" s="101">
        <v>1763.4089849899999</v>
      </c>
      <c r="X320" s="101">
        <v>1783.10194551</v>
      </c>
      <c r="Y320" s="101">
        <v>1807.2364134699997</v>
      </c>
    </row>
    <row r="321" spans="1:25" x14ac:dyDescent="0.3">
      <c r="A321" s="99">
        <v>44242</v>
      </c>
      <c r="B321" s="101">
        <v>1836.4749260799999</v>
      </c>
      <c r="C321" s="101">
        <v>1842.2496426899997</v>
      </c>
      <c r="D321" s="101">
        <v>1837.6317124699999</v>
      </c>
      <c r="E321" s="101">
        <v>1837.3361332899999</v>
      </c>
      <c r="F321" s="101">
        <v>1842.5227601399997</v>
      </c>
      <c r="G321" s="101">
        <v>1846.0460224200001</v>
      </c>
      <c r="H321" s="101">
        <v>1842.1320772499998</v>
      </c>
      <c r="I321" s="101">
        <v>1798.5927859200001</v>
      </c>
      <c r="J321" s="101">
        <v>1777.7818879399999</v>
      </c>
      <c r="K321" s="101">
        <v>1774.0555509199999</v>
      </c>
      <c r="L321" s="101">
        <v>1767.6742328599998</v>
      </c>
      <c r="M321" s="101">
        <v>1776.2534976499999</v>
      </c>
      <c r="N321" s="101">
        <v>1784.91323534</v>
      </c>
      <c r="O321" s="101">
        <v>1791.6604285200001</v>
      </c>
      <c r="P321" s="101">
        <v>1785.02286938</v>
      </c>
      <c r="Q321" s="101">
        <v>1781.36892154</v>
      </c>
      <c r="R321" s="101">
        <v>1774.93779197</v>
      </c>
      <c r="S321" s="101">
        <v>1764.3611167899999</v>
      </c>
      <c r="T321" s="101">
        <v>1744.4333268699997</v>
      </c>
      <c r="U321" s="101">
        <v>1739.5141791399999</v>
      </c>
      <c r="V321" s="101">
        <v>1747.8421154999999</v>
      </c>
      <c r="W321" s="101">
        <v>1776.3532738399999</v>
      </c>
      <c r="X321" s="101">
        <v>1787.1741453699997</v>
      </c>
      <c r="Y321" s="101">
        <v>1785.1696378299998</v>
      </c>
    </row>
    <row r="322" spans="1:25" x14ac:dyDescent="0.3">
      <c r="A322" s="99">
        <v>44243</v>
      </c>
      <c r="B322" s="101">
        <v>1740.5462374399999</v>
      </c>
      <c r="C322" s="101">
        <v>1769.07278916</v>
      </c>
      <c r="D322" s="101">
        <v>1769.0586611799999</v>
      </c>
      <c r="E322" s="101">
        <v>1776.02230035</v>
      </c>
      <c r="F322" s="101">
        <v>1763.20525916</v>
      </c>
      <c r="G322" s="101">
        <v>1728.6497092299999</v>
      </c>
      <c r="H322" s="101">
        <v>1716.8237988799999</v>
      </c>
      <c r="I322" s="101">
        <v>1725.1586634599998</v>
      </c>
      <c r="J322" s="101">
        <v>1736.43120318</v>
      </c>
      <c r="K322" s="101">
        <v>1738.10270253</v>
      </c>
      <c r="L322" s="101">
        <v>1732.7366038299999</v>
      </c>
      <c r="M322" s="101">
        <v>1725.1027399899999</v>
      </c>
      <c r="N322" s="101">
        <v>1715.4446843199999</v>
      </c>
      <c r="O322" s="101">
        <v>1707.1344375799999</v>
      </c>
      <c r="P322" s="101">
        <v>1714.2685599199999</v>
      </c>
      <c r="Q322" s="101">
        <v>1711.2560753999999</v>
      </c>
      <c r="R322" s="101">
        <v>1704.83512574</v>
      </c>
      <c r="S322" s="101">
        <v>1699.5534076199999</v>
      </c>
      <c r="T322" s="101">
        <v>1726.80669687</v>
      </c>
      <c r="U322" s="101">
        <v>1733.4182313299998</v>
      </c>
      <c r="V322" s="101">
        <v>1738.4445335399998</v>
      </c>
      <c r="W322" s="101">
        <v>1740.3318600299999</v>
      </c>
      <c r="X322" s="101">
        <v>1720.8320709499999</v>
      </c>
      <c r="Y322" s="101">
        <v>1739.5650539399999</v>
      </c>
    </row>
    <row r="323" spans="1:25" x14ac:dyDescent="0.3">
      <c r="A323" s="99">
        <v>44244</v>
      </c>
      <c r="B323" s="101">
        <v>1744.2491945199999</v>
      </c>
      <c r="C323" s="101">
        <v>1777.9522244899999</v>
      </c>
      <c r="D323" s="101">
        <v>1805.7520180299998</v>
      </c>
      <c r="E323" s="101">
        <v>1803.3428888999997</v>
      </c>
      <c r="F323" s="101">
        <v>1787.4601610699997</v>
      </c>
      <c r="G323" s="101">
        <v>1750.26130392</v>
      </c>
      <c r="H323" s="101">
        <v>1731.6445622799997</v>
      </c>
      <c r="I323" s="101">
        <v>1727.8786522599999</v>
      </c>
      <c r="J323" s="101">
        <v>1734.24959648</v>
      </c>
      <c r="K323" s="101">
        <v>1732.7396270099998</v>
      </c>
      <c r="L323" s="101">
        <v>1726.6998227199999</v>
      </c>
      <c r="M323" s="101">
        <v>1725.01081058</v>
      </c>
      <c r="N323" s="101">
        <v>1722.76528121</v>
      </c>
      <c r="O323" s="101">
        <v>1706.3806283099998</v>
      </c>
      <c r="P323" s="101">
        <v>1706.6042874699999</v>
      </c>
      <c r="Q323" s="101">
        <v>1727.6567785699999</v>
      </c>
      <c r="R323" s="101">
        <v>1722.0031457699997</v>
      </c>
      <c r="S323" s="101">
        <v>1711.4192849699998</v>
      </c>
      <c r="T323" s="101">
        <v>1720.0120313999998</v>
      </c>
      <c r="U323" s="101">
        <v>1729.4166816299999</v>
      </c>
      <c r="V323" s="101">
        <v>1727.1234950199998</v>
      </c>
      <c r="W323" s="101">
        <v>1722.07243849</v>
      </c>
      <c r="X323" s="101">
        <v>1731.5095103799999</v>
      </c>
      <c r="Y323" s="101">
        <v>1741.03984829</v>
      </c>
    </row>
    <row r="324" spans="1:25" x14ac:dyDescent="0.3">
      <c r="A324" s="99">
        <v>44245</v>
      </c>
      <c r="B324" s="101">
        <v>1776.21688116</v>
      </c>
      <c r="C324" s="101">
        <v>1792.7599914899997</v>
      </c>
      <c r="D324" s="101">
        <v>1823.6656871199998</v>
      </c>
      <c r="E324" s="101">
        <v>1828.8573444399999</v>
      </c>
      <c r="F324" s="101">
        <v>1819.8338119299997</v>
      </c>
      <c r="G324" s="101">
        <v>1798.15775037</v>
      </c>
      <c r="H324" s="101">
        <v>1756.1151698099998</v>
      </c>
      <c r="I324" s="101">
        <v>1727.8491056799999</v>
      </c>
      <c r="J324" s="101">
        <v>1703.5431939</v>
      </c>
      <c r="K324" s="101">
        <v>1704.6873642999999</v>
      </c>
      <c r="L324" s="101">
        <v>1699.90104832</v>
      </c>
      <c r="M324" s="101">
        <v>1705.09579717</v>
      </c>
      <c r="N324" s="101">
        <v>1718.7467218100001</v>
      </c>
      <c r="O324" s="101">
        <v>1705.2794757899999</v>
      </c>
      <c r="P324" s="101">
        <v>1707.33808374</v>
      </c>
      <c r="Q324" s="101">
        <v>1715.72108746</v>
      </c>
      <c r="R324" s="101">
        <v>1728.9790755699998</v>
      </c>
      <c r="S324" s="101">
        <v>1702.9268374899998</v>
      </c>
      <c r="T324" s="101">
        <v>1678.9585764999999</v>
      </c>
      <c r="U324" s="101">
        <v>1682.7055075399999</v>
      </c>
      <c r="V324" s="101">
        <v>1673.24782013</v>
      </c>
      <c r="W324" s="101">
        <v>1689.73568849</v>
      </c>
      <c r="X324" s="101">
        <v>1704.1051966199998</v>
      </c>
      <c r="Y324" s="101">
        <v>1741.4721841699998</v>
      </c>
    </row>
    <row r="325" spans="1:25" x14ac:dyDescent="0.3">
      <c r="A325" s="99">
        <v>44246</v>
      </c>
      <c r="B325" s="101">
        <v>1751.00914706</v>
      </c>
      <c r="C325" s="101">
        <v>1775.0676603899999</v>
      </c>
      <c r="D325" s="101">
        <v>1814.5743094599998</v>
      </c>
      <c r="E325" s="101">
        <v>1819.8346233799998</v>
      </c>
      <c r="F325" s="101">
        <v>1816.3388866</v>
      </c>
      <c r="G325" s="101">
        <v>1790.31039483</v>
      </c>
      <c r="H325" s="101">
        <v>1756.0895113299998</v>
      </c>
      <c r="I325" s="101">
        <v>1723.9446988699999</v>
      </c>
      <c r="J325" s="101">
        <v>1699.51038457</v>
      </c>
      <c r="K325" s="101">
        <v>1700.19266956</v>
      </c>
      <c r="L325" s="101">
        <v>1729.83764531</v>
      </c>
      <c r="M325" s="101">
        <v>1715.6831518999998</v>
      </c>
      <c r="N325" s="101">
        <v>1730.2372611399999</v>
      </c>
      <c r="O325" s="101">
        <v>1738.48507823</v>
      </c>
      <c r="P325" s="101">
        <v>1716.3021235799999</v>
      </c>
      <c r="Q325" s="101">
        <v>1722.6666109499997</v>
      </c>
      <c r="R325" s="101">
        <v>1738.98358383</v>
      </c>
      <c r="S325" s="101">
        <v>1721.88684874</v>
      </c>
      <c r="T325" s="101">
        <v>1709.1346102099999</v>
      </c>
      <c r="U325" s="101">
        <v>1709.34769422</v>
      </c>
      <c r="V325" s="101">
        <v>1704.34859413</v>
      </c>
      <c r="W325" s="101">
        <v>1714.1553172999998</v>
      </c>
      <c r="X325" s="101">
        <v>1737.7340129499999</v>
      </c>
      <c r="Y325" s="101">
        <v>1759.2987194099999</v>
      </c>
    </row>
    <row r="326" spans="1:25" x14ac:dyDescent="0.3">
      <c r="A326" s="99">
        <v>44247</v>
      </c>
      <c r="B326" s="101">
        <v>1759.36616473</v>
      </c>
      <c r="C326" s="101">
        <v>1780.3920102699999</v>
      </c>
      <c r="D326" s="101">
        <v>1805.15908451</v>
      </c>
      <c r="E326" s="101">
        <v>1806.9982275799998</v>
      </c>
      <c r="F326" s="101">
        <v>1811.2063190899999</v>
      </c>
      <c r="G326" s="101">
        <v>1788.4725765600001</v>
      </c>
      <c r="H326" s="101">
        <v>1757.0695451699999</v>
      </c>
      <c r="I326" s="101">
        <v>1729.5602034099998</v>
      </c>
      <c r="J326" s="101">
        <v>1699.4340391399999</v>
      </c>
      <c r="K326" s="101">
        <v>1694.5724388799999</v>
      </c>
      <c r="L326" s="101">
        <v>1695.1532299599999</v>
      </c>
      <c r="M326" s="101">
        <v>1704.8728427399999</v>
      </c>
      <c r="N326" s="101">
        <v>1687.2030633099998</v>
      </c>
      <c r="O326" s="101">
        <v>1693.5822028999999</v>
      </c>
      <c r="P326" s="101">
        <v>1676.1493639299999</v>
      </c>
      <c r="Q326" s="101">
        <v>1682.3848916699999</v>
      </c>
      <c r="R326" s="101">
        <v>1688.47758355</v>
      </c>
      <c r="S326" s="101">
        <v>1660.7642816499999</v>
      </c>
      <c r="T326" s="101">
        <v>1664.0443264399998</v>
      </c>
      <c r="U326" s="101">
        <v>1676.42592126</v>
      </c>
      <c r="V326" s="101">
        <v>1677.6790991999999</v>
      </c>
      <c r="W326" s="101">
        <v>1676.28120803</v>
      </c>
      <c r="X326" s="101">
        <v>1687.9603662999998</v>
      </c>
      <c r="Y326" s="101">
        <v>1701.44530704</v>
      </c>
    </row>
    <row r="327" spans="1:25" x14ac:dyDescent="0.3">
      <c r="A327" s="99">
        <v>44248</v>
      </c>
      <c r="B327" s="101">
        <v>1749.88814525</v>
      </c>
      <c r="C327" s="101">
        <v>1766.0447867399998</v>
      </c>
      <c r="D327" s="101">
        <v>1793.3001110299997</v>
      </c>
      <c r="E327" s="101">
        <v>1797.0832272499997</v>
      </c>
      <c r="F327" s="101">
        <v>1802.8821238</v>
      </c>
      <c r="G327" s="101">
        <v>1802.2343334499997</v>
      </c>
      <c r="H327" s="101">
        <v>1791.0667391799998</v>
      </c>
      <c r="I327" s="101">
        <v>1782.1817072899998</v>
      </c>
      <c r="J327" s="101">
        <v>1759.94730028</v>
      </c>
      <c r="K327" s="101">
        <v>1729.43636096</v>
      </c>
      <c r="L327" s="101">
        <v>1707.76894627</v>
      </c>
      <c r="M327" s="101">
        <v>1711.1667231299998</v>
      </c>
      <c r="N327" s="101">
        <v>1731.5255336199998</v>
      </c>
      <c r="O327" s="101">
        <v>1745.7964768299998</v>
      </c>
      <c r="P327" s="101">
        <v>1729.97271439</v>
      </c>
      <c r="Q327" s="101">
        <v>1737.65303107</v>
      </c>
      <c r="R327" s="101">
        <v>1756.8138355900001</v>
      </c>
      <c r="S327" s="101">
        <v>1731.6110534499999</v>
      </c>
      <c r="T327" s="101">
        <v>1712.27725758</v>
      </c>
      <c r="U327" s="101">
        <v>1694.83350131</v>
      </c>
      <c r="V327" s="101">
        <v>1703.6289081800001</v>
      </c>
      <c r="W327" s="101">
        <v>1723.5360127499998</v>
      </c>
      <c r="X327" s="101">
        <v>1746.11087653</v>
      </c>
      <c r="Y327" s="101">
        <v>1762.7861865999998</v>
      </c>
    </row>
    <row r="328" spans="1:25" x14ac:dyDescent="0.3">
      <c r="A328" s="99">
        <v>44249</v>
      </c>
      <c r="B328" s="101">
        <v>1754.2509349499999</v>
      </c>
      <c r="C328" s="101">
        <v>1772.2222797599998</v>
      </c>
      <c r="D328" s="101">
        <v>1805.4128934099999</v>
      </c>
      <c r="E328" s="101">
        <v>1811.4412933999997</v>
      </c>
      <c r="F328" s="101">
        <v>1822.0432204199997</v>
      </c>
      <c r="G328" s="101">
        <v>1809.39152999</v>
      </c>
      <c r="H328" s="101">
        <v>1793.5226850599997</v>
      </c>
      <c r="I328" s="101">
        <v>1779.9433477899997</v>
      </c>
      <c r="J328" s="101">
        <v>1752.3387695500001</v>
      </c>
      <c r="K328" s="101">
        <v>1715.8578640699998</v>
      </c>
      <c r="L328" s="101">
        <v>1696.10264968</v>
      </c>
      <c r="M328" s="101">
        <v>1699.26885778</v>
      </c>
      <c r="N328" s="101">
        <v>1714.99041283</v>
      </c>
      <c r="O328" s="101">
        <v>1729.3109007799999</v>
      </c>
      <c r="P328" s="101">
        <v>1711.6742536699999</v>
      </c>
      <c r="Q328" s="101">
        <v>1721.6054971099998</v>
      </c>
      <c r="R328" s="101">
        <v>1739.5339400999999</v>
      </c>
      <c r="S328" s="101">
        <v>1713.4173766399999</v>
      </c>
      <c r="T328" s="101">
        <v>1693.8395496199998</v>
      </c>
      <c r="U328" s="101">
        <v>1681.2901329399999</v>
      </c>
      <c r="V328" s="101">
        <v>1686.0335278999999</v>
      </c>
      <c r="W328" s="101">
        <v>1704.15300299</v>
      </c>
      <c r="X328" s="101">
        <v>1728.0429981699999</v>
      </c>
      <c r="Y328" s="101">
        <v>1767.5608834499999</v>
      </c>
    </row>
    <row r="329" spans="1:25" x14ac:dyDescent="0.3">
      <c r="A329" s="99">
        <v>44250</v>
      </c>
      <c r="B329" s="101">
        <v>1727.1222565499997</v>
      </c>
      <c r="C329" s="101">
        <v>1749.7843966599999</v>
      </c>
      <c r="D329" s="101">
        <v>1781.62297309</v>
      </c>
      <c r="E329" s="101">
        <v>1784.88635471</v>
      </c>
      <c r="F329" s="101">
        <v>1790.3140371199997</v>
      </c>
      <c r="G329" s="101">
        <v>1791.9836264400001</v>
      </c>
      <c r="H329" s="101">
        <v>1781.0579878499998</v>
      </c>
      <c r="I329" s="101">
        <v>1768.4585786499999</v>
      </c>
      <c r="J329" s="101">
        <v>1729.1281781999999</v>
      </c>
      <c r="K329" s="101">
        <v>1693.7814993899999</v>
      </c>
      <c r="L329" s="101">
        <v>1684.5006164699998</v>
      </c>
      <c r="M329" s="101">
        <v>1683.2841840399999</v>
      </c>
      <c r="N329" s="101">
        <v>1707.8719270399997</v>
      </c>
      <c r="O329" s="101">
        <v>1739.54210225</v>
      </c>
      <c r="P329" s="101">
        <v>1729.78554988</v>
      </c>
      <c r="Q329" s="101">
        <v>1733.1379344699999</v>
      </c>
      <c r="R329" s="101">
        <v>1744.57838842</v>
      </c>
      <c r="S329" s="101">
        <v>1726.3053393</v>
      </c>
      <c r="T329" s="101">
        <v>1705.6276951599998</v>
      </c>
      <c r="U329" s="101">
        <v>1690.04395011</v>
      </c>
      <c r="V329" s="101">
        <v>1692.8686090399999</v>
      </c>
      <c r="W329" s="101">
        <v>1707.8595465099997</v>
      </c>
      <c r="X329" s="101">
        <v>1734.2738456499999</v>
      </c>
      <c r="Y329" s="101">
        <v>1760.3229050699999</v>
      </c>
    </row>
    <row r="330" spans="1:25" x14ac:dyDescent="0.3">
      <c r="A330" s="99">
        <v>44251</v>
      </c>
      <c r="B330" s="101">
        <v>1717.1715470099998</v>
      </c>
      <c r="C330" s="101">
        <v>1727.9903735099999</v>
      </c>
      <c r="D330" s="101">
        <v>1754.6906053999999</v>
      </c>
      <c r="E330" s="101">
        <v>1757.9130552699999</v>
      </c>
      <c r="F330" s="101">
        <v>1776.10312049</v>
      </c>
      <c r="G330" s="101">
        <v>1765.70074196</v>
      </c>
      <c r="H330" s="101">
        <v>1752.3312034099999</v>
      </c>
      <c r="I330" s="101">
        <v>1742.1861179699999</v>
      </c>
      <c r="J330" s="101">
        <v>1731.5892345899999</v>
      </c>
      <c r="K330" s="101">
        <v>1720.3010975499999</v>
      </c>
      <c r="L330" s="101">
        <v>1724.2768714399999</v>
      </c>
      <c r="M330" s="101">
        <v>1736.8118885399999</v>
      </c>
      <c r="N330" s="101">
        <v>1755.88145614</v>
      </c>
      <c r="O330" s="101">
        <v>1769.6419935999998</v>
      </c>
      <c r="P330" s="101">
        <v>1734.94494214</v>
      </c>
      <c r="Q330" s="101">
        <v>1753.7168752299999</v>
      </c>
      <c r="R330" s="101">
        <v>1774.3121176099999</v>
      </c>
      <c r="S330" s="101">
        <v>1751.7402694299999</v>
      </c>
      <c r="T330" s="101">
        <v>1737.8751545099999</v>
      </c>
      <c r="U330" s="101">
        <v>1718.6106303499998</v>
      </c>
      <c r="V330" s="101">
        <v>1714.4978198199999</v>
      </c>
      <c r="W330" s="101">
        <v>1722.1177307899998</v>
      </c>
      <c r="X330" s="101">
        <v>1746.64349386</v>
      </c>
      <c r="Y330" s="101">
        <v>1771.97760995</v>
      </c>
    </row>
    <row r="331" spans="1:25" x14ac:dyDescent="0.3">
      <c r="A331" s="99">
        <v>44252</v>
      </c>
      <c r="B331" s="101">
        <v>1717.4046024899999</v>
      </c>
      <c r="C331" s="101">
        <v>1740.9439020899999</v>
      </c>
      <c r="D331" s="101">
        <v>1764.5454944899998</v>
      </c>
      <c r="E331" s="101">
        <v>1769.6699267999998</v>
      </c>
      <c r="F331" s="101">
        <v>1779.76097003</v>
      </c>
      <c r="G331" s="101">
        <v>1764.39073444</v>
      </c>
      <c r="H331" s="101">
        <v>1726.93318503</v>
      </c>
      <c r="I331" s="101">
        <v>1707.7880658199999</v>
      </c>
      <c r="J331" s="101">
        <v>1702.5089741399997</v>
      </c>
      <c r="K331" s="101">
        <v>1704.4071338999997</v>
      </c>
      <c r="L331" s="101">
        <v>1721.4829984199998</v>
      </c>
      <c r="M331" s="101">
        <v>1717.9808770899999</v>
      </c>
      <c r="N331" s="101">
        <v>1738.7968954799999</v>
      </c>
      <c r="O331" s="101">
        <v>1777.5482353999998</v>
      </c>
      <c r="P331" s="101">
        <v>1764.1749507299999</v>
      </c>
      <c r="Q331" s="101">
        <v>1761.5901882499998</v>
      </c>
      <c r="R331" s="101">
        <v>1771.0215269599998</v>
      </c>
      <c r="S331" s="101">
        <v>1752.50414843</v>
      </c>
      <c r="T331" s="101">
        <v>1744.5372995799999</v>
      </c>
      <c r="U331" s="101">
        <v>1750.05719146</v>
      </c>
      <c r="V331" s="101">
        <v>1745.5996718299998</v>
      </c>
      <c r="W331" s="101">
        <v>1740.51848419</v>
      </c>
      <c r="X331" s="101">
        <v>1746.19198676</v>
      </c>
      <c r="Y331" s="101">
        <v>1754.4431297799999</v>
      </c>
    </row>
    <row r="332" spans="1:25" x14ac:dyDescent="0.3">
      <c r="A332" s="99">
        <v>44253</v>
      </c>
      <c r="B332" s="101">
        <v>1735.5302225799999</v>
      </c>
      <c r="C332" s="101">
        <v>1747.8369487299999</v>
      </c>
      <c r="D332" s="101">
        <v>1776.0252049799999</v>
      </c>
      <c r="E332" s="101">
        <v>1781.15042189</v>
      </c>
      <c r="F332" s="101">
        <v>1791.74325675</v>
      </c>
      <c r="G332" s="101">
        <v>1777.99057782</v>
      </c>
      <c r="H332" s="101">
        <v>1749.85691563</v>
      </c>
      <c r="I332" s="101">
        <v>1729.1622381099999</v>
      </c>
      <c r="J332" s="101">
        <v>1714.5141132899998</v>
      </c>
      <c r="K332" s="101">
        <v>1724.3677711599998</v>
      </c>
      <c r="L332" s="101">
        <v>1725.8895091199997</v>
      </c>
      <c r="M332" s="101">
        <v>1723.9092125899999</v>
      </c>
      <c r="N332" s="101">
        <v>1742.6172922399999</v>
      </c>
      <c r="O332" s="101">
        <v>1751.5117892899998</v>
      </c>
      <c r="P332" s="101">
        <v>1737.4462248999998</v>
      </c>
      <c r="Q332" s="101">
        <v>1743.8980985999999</v>
      </c>
      <c r="R332" s="101">
        <v>1755.4923099600001</v>
      </c>
      <c r="S332" s="101">
        <v>1749.8822200699999</v>
      </c>
      <c r="T332" s="101">
        <v>1739.0448001699999</v>
      </c>
      <c r="U332" s="101">
        <v>1728.7384088699998</v>
      </c>
      <c r="V332" s="101">
        <v>1732.2666941099999</v>
      </c>
      <c r="W332" s="101">
        <v>1741.1328163099997</v>
      </c>
      <c r="X332" s="101">
        <v>1758.7006025699998</v>
      </c>
      <c r="Y332" s="101">
        <v>1761.6107752499997</v>
      </c>
    </row>
    <row r="333" spans="1:25" x14ac:dyDescent="0.3">
      <c r="A333" s="99">
        <v>44254</v>
      </c>
      <c r="B333" s="101">
        <v>1768.97956729</v>
      </c>
      <c r="C333" s="101">
        <v>1776.7592562</v>
      </c>
      <c r="D333" s="101">
        <v>1806.7016478599999</v>
      </c>
      <c r="E333" s="101">
        <v>1812.6471162499997</v>
      </c>
      <c r="F333" s="101">
        <v>1827.3377762999999</v>
      </c>
      <c r="G333" s="101">
        <v>1820.9678633399999</v>
      </c>
      <c r="H333" s="101">
        <v>1808.0396106799999</v>
      </c>
      <c r="I333" s="101">
        <v>1793.16845169</v>
      </c>
      <c r="J333" s="101">
        <v>1780.7247396899998</v>
      </c>
      <c r="K333" s="101">
        <v>1748.8757680799999</v>
      </c>
      <c r="L333" s="101">
        <v>1746.9241963199997</v>
      </c>
      <c r="M333" s="101">
        <v>1743.6486466799997</v>
      </c>
      <c r="N333" s="101">
        <v>1750.6418265399998</v>
      </c>
      <c r="O333" s="101">
        <v>1764.44032036</v>
      </c>
      <c r="P333" s="101">
        <v>1752.9014330099999</v>
      </c>
      <c r="Q333" s="101">
        <v>1765.28225819</v>
      </c>
      <c r="R333" s="101">
        <v>1785.2561547699997</v>
      </c>
      <c r="S333" s="101">
        <v>1768.1069566799999</v>
      </c>
      <c r="T333" s="101">
        <v>1764.2209914199998</v>
      </c>
      <c r="U333" s="101">
        <v>1750.8404516699998</v>
      </c>
      <c r="V333" s="101">
        <v>1759.66420096</v>
      </c>
      <c r="W333" s="101">
        <v>1777.7012310499999</v>
      </c>
      <c r="X333" s="101">
        <v>1784.9521195399998</v>
      </c>
      <c r="Y333" s="101">
        <v>1812.2414051999999</v>
      </c>
    </row>
    <row r="334" spans="1:25" x14ac:dyDescent="0.3">
      <c r="A334" s="99">
        <v>44255</v>
      </c>
      <c r="B334" s="101">
        <v>1739.5485683099998</v>
      </c>
      <c r="C334" s="101">
        <v>1774.8746481799999</v>
      </c>
      <c r="D334" s="101">
        <v>1804.3132491299998</v>
      </c>
      <c r="E334" s="101">
        <v>1816.97865594</v>
      </c>
      <c r="F334" s="101">
        <v>1830.7217248299999</v>
      </c>
      <c r="G334" s="101">
        <v>1823.89311245</v>
      </c>
      <c r="H334" s="101">
        <v>1808.6295474999997</v>
      </c>
      <c r="I334" s="101">
        <v>1786.32909539</v>
      </c>
      <c r="J334" s="101">
        <v>1743.5364974199999</v>
      </c>
      <c r="K334" s="101">
        <v>1712.1264981999998</v>
      </c>
      <c r="L334" s="101">
        <v>1711.9958101399998</v>
      </c>
      <c r="M334" s="101">
        <v>1724.9020272899998</v>
      </c>
      <c r="N334" s="101">
        <v>1756.3427631199997</v>
      </c>
      <c r="O334" s="101">
        <v>1779.0860264599999</v>
      </c>
      <c r="P334" s="101">
        <v>1765.15067748</v>
      </c>
      <c r="Q334" s="101">
        <v>1771.411599</v>
      </c>
      <c r="R334" s="101">
        <v>1783.04633788</v>
      </c>
      <c r="S334" s="101">
        <v>1758.3933467099998</v>
      </c>
      <c r="T334" s="101">
        <v>1743.25675817</v>
      </c>
      <c r="U334" s="101">
        <v>1729.7563436999999</v>
      </c>
      <c r="V334" s="101">
        <v>1742.8021221599997</v>
      </c>
      <c r="W334" s="101">
        <v>1770.76856335</v>
      </c>
      <c r="X334" s="101">
        <v>1790.3463821299997</v>
      </c>
      <c r="Y334" s="101">
        <v>1825.83792696</v>
      </c>
    </row>
    <row r="336" spans="1:25" x14ac:dyDescent="0.3">
      <c r="E336" s="116"/>
    </row>
    <row r="337" spans="1:25" s="118" customFormat="1" ht="61.5" customHeight="1" x14ac:dyDescent="0.3">
      <c r="A337" s="117" t="s">
        <v>109</v>
      </c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</row>
    <row r="338" spans="1:25" x14ac:dyDescent="0.3"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</row>
    <row r="339" spans="1:25" x14ac:dyDescent="0.3">
      <c r="A339" s="90" t="s">
        <v>75</v>
      </c>
      <c r="B339" s="91" t="s">
        <v>76</v>
      </c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3"/>
    </row>
    <row r="340" spans="1:25" x14ac:dyDescent="0.3">
      <c r="A340" s="94"/>
      <c r="B340" s="95" t="s">
        <v>77</v>
      </c>
      <c r="C340" s="96" t="s">
        <v>78</v>
      </c>
      <c r="D340" s="97" t="s">
        <v>79</v>
      </c>
      <c r="E340" s="96" t="s">
        <v>80</v>
      </c>
      <c r="F340" s="96" t="s">
        <v>81</v>
      </c>
      <c r="G340" s="96" t="s">
        <v>82</v>
      </c>
      <c r="H340" s="96" t="s">
        <v>83</v>
      </c>
      <c r="I340" s="96" t="s">
        <v>84</v>
      </c>
      <c r="J340" s="96" t="s">
        <v>85</v>
      </c>
      <c r="K340" s="95" t="s">
        <v>86</v>
      </c>
      <c r="L340" s="96" t="s">
        <v>87</v>
      </c>
      <c r="M340" s="98" t="s">
        <v>88</v>
      </c>
      <c r="N340" s="95" t="s">
        <v>89</v>
      </c>
      <c r="O340" s="96" t="s">
        <v>90</v>
      </c>
      <c r="P340" s="98" t="s">
        <v>91</v>
      </c>
      <c r="Q340" s="97" t="s">
        <v>92</v>
      </c>
      <c r="R340" s="96" t="s">
        <v>93</v>
      </c>
      <c r="S340" s="97" t="s">
        <v>94</v>
      </c>
      <c r="T340" s="96" t="s">
        <v>95</v>
      </c>
      <c r="U340" s="97" t="s">
        <v>96</v>
      </c>
      <c r="V340" s="96" t="s">
        <v>97</v>
      </c>
      <c r="W340" s="97" t="s">
        <v>98</v>
      </c>
      <c r="X340" s="96" t="s">
        <v>99</v>
      </c>
      <c r="Y340" s="96" t="s">
        <v>100</v>
      </c>
    </row>
    <row r="341" spans="1:25" x14ac:dyDescent="0.3">
      <c r="A341" s="99" t="s">
        <v>132</v>
      </c>
      <c r="B341" s="101">
        <v>1312.17700795</v>
      </c>
      <c r="C341" s="101">
        <v>1352.55116228</v>
      </c>
      <c r="D341" s="101">
        <v>1374.8916265999999</v>
      </c>
      <c r="E341" s="101">
        <v>1385.1348739299999</v>
      </c>
      <c r="F341" s="101">
        <v>1399.89239137</v>
      </c>
      <c r="G341" s="101">
        <v>1383.9367047599999</v>
      </c>
      <c r="H341" s="101">
        <v>1361.23351611</v>
      </c>
      <c r="I341" s="101">
        <v>1339.64628812</v>
      </c>
      <c r="J341" s="101">
        <v>1314.7536218599998</v>
      </c>
      <c r="K341" s="101">
        <v>1311.2012275399998</v>
      </c>
      <c r="L341" s="101">
        <v>1312.90605175</v>
      </c>
      <c r="M341" s="101">
        <v>1321.2662389100001</v>
      </c>
      <c r="N341" s="101">
        <v>1334.71849486</v>
      </c>
      <c r="O341" s="101">
        <v>1349.5708312100001</v>
      </c>
      <c r="P341" s="101">
        <v>1361.0873606</v>
      </c>
      <c r="Q341" s="101">
        <v>1365.4799026699998</v>
      </c>
      <c r="R341" s="101">
        <v>1359.87282082</v>
      </c>
      <c r="S341" s="101">
        <v>1345.2759190299998</v>
      </c>
      <c r="T341" s="101">
        <v>1321.80418227</v>
      </c>
      <c r="U341" s="101">
        <v>1318.1164445699999</v>
      </c>
      <c r="V341" s="101">
        <v>1325.78074496</v>
      </c>
      <c r="W341" s="101">
        <v>1340.1962660300001</v>
      </c>
      <c r="X341" s="101">
        <v>1365.5482042399999</v>
      </c>
      <c r="Y341" s="101">
        <v>1377.9302432300001</v>
      </c>
    </row>
    <row r="342" spans="1:25" x14ac:dyDescent="0.3">
      <c r="A342" s="99">
        <v>44229</v>
      </c>
      <c r="B342" s="101">
        <v>1347.1954001300001</v>
      </c>
      <c r="C342" s="101">
        <v>1367.82987179</v>
      </c>
      <c r="D342" s="101">
        <v>1379.9657568099999</v>
      </c>
      <c r="E342" s="101">
        <v>1384.9984068899998</v>
      </c>
      <c r="F342" s="101">
        <v>1390.5369664699999</v>
      </c>
      <c r="G342" s="101">
        <v>1368.52914779</v>
      </c>
      <c r="H342" s="101">
        <v>1330.9315589999999</v>
      </c>
      <c r="I342" s="101">
        <v>1313.5124837599999</v>
      </c>
      <c r="J342" s="101">
        <v>1289.27456388</v>
      </c>
      <c r="K342" s="101">
        <v>1277.0976700299998</v>
      </c>
      <c r="L342" s="101">
        <v>1278.42675704</v>
      </c>
      <c r="M342" s="101">
        <v>1311.66545133</v>
      </c>
      <c r="N342" s="101">
        <v>1348.6242213099999</v>
      </c>
      <c r="O342" s="101">
        <v>1364.78289769</v>
      </c>
      <c r="P342" s="101">
        <v>1380.51495568</v>
      </c>
      <c r="Q342" s="101">
        <v>1383.1231924599999</v>
      </c>
      <c r="R342" s="101">
        <v>1383.09848687</v>
      </c>
      <c r="S342" s="101">
        <v>1371.8250853</v>
      </c>
      <c r="T342" s="101">
        <v>1343.5538108999999</v>
      </c>
      <c r="U342" s="101">
        <v>1340.86646518</v>
      </c>
      <c r="V342" s="101">
        <v>1355.5203597599998</v>
      </c>
      <c r="W342" s="101">
        <v>1376.7270853999999</v>
      </c>
      <c r="X342" s="101">
        <v>1404.8415447799998</v>
      </c>
      <c r="Y342" s="101">
        <v>1416.8548250899998</v>
      </c>
    </row>
    <row r="343" spans="1:25" x14ac:dyDescent="0.3">
      <c r="A343" s="99">
        <v>44230</v>
      </c>
      <c r="B343" s="101">
        <v>1328.4007347199999</v>
      </c>
      <c r="C343" s="101">
        <v>1355.0717748499999</v>
      </c>
      <c r="D343" s="101">
        <v>1361.24200561</v>
      </c>
      <c r="E343" s="101">
        <v>1359.9827142499998</v>
      </c>
      <c r="F343" s="101">
        <v>1354.0718958399998</v>
      </c>
      <c r="G343" s="101">
        <v>1345.9509012999999</v>
      </c>
      <c r="H343" s="101">
        <v>1318.8309313599998</v>
      </c>
      <c r="I343" s="101">
        <v>1328.71804486</v>
      </c>
      <c r="J343" s="101">
        <v>1328.14359238</v>
      </c>
      <c r="K343" s="101">
        <v>1310.3830954599998</v>
      </c>
      <c r="L343" s="101">
        <v>1315.5398338599998</v>
      </c>
      <c r="M343" s="101">
        <v>1313.69214414</v>
      </c>
      <c r="N343" s="101">
        <v>1329.94177855</v>
      </c>
      <c r="O343" s="101">
        <v>1331.0440597799998</v>
      </c>
      <c r="P343" s="101">
        <v>1327.7114174999999</v>
      </c>
      <c r="Q343" s="101">
        <v>1330.4172231399998</v>
      </c>
      <c r="R343" s="101">
        <v>1331.1502989199998</v>
      </c>
      <c r="S343" s="101">
        <v>1333.48901297</v>
      </c>
      <c r="T343" s="101">
        <v>1331.3202079099999</v>
      </c>
      <c r="U343" s="101">
        <v>1330.60750575</v>
      </c>
      <c r="V343" s="101">
        <v>1329.3584256700001</v>
      </c>
      <c r="W343" s="101">
        <v>1335.28807929</v>
      </c>
      <c r="X343" s="101">
        <v>1336.4268481700001</v>
      </c>
      <c r="Y343" s="101">
        <v>1358.70610141</v>
      </c>
    </row>
    <row r="344" spans="1:25" x14ac:dyDescent="0.3">
      <c r="A344" s="99">
        <v>44231</v>
      </c>
      <c r="B344" s="101">
        <v>1404.08759734</v>
      </c>
      <c r="C344" s="101">
        <v>1424.55701477</v>
      </c>
      <c r="D344" s="101">
        <v>1428.57424685</v>
      </c>
      <c r="E344" s="101">
        <v>1425.32983294</v>
      </c>
      <c r="F344" s="101">
        <v>1420.7569322299998</v>
      </c>
      <c r="G344" s="101">
        <v>1419.61983605</v>
      </c>
      <c r="H344" s="101">
        <v>1383.5748489699999</v>
      </c>
      <c r="I344" s="101">
        <v>1362.26976685</v>
      </c>
      <c r="J344" s="101">
        <v>1337.91044534</v>
      </c>
      <c r="K344" s="101">
        <v>1335.8109144999999</v>
      </c>
      <c r="L344" s="101">
        <v>1327.9428917</v>
      </c>
      <c r="M344" s="101">
        <v>1342.7819505699999</v>
      </c>
      <c r="N344" s="101">
        <v>1367.99315299</v>
      </c>
      <c r="O344" s="101">
        <v>1367.9385932299999</v>
      </c>
      <c r="P344" s="101">
        <v>1375.42097749</v>
      </c>
      <c r="Q344" s="101">
        <v>1374.6050646199999</v>
      </c>
      <c r="R344" s="101">
        <v>1372.4921301499999</v>
      </c>
      <c r="S344" s="101">
        <v>1370.7084367499999</v>
      </c>
      <c r="T344" s="101">
        <v>1343.1647644699999</v>
      </c>
      <c r="U344" s="101">
        <v>1334.53371113</v>
      </c>
      <c r="V344" s="101">
        <v>1355.78176007</v>
      </c>
      <c r="W344" s="101">
        <v>1380.5311148599999</v>
      </c>
      <c r="X344" s="101">
        <v>1391.4271155399999</v>
      </c>
      <c r="Y344" s="101">
        <v>1413.85681987</v>
      </c>
    </row>
    <row r="345" spans="1:25" x14ac:dyDescent="0.3">
      <c r="A345" s="99">
        <v>44232</v>
      </c>
      <c r="B345" s="101">
        <v>1419.6149115199999</v>
      </c>
      <c r="C345" s="101">
        <v>1441.56818628</v>
      </c>
      <c r="D345" s="101">
        <v>1445.9484161199998</v>
      </c>
      <c r="E345" s="101">
        <v>1447.5476472599998</v>
      </c>
      <c r="F345" s="101">
        <v>1438.77723363</v>
      </c>
      <c r="G345" s="101">
        <v>1435.74253795</v>
      </c>
      <c r="H345" s="101">
        <v>1402.5027471199999</v>
      </c>
      <c r="I345" s="101">
        <v>1389.54709766</v>
      </c>
      <c r="J345" s="101">
        <v>1354.8975871600001</v>
      </c>
      <c r="K345" s="101">
        <v>1342.0832325299998</v>
      </c>
      <c r="L345" s="101">
        <v>1332.64337325</v>
      </c>
      <c r="M345" s="101">
        <v>1326.2216522099998</v>
      </c>
      <c r="N345" s="101">
        <v>1343.9364976500001</v>
      </c>
      <c r="O345" s="101">
        <v>1345.0609151199999</v>
      </c>
      <c r="P345" s="101">
        <v>1354.61627845</v>
      </c>
      <c r="Q345" s="101">
        <v>1361.9498741799998</v>
      </c>
      <c r="R345" s="101">
        <v>1360.8186205899999</v>
      </c>
      <c r="S345" s="101">
        <v>1350.01273808</v>
      </c>
      <c r="T345" s="101">
        <v>1325.6651454399998</v>
      </c>
      <c r="U345" s="101">
        <v>1304.37885185</v>
      </c>
      <c r="V345" s="101">
        <v>1307.2224882599999</v>
      </c>
      <c r="W345" s="101">
        <v>1321.2258861199998</v>
      </c>
      <c r="X345" s="101">
        <v>1341.0301490500001</v>
      </c>
      <c r="Y345" s="101">
        <v>1355.0043655699999</v>
      </c>
    </row>
    <row r="346" spans="1:25" x14ac:dyDescent="0.3">
      <c r="A346" s="99">
        <v>44233</v>
      </c>
      <c r="B346" s="101">
        <v>1383.0813339299998</v>
      </c>
      <c r="C346" s="101">
        <v>1405.0212278199999</v>
      </c>
      <c r="D346" s="101">
        <v>1404.1693269</v>
      </c>
      <c r="E346" s="101">
        <v>1413.6643059599999</v>
      </c>
      <c r="F346" s="101">
        <v>1427.8111807399998</v>
      </c>
      <c r="G346" s="101">
        <v>1423.25435756</v>
      </c>
      <c r="H346" s="101">
        <v>1410.5143627</v>
      </c>
      <c r="I346" s="101">
        <v>1386.6688131599999</v>
      </c>
      <c r="J346" s="101">
        <v>1350.74065974</v>
      </c>
      <c r="K346" s="101">
        <v>1316.4003230599999</v>
      </c>
      <c r="L346" s="101">
        <v>1305.5940269600001</v>
      </c>
      <c r="M346" s="101">
        <v>1307.1528500899999</v>
      </c>
      <c r="N346" s="101">
        <v>1322.2009280299999</v>
      </c>
      <c r="O346" s="101">
        <v>1337.38685446</v>
      </c>
      <c r="P346" s="101">
        <v>1343.66447552</v>
      </c>
      <c r="Q346" s="101">
        <v>1356.48312605</v>
      </c>
      <c r="R346" s="101">
        <v>1354.5606963499999</v>
      </c>
      <c r="S346" s="101">
        <v>1337.10433977</v>
      </c>
      <c r="T346" s="101">
        <v>1313.95925311</v>
      </c>
      <c r="U346" s="101">
        <v>1317.6356444799999</v>
      </c>
      <c r="V346" s="101">
        <v>1333.7402827399999</v>
      </c>
      <c r="W346" s="101">
        <v>1349.5109291700001</v>
      </c>
      <c r="X346" s="101">
        <v>1366.5439601200001</v>
      </c>
      <c r="Y346" s="101">
        <v>1386.3660633499999</v>
      </c>
    </row>
    <row r="347" spans="1:25" x14ac:dyDescent="0.3">
      <c r="A347" s="99">
        <v>44234</v>
      </c>
      <c r="B347" s="101">
        <v>1382.4168008500001</v>
      </c>
      <c r="C347" s="101">
        <v>1402.1973225699999</v>
      </c>
      <c r="D347" s="101">
        <v>1401.5192571</v>
      </c>
      <c r="E347" s="101">
        <v>1407.7323242</v>
      </c>
      <c r="F347" s="101">
        <v>1417.82384009</v>
      </c>
      <c r="G347" s="101">
        <v>1410.5181573899999</v>
      </c>
      <c r="H347" s="101">
        <v>1403.7753392499999</v>
      </c>
      <c r="I347" s="101">
        <v>1390.4563372799998</v>
      </c>
      <c r="J347" s="101">
        <v>1370.0063641799998</v>
      </c>
      <c r="K347" s="101">
        <v>1350.42031589</v>
      </c>
      <c r="L347" s="101">
        <v>1332.4342838699999</v>
      </c>
      <c r="M347" s="101">
        <v>1323.1247585799999</v>
      </c>
      <c r="N347" s="101">
        <v>1335.97390875</v>
      </c>
      <c r="O347" s="101">
        <v>1354.0816549399999</v>
      </c>
      <c r="P347" s="101">
        <v>1369.14278745</v>
      </c>
      <c r="Q347" s="101">
        <v>1373.9348936399999</v>
      </c>
      <c r="R347" s="101">
        <v>1364.0500691699999</v>
      </c>
      <c r="S347" s="101">
        <v>1345.8654394599998</v>
      </c>
      <c r="T347" s="101">
        <v>1316.0167718399998</v>
      </c>
      <c r="U347" s="101">
        <v>1326.8904855400001</v>
      </c>
      <c r="V347" s="101">
        <v>1338.8277399899998</v>
      </c>
      <c r="W347" s="101">
        <v>1351.7590534999999</v>
      </c>
      <c r="X347" s="101">
        <v>1372.45758699</v>
      </c>
      <c r="Y347" s="101">
        <v>1397.50793961</v>
      </c>
    </row>
    <row r="348" spans="1:25" x14ac:dyDescent="0.3">
      <c r="A348" s="99">
        <v>44235</v>
      </c>
      <c r="B348" s="101">
        <v>1391.13610956</v>
      </c>
      <c r="C348" s="101">
        <v>1424.6087909299999</v>
      </c>
      <c r="D348" s="101">
        <v>1441.4407430799999</v>
      </c>
      <c r="E348" s="101">
        <v>1447.0787059099998</v>
      </c>
      <c r="F348" s="101">
        <v>1448.70666409</v>
      </c>
      <c r="G348" s="101">
        <v>1431.7853330399998</v>
      </c>
      <c r="H348" s="101">
        <v>1399.3708485699999</v>
      </c>
      <c r="I348" s="101">
        <v>1371.8844394499999</v>
      </c>
      <c r="J348" s="101">
        <v>1364.89950546</v>
      </c>
      <c r="K348" s="101">
        <v>1358.8231227599999</v>
      </c>
      <c r="L348" s="101">
        <v>1354.7245086600001</v>
      </c>
      <c r="M348" s="101">
        <v>1363.29871624</v>
      </c>
      <c r="N348" s="101">
        <v>1372.2510903799998</v>
      </c>
      <c r="O348" s="101">
        <v>1385.7497254299999</v>
      </c>
      <c r="P348" s="101">
        <v>1394.8223097299999</v>
      </c>
      <c r="Q348" s="101">
        <v>1397.2206829199999</v>
      </c>
      <c r="R348" s="101">
        <v>1391.5971734299999</v>
      </c>
      <c r="S348" s="101">
        <v>1378.4549849699999</v>
      </c>
      <c r="T348" s="101">
        <v>1350.1527304799999</v>
      </c>
      <c r="U348" s="101">
        <v>1355.63109919</v>
      </c>
      <c r="V348" s="101">
        <v>1369.1881478800001</v>
      </c>
      <c r="W348" s="101">
        <v>1387.43009484</v>
      </c>
      <c r="X348" s="101">
        <v>1407.23736583</v>
      </c>
      <c r="Y348" s="101">
        <v>1421.6198004999999</v>
      </c>
    </row>
    <row r="349" spans="1:25" x14ac:dyDescent="0.3">
      <c r="A349" s="99">
        <v>44236</v>
      </c>
      <c r="B349" s="101">
        <v>1392.08989318</v>
      </c>
      <c r="C349" s="101">
        <v>1417.67198734</v>
      </c>
      <c r="D349" s="101">
        <v>1448.53531079</v>
      </c>
      <c r="E349" s="101">
        <v>1458.20359439</v>
      </c>
      <c r="F349" s="101">
        <v>1445.64760996</v>
      </c>
      <c r="G349" s="101">
        <v>1423.9819532399999</v>
      </c>
      <c r="H349" s="101">
        <v>1389.2958509099999</v>
      </c>
      <c r="I349" s="101">
        <v>1353.1530150799999</v>
      </c>
      <c r="J349" s="101">
        <v>1330.6125488099999</v>
      </c>
      <c r="K349" s="101">
        <v>1326.2219454000001</v>
      </c>
      <c r="L349" s="101">
        <v>1319.15178378</v>
      </c>
      <c r="M349" s="101">
        <v>1327.41014544</v>
      </c>
      <c r="N349" s="101">
        <v>1338.6501678599998</v>
      </c>
      <c r="O349" s="101">
        <v>1354.3313208300001</v>
      </c>
      <c r="P349" s="101">
        <v>1374.0432168499999</v>
      </c>
      <c r="Q349" s="101">
        <v>1379.42376694</v>
      </c>
      <c r="R349" s="101">
        <v>1379.5322145199998</v>
      </c>
      <c r="S349" s="101">
        <v>1364.4817092399999</v>
      </c>
      <c r="T349" s="101">
        <v>1334.7102999599999</v>
      </c>
      <c r="U349" s="101">
        <v>1331.4236434999998</v>
      </c>
      <c r="V349" s="101">
        <v>1344.29906863</v>
      </c>
      <c r="W349" s="101">
        <v>1364.91294881</v>
      </c>
      <c r="X349" s="101">
        <v>1387.8901807999998</v>
      </c>
      <c r="Y349" s="101">
        <v>1397.85478627</v>
      </c>
    </row>
    <row r="350" spans="1:25" x14ac:dyDescent="0.3">
      <c r="A350" s="99">
        <v>44237</v>
      </c>
      <c r="B350" s="101">
        <v>1344.1899349199998</v>
      </c>
      <c r="C350" s="101">
        <v>1360.14641964</v>
      </c>
      <c r="D350" s="101">
        <v>1381.05265392</v>
      </c>
      <c r="E350" s="101">
        <v>1385.3160330199998</v>
      </c>
      <c r="F350" s="101">
        <v>1377.6353730999999</v>
      </c>
      <c r="G350" s="101">
        <v>1361.975688</v>
      </c>
      <c r="H350" s="101">
        <v>1341.96935721</v>
      </c>
      <c r="I350" s="101">
        <v>1367.1984877499999</v>
      </c>
      <c r="J350" s="101">
        <v>1343.3044042399999</v>
      </c>
      <c r="K350" s="101">
        <v>1330.5116784299998</v>
      </c>
      <c r="L350" s="101">
        <v>1328.8602886499998</v>
      </c>
      <c r="M350" s="101">
        <v>1337.3366861599998</v>
      </c>
      <c r="N350" s="101">
        <v>1349.4658829</v>
      </c>
      <c r="O350" s="101">
        <v>1368.19692272</v>
      </c>
      <c r="P350" s="101">
        <v>1378.3759043800001</v>
      </c>
      <c r="Q350" s="101">
        <v>1385.87137753</v>
      </c>
      <c r="R350" s="101">
        <v>1382.7826134899999</v>
      </c>
      <c r="S350" s="101">
        <v>1370.6267302699998</v>
      </c>
      <c r="T350" s="101">
        <v>1335.2323959999999</v>
      </c>
      <c r="U350" s="101">
        <v>1330.01820832</v>
      </c>
      <c r="V350" s="101">
        <v>1342.4149288999999</v>
      </c>
      <c r="W350" s="101">
        <v>1360.6837657999999</v>
      </c>
      <c r="X350" s="101">
        <v>1380.64743714</v>
      </c>
      <c r="Y350" s="101">
        <v>1391.63612633</v>
      </c>
    </row>
    <row r="351" spans="1:25" x14ac:dyDescent="0.3">
      <c r="A351" s="99">
        <v>44238</v>
      </c>
      <c r="B351" s="101">
        <v>1358.3639350200001</v>
      </c>
      <c r="C351" s="101">
        <v>1403.3212382299998</v>
      </c>
      <c r="D351" s="101">
        <v>1418.0724579399998</v>
      </c>
      <c r="E351" s="101">
        <v>1421.4885813199999</v>
      </c>
      <c r="F351" s="101">
        <v>1442.23588582</v>
      </c>
      <c r="G351" s="101">
        <v>1433.3103217799999</v>
      </c>
      <c r="H351" s="101">
        <v>1405.7099224999999</v>
      </c>
      <c r="I351" s="101">
        <v>1366.2223521699998</v>
      </c>
      <c r="J351" s="101">
        <v>1335.3190586699998</v>
      </c>
      <c r="K351" s="101">
        <v>1329.4669388499999</v>
      </c>
      <c r="L351" s="101">
        <v>1331.26846972</v>
      </c>
      <c r="M351" s="101">
        <v>1341.11633431</v>
      </c>
      <c r="N351" s="101">
        <v>1362.0598977</v>
      </c>
      <c r="O351" s="101">
        <v>1378.87721461</v>
      </c>
      <c r="P351" s="101">
        <v>1394.11179414</v>
      </c>
      <c r="Q351" s="101">
        <v>1400.66897677</v>
      </c>
      <c r="R351" s="101">
        <v>1394.4114877899999</v>
      </c>
      <c r="S351" s="101">
        <v>1376.6250225399999</v>
      </c>
      <c r="T351" s="101">
        <v>1345.47179435</v>
      </c>
      <c r="U351" s="101">
        <v>1337.4585975299999</v>
      </c>
      <c r="V351" s="101">
        <v>1337.39442072</v>
      </c>
      <c r="W351" s="101">
        <v>1358.7679982499999</v>
      </c>
      <c r="X351" s="101">
        <v>1378.2548736700001</v>
      </c>
      <c r="Y351" s="101">
        <v>1390.9476428299999</v>
      </c>
    </row>
    <row r="352" spans="1:25" x14ac:dyDescent="0.3">
      <c r="A352" s="99">
        <v>44239</v>
      </c>
      <c r="B352" s="101">
        <v>1402.9089480499999</v>
      </c>
      <c r="C352" s="101">
        <v>1424.24330048</v>
      </c>
      <c r="D352" s="101">
        <v>1428.5335275499999</v>
      </c>
      <c r="E352" s="101">
        <v>1431.6017143899999</v>
      </c>
      <c r="F352" s="101">
        <v>1433.4413756599999</v>
      </c>
      <c r="G352" s="101">
        <v>1417.4726651199999</v>
      </c>
      <c r="H352" s="101">
        <v>1390.8350905899999</v>
      </c>
      <c r="I352" s="101">
        <v>1376.44654902</v>
      </c>
      <c r="J352" s="101">
        <v>1350.4223424899999</v>
      </c>
      <c r="K352" s="101">
        <v>1340.5787195099999</v>
      </c>
      <c r="L352" s="101">
        <v>1335.2505517999998</v>
      </c>
      <c r="M352" s="101">
        <v>1355.90870881</v>
      </c>
      <c r="N352" s="101">
        <v>1368.3858701099998</v>
      </c>
      <c r="O352" s="101">
        <v>1374.33524311</v>
      </c>
      <c r="P352" s="101">
        <v>1383.35285512</v>
      </c>
      <c r="Q352" s="101">
        <v>1388.6053898999999</v>
      </c>
      <c r="R352" s="101">
        <v>1384.7511740099999</v>
      </c>
      <c r="S352" s="101">
        <v>1378.7833421599998</v>
      </c>
      <c r="T352" s="101">
        <v>1364.61020605</v>
      </c>
      <c r="U352" s="101">
        <v>1349.7748268400001</v>
      </c>
      <c r="V352" s="101">
        <v>1357.6715666699999</v>
      </c>
      <c r="W352" s="101">
        <v>1383.9391786699998</v>
      </c>
      <c r="X352" s="101">
        <v>1391.3303790099999</v>
      </c>
      <c r="Y352" s="101">
        <v>1390.7111818399999</v>
      </c>
    </row>
    <row r="353" spans="1:25" x14ac:dyDescent="0.3">
      <c r="A353" s="99">
        <v>44240</v>
      </c>
      <c r="B353" s="101">
        <v>1366.2822412</v>
      </c>
      <c r="C353" s="101">
        <v>1381.38639997</v>
      </c>
      <c r="D353" s="101">
        <v>1365.9710319699998</v>
      </c>
      <c r="E353" s="101">
        <v>1371.62350821</v>
      </c>
      <c r="F353" s="101">
        <v>1385.4248982300001</v>
      </c>
      <c r="G353" s="101">
        <v>1375.8531451899999</v>
      </c>
      <c r="H353" s="101">
        <v>1373.3210087799998</v>
      </c>
      <c r="I353" s="101">
        <v>1349.6143794099999</v>
      </c>
      <c r="J353" s="101">
        <v>1339.8141778199999</v>
      </c>
      <c r="K353" s="101">
        <v>1316.4283854299999</v>
      </c>
      <c r="L353" s="101">
        <v>1336.83425554</v>
      </c>
      <c r="M353" s="101">
        <v>1337.4701056700001</v>
      </c>
      <c r="N353" s="101">
        <v>1330.69030664</v>
      </c>
      <c r="O353" s="101">
        <v>1337.6586838899998</v>
      </c>
      <c r="P353" s="101">
        <v>1347.8873480299999</v>
      </c>
      <c r="Q353" s="101">
        <v>1354.4470795399998</v>
      </c>
      <c r="R353" s="101">
        <v>1355.1416108999999</v>
      </c>
      <c r="S353" s="101">
        <v>1368.9985108199999</v>
      </c>
      <c r="T353" s="101">
        <v>1334.9701114099998</v>
      </c>
      <c r="U353" s="101">
        <v>1307.3172350699999</v>
      </c>
      <c r="V353" s="101">
        <v>1320.2891638299998</v>
      </c>
      <c r="W353" s="101">
        <v>1335.7860660199999</v>
      </c>
      <c r="X353" s="101">
        <v>1347.1641667499998</v>
      </c>
      <c r="Y353" s="101">
        <v>1354.5808088700001</v>
      </c>
    </row>
    <row r="354" spans="1:25" x14ac:dyDescent="0.3">
      <c r="A354" s="99">
        <v>44241</v>
      </c>
      <c r="B354" s="101">
        <v>1409.1299726699999</v>
      </c>
      <c r="C354" s="101">
        <v>1429.2410446399999</v>
      </c>
      <c r="D354" s="101">
        <v>1422.80269808</v>
      </c>
      <c r="E354" s="101">
        <v>1427.7448515199999</v>
      </c>
      <c r="F354" s="101">
        <v>1435.7573671</v>
      </c>
      <c r="G354" s="101">
        <v>1434.3212822599999</v>
      </c>
      <c r="H354" s="101">
        <v>1432.37355824</v>
      </c>
      <c r="I354" s="101">
        <v>1414.7948481199999</v>
      </c>
      <c r="J354" s="101">
        <v>1389.93068988</v>
      </c>
      <c r="K354" s="101">
        <v>1348.37652536</v>
      </c>
      <c r="L354" s="101">
        <v>1335.6798948000001</v>
      </c>
      <c r="M354" s="101">
        <v>1336.6781709899999</v>
      </c>
      <c r="N354" s="101">
        <v>1350.04820518</v>
      </c>
      <c r="O354" s="101">
        <v>1362.42540504</v>
      </c>
      <c r="P354" s="101">
        <v>1374.43954906</v>
      </c>
      <c r="Q354" s="101">
        <v>1378.3639377</v>
      </c>
      <c r="R354" s="101">
        <v>1375.30919881</v>
      </c>
      <c r="S354" s="101">
        <v>1347.37332457</v>
      </c>
      <c r="T354" s="101">
        <v>1314.11527105</v>
      </c>
      <c r="U354" s="101">
        <v>1315.43387179</v>
      </c>
      <c r="V354" s="101">
        <v>1341.8481804899998</v>
      </c>
      <c r="W354" s="101">
        <v>1362.1797249900001</v>
      </c>
      <c r="X354" s="101">
        <v>1381.8726855099999</v>
      </c>
      <c r="Y354" s="101">
        <v>1406.0071534699998</v>
      </c>
    </row>
    <row r="355" spans="1:25" x14ac:dyDescent="0.3">
      <c r="A355" s="99">
        <v>44242</v>
      </c>
      <c r="B355" s="101">
        <v>1435.2456660799999</v>
      </c>
      <c r="C355" s="101">
        <v>1441.0203826899999</v>
      </c>
      <c r="D355" s="101">
        <v>1436.4024524699998</v>
      </c>
      <c r="E355" s="101">
        <v>1436.1068732899998</v>
      </c>
      <c r="F355" s="101">
        <v>1441.2935001399999</v>
      </c>
      <c r="G355" s="101">
        <v>1444.81676242</v>
      </c>
      <c r="H355" s="101">
        <v>1440.90281725</v>
      </c>
      <c r="I355" s="101">
        <v>1397.36352592</v>
      </c>
      <c r="J355" s="101">
        <v>1376.5526279400001</v>
      </c>
      <c r="K355" s="101">
        <v>1372.8262909199998</v>
      </c>
      <c r="L355" s="101">
        <v>1366.4449728599998</v>
      </c>
      <c r="M355" s="101">
        <v>1375.02423765</v>
      </c>
      <c r="N355" s="101">
        <v>1383.68397534</v>
      </c>
      <c r="O355" s="101">
        <v>1390.43116852</v>
      </c>
      <c r="P355" s="101">
        <v>1383.7936093799999</v>
      </c>
      <c r="Q355" s="101">
        <v>1380.1396615399999</v>
      </c>
      <c r="R355" s="101">
        <v>1373.70853197</v>
      </c>
      <c r="S355" s="101">
        <v>1363.1318567899998</v>
      </c>
      <c r="T355" s="101">
        <v>1343.2040668699999</v>
      </c>
      <c r="U355" s="101">
        <v>1338.2849191400001</v>
      </c>
      <c r="V355" s="101">
        <v>1346.6128555</v>
      </c>
      <c r="W355" s="101">
        <v>1375.1240138399999</v>
      </c>
      <c r="X355" s="101">
        <v>1385.9448853699998</v>
      </c>
      <c r="Y355" s="101">
        <v>1383.94037783</v>
      </c>
    </row>
    <row r="356" spans="1:25" x14ac:dyDescent="0.3">
      <c r="A356" s="99">
        <v>44243</v>
      </c>
      <c r="B356" s="101">
        <v>1339.3169774399998</v>
      </c>
      <c r="C356" s="101">
        <v>1367.8435291599999</v>
      </c>
      <c r="D356" s="101">
        <v>1367.8294011799999</v>
      </c>
      <c r="E356" s="101">
        <v>1374.79304035</v>
      </c>
      <c r="F356" s="101">
        <v>1361.9759991599999</v>
      </c>
      <c r="G356" s="101">
        <v>1327.42044923</v>
      </c>
      <c r="H356" s="101">
        <v>1315.5945388800001</v>
      </c>
      <c r="I356" s="101">
        <v>1323.9294034599998</v>
      </c>
      <c r="J356" s="101">
        <v>1335.2019431799999</v>
      </c>
      <c r="K356" s="101">
        <v>1336.8734425299999</v>
      </c>
      <c r="L356" s="101">
        <v>1331.5073438300001</v>
      </c>
      <c r="M356" s="101">
        <v>1323.8734799899999</v>
      </c>
      <c r="N356" s="101">
        <v>1314.2154243199998</v>
      </c>
      <c r="O356" s="101">
        <v>1305.9051775799999</v>
      </c>
      <c r="P356" s="101">
        <v>1313.0392999199998</v>
      </c>
      <c r="Q356" s="101">
        <v>1310.0268154</v>
      </c>
      <c r="R356" s="101">
        <v>1303.6058657399999</v>
      </c>
      <c r="S356" s="101">
        <v>1298.3241476200001</v>
      </c>
      <c r="T356" s="101">
        <v>1325.5774368699999</v>
      </c>
      <c r="U356" s="101">
        <v>1332.18897133</v>
      </c>
      <c r="V356" s="101">
        <v>1337.21527354</v>
      </c>
      <c r="W356" s="101">
        <v>1339.1026000299998</v>
      </c>
      <c r="X356" s="101">
        <v>1319.6028109499998</v>
      </c>
      <c r="Y356" s="101">
        <v>1338.3357939399998</v>
      </c>
    </row>
    <row r="357" spans="1:25" x14ac:dyDescent="0.3">
      <c r="A357" s="99">
        <v>44244</v>
      </c>
      <c r="B357" s="101">
        <v>1343.0199345199999</v>
      </c>
      <c r="C357" s="101">
        <v>1376.7229644899999</v>
      </c>
      <c r="D357" s="101">
        <v>1404.52275803</v>
      </c>
      <c r="E357" s="101">
        <v>1402.1136288999999</v>
      </c>
      <c r="F357" s="101">
        <v>1386.2309010699998</v>
      </c>
      <c r="G357" s="101">
        <v>1349.03204392</v>
      </c>
      <c r="H357" s="101">
        <v>1330.4153022799999</v>
      </c>
      <c r="I357" s="101">
        <v>1326.6493922599998</v>
      </c>
      <c r="J357" s="101">
        <v>1333.02033648</v>
      </c>
      <c r="K357" s="101">
        <v>1331.51036701</v>
      </c>
      <c r="L357" s="101">
        <v>1325.4705627200001</v>
      </c>
      <c r="M357" s="101">
        <v>1323.7815505799999</v>
      </c>
      <c r="N357" s="101">
        <v>1321.5360212099999</v>
      </c>
      <c r="O357" s="101">
        <v>1305.15136831</v>
      </c>
      <c r="P357" s="101">
        <v>1305.3750274700001</v>
      </c>
      <c r="Q357" s="101">
        <v>1326.4275185699998</v>
      </c>
      <c r="R357" s="101">
        <v>1320.7738857699999</v>
      </c>
      <c r="S357" s="101">
        <v>1310.19002497</v>
      </c>
      <c r="T357" s="101">
        <v>1318.7827714</v>
      </c>
      <c r="U357" s="101">
        <v>1328.1874216299998</v>
      </c>
      <c r="V357" s="101">
        <v>1325.89423502</v>
      </c>
      <c r="W357" s="101">
        <v>1320.8431784899999</v>
      </c>
      <c r="X357" s="101">
        <v>1330.2802503799999</v>
      </c>
      <c r="Y357" s="101">
        <v>1339.8105882899999</v>
      </c>
    </row>
    <row r="358" spans="1:25" x14ac:dyDescent="0.3">
      <c r="A358" s="99">
        <v>44245</v>
      </c>
      <c r="B358" s="101">
        <v>1374.9876211599999</v>
      </c>
      <c r="C358" s="101">
        <v>1391.5307314899999</v>
      </c>
      <c r="D358" s="101">
        <v>1422.43642712</v>
      </c>
      <c r="E358" s="101">
        <v>1427.6280844399998</v>
      </c>
      <c r="F358" s="101">
        <v>1418.6045519299998</v>
      </c>
      <c r="G358" s="101">
        <v>1396.92849037</v>
      </c>
      <c r="H358" s="101">
        <v>1354.8859098099999</v>
      </c>
      <c r="I358" s="101">
        <v>1326.6198456799998</v>
      </c>
      <c r="J358" s="101">
        <v>1302.3139338999999</v>
      </c>
      <c r="K358" s="101">
        <v>1303.4581042999998</v>
      </c>
      <c r="L358" s="101">
        <v>1298.6717883199999</v>
      </c>
      <c r="M358" s="101">
        <v>1303.8665371699999</v>
      </c>
      <c r="N358" s="101">
        <v>1317.51746181</v>
      </c>
      <c r="O358" s="101">
        <v>1304.05021579</v>
      </c>
      <c r="P358" s="101">
        <v>1306.1088237399999</v>
      </c>
      <c r="Q358" s="101">
        <v>1314.49182746</v>
      </c>
      <c r="R358" s="101">
        <v>1327.74981557</v>
      </c>
      <c r="S358" s="101">
        <v>1301.69757749</v>
      </c>
      <c r="T358" s="101">
        <v>1277.7293165000001</v>
      </c>
      <c r="U358" s="101">
        <v>1281.4762475399998</v>
      </c>
      <c r="V358" s="101">
        <v>1272.01856013</v>
      </c>
      <c r="W358" s="101">
        <v>1288.50642849</v>
      </c>
      <c r="X358" s="101">
        <v>1302.8759366199999</v>
      </c>
      <c r="Y358" s="101">
        <v>1340.2429241699999</v>
      </c>
    </row>
    <row r="359" spans="1:25" x14ac:dyDescent="0.3">
      <c r="A359" s="99">
        <v>44246</v>
      </c>
      <c r="B359" s="101">
        <v>1349.77988706</v>
      </c>
      <c r="C359" s="101">
        <v>1373.8384003900001</v>
      </c>
      <c r="D359" s="101">
        <v>1413.3450494599999</v>
      </c>
      <c r="E359" s="101">
        <v>1418.60536338</v>
      </c>
      <c r="F359" s="101">
        <v>1415.1096266</v>
      </c>
      <c r="G359" s="101">
        <v>1389.0811348299999</v>
      </c>
      <c r="H359" s="101">
        <v>1354.86025133</v>
      </c>
      <c r="I359" s="101">
        <v>1322.7154388700001</v>
      </c>
      <c r="J359" s="101">
        <v>1298.28112457</v>
      </c>
      <c r="K359" s="101">
        <v>1298.9634095599999</v>
      </c>
      <c r="L359" s="101">
        <v>1328.6083853099999</v>
      </c>
      <c r="M359" s="101">
        <v>1314.4538918999999</v>
      </c>
      <c r="N359" s="101">
        <v>1329.00800114</v>
      </c>
      <c r="O359" s="101">
        <v>1337.2558182299999</v>
      </c>
      <c r="P359" s="101">
        <v>1315.0728635800001</v>
      </c>
      <c r="Q359" s="101">
        <v>1321.4373509499999</v>
      </c>
      <c r="R359" s="101">
        <v>1337.75432383</v>
      </c>
      <c r="S359" s="101">
        <v>1320.6575887399999</v>
      </c>
      <c r="T359" s="101">
        <v>1307.9053502100001</v>
      </c>
      <c r="U359" s="101">
        <v>1308.1184342199999</v>
      </c>
      <c r="V359" s="101">
        <v>1303.11933413</v>
      </c>
      <c r="W359" s="101">
        <v>1312.9260572999999</v>
      </c>
      <c r="X359" s="101">
        <v>1336.5047529499998</v>
      </c>
      <c r="Y359" s="101">
        <v>1358.06945941</v>
      </c>
    </row>
    <row r="360" spans="1:25" x14ac:dyDescent="0.3">
      <c r="A360" s="99">
        <v>44247</v>
      </c>
      <c r="B360" s="101">
        <v>1358.13690473</v>
      </c>
      <c r="C360" s="101">
        <v>1379.1627502699998</v>
      </c>
      <c r="D360" s="101">
        <v>1403.9298245099999</v>
      </c>
      <c r="E360" s="101">
        <v>1405.76896758</v>
      </c>
      <c r="F360" s="101">
        <v>1409.97705909</v>
      </c>
      <c r="G360" s="101">
        <v>1387.24331656</v>
      </c>
      <c r="H360" s="101">
        <v>1355.8402851699998</v>
      </c>
      <c r="I360" s="101">
        <v>1328.3309434099999</v>
      </c>
      <c r="J360" s="101">
        <v>1298.20477914</v>
      </c>
      <c r="K360" s="101">
        <v>1293.3431788799999</v>
      </c>
      <c r="L360" s="101">
        <v>1293.9239699599998</v>
      </c>
      <c r="M360" s="101">
        <v>1303.6435827400001</v>
      </c>
      <c r="N360" s="101">
        <v>1285.9738033099998</v>
      </c>
      <c r="O360" s="101">
        <v>1292.3529429</v>
      </c>
      <c r="P360" s="101">
        <v>1274.9201039300001</v>
      </c>
      <c r="Q360" s="101">
        <v>1281.1556316699998</v>
      </c>
      <c r="R360" s="101">
        <v>1287.2483235499999</v>
      </c>
      <c r="S360" s="101">
        <v>1259.5350216500001</v>
      </c>
      <c r="T360" s="101">
        <v>1262.81506644</v>
      </c>
      <c r="U360" s="101">
        <v>1275.1966612599999</v>
      </c>
      <c r="V360" s="101">
        <v>1276.4498392</v>
      </c>
      <c r="W360" s="101">
        <v>1275.0519480299999</v>
      </c>
      <c r="X360" s="101">
        <v>1286.7311063</v>
      </c>
      <c r="Y360" s="101">
        <v>1300.2160470399999</v>
      </c>
    </row>
    <row r="361" spans="1:25" x14ac:dyDescent="0.3">
      <c r="A361" s="99">
        <v>44248</v>
      </c>
      <c r="B361" s="101">
        <v>1348.6588852499999</v>
      </c>
      <c r="C361" s="101">
        <v>1364.8155267399998</v>
      </c>
      <c r="D361" s="101">
        <v>1392.0708510299999</v>
      </c>
      <c r="E361" s="101">
        <v>1395.8539672499999</v>
      </c>
      <c r="F361" s="101">
        <v>1401.6528638</v>
      </c>
      <c r="G361" s="101">
        <v>1401.0050734499998</v>
      </c>
      <c r="H361" s="101">
        <v>1389.8374791799999</v>
      </c>
      <c r="I361" s="101">
        <v>1380.9524472899998</v>
      </c>
      <c r="J361" s="101">
        <v>1358.71804028</v>
      </c>
      <c r="K361" s="101">
        <v>1328.2071009599999</v>
      </c>
      <c r="L361" s="101">
        <v>1306.5396862699999</v>
      </c>
      <c r="M361" s="101">
        <v>1309.93746313</v>
      </c>
      <c r="N361" s="101">
        <v>1330.29627362</v>
      </c>
      <c r="O361" s="101">
        <v>1344.5672168299998</v>
      </c>
      <c r="P361" s="101">
        <v>1328.7434543899999</v>
      </c>
      <c r="Q361" s="101">
        <v>1336.4237710699999</v>
      </c>
      <c r="R361" s="101">
        <v>1355.58457559</v>
      </c>
      <c r="S361" s="101">
        <v>1330.3817934499998</v>
      </c>
      <c r="T361" s="101">
        <v>1311.0479975799999</v>
      </c>
      <c r="U361" s="101">
        <v>1293.6042413099999</v>
      </c>
      <c r="V361" s="101">
        <v>1302.39964818</v>
      </c>
      <c r="W361" s="101">
        <v>1322.30675275</v>
      </c>
      <c r="X361" s="101">
        <v>1344.88161653</v>
      </c>
      <c r="Y361" s="101">
        <v>1361.5569265999998</v>
      </c>
    </row>
    <row r="362" spans="1:25" x14ac:dyDescent="0.3">
      <c r="A362" s="99">
        <v>44249</v>
      </c>
      <c r="B362" s="101">
        <v>1353.02167495</v>
      </c>
      <c r="C362" s="101">
        <v>1370.9930197599999</v>
      </c>
      <c r="D362" s="101">
        <v>1404.1836334099999</v>
      </c>
      <c r="E362" s="101">
        <v>1410.2120333999999</v>
      </c>
      <c r="F362" s="101">
        <v>1420.8139604199998</v>
      </c>
      <c r="G362" s="101">
        <v>1408.1622699899999</v>
      </c>
      <c r="H362" s="101">
        <v>1392.2934250599999</v>
      </c>
      <c r="I362" s="101">
        <v>1378.7140877899999</v>
      </c>
      <c r="J362" s="101">
        <v>1351.10950955</v>
      </c>
      <c r="K362" s="101">
        <v>1314.6286040699999</v>
      </c>
      <c r="L362" s="101">
        <v>1294.8733896799999</v>
      </c>
      <c r="M362" s="101">
        <v>1298.0395977799999</v>
      </c>
      <c r="N362" s="101">
        <v>1313.7611528299999</v>
      </c>
      <c r="O362" s="101">
        <v>1328.0816407799998</v>
      </c>
      <c r="P362" s="101">
        <v>1310.4449936699998</v>
      </c>
      <c r="Q362" s="101">
        <v>1320.3762371099999</v>
      </c>
      <c r="R362" s="101">
        <v>1338.3046801</v>
      </c>
      <c r="S362" s="101">
        <v>1312.1881166399999</v>
      </c>
      <c r="T362" s="101">
        <v>1292.61028962</v>
      </c>
      <c r="U362" s="101">
        <v>1280.0608729400001</v>
      </c>
      <c r="V362" s="101">
        <v>1284.8042679</v>
      </c>
      <c r="W362" s="101">
        <v>1302.9237429899999</v>
      </c>
      <c r="X362" s="101">
        <v>1326.8137381699999</v>
      </c>
      <c r="Y362" s="101">
        <v>1366.3316234499998</v>
      </c>
    </row>
    <row r="363" spans="1:25" x14ac:dyDescent="0.3">
      <c r="A363" s="99">
        <v>44250</v>
      </c>
      <c r="B363" s="101">
        <v>1325.8929965499999</v>
      </c>
      <c r="C363" s="101">
        <v>1348.5551366599998</v>
      </c>
      <c r="D363" s="101">
        <v>1380.3937130899999</v>
      </c>
      <c r="E363" s="101">
        <v>1383.6570947099999</v>
      </c>
      <c r="F363" s="101">
        <v>1389.0847771199999</v>
      </c>
      <c r="G363" s="101">
        <v>1390.75436644</v>
      </c>
      <c r="H363" s="101">
        <v>1379.82872785</v>
      </c>
      <c r="I363" s="101">
        <v>1367.2293186500001</v>
      </c>
      <c r="J363" s="101">
        <v>1327.8989182</v>
      </c>
      <c r="K363" s="101">
        <v>1292.5522393900001</v>
      </c>
      <c r="L363" s="101">
        <v>1283.2713564699998</v>
      </c>
      <c r="M363" s="101">
        <v>1282.0549240400001</v>
      </c>
      <c r="N363" s="101">
        <v>1306.6426670399999</v>
      </c>
      <c r="O363" s="101">
        <v>1338.3128422499999</v>
      </c>
      <c r="P363" s="101">
        <v>1328.5562898799999</v>
      </c>
      <c r="Q363" s="101">
        <v>1331.9086744699998</v>
      </c>
      <c r="R363" s="101">
        <v>1343.3491284199999</v>
      </c>
      <c r="S363" s="101">
        <v>1325.0760792999999</v>
      </c>
      <c r="T363" s="101">
        <v>1304.39843516</v>
      </c>
      <c r="U363" s="101">
        <v>1288.8146901099999</v>
      </c>
      <c r="V363" s="101">
        <v>1291.6393490400001</v>
      </c>
      <c r="W363" s="101">
        <v>1306.6302865099999</v>
      </c>
      <c r="X363" s="101">
        <v>1333.04458565</v>
      </c>
      <c r="Y363" s="101">
        <v>1359.0936450700001</v>
      </c>
    </row>
    <row r="364" spans="1:25" x14ac:dyDescent="0.3">
      <c r="A364" s="99">
        <v>44251</v>
      </c>
      <c r="B364" s="101">
        <v>1315.94228701</v>
      </c>
      <c r="C364" s="101">
        <v>1326.7611135100001</v>
      </c>
      <c r="D364" s="101">
        <v>1353.4613454</v>
      </c>
      <c r="E364" s="101">
        <v>1356.6837952699998</v>
      </c>
      <c r="F364" s="101">
        <v>1374.87386049</v>
      </c>
      <c r="G364" s="101">
        <v>1364.4714819599999</v>
      </c>
      <c r="H364" s="101">
        <v>1351.1019434099999</v>
      </c>
      <c r="I364" s="101">
        <v>1340.9568579699999</v>
      </c>
      <c r="J364" s="101">
        <v>1330.3599745900001</v>
      </c>
      <c r="K364" s="101">
        <v>1319.0718375500001</v>
      </c>
      <c r="L364" s="101">
        <v>1323.0476114399999</v>
      </c>
      <c r="M364" s="101">
        <v>1335.5826285399999</v>
      </c>
      <c r="N364" s="101">
        <v>1354.6521961399999</v>
      </c>
      <c r="O364" s="101">
        <v>1368.4127335999999</v>
      </c>
      <c r="P364" s="101">
        <v>1333.7156821399999</v>
      </c>
      <c r="Q364" s="101">
        <v>1352.4876152299998</v>
      </c>
      <c r="R364" s="101">
        <v>1373.0828576099998</v>
      </c>
      <c r="S364" s="101">
        <v>1350.5110094299998</v>
      </c>
      <c r="T364" s="101">
        <v>1336.6458945099998</v>
      </c>
      <c r="U364" s="101">
        <v>1317.38137035</v>
      </c>
      <c r="V364" s="101">
        <v>1313.2685598200001</v>
      </c>
      <c r="W364" s="101">
        <v>1320.8884707899999</v>
      </c>
      <c r="X364" s="101">
        <v>1345.41423386</v>
      </c>
      <c r="Y364" s="101">
        <v>1370.7483499499999</v>
      </c>
    </row>
    <row r="365" spans="1:25" x14ac:dyDescent="0.3">
      <c r="A365" s="99">
        <v>44252</v>
      </c>
      <c r="B365" s="101">
        <v>1316.1753424899998</v>
      </c>
      <c r="C365" s="101">
        <v>1339.7146420899999</v>
      </c>
      <c r="D365" s="101">
        <v>1363.3162344899999</v>
      </c>
      <c r="E365" s="101">
        <v>1368.4406667999999</v>
      </c>
      <c r="F365" s="101">
        <v>1378.5317100299999</v>
      </c>
      <c r="G365" s="101">
        <v>1363.1614744399999</v>
      </c>
      <c r="H365" s="101">
        <v>1325.7039250299999</v>
      </c>
      <c r="I365" s="101">
        <v>1306.5588058200001</v>
      </c>
      <c r="J365" s="101">
        <v>1301.2797141399999</v>
      </c>
      <c r="K365" s="101">
        <v>1303.1778738999999</v>
      </c>
      <c r="L365" s="101">
        <v>1320.25373842</v>
      </c>
      <c r="M365" s="101">
        <v>1316.7516170899999</v>
      </c>
      <c r="N365" s="101">
        <v>1337.5676354799998</v>
      </c>
      <c r="O365" s="101">
        <v>1376.3189754</v>
      </c>
      <c r="P365" s="101">
        <v>1362.94569073</v>
      </c>
      <c r="Q365" s="101">
        <v>1360.3609282499999</v>
      </c>
      <c r="R365" s="101">
        <v>1369.7922669599998</v>
      </c>
      <c r="S365" s="101">
        <v>1351.2748884299999</v>
      </c>
      <c r="T365" s="101">
        <v>1343.3080395799998</v>
      </c>
      <c r="U365" s="101">
        <v>1348.8279314599999</v>
      </c>
      <c r="V365" s="101">
        <v>1344.37041183</v>
      </c>
      <c r="W365" s="101">
        <v>1339.2892241899999</v>
      </c>
      <c r="X365" s="101">
        <v>1344.9627267599999</v>
      </c>
      <c r="Y365" s="101">
        <v>1353.2138697800001</v>
      </c>
    </row>
    <row r="366" spans="1:25" x14ac:dyDescent="0.3">
      <c r="A366" s="99">
        <v>44253</v>
      </c>
      <c r="B366" s="101">
        <v>1334.30096258</v>
      </c>
      <c r="C366" s="101">
        <v>1346.6076887300001</v>
      </c>
      <c r="D366" s="101">
        <v>1374.7959449800001</v>
      </c>
      <c r="E366" s="101">
        <v>1379.9211618899999</v>
      </c>
      <c r="F366" s="101">
        <v>1390.5139967499999</v>
      </c>
      <c r="G366" s="101">
        <v>1376.7613178199999</v>
      </c>
      <c r="H366" s="101">
        <v>1348.6276556299999</v>
      </c>
      <c r="I366" s="101">
        <v>1327.93297811</v>
      </c>
      <c r="J366" s="101">
        <v>1313.2848532899998</v>
      </c>
      <c r="K366" s="101">
        <v>1323.1385111599998</v>
      </c>
      <c r="L366" s="101">
        <v>1324.6602491199999</v>
      </c>
      <c r="M366" s="101">
        <v>1322.6799525900001</v>
      </c>
      <c r="N366" s="101">
        <v>1341.38803224</v>
      </c>
      <c r="O366" s="101">
        <v>1350.28252929</v>
      </c>
      <c r="P366" s="101">
        <v>1336.2169648999998</v>
      </c>
      <c r="Q366" s="101">
        <v>1342.6688386000001</v>
      </c>
      <c r="R366" s="101">
        <v>1354.26304996</v>
      </c>
      <c r="S366" s="101">
        <v>1348.6529600700001</v>
      </c>
      <c r="T366" s="101">
        <v>1337.8155401700001</v>
      </c>
      <c r="U366" s="101">
        <v>1327.50914887</v>
      </c>
      <c r="V366" s="101">
        <v>1331.03743411</v>
      </c>
      <c r="W366" s="101">
        <v>1339.9035563099999</v>
      </c>
      <c r="X366" s="101">
        <v>1357.4713425699999</v>
      </c>
      <c r="Y366" s="101">
        <v>1360.3815152499999</v>
      </c>
    </row>
    <row r="367" spans="1:25" x14ac:dyDescent="0.3">
      <c r="A367" s="99">
        <v>44254</v>
      </c>
      <c r="B367" s="101">
        <v>1367.7503072899999</v>
      </c>
      <c r="C367" s="101">
        <v>1375.5299961999999</v>
      </c>
      <c r="D367" s="101">
        <v>1405.47238786</v>
      </c>
      <c r="E367" s="101">
        <v>1411.4178562499999</v>
      </c>
      <c r="F367" s="101">
        <v>1426.1085163</v>
      </c>
      <c r="G367" s="101">
        <v>1419.7386033399998</v>
      </c>
      <c r="H367" s="101">
        <v>1406.8103506799998</v>
      </c>
      <c r="I367" s="101">
        <v>1391.9391916899999</v>
      </c>
      <c r="J367" s="101">
        <v>1379.4954796899999</v>
      </c>
      <c r="K367" s="101">
        <v>1347.6465080799999</v>
      </c>
      <c r="L367" s="101">
        <v>1345.6949363199999</v>
      </c>
      <c r="M367" s="101">
        <v>1342.4193866799999</v>
      </c>
      <c r="N367" s="101">
        <v>1349.4125665399999</v>
      </c>
      <c r="O367" s="101">
        <v>1363.2110603599999</v>
      </c>
      <c r="P367" s="101">
        <v>1351.6721730099998</v>
      </c>
      <c r="Q367" s="101">
        <v>1364.0529981899999</v>
      </c>
      <c r="R367" s="101">
        <v>1384.0268947699999</v>
      </c>
      <c r="S367" s="101">
        <v>1366.8776966800001</v>
      </c>
      <c r="T367" s="101">
        <v>1362.99173142</v>
      </c>
      <c r="U367" s="101">
        <v>1349.6111916699999</v>
      </c>
      <c r="V367" s="101">
        <v>1358.4349409599999</v>
      </c>
      <c r="W367" s="101">
        <v>1376.4719710499999</v>
      </c>
      <c r="X367" s="101">
        <v>1383.7228595399999</v>
      </c>
      <c r="Y367" s="101">
        <v>1411.0121451999998</v>
      </c>
    </row>
    <row r="368" spans="1:25" x14ac:dyDescent="0.3">
      <c r="A368" s="99">
        <v>44255</v>
      </c>
      <c r="B368" s="101">
        <v>1338.31930831</v>
      </c>
      <c r="C368" s="101">
        <v>1373.6453881799998</v>
      </c>
      <c r="D368" s="101">
        <v>1403.08398913</v>
      </c>
      <c r="E368" s="101">
        <v>1415.7493959399999</v>
      </c>
      <c r="F368" s="101">
        <v>1429.49246483</v>
      </c>
      <c r="G368" s="101">
        <v>1422.6638524499999</v>
      </c>
      <c r="H368" s="101">
        <v>1407.4002874999999</v>
      </c>
      <c r="I368" s="101">
        <v>1385.09983539</v>
      </c>
      <c r="J368" s="101">
        <v>1342.3072374200001</v>
      </c>
      <c r="K368" s="101">
        <v>1310.8972381999999</v>
      </c>
      <c r="L368" s="101">
        <v>1310.7665501399999</v>
      </c>
      <c r="M368" s="101">
        <v>1323.6727672899999</v>
      </c>
      <c r="N368" s="101">
        <v>1355.1135031199999</v>
      </c>
      <c r="O368" s="101">
        <v>1377.85676646</v>
      </c>
      <c r="P368" s="101">
        <v>1363.9214174799999</v>
      </c>
      <c r="Q368" s="101">
        <v>1370.182339</v>
      </c>
      <c r="R368" s="101">
        <v>1381.8170778799999</v>
      </c>
      <c r="S368" s="101">
        <v>1357.16408671</v>
      </c>
      <c r="T368" s="101">
        <v>1342.0274981699999</v>
      </c>
      <c r="U368" s="101">
        <v>1328.5270836999998</v>
      </c>
      <c r="V368" s="101">
        <v>1341.5728621599999</v>
      </c>
      <c r="W368" s="101">
        <v>1369.53930335</v>
      </c>
      <c r="X368" s="101">
        <v>1389.1171221299999</v>
      </c>
      <c r="Y368" s="101">
        <v>1424.6086669599999</v>
      </c>
    </row>
    <row r="369" spans="1:25" x14ac:dyDescent="0.3">
      <c r="A369" s="112"/>
      <c r="B369" s="140"/>
      <c r="C369" s="140"/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</row>
    <row r="371" spans="1:25" x14ac:dyDescent="0.3">
      <c r="A371" s="90" t="s">
        <v>75</v>
      </c>
      <c r="B371" s="91" t="s">
        <v>133</v>
      </c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3"/>
    </row>
    <row r="372" spans="1:25" x14ac:dyDescent="0.3">
      <c r="A372" s="94"/>
      <c r="B372" s="95" t="s">
        <v>77</v>
      </c>
      <c r="C372" s="96" t="s">
        <v>78</v>
      </c>
      <c r="D372" s="97" t="s">
        <v>79</v>
      </c>
      <c r="E372" s="96" t="s">
        <v>80</v>
      </c>
      <c r="F372" s="96" t="s">
        <v>81</v>
      </c>
      <c r="G372" s="96" t="s">
        <v>82</v>
      </c>
      <c r="H372" s="96" t="s">
        <v>83</v>
      </c>
      <c r="I372" s="96" t="s">
        <v>84</v>
      </c>
      <c r="J372" s="96" t="s">
        <v>85</v>
      </c>
      <c r="K372" s="95" t="s">
        <v>86</v>
      </c>
      <c r="L372" s="96" t="s">
        <v>87</v>
      </c>
      <c r="M372" s="98" t="s">
        <v>88</v>
      </c>
      <c r="N372" s="95" t="s">
        <v>89</v>
      </c>
      <c r="O372" s="96" t="s">
        <v>90</v>
      </c>
      <c r="P372" s="98" t="s">
        <v>91</v>
      </c>
      <c r="Q372" s="97" t="s">
        <v>92</v>
      </c>
      <c r="R372" s="96" t="s">
        <v>93</v>
      </c>
      <c r="S372" s="97" t="s">
        <v>94</v>
      </c>
      <c r="T372" s="96" t="s">
        <v>95</v>
      </c>
      <c r="U372" s="97" t="s">
        <v>96</v>
      </c>
      <c r="V372" s="96" t="s">
        <v>97</v>
      </c>
      <c r="W372" s="97" t="s">
        <v>98</v>
      </c>
      <c r="X372" s="96" t="s">
        <v>99</v>
      </c>
      <c r="Y372" s="96" t="s">
        <v>100</v>
      </c>
    </row>
    <row r="373" spans="1:25" x14ac:dyDescent="0.3">
      <c r="A373" s="99" t="s">
        <v>132</v>
      </c>
      <c r="B373" s="101">
        <v>138.50633316</v>
      </c>
      <c r="C373" s="101">
        <v>144.39056622000001</v>
      </c>
      <c r="D373" s="101">
        <v>147.64652294000001</v>
      </c>
      <c r="E373" s="101">
        <v>149.13940013999999</v>
      </c>
      <c r="F373" s="101">
        <v>151.29019868</v>
      </c>
      <c r="G373" s="101">
        <v>148.96477587999999</v>
      </c>
      <c r="H373" s="101">
        <v>145.65595479000001</v>
      </c>
      <c r="I373" s="101">
        <v>142.50977667999999</v>
      </c>
      <c r="J373" s="101">
        <v>138.8818555</v>
      </c>
      <c r="K373" s="101">
        <v>138.36412041</v>
      </c>
      <c r="L373" s="101">
        <v>138.61258588000001</v>
      </c>
      <c r="M373" s="101">
        <v>139.83102105</v>
      </c>
      <c r="N373" s="101">
        <v>141.79158742000001</v>
      </c>
      <c r="O373" s="101">
        <v>143.95620511000001</v>
      </c>
      <c r="P373" s="101">
        <v>145.63465371000001</v>
      </c>
      <c r="Q373" s="101">
        <v>146.27483409000001</v>
      </c>
      <c r="R373" s="101">
        <v>145.45764356000001</v>
      </c>
      <c r="S373" s="101">
        <v>143.33025357</v>
      </c>
      <c r="T373" s="101">
        <v>139.90942229999999</v>
      </c>
      <c r="U373" s="101">
        <v>139.37196191999999</v>
      </c>
      <c r="V373" s="101">
        <v>140.48897676999999</v>
      </c>
      <c r="W373" s="101">
        <v>142.58993187999999</v>
      </c>
      <c r="X373" s="101">
        <v>146.28478853999999</v>
      </c>
      <c r="Y373" s="101">
        <v>148.08937874</v>
      </c>
    </row>
    <row r="374" spans="1:25" x14ac:dyDescent="0.3">
      <c r="A374" s="99">
        <v>44229</v>
      </c>
      <c r="B374" s="101">
        <v>143.61000368000001</v>
      </c>
      <c r="C374" s="101">
        <v>146.61732463000001</v>
      </c>
      <c r="D374" s="101">
        <v>148.38603972000001</v>
      </c>
      <c r="E374" s="101">
        <v>149.11951108</v>
      </c>
      <c r="F374" s="101">
        <v>149.926715</v>
      </c>
      <c r="G374" s="101">
        <v>146.71923891</v>
      </c>
      <c r="H374" s="101">
        <v>141.23966965</v>
      </c>
      <c r="I374" s="101">
        <v>138.70096884</v>
      </c>
      <c r="J374" s="101">
        <v>135.16847207000001</v>
      </c>
      <c r="K374" s="101">
        <v>133.39378024999999</v>
      </c>
      <c r="L374" s="101">
        <v>133.58748481000001</v>
      </c>
      <c r="M374" s="101">
        <v>138.43177757999999</v>
      </c>
      <c r="N374" s="101">
        <v>143.81824374999999</v>
      </c>
      <c r="O374" s="101">
        <v>146.17325079</v>
      </c>
      <c r="P374" s="101">
        <v>148.46608137999999</v>
      </c>
      <c r="Q374" s="101">
        <v>148.84621250999999</v>
      </c>
      <c r="R374" s="101">
        <v>148.84261185</v>
      </c>
      <c r="S374" s="101">
        <v>147.19959732000001</v>
      </c>
      <c r="T374" s="101">
        <v>143.0792691</v>
      </c>
      <c r="U374" s="101">
        <v>142.68760842</v>
      </c>
      <c r="V374" s="101">
        <v>144.82330469999999</v>
      </c>
      <c r="W374" s="101">
        <v>147.91402742</v>
      </c>
      <c r="X374" s="101">
        <v>152.01150102</v>
      </c>
      <c r="Y374" s="101">
        <v>153.76234737999999</v>
      </c>
    </row>
    <row r="375" spans="1:25" x14ac:dyDescent="0.3">
      <c r="A375" s="99">
        <v>44230</v>
      </c>
      <c r="B375" s="101">
        <v>140.87082081</v>
      </c>
      <c r="C375" s="101">
        <v>144.75792677999999</v>
      </c>
      <c r="D375" s="101">
        <v>145.65719207999999</v>
      </c>
      <c r="E375" s="101">
        <v>145.47365972</v>
      </c>
      <c r="F375" s="101">
        <v>144.61220184000001</v>
      </c>
      <c r="G375" s="101">
        <v>143.42862722000001</v>
      </c>
      <c r="H375" s="101">
        <v>139.47609306999999</v>
      </c>
      <c r="I375" s="101">
        <v>140.91706640999999</v>
      </c>
      <c r="J375" s="101">
        <v>140.83334422999999</v>
      </c>
      <c r="K375" s="101">
        <v>138.24488374000001</v>
      </c>
      <c r="L375" s="101">
        <v>138.99644004999999</v>
      </c>
      <c r="M375" s="101">
        <v>138.72715299999999</v>
      </c>
      <c r="N375" s="101">
        <v>141.0954165</v>
      </c>
      <c r="O375" s="101">
        <v>141.25606579999999</v>
      </c>
      <c r="P375" s="101">
        <v>140.77035795</v>
      </c>
      <c r="Q375" s="101">
        <v>141.16470902</v>
      </c>
      <c r="R375" s="101">
        <v>141.27154937</v>
      </c>
      <c r="S375" s="101">
        <v>141.61239957000001</v>
      </c>
      <c r="T375" s="101">
        <v>141.29631233999999</v>
      </c>
      <c r="U375" s="101">
        <v>141.19244130000001</v>
      </c>
      <c r="V375" s="101">
        <v>141.01039716</v>
      </c>
      <c r="W375" s="101">
        <v>141.87460012</v>
      </c>
      <c r="X375" s="101">
        <v>142.04056722999999</v>
      </c>
      <c r="Y375" s="101">
        <v>145.28760288000001</v>
      </c>
    </row>
    <row r="376" spans="1:25" x14ac:dyDescent="0.3">
      <c r="A376" s="99">
        <v>44231</v>
      </c>
      <c r="B376" s="101">
        <v>151.90161878000001</v>
      </c>
      <c r="C376" s="101">
        <v>154.88488430999999</v>
      </c>
      <c r="D376" s="101">
        <v>155.47036603999999</v>
      </c>
      <c r="E376" s="101">
        <v>154.99751681999999</v>
      </c>
      <c r="F376" s="101">
        <v>154.33105051000001</v>
      </c>
      <c r="G376" s="101">
        <v>154.16532719</v>
      </c>
      <c r="H376" s="101">
        <v>148.91203809000001</v>
      </c>
      <c r="I376" s="101">
        <v>145.80698064000001</v>
      </c>
      <c r="J376" s="101">
        <v>142.25679048999999</v>
      </c>
      <c r="K376" s="101">
        <v>141.95079946999999</v>
      </c>
      <c r="L376" s="101">
        <v>140.80409359000001</v>
      </c>
      <c r="M376" s="101">
        <v>142.96677618999999</v>
      </c>
      <c r="N376" s="101">
        <v>146.64112165</v>
      </c>
      <c r="O376" s="101">
        <v>146.63316997000001</v>
      </c>
      <c r="P376" s="101">
        <v>147.7236719</v>
      </c>
      <c r="Q376" s="101">
        <v>147.60475865999999</v>
      </c>
      <c r="R376" s="101">
        <v>147.29681414999999</v>
      </c>
      <c r="S376" s="101">
        <v>147.03685408999999</v>
      </c>
      <c r="T376" s="101">
        <v>143.02256847000001</v>
      </c>
      <c r="U376" s="101">
        <v>141.76465657</v>
      </c>
      <c r="V376" s="101">
        <v>144.86140184999999</v>
      </c>
      <c r="W376" s="101">
        <v>148.46843645999999</v>
      </c>
      <c r="X376" s="101">
        <v>150.05644760999999</v>
      </c>
      <c r="Y376" s="101">
        <v>153.32541039</v>
      </c>
    </row>
    <row r="377" spans="1:25" x14ac:dyDescent="0.3">
      <c r="A377" s="99">
        <v>44232</v>
      </c>
      <c r="B377" s="101">
        <v>154.16460946999999</v>
      </c>
      <c r="C377" s="101">
        <v>157.36413619000001</v>
      </c>
      <c r="D377" s="101">
        <v>158.00252215</v>
      </c>
      <c r="E377" s="101">
        <v>158.2355982</v>
      </c>
      <c r="F377" s="101">
        <v>156.95737557000001</v>
      </c>
      <c r="G377" s="101">
        <v>156.51509121999999</v>
      </c>
      <c r="H377" s="101">
        <v>151.67063863999999</v>
      </c>
      <c r="I377" s="101">
        <v>149.78244896999999</v>
      </c>
      <c r="J377" s="101">
        <v>144.73254022</v>
      </c>
      <c r="K377" s="101">
        <v>142.86494322999999</v>
      </c>
      <c r="L377" s="101">
        <v>141.48915385999999</v>
      </c>
      <c r="M377" s="101">
        <v>140.55323573000001</v>
      </c>
      <c r="N377" s="101">
        <v>143.13504284999999</v>
      </c>
      <c r="O377" s="101">
        <v>143.29891834</v>
      </c>
      <c r="P377" s="101">
        <v>144.69154155999999</v>
      </c>
      <c r="Q377" s="101">
        <v>145.76035866000001</v>
      </c>
      <c r="R377" s="101">
        <v>145.59548684999999</v>
      </c>
      <c r="S377" s="101">
        <v>144.02060975000001</v>
      </c>
      <c r="T377" s="101">
        <v>140.472129</v>
      </c>
      <c r="U377" s="101">
        <v>137.36980983999999</v>
      </c>
      <c r="V377" s="101">
        <v>137.78424871999999</v>
      </c>
      <c r="W377" s="101">
        <v>139.82513993000001</v>
      </c>
      <c r="X377" s="101">
        <v>142.71146413</v>
      </c>
      <c r="Y377" s="101">
        <v>144.74810238000001</v>
      </c>
    </row>
    <row r="378" spans="1:25" x14ac:dyDescent="0.3">
      <c r="A378" s="99">
        <v>44233</v>
      </c>
      <c r="B378" s="101">
        <v>148.84011194000001</v>
      </c>
      <c r="C378" s="101">
        <v>152.03768848999999</v>
      </c>
      <c r="D378" s="101">
        <v>151.91353025999999</v>
      </c>
      <c r="E378" s="101">
        <v>153.29735292000001</v>
      </c>
      <c r="F378" s="101">
        <v>155.35915482999999</v>
      </c>
      <c r="G378" s="101">
        <v>154.69503169999999</v>
      </c>
      <c r="H378" s="101">
        <v>152.83827209</v>
      </c>
      <c r="I378" s="101">
        <v>149.36296039000001</v>
      </c>
      <c r="J378" s="101">
        <v>144.12669893</v>
      </c>
      <c r="K378" s="101">
        <v>139.12184995999999</v>
      </c>
      <c r="L378" s="101">
        <v>137.54691258</v>
      </c>
      <c r="M378" s="101">
        <v>137.77409947000001</v>
      </c>
      <c r="N378" s="101">
        <v>139.96724505</v>
      </c>
      <c r="O378" s="101">
        <v>142.18048100999999</v>
      </c>
      <c r="P378" s="101">
        <v>143.09539763999999</v>
      </c>
      <c r="Q378" s="101">
        <v>144.96362073</v>
      </c>
      <c r="R378" s="101">
        <v>144.68344089000001</v>
      </c>
      <c r="S378" s="101">
        <v>142.13930658999999</v>
      </c>
      <c r="T378" s="101">
        <v>138.76608214999999</v>
      </c>
      <c r="U378" s="101">
        <v>139.30188888000001</v>
      </c>
      <c r="V378" s="101">
        <v>141.64902026999999</v>
      </c>
      <c r="W378" s="101">
        <v>143.94747483</v>
      </c>
      <c r="X378" s="101">
        <v>146.42991255999999</v>
      </c>
      <c r="Y378" s="101">
        <v>149.31883685</v>
      </c>
    </row>
    <row r="379" spans="1:25" x14ac:dyDescent="0.3">
      <c r="A379" s="99">
        <v>44234</v>
      </c>
      <c r="B379" s="101">
        <v>148.74326117999999</v>
      </c>
      <c r="C379" s="101">
        <v>151.62612528</v>
      </c>
      <c r="D379" s="101">
        <v>151.52730227000001</v>
      </c>
      <c r="E379" s="101">
        <v>152.43281064999999</v>
      </c>
      <c r="F379" s="101">
        <v>153.90357412</v>
      </c>
      <c r="G379" s="101">
        <v>152.83882514000001</v>
      </c>
      <c r="H379" s="101">
        <v>151.85610947999999</v>
      </c>
      <c r="I379" s="101">
        <v>149.91496389</v>
      </c>
      <c r="J379" s="101">
        <v>146.93453223</v>
      </c>
      <c r="K379" s="101">
        <v>144.08001118999999</v>
      </c>
      <c r="L379" s="101">
        <v>141.45868064000001</v>
      </c>
      <c r="M379" s="101">
        <v>140.10188649</v>
      </c>
      <c r="N379" s="101">
        <v>141.97455467</v>
      </c>
      <c r="O379" s="101">
        <v>144.61362416</v>
      </c>
      <c r="P379" s="101">
        <v>146.80867233999999</v>
      </c>
      <c r="Q379" s="101">
        <v>147.50708621000001</v>
      </c>
      <c r="R379" s="101">
        <v>146.06644648</v>
      </c>
      <c r="S379" s="101">
        <v>143.41617178999999</v>
      </c>
      <c r="T379" s="101">
        <v>139.06595021999999</v>
      </c>
      <c r="U379" s="101">
        <v>140.65071320999999</v>
      </c>
      <c r="V379" s="101">
        <v>142.39047937000001</v>
      </c>
      <c r="W379" s="101">
        <v>144.27512225000001</v>
      </c>
      <c r="X379" s="101">
        <v>147.29177974000001</v>
      </c>
      <c r="Y379" s="101">
        <v>150.94268255</v>
      </c>
    </row>
    <row r="380" spans="1:25" x14ac:dyDescent="0.3">
      <c r="A380" s="99">
        <v>44235</v>
      </c>
      <c r="B380" s="101">
        <v>150.01403565000001</v>
      </c>
      <c r="C380" s="101">
        <v>154.8924303</v>
      </c>
      <c r="D380" s="101">
        <v>157.34556229</v>
      </c>
      <c r="E380" s="101">
        <v>158.16725349000001</v>
      </c>
      <c r="F380" s="101">
        <v>158.40451630000001</v>
      </c>
      <c r="G380" s="101">
        <v>155.93835799999999</v>
      </c>
      <c r="H380" s="101">
        <v>151.21418768999999</v>
      </c>
      <c r="I380" s="101">
        <v>147.20824775</v>
      </c>
      <c r="J380" s="101">
        <v>146.19024551000001</v>
      </c>
      <c r="K380" s="101">
        <v>145.30465787</v>
      </c>
      <c r="L380" s="101">
        <v>144.70731531000001</v>
      </c>
      <c r="M380" s="101">
        <v>145.95694237000001</v>
      </c>
      <c r="N380" s="101">
        <v>147.26168440000001</v>
      </c>
      <c r="O380" s="101">
        <v>149.22901017999999</v>
      </c>
      <c r="P380" s="101">
        <v>150.55127193999999</v>
      </c>
      <c r="Q380" s="101">
        <v>150.90081702000001</v>
      </c>
      <c r="R380" s="101">
        <v>150.08123229</v>
      </c>
      <c r="S380" s="101">
        <v>148.16585595000001</v>
      </c>
      <c r="T380" s="101">
        <v>144.04101261</v>
      </c>
      <c r="U380" s="101">
        <v>144.83944414999999</v>
      </c>
      <c r="V380" s="101">
        <v>146.81528327999999</v>
      </c>
      <c r="W380" s="101">
        <v>149.47391153999999</v>
      </c>
      <c r="X380" s="101">
        <v>152.36067413999999</v>
      </c>
      <c r="Y380" s="101">
        <v>154.45680715</v>
      </c>
    </row>
    <row r="381" spans="1:25" x14ac:dyDescent="0.3">
      <c r="A381" s="99">
        <v>44236</v>
      </c>
      <c r="B381" s="101">
        <v>150.15304252999999</v>
      </c>
      <c r="C381" s="101">
        <v>153.88144270999999</v>
      </c>
      <c r="D381" s="101">
        <v>158.37954282999999</v>
      </c>
      <c r="E381" s="101">
        <v>159.78862333999999</v>
      </c>
      <c r="F381" s="101">
        <v>157.95868188</v>
      </c>
      <c r="G381" s="101">
        <v>154.80107336</v>
      </c>
      <c r="H381" s="101">
        <v>149.74583161999999</v>
      </c>
      <c r="I381" s="101">
        <v>144.47828179999999</v>
      </c>
      <c r="J381" s="101">
        <v>141.19317629</v>
      </c>
      <c r="K381" s="101">
        <v>140.55327846</v>
      </c>
      <c r="L381" s="101">
        <v>139.52285491999999</v>
      </c>
      <c r="M381" s="101">
        <v>140.72644978</v>
      </c>
      <c r="N381" s="101">
        <v>142.36459955000001</v>
      </c>
      <c r="O381" s="101">
        <v>144.65001111000001</v>
      </c>
      <c r="P381" s="101">
        <v>147.52287351999999</v>
      </c>
      <c r="Q381" s="101">
        <v>148.30704872000001</v>
      </c>
      <c r="R381" s="101">
        <v>148.32285415000001</v>
      </c>
      <c r="S381" s="101">
        <v>146.12935481</v>
      </c>
      <c r="T381" s="101">
        <v>141.79039308</v>
      </c>
      <c r="U381" s="101">
        <v>141.31138730999999</v>
      </c>
      <c r="V381" s="101">
        <v>143.18788488000001</v>
      </c>
      <c r="W381" s="101">
        <v>146.19220478</v>
      </c>
      <c r="X381" s="101">
        <v>149.54096565</v>
      </c>
      <c r="Y381" s="101">
        <v>150.99323287000001</v>
      </c>
    </row>
    <row r="382" spans="1:25" x14ac:dyDescent="0.3">
      <c r="A382" s="99">
        <v>44237</v>
      </c>
      <c r="B382" s="101">
        <v>143.17197945000001</v>
      </c>
      <c r="C382" s="101">
        <v>145.49751856</v>
      </c>
      <c r="D382" s="101">
        <v>148.5444469</v>
      </c>
      <c r="E382" s="101">
        <v>149.16580273</v>
      </c>
      <c r="F382" s="101">
        <v>148.04640361</v>
      </c>
      <c r="G382" s="101">
        <v>145.76412083</v>
      </c>
      <c r="H382" s="101">
        <v>142.84834674000001</v>
      </c>
      <c r="I382" s="101">
        <v>146.5253051</v>
      </c>
      <c r="J382" s="101">
        <v>143.04291993000001</v>
      </c>
      <c r="K382" s="101">
        <v>141.17847517999999</v>
      </c>
      <c r="L382" s="101">
        <v>140.93779738999999</v>
      </c>
      <c r="M382" s="101">
        <v>142.17316934999999</v>
      </c>
      <c r="N382" s="101">
        <v>143.94090967</v>
      </c>
      <c r="O382" s="101">
        <v>146.67081958</v>
      </c>
      <c r="P382" s="101">
        <v>148.15433053999999</v>
      </c>
      <c r="Q382" s="101">
        <v>149.24674006999999</v>
      </c>
      <c r="R382" s="101">
        <v>148.79657566</v>
      </c>
      <c r="S382" s="101">
        <v>147.02494598000001</v>
      </c>
      <c r="T382" s="101">
        <v>141.86648468999999</v>
      </c>
      <c r="U382" s="101">
        <v>141.10655557999999</v>
      </c>
      <c r="V382" s="101">
        <v>142.91328551000001</v>
      </c>
      <c r="W382" s="101">
        <v>145.57583277000001</v>
      </c>
      <c r="X382" s="101">
        <v>148.48538955999999</v>
      </c>
      <c r="Y382" s="101">
        <v>150.08690938000001</v>
      </c>
    </row>
    <row r="383" spans="1:25" x14ac:dyDescent="0.3">
      <c r="A383" s="99">
        <v>44238</v>
      </c>
      <c r="B383" s="101">
        <v>145.23773467000001</v>
      </c>
      <c r="C383" s="101">
        <v>151.78992762999999</v>
      </c>
      <c r="D383" s="101">
        <v>153.93980832</v>
      </c>
      <c r="E383" s="101">
        <v>154.43768292999999</v>
      </c>
      <c r="F383" s="101">
        <v>157.46144842999999</v>
      </c>
      <c r="G383" s="101">
        <v>156.16061378000001</v>
      </c>
      <c r="H383" s="101">
        <v>152.13806062</v>
      </c>
      <c r="I383" s="101">
        <v>146.38304059000001</v>
      </c>
      <c r="J383" s="101">
        <v>141.87911513</v>
      </c>
      <c r="K383" s="101">
        <v>141.02621214999999</v>
      </c>
      <c r="L383" s="101">
        <v>141.28877188999999</v>
      </c>
      <c r="M383" s="101">
        <v>142.72402499</v>
      </c>
      <c r="N383" s="101">
        <v>145.77639377</v>
      </c>
      <c r="O383" s="101">
        <v>148.22739278</v>
      </c>
      <c r="P383" s="101">
        <v>150.44771957</v>
      </c>
      <c r="Q383" s="101">
        <v>151.40338023000001</v>
      </c>
      <c r="R383" s="101">
        <v>150.49139769999999</v>
      </c>
      <c r="S383" s="101">
        <v>147.89915252</v>
      </c>
      <c r="T383" s="101">
        <v>143.35880094000001</v>
      </c>
      <c r="U383" s="101">
        <v>142.19093702999999</v>
      </c>
      <c r="V383" s="101">
        <v>142.18158374000001</v>
      </c>
      <c r="W383" s="101">
        <v>145.29662388</v>
      </c>
      <c r="X383" s="101">
        <v>148.13669121000001</v>
      </c>
      <c r="Y383" s="101">
        <v>149.98656803</v>
      </c>
    </row>
    <row r="384" spans="1:25" x14ac:dyDescent="0.3">
      <c r="A384" s="99">
        <v>44239</v>
      </c>
      <c r="B384" s="101">
        <v>151.7298394</v>
      </c>
      <c r="C384" s="101">
        <v>154.83916278000001</v>
      </c>
      <c r="D384" s="101">
        <v>155.46443151</v>
      </c>
      <c r="E384" s="101">
        <v>155.91159694999999</v>
      </c>
      <c r="F384" s="101">
        <v>156.17971391</v>
      </c>
      <c r="G384" s="101">
        <v>153.85239297999999</v>
      </c>
      <c r="H384" s="101">
        <v>149.97016436999999</v>
      </c>
      <c r="I384" s="101">
        <v>147.87314133000001</v>
      </c>
      <c r="J384" s="101">
        <v>144.08030654999999</v>
      </c>
      <c r="K384" s="101">
        <v>142.64567163000001</v>
      </c>
      <c r="L384" s="101">
        <v>141.86913077</v>
      </c>
      <c r="M384" s="101">
        <v>144.87990368999999</v>
      </c>
      <c r="N384" s="101">
        <v>146.69835725999999</v>
      </c>
      <c r="O384" s="101">
        <v>147.56543418000001</v>
      </c>
      <c r="P384" s="101">
        <v>148.87968413999999</v>
      </c>
      <c r="Q384" s="101">
        <v>149.64520206</v>
      </c>
      <c r="R384" s="101">
        <v>149.08347873</v>
      </c>
      <c r="S384" s="101">
        <v>148.21371156999999</v>
      </c>
      <c r="T384" s="101">
        <v>146.14808227</v>
      </c>
      <c r="U384" s="101">
        <v>143.98593596000001</v>
      </c>
      <c r="V384" s="101">
        <v>145.13682711999999</v>
      </c>
      <c r="W384" s="101">
        <v>148.96513644000001</v>
      </c>
      <c r="X384" s="101">
        <v>150.04234898000001</v>
      </c>
      <c r="Y384" s="101">
        <v>149.95210559</v>
      </c>
    </row>
    <row r="385" spans="1:25" x14ac:dyDescent="0.3">
      <c r="A385" s="99">
        <v>44240</v>
      </c>
      <c r="B385" s="101">
        <v>146.39176896999999</v>
      </c>
      <c r="C385" s="101">
        <v>148.59308791000001</v>
      </c>
      <c r="D385" s="101">
        <v>146.34641253999999</v>
      </c>
      <c r="E385" s="101">
        <v>147.17021896</v>
      </c>
      <c r="F385" s="101">
        <v>149.18166902999999</v>
      </c>
      <c r="G385" s="101">
        <v>147.78665713000001</v>
      </c>
      <c r="H385" s="101">
        <v>147.41761706</v>
      </c>
      <c r="I385" s="101">
        <v>143.96255194</v>
      </c>
      <c r="J385" s="101">
        <v>142.53424536</v>
      </c>
      <c r="K385" s="101">
        <v>139.12593984</v>
      </c>
      <c r="L385" s="101">
        <v>142.09994381999999</v>
      </c>
      <c r="M385" s="101">
        <v>142.19261426</v>
      </c>
      <c r="N385" s="101">
        <v>141.20450890999999</v>
      </c>
      <c r="O385" s="101">
        <v>142.22009813</v>
      </c>
      <c r="P385" s="101">
        <v>143.71084994</v>
      </c>
      <c r="Q385" s="101">
        <v>144.66688207999999</v>
      </c>
      <c r="R385" s="101">
        <v>144.76810487</v>
      </c>
      <c r="S385" s="101">
        <v>146.78764509000001</v>
      </c>
      <c r="T385" s="101">
        <v>141.82825865999999</v>
      </c>
      <c r="U385" s="101">
        <v>137.79805736</v>
      </c>
      <c r="V385" s="101">
        <v>139.68861962</v>
      </c>
      <c r="W385" s="101">
        <v>141.94717799</v>
      </c>
      <c r="X385" s="101">
        <v>143.60545164000001</v>
      </c>
      <c r="Y385" s="101">
        <v>144.68637214</v>
      </c>
    </row>
    <row r="386" spans="1:25" x14ac:dyDescent="0.3">
      <c r="A386" s="99">
        <v>44241</v>
      </c>
      <c r="B386" s="101">
        <v>152.63650752999999</v>
      </c>
      <c r="C386" s="101">
        <v>155.56754687</v>
      </c>
      <c r="D386" s="101">
        <v>154.62920568000001</v>
      </c>
      <c r="E386" s="101">
        <v>155.34948782999999</v>
      </c>
      <c r="F386" s="101">
        <v>156.51725246000001</v>
      </c>
      <c r="G386" s="101">
        <v>156.30795376</v>
      </c>
      <c r="H386" s="101">
        <v>156.02408745</v>
      </c>
      <c r="I386" s="101">
        <v>153.46212104</v>
      </c>
      <c r="J386" s="101">
        <v>149.83835468999999</v>
      </c>
      <c r="K386" s="101">
        <v>143.78214389999999</v>
      </c>
      <c r="L386" s="101">
        <v>141.93170431999999</v>
      </c>
      <c r="M386" s="101">
        <v>142.07719566</v>
      </c>
      <c r="N386" s="101">
        <v>144.02577882</v>
      </c>
      <c r="O386" s="101">
        <v>145.82966375000001</v>
      </c>
      <c r="P386" s="101">
        <v>147.58063598999999</v>
      </c>
      <c r="Q386" s="101">
        <v>148.15258648</v>
      </c>
      <c r="R386" s="101">
        <v>147.70738098000001</v>
      </c>
      <c r="S386" s="101">
        <v>143.63593484</v>
      </c>
      <c r="T386" s="101">
        <v>138.78882060999999</v>
      </c>
      <c r="U386" s="101">
        <v>138.98099687000001</v>
      </c>
      <c r="V386" s="101">
        <v>142.83068614000001</v>
      </c>
      <c r="W386" s="101">
        <v>145.79385771</v>
      </c>
      <c r="X386" s="101">
        <v>148.66396040999999</v>
      </c>
      <c r="Y386" s="101">
        <v>152.18137983</v>
      </c>
    </row>
    <row r="387" spans="1:25" x14ac:dyDescent="0.3">
      <c r="A387" s="99">
        <v>44242</v>
      </c>
      <c r="B387" s="101">
        <v>156.44267583999999</v>
      </c>
      <c r="C387" s="101">
        <v>157.28429788</v>
      </c>
      <c r="D387" s="101">
        <v>156.61126886</v>
      </c>
      <c r="E387" s="101">
        <v>156.56819039000001</v>
      </c>
      <c r="F387" s="101">
        <v>157.32410272000001</v>
      </c>
      <c r="G387" s="101">
        <v>157.83759203</v>
      </c>
      <c r="H387" s="101">
        <v>157.26716359</v>
      </c>
      <c r="I387" s="101">
        <v>150.92163532000001</v>
      </c>
      <c r="J387" s="101">
        <v>147.88860154</v>
      </c>
      <c r="K387" s="101">
        <v>147.3455156</v>
      </c>
      <c r="L387" s="101">
        <v>146.41548589999999</v>
      </c>
      <c r="M387" s="101">
        <v>147.66585001000001</v>
      </c>
      <c r="N387" s="101">
        <v>148.92794244999999</v>
      </c>
      <c r="O387" s="101">
        <v>149.91129573000001</v>
      </c>
      <c r="P387" s="101">
        <v>148.9439208</v>
      </c>
      <c r="Q387" s="101">
        <v>148.41138504</v>
      </c>
      <c r="R387" s="101">
        <v>147.47409568</v>
      </c>
      <c r="S387" s="101">
        <v>145.93262385</v>
      </c>
      <c r="T387" s="101">
        <v>143.02829650000001</v>
      </c>
      <c r="U387" s="101">
        <v>142.31136727000001</v>
      </c>
      <c r="V387" s="101">
        <v>143.52510212000001</v>
      </c>
      <c r="W387" s="101">
        <v>147.68039164999999</v>
      </c>
      <c r="X387" s="101">
        <v>149.25745329</v>
      </c>
      <c r="Y387" s="101">
        <v>148.96531121000001</v>
      </c>
    </row>
    <row r="388" spans="1:25" x14ac:dyDescent="0.3">
      <c r="A388" s="99">
        <v>44243</v>
      </c>
      <c r="B388" s="101">
        <v>142.46178209999999</v>
      </c>
      <c r="C388" s="101">
        <v>146.61931508999999</v>
      </c>
      <c r="D388" s="101">
        <v>146.61725604</v>
      </c>
      <c r="E388" s="101">
        <v>147.63215471999999</v>
      </c>
      <c r="F388" s="101">
        <v>145.76416617999999</v>
      </c>
      <c r="G388" s="101">
        <v>140.72795149000001</v>
      </c>
      <c r="H388" s="101">
        <v>139.00441290000001</v>
      </c>
      <c r="I388" s="101">
        <v>140.21915749999999</v>
      </c>
      <c r="J388" s="101">
        <v>141.86204642000001</v>
      </c>
      <c r="K388" s="101">
        <v>142.10565503999999</v>
      </c>
      <c r="L388" s="101">
        <v>141.32358601000001</v>
      </c>
      <c r="M388" s="101">
        <v>140.21100706999999</v>
      </c>
      <c r="N388" s="101">
        <v>138.80341720000001</v>
      </c>
      <c r="O388" s="101">
        <v>137.59226047000001</v>
      </c>
      <c r="P388" s="101">
        <v>138.63200581000001</v>
      </c>
      <c r="Q388" s="101">
        <v>138.19295857</v>
      </c>
      <c r="R388" s="101">
        <v>137.25715285000001</v>
      </c>
      <c r="S388" s="101">
        <v>136.48738168</v>
      </c>
      <c r="T388" s="101">
        <v>140.45934613</v>
      </c>
      <c r="U388" s="101">
        <v>141.42292816</v>
      </c>
      <c r="V388" s="101">
        <v>142.15547437000001</v>
      </c>
      <c r="W388" s="101">
        <v>142.43053818000001</v>
      </c>
      <c r="X388" s="101">
        <v>139.58858878000001</v>
      </c>
      <c r="Y388" s="101">
        <v>142.31878189</v>
      </c>
    </row>
    <row r="389" spans="1:25" x14ac:dyDescent="0.3">
      <c r="A389" s="99">
        <v>44244</v>
      </c>
      <c r="B389" s="101">
        <v>143.00146058000001</v>
      </c>
      <c r="C389" s="101">
        <v>147.91342682999999</v>
      </c>
      <c r="D389" s="101">
        <v>151.96504021999999</v>
      </c>
      <c r="E389" s="101">
        <v>151.61392755</v>
      </c>
      <c r="F389" s="101">
        <v>149.29913794999999</v>
      </c>
      <c r="G389" s="101">
        <v>143.87768086</v>
      </c>
      <c r="H389" s="101">
        <v>141.16442907000001</v>
      </c>
      <c r="I389" s="101">
        <v>140.61557565999999</v>
      </c>
      <c r="J389" s="101">
        <v>141.54409344999999</v>
      </c>
      <c r="K389" s="101">
        <v>141.32402662000001</v>
      </c>
      <c r="L389" s="101">
        <v>140.44377001000001</v>
      </c>
      <c r="M389" s="101">
        <v>140.19760904</v>
      </c>
      <c r="N389" s="101">
        <v>139.87033982</v>
      </c>
      <c r="O389" s="101">
        <v>137.48239837</v>
      </c>
      <c r="P389" s="101">
        <v>137.51499502999999</v>
      </c>
      <c r="Q389" s="101">
        <v>140.58323922</v>
      </c>
      <c r="R389" s="101">
        <v>139.75926423999999</v>
      </c>
      <c r="S389" s="101">
        <v>138.21674515000001</v>
      </c>
      <c r="T389" s="101">
        <v>139.46907411000001</v>
      </c>
      <c r="U389" s="101">
        <v>140.83973202000001</v>
      </c>
      <c r="V389" s="101">
        <v>140.50551709999999</v>
      </c>
      <c r="W389" s="101">
        <v>139.76936314</v>
      </c>
      <c r="X389" s="101">
        <v>141.14474626000001</v>
      </c>
      <c r="Y389" s="101">
        <v>142.53372221000001</v>
      </c>
    </row>
    <row r="390" spans="1:25" x14ac:dyDescent="0.3">
      <c r="A390" s="99">
        <v>44245</v>
      </c>
      <c r="B390" s="101">
        <v>147.66051343000001</v>
      </c>
      <c r="C390" s="101">
        <v>150.07154886999999</v>
      </c>
      <c r="D390" s="101">
        <v>154.57582441</v>
      </c>
      <c r="E390" s="101">
        <v>155.33246990000001</v>
      </c>
      <c r="F390" s="101">
        <v>154.01735707</v>
      </c>
      <c r="G390" s="101">
        <v>150.85823212</v>
      </c>
      <c r="H390" s="101">
        <v>144.73083833000001</v>
      </c>
      <c r="I390" s="101">
        <v>140.61126947</v>
      </c>
      <c r="J390" s="101">
        <v>137.06886338999999</v>
      </c>
      <c r="K390" s="101">
        <v>137.23561771999999</v>
      </c>
      <c r="L390" s="101">
        <v>136.53804772000001</v>
      </c>
      <c r="M390" s="101">
        <v>137.29514377999999</v>
      </c>
      <c r="N390" s="101">
        <v>139.28466463999999</v>
      </c>
      <c r="O390" s="101">
        <v>137.32191356999999</v>
      </c>
      <c r="P390" s="101">
        <v>137.62194038999999</v>
      </c>
      <c r="Q390" s="101">
        <v>138.84370091</v>
      </c>
      <c r="R390" s="101">
        <v>140.77595418000001</v>
      </c>
      <c r="S390" s="101">
        <v>136.97903402</v>
      </c>
      <c r="T390" s="101">
        <v>133.48583803</v>
      </c>
      <c r="U390" s="101">
        <v>134.03192540000001</v>
      </c>
      <c r="V390" s="101">
        <v>132.65353772</v>
      </c>
      <c r="W390" s="101">
        <v>135.05652205000001</v>
      </c>
      <c r="X390" s="101">
        <v>137.15077110999999</v>
      </c>
      <c r="Y390" s="101">
        <v>142.59673194999999</v>
      </c>
    </row>
    <row r="391" spans="1:25" x14ac:dyDescent="0.3">
      <c r="A391" s="99">
        <v>44246</v>
      </c>
      <c r="B391" s="101">
        <v>143.98667345000001</v>
      </c>
      <c r="C391" s="101">
        <v>147.49302304</v>
      </c>
      <c r="D391" s="101">
        <v>153.25082366000001</v>
      </c>
      <c r="E391" s="101">
        <v>154.01747533</v>
      </c>
      <c r="F391" s="101">
        <v>153.50799767000001</v>
      </c>
      <c r="G391" s="101">
        <v>149.71453835</v>
      </c>
      <c r="H391" s="101">
        <v>144.72709879999999</v>
      </c>
      <c r="I391" s="101">
        <v>140.04223117999999</v>
      </c>
      <c r="J391" s="101">
        <v>136.48111139</v>
      </c>
      <c r="K391" s="101">
        <v>136.58054935000001</v>
      </c>
      <c r="L391" s="101">
        <v>140.90108434000001</v>
      </c>
      <c r="M391" s="101">
        <v>138.83817207999999</v>
      </c>
      <c r="N391" s="101">
        <v>140.95932538</v>
      </c>
      <c r="O391" s="101">
        <v>142.16138344999999</v>
      </c>
      <c r="P391" s="101">
        <v>138.92838259999999</v>
      </c>
      <c r="Q391" s="101">
        <v>139.85595936000001</v>
      </c>
      <c r="R391" s="101">
        <v>142.23403694000001</v>
      </c>
      <c r="S391" s="101">
        <v>139.74231481000001</v>
      </c>
      <c r="T391" s="101">
        <v>137.88377077999999</v>
      </c>
      <c r="U391" s="101">
        <v>137.91482619000001</v>
      </c>
      <c r="V391" s="101">
        <v>137.18624449000001</v>
      </c>
      <c r="W391" s="101">
        <v>138.61550154</v>
      </c>
      <c r="X391" s="101">
        <v>142.05192127000001</v>
      </c>
      <c r="Y391" s="101">
        <v>145.19481704</v>
      </c>
    </row>
    <row r="392" spans="1:25" x14ac:dyDescent="0.3">
      <c r="A392" s="99">
        <v>44247</v>
      </c>
      <c r="B392" s="101">
        <v>145.20464669</v>
      </c>
      <c r="C392" s="101">
        <v>148.26900748</v>
      </c>
      <c r="D392" s="101">
        <v>151.87862455999999</v>
      </c>
      <c r="E392" s="101">
        <v>152.14666600000001</v>
      </c>
      <c r="F392" s="101">
        <v>152.75996408</v>
      </c>
      <c r="G392" s="101">
        <v>149.44668999000001</v>
      </c>
      <c r="H392" s="101">
        <v>144.86993145</v>
      </c>
      <c r="I392" s="101">
        <v>140.86064924999999</v>
      </c>
      <c r="J392" s="101">
        <v>136.46998461000001</v>
      </c>
      <c r="K392" s="101">
        <v>135.76144248</v>
      </c>
      <c r="L392" s="101">
        <v>135.84608847000001</v>
      </c>
      <c r="M392" s="101">
        <v>137.26264982999999</v>
      </c>
      <c r="N392" s="101">
        <v>134.68741073999999</v>
      </c>
      <c r="O392" s="101">
        <v>135.61712295000001</v>
      </c>
      <c r="P392" s="101">
        <v>133.07641616999999</v>
      </c>
      <c r="Q392" s="101">
        <v>133.98519802000001</v>
      </c>
      <c r="R392" s="101">
        <v>134.8731626</v>
      </c>
      <c r="S392" s="101">
        <v>130.83415471999999</v>
      </c>
      <c r="T392" s="101">
        <v>131.31219687999999</v>
      </c>
      <c r="U392" s="101">
        <v>133.11672235</v>
      </c>
      <c r="V392" s="101">
        <v>133.29936372</v>
      </c>
      <c r="W392" s="101">
        <v>133.09563147</v>
      </c>
      <c r="X392" s="101">
        <v>134.79778202</v>
      </c>
      <c r="Y392" s="101">
        <v>136.76311196</v>
      </c>
    </row>
    <row r="393" spans="1:25" x14ac:dyDescent="0.3">
      <c r="A393" s="99">
        <v>44248</v>
      </c>
      <c r="B393" s="101">
        <v>143.82329576000001</v>
      </c>
      <c r="C393" s="101">
        <v>146.17800622999999</v>
      </c>
      <c r="D393" s="101">
        <v>150.15026728000001</v>
      </c>
      <c r="E393" s="101">
        <v>150.70162836</v>
      </c>
      <c r="F393" s="101">
        <v>151.54677445999999</v>
      </c>
      <c r="G393" s="101">
        <v>151.45236381999999</v>
      </c>
      <c r="H393" s="101">
        <v>149.82476991999999</v>
      </c>
      <c r="I393" s="101">
        <v>148.52984253</v>
      </c>
      <c r="J393" s="101">
        <v>145.28934287999999</v>
      </c>
      <c r="K393" s="101">
        <v>140.84260012999999</v>
      </c>
      <c r="L393" s="101">
        <v>137.68473539999999</v>
      </c>
      <c r="M393" s="101">
        <v>138.17993614</v>
      </c>
      <c r="N393" s="101">
        <v>141.14708153000001</v>
      </c>
      <c r="O393" s="101">
        <v>143.22696547999999</v>
      </c>
      <c r="P393" s="101">
        <v>140.92076965999999</v>
      </c>
      <c r="Q393" s="101">
        <v>142.04011876000001</v>
      </c>
      <c r="R393" s="101">
        <v>144.83266368</v>
      </c>
      <c r="S393" s="101">
        <v>141.15954540999999</v>
      </c>
      <c r="T393" s="101">
        <v>138.34178828</v>
      </c>
      <c r="U393" s="101">
        <v>135.79949038999999</v>
      </c>
      <c r="V393" s="101">
        <v>137.08135561</v>
      </c>
      <c r="W393" s="101">
        <v>139.98266821000001</v>
      </c>
      <c r="X393" s="101">
        <v>143.27278691000001</v>
      </c>
      <c r="Y393" s="101">
        <v>145.70308947000001</v>
      </c>
    </row>
    <row r="394" spans="1:25" x14ac:dyDescent="0.3">
      <c r="A394" s="99">
        <v>44249</v>
      </c>
      <c r="B394" s="101">
        <v>144.45913995000001</v>
      </c>
      <c r="C394" s="101">
        <v>147.07832995000001</v>
      </c>
      <c r="D394" s="101">
        <v>151.91561533000001</v>
      </c>
      <c r="E394" s="101">
        <v>152.79420984000001</v>
      </c>
      <c r="F394" s="101">
        <v>154.33936194</v>
      </c>
      <c r="G394" s="101">
        <v>152.49547204999999</v>
      </c>
      <c r="H394" s="101">
        <v>150.18270579</v>
      </c>
      <c r="I394" s="101">
        <v>148.20361826000001</v>
      </c>
      <c r="J394" s="101">
        <v>144.18045605</v>
      </c>
      <c r="K394" s="101">
        <v>138.86363507999999</v>
      </c>
      <c r="L394" s="101">
        <v>135.98445934</v>
      </c>
      <c r="M394" s="101">
        <v>136.44591065</v>
      </c>
      <c r="N394" s="101">
        <v>138.73721051000001</v>
      </c>
      <c r="O394" s="101">
        <v>140.82431524</v>
      </c>
      <c r="P394" s="101">
        <v>138.25390494000001</v>
      </c>
      <c r="Q394" s="101">
        <v>139.70130990000001</v>
      </c>
      <c r="R394" s="101">
        <v>142.31424727999999</v>
      </c>
      <c r="S394" s="101">
        <v>138.50795217000001</v>
      </c>
      <c r="T394" s="101">
        <v>135.65462932</v>
      </c>
      <c r="U394" s="101">
        <v>133.82564506</v>
      </c>
      <c r="V394" s="101">
        <v>134.51695964000001</v>
      </c>
      <c r="W394" s="101">
        <v>137.15773852999999</v>
      </c>
      <c r="X394" s="101">
        <v>140.63952785999999</v>
      </c>
      <c r="Y394" s="101">
        <v>146.39896607</v>
      </c>
    </row>
    <row r="395" spans="1:25" x14ac:dyDescent="0.3">
      <c r="A395" s="99">
        <v>44250</v>
      </c>
      <c r="B395" s="101">
        <v>140.50533659999999</v>
      </c>
      <c r="C395" s="101">
        <v>143.80817517</v>
      </c>
      <c r="D395" s="101">
        <v>148.44841117000001</v>
      </c>
      <c r="E395" s="101">
        <v>148.92402480000001</v>
      </c>
      <c r="F395" s="101">
        <v>149.71506919000001</v>
      </c>
      <c r="G395" s="101">
        <v>149.95839942999999</v>
      </c>
      <c r="H395" s="101">
        <v>148.36606877</v>
      </c>
      <c r="I395" s="101">
        <v>146.52979847</v>
      </c>
      <c r="J395" s="101">
        <v>140.79768478</v>
      </c>
      <c r="K395" s="101">
        <v>135.64616892999999</v>
      </c>
      <c r="L395" s="101">
        <v>134.29354918999999</v>
      </c>
      <c r="M395" s="101">
        <v>134.11626319999999</v>
      </c>
      <c r="N395" s="101">
        <v>137.69974407999999</v>
      </c>
      <c r="O395" s="101">
        <v>142.31543685</v>
      </c>
      <c r="P395" s="101">
        <v>140.89349182000001</v>
      </c>
      <c r="Q395" s="101">
        <v>141.38207697000001</v>
      </c>
      <c r="R395" s="101">
        <v>143.04943814999999</v>
      </c>
      <c r="S395" s="101">
        <v>140.38627697999999</v>
      </c>
      <c r="T395" s="101">
        <v>137.37266396000001</v>
      </c>
      <c r="U395" s="101">
        <v>135.10144889</v>
      </c>
      <c r="V395" s="101">
        <v>135.51312193999999</v>
      </c>
      <c r="W395" s="101">
        <v>137.69793971000001</v>
      </c>
      <c r="X395" s="101">
        <v>141.54762758999999</v>
      </c>
      <c r="Y395" s="101">
        <v>145.34408449</v>
      </c>
    </row>
    <row r="396" spans="1:25" x14ac:dyDescent="0.3">
      <c r="A396" s="99">
        <v>44251</v>
      </c>
      <c r="B396" s="101">
        <v>139.05509461</v>
      </c>
      <c r="C396" s="101">
        <v>140.63185820000001</v>
      </c>
      <c r="D396" s="101">
        <v>144.52321864999999</v>
      </c>
      <c r="E396" s="101">
        <v>144.99286678000001</v>
      </c>
      <c r="F396" s="101">
        <v>147.64393365999999</v>
      </c>
      <c r="G396" s="101">
        <v>146.12786426</v>
      </c>
      <c r="H396" s="101">
        <v>144.17935334000001</v>
      </c>
      <c r="I396" s="101">
        <v>142.7007825</v>
      </c>
      <c r="J396" s="101">
        <v>141.15636547</v>
      </c>
      <c r="K396" s="101">
        <v>139.51120334999999</v>
      </c>
      <c r="L396" s="101">
        <v>140.09064286</v>
      </c>
      <c r="M396" s="101">
        <v>141.91752849</v>
      </c>
      <c r="N396" s="101">
        <v>144.69677630000001</v>
      </c>
      <c r="O396" s="101">
        <v>146.70227241000001</v>
      </c>
      <c r="P396" s="101">
        <v>141.64543492000001</v>
      </c>
      <c r="Q396" s="101">
        <v>144.38130470999999</v>
      </c>
      <c r="R396" s="101">
        <v>147.38290828999999</v>
      </c>
      <c r="S396" s="101">
        <v>144.0932291</v>
      </c>
      <c r="T396" s="101">
        <v>142.07249160000001</v>
      </c>
      <c r="U396" s="101">
        <v>139.26483031999999</v>
      </c>
      <c r="V396" s="101">
        <v>138.66541874000001</v>
      </c>
      <c r="W396" s="101">
        <v>139.77596414999999</v>
      </c>
      <c r="X396" s="101">
        <v>143.35041192</v>
      </c>
      <c r="Y396" s="101">
        <v>147.04267114000001</v>
      </c>
    </row>
    <row r="397" spans="1:25" x14ac:dyDescent="0.3">
      <c r="A397" s="99">
        <v>44252</v>
      </c>
      <c r="B397" s="101">
        <v>139.08906071999999</v>
      </c>
      <c r="C397" s="101">
        <v>142.51973876</v>
      </c>
      <c r="D397" s="101">
        <v>145.95949553</v>
      </c>
      <c r="E397" s="101">
        <v>146.70634347000001</v>
      </c>
      <c r="F397" s="101">
        <v>148.17703804999999</v>
      </c>
      <c r="G397" s="101">
        <v>145.9369404</v>
      </c>
      <c r="H397" s="101">
        <v>140.47778084000001</v>
      </c>
      <c r="I397" s="101">
        <v>137.68752193</v>
      </c>
      <c r="J397" s="101">
        <v>136.91813354000001</v>
      </c>
      <c r="K397" s="101">
        <v>137.19477621999999</v>
      </c>
      <c r="L397" s="101">
        <v>139.68345661999999</v>
      </c>
      <c r="M397" s="101">
        <v>139.17304845999999</v>
      </c>
      <c r="N397" s="101">
        <v>142.2068285</v>
      </c>
      <c r="O397" s="101">
        <v>147.85454841999999</v>
      </c>
      <c r="P397" s="101">
        <v>145.90549153000001</v>
      </c>
      <c r="Q397" s="101">
        <v>145.5287816</v>
      </c>
      <c r="R397" s="101">
        <v>146.90332914999999</v>
      </c>
      <c r="S397" s="101">
        <v>144.20455878999999</v>
      </c>
      <c r="T397" s="101">
        <v>143.04344975000001</v>
      </c>
      <c r="U397" s="101">
        <v>143.84793299</v>
      </c>
      <c r="V397" s="101">
        <v>143.19828261999999</v>
      </c>
      <c r="W397" s="101">
        <v>142.45773727</v>
      </c>
      <c r="X397" s="101">
        <v>143.28460812</v>
      </c>
      <c r="Y397" s="101">
        <v>144.48715092</v>
      </c>
    </row>
    <row r="398" spans="1:25" x14ac:dyDescent="0.3">
      <c r="A398" s="99">
        <v>44253</v>
      </c>
      <c r="B398" s="101">
        <v>141.73073518999999</v>
      </c>
      <c r="C398" s="101">
        <v>143.52434911</v>
      </c>
      <c r="D398" s="101">
        <v>147.63257805000001</v>
      </c>
      <c r="E398" s="101">
        <v>148.37954034000001</v>
      </c>
      <c r="F398" s="101">
        <v>149.92336732999999</v>
      </c>
      <c r="G398" s="101">
        <v>147.91901654</v>
      </c>
      <c r="H398" s="101">
        <v>143.81874428</v>
      </c>
      <c r="I398" s="101">
        <v>140.80264876000001</v>
      </c>
      <c r="J398" s="101">
        <v>138.66779339000001</v>
      </c>
      <c r="K398" s="101">
        <v>140.10389082</v>
      </c>
      <c r="L398" s="101">
        <v>140.32567281999999</v>
      </c>
      <c r="M398" s="101">
        <v>140.03705932</v>
      </c>
      <c r="N398" s="101">
        <v>142.76362295000001</v>
      </c>
      <c r="O398" s="101">
        <v>144.05992982000001</v>
      </c>
      <c r="P398" s="101">
        <v>142.0099783</v>
      </c>
      <c r="Q398" s="101">
        <v>142.95029095999999</v>
      </c>
      <c r="R398" s="101">
        <v>144.64006114</v>
      </c>
      <c r="S398" s="101">
        <v>143.82243220999999</v>
      </c>
      <c r="T398" s="101">
        <v>142.24295877</v>
      </c>
      <c r="U398" s="101">
        <v>140.74087879999999</v>
      </c>
      <c r="V398" s="101">
        <v>141.25510016000001</v>
      </c>
      <c r="W398" s="101">
        <v>142.54727161</v>
      </c>
      <c r="X398" s="101">
        <v>145.10764595000001</v>
      </c>
      <c r="Y398" s="101">
        <v>145.53178199999999</v>
      </c>
    </row>
    <row r="399" spans="1:25" x14ac:dyDescent="0.3">
      <c r="A399" s="99">
        <v>44254</v>
      </c>
      <c r="B399" s="101">
        <v>146.60572869999999</v>
      </c>
      <c r="C399" s="101">
        <v>147.73956056</v>
      </c>
      <c r="D399" s="101">
        <v>152.10344171</v>
      </c>
      <c r="E399" s="101">
        <v>152.96994956</v>
      </c>
      <c r="F399" s="101">
        <v>155.11100413</v>
      </c>
      <c r="G399" s="101">
        <v>154.18263664</v>
      </c>
      <c r="H399" s="101">
        <v>152.29843984999999</v>
      </c>
      <c r="I399" s="101">
        <v>150.13107891000001</v>
      </c>
      <c r="J399" s="101">
        <v>148.31750031999999</v>
      </c>
      <c r="K399" s="101">
        <v>143.67574930999999</v>
      </c>
      <c r="L399" s="101">
        <v>143.39132222000001</v>
      </c>
      <c r="M399" s="101">
        <v>142.9139352</v>
      </c>
      <c r="N399" s="101">
        <v>143.93313921000001</v>
      </c>
      <c r="O399" s="101">
        <v>145.94416717999999</v>
      </c>
      <c r="P399" s="101">
        <v>144.26246007</v>
      </c>
      <c r="Q399" s="101">
        <v>146.06687335999999</v>
      </c>
      <c r="R399" s="101">
        <v>148.97792041</v>
      </c>
      <c r="S399" s="101">
        <v>146.47855218000001</v>
      </c>
      <c r="T399" s="101">
        <v>145.91220161000001</v>
      </c>
      <c r="U399" s="101">
        <v>143.96208734999999</v>
      </c>
      <c r="V399" s="101">
        <v>145.24808325999999</v>
      </c>
      <c r="W399" s="101">
        <v>147.87684640000001</v>
      </c>
      <c r="X399" s="101">
        <v>148.93360953000001</v>
      </c>
      <c r="Y399" s="101">
        <v>152.91082019000001</v>
      </c>
    </row>
    <row r="400" spans="1:25" x14ac:dyDescent="0.3">
      <c r="A400" s="99">
        <v>44255</v>
      </c>
      <c r="B400" s="101">
        <v>142.31637923</v>
      </c>
      <c r="C400" s="101">
        <v>147.46489294</v>
      </c>
      <c r="D400" s="101">
        <v>151.75535034000001</v>
      </c>
      <c r="E400" s="101">
        <v>153.6012393</v>
      </c>
      <c r="F400" s="101">
        <v>155.60418949000001</v>
      </c>
      <c r="G400" s="101">
        <v>154.60896997</v>
      </c>
      <c r="H400" s="101">
        <v>152.38441875999999</v>
      </c>
      <c r="I400" s="101">
        <v>149.13429353000001</v>
      </c>
      <c r="J400" s="101">
        <v>142.89759026999999</v>
      </c>
      <c r="K400" s="101">
        <v>138.31981622000001</v>
      </c>
      <c r="L400" s="101">
        <v>138.30076940999999</v>
      </c>
      <c r="M400" s="101">
        <v>140.18175468000001</v>
      </c>
      <c r="N400" s="101">
        <v>144.76400837</v>
      </c>
      <c r="O400" s="101">
        <v>148.07867003999999</v>
      </c>
      <c r="P400" s="101">
        <v>146.04769644999999</v>
      </c>
      <c r="Q400" s="101">
        <v>146.96017925000001</v>
      </c>
      <c r="R400" s="101">
        <v>148.65585601000001</v>
      </c>
      <c r="S400" s="101">
        <v>145.06286569</v>
      </c>
      <c r="T400" s="101">
        <v>142.85682036</v>
      </c>
      <c r="U400" s="101">
        <v>140.88923524</v>
      </c>
      <c r="V400" s="101">
        <v>142.79056054</v>
      </c>
      <c r="W400" s="101">
        <v>146.86646157999999</v>
      </c>
      <c r="X400" s="101">
        <v>149.71978322999999</v>
      </c>
      <c r="Y400" s="101">
        <v>154.89241222999999</v>
      </c>
    </row>
    <row r="402" spans="1:25" x14ac:dyDescent="0.3">
      <c r="A402" s="104" t="s">
        <v>75</v>
      </c>
      <c r="B402" s="91" t="s">
        <v>135</v>
      </c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3"/>
    </row>
    <row r="403" spans="1:25" x14ac:dyDescent="0.3">
      <c r="A403" s="105"/>
      <c r="B403" s="95" t="s">
        <v>77</v>
      </c>
      <c r="C403" s="96" t="s">
        <v>78</v>
      </c>
      <c r="D403" s="97" t="s">
        <v>79</v>
      </c>
      <c r="E403" s="96" t="s">
        <v>80</v>
      </c>
      <c r="F403" s="96" t="s">
        <v>81</v>
      </c>
      <c r="G403" s="96" t="s">
        <v>82</v>
      </c>
      <c r="H403" s="96" t="s">
        <v>83</v>
      </c>
      <c r="I403" s="96" t="s">
        <v>84</v>
      </c>
      <c r="J403" s="96" t="s">
        <v>85</v>
      </c>
      <c r="K403" s="95" t="s">
        <v>86</v>
      </c>
      <c r="L403" s="96" t="s">
        <v>87</v>
      </c>
      <c r="M403" s="98" t="s">
        <v>88</v>
      </c>
      <c r="N403" s="95" t="s">
        <v>89</v>
      </c>
      <c r="O403" s="96" t="s">
        <v>90</v>
      </c>
      <c r="P403" s="98" t="s">
        <v>91</v>
      </c>
      <c r="Q403" s="97" t="s">
        <v>92</v>
      </c>
      <c r="R403" s="96" t="s">
        <v>93</v>
      </c>
      <c r="S403" s="97" t="s">
        <v>94</v>
      </c>
      <c r="T403" s="96" t="s">
        <v>95</v>
      </c>
      <c r="U403" s="97" t="s">
        <v>96</v>
      </c>
      <c r="V403" s="96" t="s">
        <v>97</v>
      </c>
      <c r="W403" s="97" t="s">
        <v>98</v>
      </c>
      <c r="X403" s="96" t="s">
        <v>99</v>
      </c>
      <c r="Y403" s="96" t="s">
        <v>100</v>
      </c>
    </row>
    <row r="404" spans="1:25" x14ac:dyDescent="0.3">
      <c r="A404" s="99" t="s">
        <v>132</v>
      </c>
      <c r="B404" s="101">
        <v>138.50633316</v>
      </c>
      <c r="C404" s="101">
        <v>144.39056622000001</v>
      </c>
      <c r="D404" s="101">
        <v>147.64652294000001</v>
      </c>
      <c r="E404" s="101">
        <v>149.13940013999999</v>
      </c>
      <c r="F404" s="101">
        <v>151.29019868</v>
      </c>
      <c r="G404" s="101">
        <v>148.96477587999999</v>
      </c>
      <c r="H404" s="101">
        <v>145.65595479000001</v>
      </c>
      <c r="I404" s="101">
        <v>142.50977667999999</v>
      </c>
      <c r="J404" s="101">
        <v>138.8818555</v>
      </c>
      <c r="K404" s="101">
        <v>138.36412041</v>
      </c>
      <c r="L404" s="101">
        <v>138.61258588000001</v>
      </c>
      <c r="M404" s="101">
        <v>139.83102105</v>
      </c>
      <c r="N404" s="101">
        <v>141.79158742000001</v>
      </c>
      <c r="O404" s="101">
        <v>143.95620511000001</v>
      </c>
      <c r="P404" s="101">
        <v>145.63465371000001</v>
      </c>
      <c r="Q404" s="101">
        <v>146.27483409000001</v>
      </c>
      <c r="R404" s="101">
        <v>145.45764356000001</v>
      </c>
      <c r="S404" s="101">
        <v>143.33025357</v>
      </c>
      <c r="T404" s="101">
        <v>139.90942229999999</v>
      </c>
      <c r="U404" s="101">
        <v>139.37196191999999</v>
      </c>
      <c r="V404" s="101">
        <v>140.48897676999999</v>
      </c>
      <c r="W404" s="101">
        <v>142.58993187999999</v>
      </c>
      <c r="X404" s="101">
        <v>146.28478853999999</v>
      </c>
      <c r="Y404" s="101">
        <v>148.08937874</v>
      </c>
    </row>
    <row r="405" spans="1:25" x14ac:dyDescent="0.3">
      <c r="A405" s="99">
        <v>44229</v>
      </c>
      <c r="B405" s="101">
        <v>143.61000368000001</v>
      </c>
      <c r="C405" s="101">
        <v>146.61732463000001</v>
      </c>
      <c r="D405" s="101">
        <v>148.38603972000001</v>
      </c>
      <c r="E405" s="101">
        <v>149.11951108</v>
      </c>
      <c r="F405" s="101">
        <v>149.926715</v>
      </c>
      <c r="G405" s="101">
        <v>146.71923891</v>
      </c>
      <c r="H405" s="101">
        <v>141.23966965</v>
      </c>
      <c r="I405" s="101">
        <v>138.70096884</v>
      </c>
      <c r="J405" s="101">
        <v>135.16847207000001</v>
      </c>
      <c r="K405" s="101">
        <v>133.39378024999999</v>
      </c>
      <c r="L405" s="101">
        <v>133.58748481000001</v>
      </c>
      <c r="M405" s="101">
        <v>138.43177757999999</v>
      </c>
      <c r="N405" s="101">
        <v>143.81824374999999</v>
      </c>
      <c r="O405" s="101">
        <v>146.17325079</v>
      </c>
      <c r="P405" s="101">
        <v>148.46608137999999</v>
      </c>
      <c r="Q405" s="101">
        <v>148.84621250999999</v>
      </c>
      <c r="R405" s="101">
        <v>148.84261185</v>
      </c>
      <c r="S405" s="101">
        <v>147.19959732000001</v>
      </c>
      <c r="T405" s="101">
        <v>143.0792691</v>
      </c>
      <c r="U405" s="101">
        <v>142.68760842</v>
      </c>
      <c r="V405" s="101">
        <v>144.82330469999999</v>
      </c>
      <c r="W405" s="101">
        <v>147.91402742</v>
      </c>
      <c r="X405" s="101">
        <v>152.01150102</v>
      </c>
      <c r="Y405" s="101">
        <v>153.76234737999999</v>
      </c>
    </row>
    <row r="406" spans="1:25" x14ac:dyDescent="0.3">
      <c r="A406" s="99">
        <v>44230</v>
      </c>
      <c r="B406" s="101">
        <v>140.87082081</v>
      </c>
      <c r="C406" s="101">
        <v>144.75792677999999</v>
      </c>
      <c r="D406" s="101">
        <v>145.65719207999999</v>
      </c>
      <c r="E406" s="101">
        <v>145.47365972</v>
      </c>
      <c r="F406" s="101">
        <v>144.61220184000001</v>
      </c>
      <c r="G406" s="101">
        <v>143.42862722000001</v>
      </c>
      <c r="H406" s="101">
        <v>139.47609306999999</v>
      </c>
      <c r="I406" s="101">
        <v>140.91706640999999</v>
      </c>
      <c r="J406" s="101">
        <v>140.83334422999999</v>
      </c>
      <c r="K406" s="101">
        <v>138.24488374000001</v>
      </c>
      <c r="L406" s="101">
        <v>138.99644004999999</v>
      </c>
      <c r="M406" s="101">
        <v>138.72715299999999</v>
      </c>
      <c r="N406" s="101">
        <v>141.0954165</v>
      </c>
      <c r="O406" s="101">
        <v>141.25606579999999</v>
      </c>
      <c r="P406" s="101">
        <v>140.77035795</v>
      </c>
      <c r="Q406" s="101">
        <v>141.16470902</v>
      </c>
      <c r="R406" s="101">
        <v>141.27154937</v>
      </c>
      <c r="S406" s="101">
        <v>141.61239957000001</v>
      </c>
      <c r="T406" s="101">
        <v>141.29631233999999</v>
      </c>
      <c r="U406" s="101">
        <v>141.19244130000001</v>
      </c>
      <c r="V406" s="101">
        <v>141.01039716</v>
      </c>
      <c r="W406" s="101">
        <v>141.87460012</v>
      </c>
      <c r="X406" s="101">
        <v>142.04056722999999</v>
      </c>
      <c r="Y406" s="101">
        <v>145.28760288000001</v>
      </c>
    </row>
    <row r="407" spans="1:25" x14ac:dyDescent="0.3">
      <c r="A407" s="99">
        <v>44231</v>
      </c>
      <c r="B407" s="101">
        <v>151.90161878000001</v>
      </c>
      <c r="C407" s="101">
        <v>154.88488430999999</v>
      </c>
      <c r="D407" s="101">
        <v>155.47036603999999</v>
      </c>
      <c r="E407" s="101">
        <v>154.99751681999999</v>
      </c>
      <c r="F407" s="101">
        <v>154.33105051000001</v>
      </c>
      <c r="G407" s="101">
        <v>154.16532719</v>
      </c>
      <c r="H407" s="101">
        <v>148.91203809000001</v>
      </c>
      <c r="I407" s="101">
        <v>145.80698064000001</v>
      </c>
      <c r="J407" s="101">
        <v>142.25679048999999</v>
      </c>
      <c r="K407" s="101">
        <v>141.95079946999999</v>
      </c>
      <c r="L407" s="101">
        <v>140.80409359000001</v>
      </c>
      <c r="M407" s="101">
        <v>142.96677618999999</v>
      </c>
      <c r="N407" s="101">
        <v>146.64112165</v>
      </c>
      <c r="O407" s="101">
        <v>146.63316997000001</v>
      </c>
      <c r="P407" s="101">
        <v>147.7236719</v>
      </c>
      <c r="Q407" s="101">
        <v>147.60475865999999</v>
      </c>
      <c r="R407" s="101">
        <v>147.29681414999999</v>
      </c>
      <c r="S407" s="101">
        <v>147.03685408999999</v>
      </c>
      <c r="T407" s="101">
        <v>143.02256847000001</v>
      </c>
      <c r="U407" s="101">
        <v>141.76465657</v>
      </c>
      <c r="V407" s="101">
        <v>144.86140184999999</v>
      </c>
      <c r="W407" s="101">
        <v>148.46843645999999</v>
      </c>
      <c r="X407" s="101">
        <v>150.05644760999999</v>
      </c>
      <c r="Y407" s="101">
        <v>153.32541039</v>
      </c>
    </row>
    <row r="408" spans="1:25" x14ac:dyDescent="0.3">
      <c r="A408" s="99">
        <v>44232</v>
      </c>
      <c r="B408" s="101">
        <v>154.16460946999999</v>
      </c>
      <c r="C408" s="101">
        <v>157.36413619000001</v>
      </c>
      <c r="D408" s="101">
        <v>158.00252215</v>
      </c>
      <c r="E408" s="101">
        <v>158.2355982</v>
      </c>
      <c r="F408" s="101">
        <v>156.95737557000001</v>
      </c>
      <c r="G408" s="101">
        <v>156.51509121999999</v>
      </c>
      <c r="H408" s="101">
        <v>151.67063863999999</v>
      </c>
      <c r="I408" s="101">
        <v>149.78244896999999</v>
      </c>
      <c r="J408" s="101">
        <v>144.73254022</v>
      </c>
      <c r="K408" s="101">
        <v>142.86494322999999</v>
      </c>
      <c r="L408" s="101">
        <v>141.48915385999999</v>
      </c>
      <c r="M408" s="101">
        <v>140.55323573000001</v>
      </c>
      <c r="N408" s="101">
        <v>143.13504284999999</v>
      </c>
      <c r="O408" s="101">
        <v>143.29891834</v>
      </c>
      <c r="P408" s="101">
        <v>144.69154155999999</v>
      </c>
      <c r="Q408" s="101">
        <v>145.76035866000001</v>
      </c>
      <c r="R408" s="101">
        <v>145.59548684999999</v>
      </c>
      <c r="S408" s="101">
        <v>144.02060975000001</v>
      </c>
      <c r="T408" s="101">
        <v>140.472129</v>
      </c>
      <c r="U408" s="101">
        <v>137.36980983999999</v>
      </c>
      <c r="V408" s="101">
        <v>137.78424871999999</v>
      </c>
      <c r="W408" s="101">
        <v>139.82513993000001</v>
      </c>
      <c r="X408" s="101">
        <v>142.71146413</v>
      </c>
      <c r="Y408" s="101">
        <v>144.74810238000001</v>
      </c>
    </row>
    <row r="409" spans="1:25" x14ac:dyDescent="0.3">
      <c r="A409" s="99">
        <v>44233</v>
      </c>
      <c r="B409" s="101">
        <v>148.84011194000001</v>
      </c>
      <c r="C409" s="101">
        <v>152.03768848999999</v>
      </c>
      <c r="D409" s="101">
        <v>151.91353025999999</v>
      </c>
      <c r="E409" s="101">
        <v>153.29735292000001</v>
      </c>
      <c r="F409" s="101">
        <v>155.35915482999999</v>
      </c>
      <c r="G409" s="101">
        <v>154.69503169999999</v>
      </c>
      <c r="H409" s="101">
        <v>152.83827209</v>
      </c>
      <c r="I409" s="101">
        <v>149.36296039000001</v>
      </c>
      <c r="J409" s="101">
        <v>144.12669893</v>
      </c>
      <c r="K409" s="101">
        <v>139.12184995999999</v>
      </c>
      <c r="L409" s="101">
        <v>137.54691258</v>
      </c>
      <c r="M409" s="101">
        <v>137.77409947000001</v>
      </c>
      <c r="N409" s="101">
        <v>139.96724505</v>
      </c>
      <c r="O409" s="101">
        <v>142.18048100999999</v>
      </c>
      <c r="P409" s="101">
        <v>143.09539763999999</v>
      </c>
      <c r="Q409" s="101">
        <v>144.96362073</v>
      </c>
      <c r="R409" s="101">
        <v>144.68344089000001</v>
      </c>
      <c r="S409" s="101">
        <v>142.13930658999999</v>
      </c>
      <c r="T409" s="101">
        <v>138.76608214999999</v>
      </c>
      <c r="U409" s="101">
        <v>139.30188888000001</v>
      </c>
      <c r="V409" s="101">
        <v>141.64902026999999</v>
      </c>
      <c r="W409" s="101">
        <v>143.94747483</v>
      </c>
      <c r="X409" s="101">
        <v>146.42991255999999</v>
      </c>
      <c r="Y409" s="101">
        <v>149.31883685</v>
      </c>
    </row>
    <row r="410" spans="1:25" x14ac:dyDescent="0.3">
      <c r="A410" s="99">
        <v>44234</v>
      </c>
      <c r="B410" s="101">
        <v>148.74326117999999</v>
      </c>
      <c r="C410" s="101">
        <v>151.62612528</v>
      </c>
      <c r="D410" s="101">
        <v>151.52730227000001</v>
      </c>
      <c r="E410" s="101">
        <v>152.43281064999999</v>
      </c>
      <c r="F410" s="101">
        <v>153.90357412</v>
      </c>
      <c r="G410" s="101">
        <v>152.83882514000001</v>
      </c>
      <c r="H410" s="101">
        <v>151.85610947999999</v>
      </c>
      <c r="I410" s="101">
        <v>149.91496389</v>
      </c>
      <c r="J410" s="101">
        <v>146.93453223</v>
      </c>
      <c r="K410" s="101">
        <v>144.08001118999999</v>
      </c>
      <c r="L410" s="101">
        <v>141.45868064000001</v>
      </c>
      <c r="M410" s="101">
        <v>140.10188649</v>
      </c>
      <c r="N410" s="101">
        <v>141.97455467</v>
      </c>
      <c r="O410" s="101">
        <v>144.61362416</v>
      </c>
      <c r="P410" s="101">
        <v>146.80867233999999</v>
      </c>
      <c r="Q410" s="101">
        <v>147.50708621000001</v>
      </c>
      <c r="R410" s="101">
        <v>146.06644648</v>
      </c>
      <c r="S410" s="101">
        <v>143.41617178999999</v>
      </c>
      <c r="T410" s="101">
        <v>139.06595021999999</v>
      </c>
      <c r="U410" s="101">
        <v>140.65071320999999</v>
      </c>
      <c r="V410" s="101">
        <v>142.39047937000001</v>
      </c>
      <c r="W410" s="101">
        <v>144.27512225000001</v>
      </c>
      <c r="X410" s="101">
        <v>147.29177974000001</v>
      </c>
      <c r="Y410" s="101">
        <v>150.94268255</v>
      </c>
    </row>
    <row r="411" spans="1:25" x14ac:dyDescent="0.3">
      <c r="A411" s="99">
        <v>44235</v>
      </c>
      <c r="B411" s="101">
        <v>150.01403565000001</v>
      </c>
      <c r="C411" s="101">
        <v>154.8924303</v>
      </c>
      <c r="D411" s="101">
        <v>157.34556229</v>
      </c>
      <c r="E411" s="101">
        <v>158.16725349000001</v>
      </c>
      <c r="F411" s="101">
        <v>158.40451630000001</v>
      </c>
      <c r="G411" s="101">
        <v>155.93835799999999</v>
      </c>
      <c r="H411" s="101">
        <v>151.21418768999999</v>
      </c>
      <c r="I411" s="101">
        <v>147.20824775</v>
      </c>
      <c r="J411" s="101">
        <v>146.19024551000001</v>
      </c>
      <c r="K411" s="101">
        <v>145.30465787</v>
      </c>
      <c r="L411" s="101">
        <v>144.70731531000001</v>
      </c>
      <c r="M411" s="101">
        <v>145.95694237000001</v>
      </c>
      <c r="N411" s="101">
        <v>147.26168440000001</v>
      </c>
      <c r="O411" s="101">
        <v>149.22901017999999</v>
      </c>
      <c r="P411" s="101">
        <v>150.55127193999999</v>
      </c>
      <c r="Q411" s="101">
        <v>150.90081702000001</v>
      </c>
      <c r="R411" s="101">
        <v>150.08123229</v>
      </c>
      <c r="S411" s="101">
        <v>148.16585595000001</v>
      </c>
      <c r="T411" s="101">
        <v>144.04101261</v>
      </c>
      <c r="U411" s="101">
        <v>144.83944414999999</v>
      </c>
      <c r="V411" s="101">
        <v>146.81528327999999</v>
      </c>
      <c r="W411" s="101">
        <v>149.47391153999999</v>
      </c>
      <c r="X411" s="101">
        <v>152.36067413999999</v>
      </c>
      <c r="Y411" s="101">
        <v>154.45680715</v>
      </c>
    </row>
    <row r="412" spans="1:25" x14ac:dyDescent="0.3">
      <c r="A412" s="99">
        <v>44236</v>
      </c>
      <c r="B412" s="101">
        <v>150.15304252999999</v>
      </c>
      <c r="C412" s="101">
        <v>153.88144270999999</v>
      </c>
      <c r="D412" s="101">
        <v>158.37954282999999</v>
      </c>
      <c r="E412" s="101">
        <v>159.78862333999999</v>
      </c>
      <c r="F412" s="101">
        <v>157.95868188</v>
      </c>
      <c r="G412" s="101">
        <v>154.80107336</v>
      </c>
      <c r="H412" s="101">
        <v>149.74583161999999</v>
      </c>
      <c r="I412" s="101">
        <v>144.47828179999999</v>
      </c>
      <c r="J412" s="101">
        <v>141.19317629</v>
      </c>
      <c r="K412" s="101">
        <v>140.55327846</v>
      </c>
      <c r="L412" s="101">
        <v>139.52285491999999</v>
      </c>
      <c r="M412" s="101">
        <v>140.72644978</v>
      </c>
      <c r="N412" s="101">
        <v>142.36459955000001</v>
      </c>
      <c r="O412" s="101">
        <v>144.65001111000001</v>
      </c>
      <c r="P412" s="101">
        <v>147.52287351999999</v>
      </c>
      <c r="Q412" s="101">
        <v>148.30704872000001</v>
      </c>
      <c r="R412" s="101">
        <v>148.32285415000001</v>
      </c>
      <c r="S412" s="101">
        <v>146.12935481</v>
      </c>
      <c r="T412" s="101">
        <v>141.79039308</v>
      </c>
      <c r="U412" s="101">
        <v>141.31138730999999</v>
      </c>
      <c r="V412" s="101">
        <v>143.18788488000001</v>
      </c>
      <c r="W412" s="101">
        <v>146.19220478</v>
      </c>
      <c r="X412" s="101">
        <v>149.54096565</v>
      </c>
      <c r="Y412" s="101">
        <v>150.99323287000001</v>
      </c>
    </row>
    <row r="413" spans="1:25" x14ac:dyDescent="0.3">
      <c r="A413" s="99">
        <v>44237</v>
      </c>
      <c r="B413" s="101">
        <v>143.17197945000001</v>
      </c>
      <c r="C413" s="101">
        <v>145.49751856</v>
      </c>
      <c r="D413" s="101">
        <v>148.5444469</v>
      </c>
      <c r="E413" s="101">
        <v>149.16580273</v>
      </c>
      <c r="F413" s="101">
        <v>148.04640361</v>
      </c>
      <c r="G413" s="101">
        <v>145.76412083</v>
      </c>
      <c r="H413" s="101">
        <v>142.84834674000001</v>
      </c>
      <c r="I413" s="101">
        <v>146.5253051</v>
      </c>
      <c r="J413" s="101">
        <v>143.04291993000001</v>
      </c>
      <c r="K413" s="101">
        <v>141.17847517999999</v>
      </c>
      <c r="L413" s="101">
        <v>140.93779738999999</v>
      </c>
      <c r="M413" s="101">
        <v>142.17316934999999</v>
      </c>
      <c r="N413" s="101">
        <v>143.94090967</v>
      </c>
      <c r="O413" s="101">
        <v>146.67081958</v>
      </c>
      <c r="P413" s="101">
        <v>148.15433053999999</v>
      </c>
      <c r="Q413" s="101">
        <v>149.24674006999999</v>
      </c>
      <c r="R413" s="101">
        <v>148.79657566</v>
      </c>
      <c r="S413" s="101">
        <v>147.02494598000001</v>
      </c>
      <c r="T413" s="101">
        <v>141.86648468999999</v>
      </c>
      <c r="U413" s="101">
        <v>141.10655557999999</v>
      </c>
      <c r="V413" s="101">
        <v>142.91328551000001</v>
      </c>
      <c r="W413" s="101">
        <v>145.57583277000001</v>
      </c>
      <c r="X413" s="101">
        <v>148.48538955999999</v>
      </c>
      <c r="Y413" s="101">
        <v>150.08690938000001</v>
      </c>
    </row>
    <row r="414" spans="1:25" x14ac:dyDescent="0.3">
      <c r="A414" s="99">
        <v>44238</v>
      </c>
      <c r="B414" s="101">
        <v>145.23773467000001</v>
      </c>
      <c r="C414" s="101">
        <v>151.78992762999999</v>
      </c>
      <c r="D414" s="101">
        <v>153.93980832</v>
      </c>
      <c r="E414" s="101">
        <v>154.43768292999999</v>
      </c>
      <c r="F414" s="101">
        <v>157.46144842999999</v>
      </c>
      <c r="G414" s="101">
        <v>156.16061378000001</v>
      </c>
      <c r="H414" s="101">
        <v>152.13806062</v>
      </c>
      <c r="I414" s="101">
        <v>146.38304059000001</v>
      </c>
      <c r="J414" s="101">
        <v>141.87911513</v>
      </c>
      <c r="K414" s="101">
        <v>141.02621214999999</v>
      </c>
      <c r="L414" s="101">
        <v>141.28877188999999</v>
      </c>
      <c r="M414" s="101">
        <v>142.72402499</v>
      </c>
      <c r="N414" s="101">
        <v>145.77639377</v>
      </c>
      <c r="O414" s="101">
        <v>148.22739278</v>
      </c>
      <c r="P414" s="101">
        <v>150.44771957</v>
      </c>
      <c r="Q414" s="101">
        <v>151.40338023000001</v>
      </c>
      <c r="R414" s="101">
        <v>150.49139769999999</v>
      </c>
      <c r="S414" s="101">
        <v>147.89915252</v>
      </c>
      <c r="T414" s="101">
        <v>143.35880094000001</v>
      </c>
      <c r="U414" s="101">
        <v>142.19093702999999</v>
      </c>
      <c r="V414" s="101">
        <v>142.18158374000001</v>
      </c>
      <c r="W414" s="101">
        <v>145.29662388</v>
      </c>
      <c r="X414" s="101">
        <v>148.13669121000001</v>
      </c>
      <c r="Y414" s="101">
        <v>149.98656803</v>
      </c>
    </row>
    <row r="415" spans="1:25" x14ac:dyDescent="0.3">
      <c r="A415" s="99">
        <v>44239</v>
      </c>
      <c r="B415" s="101">
        <v>151.7298394</v>
      </c>
      <c r="C415" s="101">
        <v>154.83916278000001</v>
      </c>
      <c r="D415" s="101">
        <v>155.46443151</v>
      </c>
      <c r="E415" s="101">
        <v>155.91159694999999</v>
      </c>
      <c r="F415" s="101">
        <v>156.17971391</v>
      </c>
      <c r="G415" s="101">
        <v>153.85239297999999</v>
      </c>
      <c r="H415" s="101">
        <v>149.97016436999999</v>
      </c>
      <c r="I415" s="101">
        <v>147.87314133000001</v>
      </c>
      <c r="J415" s="101">
        <v>144.08030654999999</v>
      </c>
      <c r="K415" s="101">
        <v>142.64567163000001</v>
      </c>
      <c r="L415" s="101">
        <v>141.86913077</v>
      </c>
      <c r="M415" s="101">
        <v>144.87990368999999</v>
      </c>
      <c r="N415" s="101">
        <v>146.69835725999999</v>
      </c>
      <c r="O415" s="101">
        <v>147.56543418000001</v>
      </c>
      <c r="P415" s="101">
        <v>148.87968413999999</v>
      </c>
      <c r="Q415" s="101">
        <v>149.64520206</v>
      </c>
      <c r="R415" s="101">
        <v>149.08347873</v>
      </c>
      <c r="S415" s="101">
        <v>148.21371156999999</v>
      </c>
      <c r="T415" s="101">
        <v>146.14808227</v>
      </c>
      <c r="U415" s="101">
        <v>143.98593596000001</v>
      </c>
      <c r="V415" s="101">
        <v>145.13682711999999</v>
      </c>
      <c r="W415" s="101">
        <v>148.96513644000001</v>
      </c>
      <c r="X415" s="101">
        <v>150.04234898000001</v>
      </c>
      <c r="Y415" s="101">
        <v>149.95210559</v>
      </c>
    </row>
    <row r="416" spans="1:25" x14ac:dyDescent="0.3">
      <c r="A416" s="99">
        <v>44240</v>
      </c>
      <c r="B416" s="101">
        <v>146.39176896999999</v>
      </c>
      <c r="C416" s="101">
        <v>148.59308791000001</v>
      </c>
      <c r="D416" s="101">
        <v>146.34641253999999</v>
      </c>
      <c r="E416" s="101">
        <v>147.17021896</v>
      </c>
      <c r="F416" s="101">
        <v>149.18166902999999</v>
      </c>
      <c r="G416" s="101">
        <v>147.78665713000001</v>
      </c>
      <c r="H416" s="101">
        <v>147.41761706</v>
      </c>
      <c r="I416" s="101">
        <v>143.96255194</v>
      </c>
      <c r="J416" s="101">
        <v>142.53424536</v>
      </c>
      <c r="K416" s="101">
        <v>139.12593984</v>
      </c>
      <c r="L416" s="101">
        <v>142.09994381999999</v>
      </c>
      <c r="M416" s="101">
        <v>142.19261426</v>
      </c>
      <c r="N416" s="101">
        <v>141.20450890999999</v>
      </c>
      <c r="O416" s="101">
        <v>142.22009813</v>
      </c>
      <c r="P416" s="101">
        <v>143.71084994</v>
      </c>
      <c r="Q416" s="101">
        <v>144.66688207999999</v>
      </c>
      <c r="R416" s="101">
        <v>144.76810487</v>
      </c>
      <c r="S416" s="101">
        <v>146.78764509000001</v>
      </c>
      <c r="T416" s="101">
        <v>141.82825865999999</v>
      </c>
      <c r="U416" s="101">
        <v>137.79805736</v>
      </c>
      <c r="V416" s="101">
        <v>139.68861962</v>
      </c>
      <c r="W416" s="101">
        <v>141.94717799</v>
      </c>
      <c r="X416" s="101">
        <v>143.60545164000001</v>
      </c>
      <c r="Y416" s="101">
        <v>144.68637214</v>
      </c>
    </row>
    <row r="417" spans="1:25" x14ac:dyDescent="0.3">
      <c r="A417" s="99">
        <v>44241</v>
      </c>
      <c r="B417" s="101">
        <v>152.63650752999999</v>
      </c>
      <c r="C417" s="101">
        <v>155.56754687</v>
      </c>
      <c r="D417" s="101">
        <v>154.62920568000001</v>
      </c>
      <c r="E417" s="101">
        <v>155.34948782999999</v>
      </c>
      <c r="F417" s="101">
        <v>156.51725246000001</v>
      </c>
      <c r="G417" s="101">
        <v>156.30795376</v>
      </c>
      <c r="H417" s="101">
        <v>156.02408745</v>
      </c>
      <c r="I417" s="101">
        <v>153.46212104</v>
      </c>
      <c r="J417" s="101">
        <v>149.83835468999999</v>
      </c>
      <c r="K417" s="101">
        <v>143.78214389999999</v>
      </c>
      <c r="L417" s="101">
        <v>141.93170431999999</v>
      </c>
      <c r="M417" s="101">
        <v>142.07719566</v>
      </c>
      <c r="N417" s="101">
        <v>144.02577882</v>
      </c>
      <c r="O417" s="101">
        <v>145.82966375000001</v>
      </c>
      <c r="P417" s="101">
        <v>147.58063598999999</v>
      </c>
      <c r="Q417" s="101">
        <v>148.15258648</v>
      </c>
      <c r="R417" s="101">
        <v>147.70738098000001</v>
      </c>
      <c r="S417" s="101">
        <v>143.63593484</v>
      </c>
      <c r="T417" s="101">
        <v>138.78882060999999</v>
      </c>
      <c r="U417" s="101">
        <v>138.98099687000001</v>
      </c>
      <c r="V417" s="101">
        <v>142.83068614000001</v>
      </c>
      <c r="W417" s="101">
        <v>145.79385771</v>
      </c>
      <c r="X417" s="101">
        <v>148.66396040999999</v>
      </c>
      <c r="Y417" s="101">
        <v>152.18137983</v>
      </c>
    </row>
    <row r="418" spans="1:25" x14ac:dyDescent="0.3">
      <c r="A418" s="99">
        <v>44242</v>
      </c>
      <c r="B418" s="101">
        <v>156.44267583999999</v>
      </c>
      <c r="C418" s="101">
        <v>157.28429788</v>
      </c>
      <c r="D418" s="101">
        <v>156.61126886</v>
      </c>
      <c r="E418" s="101">
        <v>156.56819039000001</v>
      </c>
      <c r="F418" s="101">
        <v>157.32410272000001</v>
      </c>
      <c r="G418" s="101">
        <v>157.83759203</v>
      </c>
      <c r="H418" s="101">
        <v>157.26716359</v>
      </c>
      <c r="I418" s="101">
        <v>150.92163532000001</v>
      </c>
      <c r="J418" s="101">
        <v>147.88860154</v>
      </c>
      <c r="K418" s="101">
        <v>147.3455156</v>
      </c>
      <c r="L418" s="101">
        <v>146.41548589999999</v>
      </c>
      <c r="M418" s="101">
        <v>147.66585001000001</v>
      </c>
      <c r="N418" s="101">
        <v>148.92794244999999</v>
      </c>
      <c r="O418" s="101">
        <v>149.91129573000001</v>
      </c>
      <c r="P418" s="101">
        <v>148.9439208</v>
      </c>
      <c r="Q418" s="101">
        <v>148.41138504</v>
      </c>
      <c r="R418" s="101">
        <v>147.47409568</v>
      </c>
      <c r="S418" s="101">
        <v>145.93262385</v>
      </c>
      <c r="T418" s="101">
        <v>143.02829650000001</v>
      </c>
      <c r="U418" s="101">
        <v>142.31136727000001</v>
      </c>
      <c r="V418" s="101">
        <v>143.52510212000001</v>
      </c>
      <c r="W418" s="101">
        <v>147.68039164999999</v>
      </c>
      <c r="X418" s="101">
        <v>149.25745329</v>
      </c>
      <c r="Y418" s="101">
        <v>148.96531121000001</v>
      </c>
    </row>
    <row r="419" spans="1:25" x14ac:dyDescent="0.3">
      <c r="A419" s="99">
        <v>44243</v>
      </c>
      <c r="B419" s="101">
        <v>142.46178209999999</v>
      </c>
      <c r="C419" s="101">
        <v>146.61931508999999</v>
      </c>
      <c r="D419" s="101">
        <v>146.61725604</v>
      </c>
      <c r="E419" s="101">
        <v>147.63215471999999</v>
      </c>
      <c r="F419" s="101">
        <v>145.76416617999999</v>
      </c>
      <c r="G419" s="101">
        <v>140.72795149000001</v>
      </c>
      <c r="H419" s="101">
        <v>139.00441290000001</v>
      </c>
      <c r="I419" s="101">
        <v>140.21915749999999</v>
      </c>
      <c r="J419" s="101">
        <v>141.86204642000001</v>
      </c>
      <c r="K419" s="101">
        <v>142.10565503999999</v>
      </c>
      <c r="L419" s="101">
        <v>141.32358601000001</v>
      </c>
      <c r="M419" s="101">
        <v>140.21100706999999</v>
      </c>
      <c r="N419" s="101">
        <v>138.80341720000001</v>
      </c>
      <c r="O419" s="101">
        <v>137.59226047000001</v>
      </c>
      <c r="P419" s="101">
        <v>138.63200581000001</v>
      </c>
      <c r="Q419" s="101">
        <v>138.19295857</v>
      </c>
      <c r="R419" s="101">
        <v>137.25715285000001</v>
      </c>
      <c r="S419" s="101">
        <v>136.48738168</v>
      </c>
      <c r="T419" s="101">
        <v>140.45934613</v>
      </c>
      <c r="U419" s="101">
        <v>141.42292816</v>
      </c>
      <c r="V419" s="101">
        <v>142.15547437000001</v>
      </c>
      <c r="W419" s="101">
        <v>142.43053818000001</v>
      </c>
      <c r="X419" s="101">
        <v>139.58858878000001</v>
      </c>
      <c r="Y419" s="101">
        <v>142.31878189</v>
      </c>
    </row>
    <row r="420" spans="1:25" x14ac:dyDescent="0.3">
      <c r="A420" s="99">
        <v>44244</v>
      </c>
      <c r="B420" s="101">
        <v>143.00146058000001</v>
      </c>
      <c r="C420" s="101">
        <v>147.91342682999999</v>
      </c>
      <c r="D420" s="101">
        <v>151.96504021999999</v>
      </c>
      <c r="E420" s="101">
        <v>151.61392755</v>
      </c>
      <c r="F420" s="101">
        <v>149.29913794999999</v>
      </c>
      <c r="G420" s="101">
        <v>143.87768086</v>
      </c>
      <c r="H420" s="101">
        <v>141.16442907000001</v>
      </c>
      <c r="I420" s="101">
        <v>140.61557565999999</v>
      </c>
      <c r="J420" s="101">
        <v>141.54409344999999</v>
      </c>
      <c r="K420" s="101">
        <v>141.32402662000001</v>
      </c>
      <c r="L420" s="101">
        <v>140.44377001000001</v>
      </c>
      <c r="M420" s="101">
        <v>140.19760904</v>
      </c>
      <c r="N420" s="101">
        <v>139.87033982</v>
      </c>
      <c r="O420" s="101">
        <v>137.48239837</v>
      </c>
      <c r="P420" s="101">
        <v>137.51499502999999</v>
      </c>
      <c r="Q420" s="101">
        <v>140.58323922</v>
      </c>
      <c r="R420" s="101">
        <v>139.75926423999999</v>
      </c>
      <c r="S420" s="101">
        <v>138.21674515000001</v>
      </c>
      <c r="T420" s="101">
        <v>139.46907411000001</v>
      </c>
      <c r="U420" s="101">
        <v>140.83973202000001</v>
      </c>
      <c r="V420" s="101">
        <v>140.50551709999999</v>
      </c>
      <c r="W420" s="101">
        <v>139.76936314</v>
      </c>
      <c r="X420" s="101">
        <v>141.14474626000001</v>
      </c>
      <c r="Y420" s="101">
        <v>142.53372221000001</v>
      </c>
    </row>
    <row r="421" spans="1:25" x14ac:dyDescent="0.3">
      <c r="A421" s="99">
        <v>44245</v>
      </c>
      <c r="B421" s="101">
        <v>147.66051343000001</v>
      </c>
      <c r="C421" s="101">
        <v>150.07154886999999</v>
      </c>
      <c r="D421" s="101">
        <v>154.57582441</v>
      </c>
      <c r="E421" s="101">
        <v>155.33246990000001</v>
      </c>
      <c r="F421" s="101">
        <v>154.01735707</v>
      </c>
      <c r="G421" s="101">
        <v>150.85823212</v>
      </c>
      <c r="H421" s="101">
        <v>144.73083833000001</v>
      </c>
      <c r="I421" s="101">
        <v>140.61126947</v>
      </c>
      <c r="J421" s="101">
        <v>137.06886338999999</v>
      </c>
      <c r="K421" s="101">
        <v>137.23561771999999</v>
      </c>
      <c r="L421" s="101">
        <v>136.53804772000001</v>
      </c>
      <c r="M421" s="101">
        <v>137.29514377999999</v>
      </c>
      <c r="N421" s="101">
        <v>139.28466463999999</v>
      </c>
      <c r="O421" s="101">
        <v>137.32191356999999</v>
      </c>
      <c r="P421" s="101">
        <v>137.62194038999999</v>
      </c>
      <c r="Q421" s="101">
        <v>138.84370091</v>
      </c>
      <c r="R421" s="101">
        <v>140.77595418000001</v>
      </c>
      <c r="S421" s="101">
        <v>136.97903402</v>
      </c>
      <c r="T421" s="101">
        <v>133.48583803</v>
      </c>
      <c r="U421" s="101">
        <v>134.03192540000001</v>
      </c>
      <c r="V421" s="101">
        <v>132.65353772</v>
      </c>
      <c r="W421" s="101">
        <v>135.05652205000001</v>
      </c>
      <c r="X421" s="101">
        <v>137.15077110999999</v>
      </c>
      <c r="Y421" s="101">
        <v>142.59673194999999</v>
      </c>
    </row>
    <row r="422" spans="1:25" x14ac:dyDescent="0.3">
      <c r="A422" s="99">
        <v>44246</v>
      </c>
      <c r="B422" s="101">
        <v>143.98667345000001</v>
      </c>
      <c r="C422" s="101">
        <v>147.49302304</v>
      </c>
      <c r="D422" s="101">
        <v>153.25082366000001</v>
      </c>
      <c r="E422" s="101">
        <v>154.01747533</v>
      </c>
      <c r="F422" s="101">
        <v>153.50799767000001</v>
      </c>
      <c r="G422" s="101">
        <v>149.71453835</v>
      </c>
      <c r="H422" s="101">
        <v>144.72709879999999</v>
      </c>
      <c r="I422" s="101">
        <v>140.04223117999999</v>
      </c>
      <c r="J422" s="101">
        <v>136.48111139</v>
      </c>
      <c r="K422" s="101">
        <v>136.58054935000001</v>
      </c>
      <c r="L422" s="101">
        <v>140.90108434000001</v>
      </c>
      <c r="M422" s="101">
        <v>138.83817207999999</v>
      </c>
      <c r="N422" s="101">
        <v>140.95932538</v>
      </c>
      <c r="O422" s="101">
        <v>142.16138344999999</v>
      </c>
      <c r="P422" s="101">
        <v>138.92838259999999</v>
      </c>
      <c r="Q422" s="101">
        <v>139.85595936000001</v>
      </c>
      <c r="R422" s="101">
        <v>142.23403694000001</v>
      </c>
      <c r="S422" s="101">
        <v>139.74231481000001</v>
      </c>
      <c r="T422" s="101">
        <v>137.88377077999999</v>
      </c>
      <c r="U422" s="101">
        <v>137.91482619000001</v>
      </c>
      <c r="V422" s="101">
        <v>137.18624449000001</v>
      </c>
      <c r="W422" s="101">
        <v>138.61550154</v>
      </c>
      <c r="X422" s="101">
        <v>142.05192127000001</v>
      </c>
      <c r="Y422" s="101">
        <v>145.19481704</v>
      </c>
    </row>
    <row r="423" spans="1:25" x14ac:dyDescent="0.3">
      <c r="A423" s="99">
        <v>44247</v>
      </c>
      <c r="B423" s="101">
        <v>145.20464669</v>
      </c>
      <c r="C423" s="101">
        <v>148.26900748</v>
      </c>
      <c r="D423" s="101">
        <v>151.87862455999999</v>
      </c>
      <c r="E423" s="101">
        <v>152.14666600000001</v>
      </c>
      <c r="F423" s="101">
        <v>152.75996408</v>
      </c>
      <c r="G423" s="101">
        <v>149.44668999000001</v>
      </c>
      <c r="H423" s="101">
        <v>144.86993145</v>
      </c>
      <c r="I423" s="101">
        <v>140.86064924999999</v>
      </c>
      <c r="J423" s="101">
        <v>136.46998461000001</v>
      </c>
      <c r="K423" s="101">
        <v>135.76144248</v>
      </c>
      <c r="L423" s="101">
        <v>135.84608847000001</v>
      </c>
      <c r="M423" s="101">
        <v>137.26264982999999</v>
      </c>
      <c r="N423" s="101">
        <v>134.68741073999999</v>
      </c>
      <c r="O423" s="101">
        <v>135.61712295000001</v>
      </c>
      <c r="P423" s="101">
        <v>133.07641616999999</v>
      </c>
      <c r="Q423" s="101">
        <v>133.98519802000001</v>
      </c>
      <c r="R423" s="101">
        <v>134.8731626</v>
      </c>
      <c r="S423" s="101">
        <v>130.83415471999999</v>
      </c>
      <c r="T423" s="101">
        <v>131.31219687999999</v>
      </c>
      <c r="U423" s="101">
        <v>133.11672235</v>
      </c>
      <c r="V423" s="101">
        <v>133.29936372</v>
      </c>
      <c r="W423" s="101">
        <v>133.09563147</v>
      </c>
      <c r="X423" s="101">
        <v>134.79778202</v>
      </c>
      <c r="Y423" s="101">
        <v>136.76311196</v>
      </c>
    </row>
    <row r="424" spans="1:25" x14ac:dyDescent="0.3">
      <c r="A424" s="99">
        <v>44248</v>
      </c>
      <c r="B424" s="101">
        <v>143.82329576000001</v>
      </c>
      <c r="C424" s="101">
        <v>146.17800622999999</v>
      </c>
      <c r="D424" s="101">
        <v>150.15026728000001</v>
      </c>
      <c r="E424" s="101">
        <v>150.70162836</v>
      </c>
      <c r="F424" s="101">
        <v>151.54677445999999</v>
      </c>
      <c r="G424" s="101">
        <v>151.45236381999999</v>
      </c>
      <c r="H424" s="101">
        <v>149.82476991999999</v>
      </c>
      <c r="I424" s="101">
        <v>148.52984253</v>
      </c>
      <c r="J424" s="101">
        <v>145.28934287999999</v>
      </c>
      <c r="K424" s="101">
        <v>140.84260012999999</v>
      </c>
      <c r="L424" s="101">
        <v>137.68473539999999</v>
      </c>
      <c r="M424" s="101">
        <v>138.17993614</v>
      </c>
      <c r="N424" s="101">
        <v>141.14708153000001</v>
      </c>
      <c r="O424" s="101">
        <v>143.22696547999999</v>
      </c>
      <c r="P424" s="101">
        <v>140.92076965999999</v>
      </c>
      <c r="Q424" s="101">
        <v>142.04011876000001</v>
      </c>
      <c r="R424" s="101">
        <v>144.83266368</v>
      </c>
      <c r="S424" s="101">
        <v>141.15954540999999</v>
      </c>
      <c r="T424" s="101">
        <v>138.34178828</v>
      </c>
      <c r="U424" s="101">
        <v>135.79949038999999</v>
      </c>
      <c r="V424" s="101">
        <v>137.08135561</v>
      </c>
      <c r="W424" s="101">
        <v>139.98266821000001</v>
      </c>
      <c r="X424" s="101">
        <v>143.27278691000001</v>
      </c>
      <c r="Y424" s="101">
        <v>145.70308947000001</v>
      </c>
    </row>
    <row r="425" spans="1:25" x14ac:dyDescent="0.3">
      <c r="A425" s="99">
        <v>44249</v>
      </c>
      <c r="B425" s="101">
        <v>144.45913995000001</v>
      </c>
      <c r="C425" s="101">
        <v>147.07832995000001</v>
      </c>
      <c r="D425" s="101">
        <v>151.91561533000001</v>
      </c>
      <c r="E425" s="101">
        <v>152.79420984000001</v>
      </c>
      <c r="F425" s="101">
        <v>154.33936194</v>
      </c>
      <c r="G425" s="101">
        <v>152.49547204999999</v>
      </c>
      <c r="H425" s="101">
        <v>150.18270579</v>
      </c>
      <c r="I425" s="101">
        <v>148.20361826000001</v>
      </c>
      <c r="J425" s="101">
        <v>144.18045605</v>
      </c>
      <c r="K425" s="101">
        <v>138.86363507999999</v>
      </c>
      <c r="L425" s="101">
        <v>135.98445934</v>
      </c>
      <c r="M425" s="101">
        <v>136.44591065</v>
      </c>
      <c r="N425" s="101">
        <v>138.73721051000001</v>
      </c>
      <c r="O425" s="101">
        <v>140.82431524</v>
      </c>
      <c r="P425" s="101">
        <v>138.25390494000001</v>
      </c>
      <c r="Q425" s="101">
        <v>139.70130990000001</v>
      </c>
      <c r="R425" s="101">
        <v>142.31424727999999</v>
      </c>
      <c r="S425" s="101">
        <v>138.50795217000001</v>
      </c>
      <c r="T425" s="101">
        <v>135.65462932</v>
      </c>
      <c r="U425" s="101">
        <v>133.82564506</v>
      </c>
      <c r="V425" s="101">
        <v>134.51695964000001</v>
      </c>
      <c r="W425" s="101">
        <v>137.15773852999999</v>
      </c>
      <c r="X425" s="101">
        <v>140.63952785999999</v>
      </c>
      <c r="Y425" s="101">
        <v>146.39896607</v>
      </c>
    </row>
    <row r="426" spans="1:25" x14ac:dyDescent="0.3">
      <c r="A426" s="99">
        <v>44250</v>
      </c>
      <c r="B426" s="101">
        <v>140.50533659999999</v>
      </c>
      <c r="C426" s="101">
        <v>143.80817517</v>
      </c>
      <c r="D426" s="101">
        <v>148.44841117000001</v>
      </c>
      <c r="E426" s="101">
        <v>148.92402480000001</v>
      </c>
      <c r="F426" s="101">
        <v>149.71506919000001</v>
      </c>
      <c r="G426" s="101">
        <v>149.95839942999999</v>
      </c>
      <c r="H426" s="101">
        <v>148.36606877</v>
      </c>
      <c r="I426" s="101">
        <v>146.52979847</v>
      </c>
      <c r="J426" s="101">
        <v>140.79768478</v>
      </c>
      <c r="K426" s="101">
        <v>135.64616892999999</v>
      </c>
      <c r="L426" s="101">
        <v>134.29354918999999</v>
      </c>
      <c r="M426" s="101">
        <v>134.11626319999999</v>
      </c>
      <c r="N426" s="101">
        <v>137.69974407999999</v>
      </c>
      <c r="O426" s="101">
        <v>142.31543685</v>
      </c>
      <c r="P426" s="101">
        <v>140.89349182000001</v>
      </c>
      <c r="Q426" s="101">
        <v>141.38207697000001</v>
      </c>
      <c r="R426" s="101">
        <v>143.04943814999999</v>
      </c>
      <c r="S426" s="101">
        <v>140.38627697999999</v>
      </c>
      <c r="T426" s="101">
        <v>137.37266396000001</v>
      </c>
      <c r="U426" s="101">
        <v>135.10144889</v>
      </c>
      <c r="V426" s="101">
        <v>135.51312193999999</v>
      </c>
      <c r="W426" s="101">
        <v>137.69793971000001</v>
      </c>
      <c r="X426" s="101">
        <v>141.54762758999999</v>
      </c>
      <c r="Y426" s="101">
        <v>145.34408449</v>
      </c>
    </row>
    <row r="427" spans="1:25" x14ac:dyDescent="0.3">
      <c r="A427" s="99">
        <v>44251</v>
      </c>
      <c r="B427" s="101">
        <v>139.05509461</v>
      </c>
      <c r="C427" s="101">
        <v>140.63185820000001</v>
      </c>
      <c r="D427" s="101">
        <v>144.52321864999999</v>
      </c>
      <c r="E427" s="101">
        <v>144.99286678000001</v>
      </c>
      <c r="F427" s="101">
        <v>147.64393365999999</v>
      </c>
      <c r="G427" s="101">
        <v>146.12786426</v>
      </c>
      <c r="H427" s="101">
        <v>144.17935334000001</v>
      </c>
      <c r="I427" s="101">
        <v>142.7007825</v>
      </c>
      <c r="J427" s="101">
        <v>141.15636547</v>
      </c>
      <c r="K427" s="101">
        <v>139.51120334999999</v>
      </c>
      <c r="L427" s="101">
        <v>140.09064286</v>
      </c>
      <c r="M427" s="101">
        <v>141.91752849</v>
      </c>
      <c r="N427" s="101">
        <v>144.69677630000001</v>
      </c>
      <c r="O427" s="101">
        <v>146.70227241000001</v>
      </c>
      <c r="P427" s="101">
        <v>141.64543492000001</v>
      </c>
      <c r="Q427" s="101">
        <v>144.38130470999999</v>
      </c>
      <c r="R427" s="101">
        <v>147.38290828999999</v>
      </c>
      <c r="S427" s="101">
        <v>144.0932291</v>
      </c>
      <c r="T427" s="101">
        <v>142.07249160000001</v>
      </c>
      <c r="U427" s="101">
        <v>139.26483031999999</v>
      </c>
      <c r="V427" s="101">
        <v>138.66541874000001</v>
      </c>
      <c r="W427" s="101">
        <v>139.77596414999999</v>
      </c>
      <c r="X427" s="101">
        <v>143.35041192</v>
      </c>
      <c r="Y427" s="101">
        <v>147.04267114000001</v>
      </c>
    </row>
    <row r="428" spans="1:25" x14ac:dyDescent="0.3">
      <c r="A428" s="99">
        <v>44252</v>
      </c>
      <c r="B428" s="101">
        <v>139.08906071999999</v>
      </c>
      <c r="C428" s="101">
        <v>142.51973876</v>
      </c>
      <c r="D428" s="101">
        <v>145.95949553</v>
      </c>
      <c r="E428" s="101">
        <v>146.70634347000001</v>
      </c>
      <c r="F428" s="101">
        <v>148.17703804999999</v>
      </c>
      <c r="G428" s="101">
        <v>145.9369404</v>
      </c>
      <c r="H428" s="101">
        <v>140.47778084000001</v>
      </c>
      <c r="I428" s="101">
        <v>137.68752193</v>
      </c>
      <c r="J428" s="101">
        <v>136.91813354000001</v>
      </c>
      <c r="K428" s="101">
        <v>137.19477621999999</v>
      </c>
      <c r="L428" s="101">
        <v>139.68345661999999</v>
      </c>
      <c r="M428" s="101">
        <v>139.17304845999999</v>
      </c>
      <c r="N428" s="101">
        <v>142.2068285</v>
      </c>
      <c r="O428" s="101">
        <v>147.85454841999999</v>
      </c>
      <c r="P428" s="101">
        <v>145.90549153000001</v>
      </c>
      <c r="Q428" s="101">
        <v>145.5287816</v>
      </c>
      <c r="R428" s="101">
        <v>146.90332914999999</v>
      </c>
      <c r="S428" s="101">
        <v>144.20455878999999</v>
      </c>
      <c r="T428" s="101">
        <v>143.04344975000001</v>
      </c>
      <c r="U428" s="101">
        <v>143.84793299</v>
      </c>
      <c r="V428" s="101">
        <v>143.19828261999999</v>
      </c>
      <c r="W428" s="101">
        <v>142.45773727</v>
      </c>
      <c r="X428" s="101">
        <v>143.28460812</v>
      </c>
      <c r="Y428" s="101">
        <v>144.48715092</v>
      </c>
    </row>
    <row r="429" spans="1:25" x14ac:dyDescent="0.3">
      <c r="A429" s="99">
        <v>44253</v>
      </c>
      <c r="B429" s="101">
        <v>141.73073518999999</v>
      </c>
      <c r="C429" s="101">
        <v>143.52434911</v>
      </c>
      <c r="D429" s="101">
        <v>147.63257805000001</v>
      </c>
      <c r="E429" s="101">
        <v>148.37954034000001</v>
      </c>
      <c r="F429" s="101">
        <v>149.92336732999999</v>
      </c>
      <c r="G429" s="101">
        <v>147.91901654</v>
      </c>
      <c r="H429" s="101">
        <v>143.81874428</v>
      </c>
      <c r="I429" s="101">
        <v>140.80264876000001</v>
      </c>
      <c r="J429" s="101">
        <v>138.66779339000001</v>
      </c>
      <c r="K429" s="101">
        <v>140.10389082</v>
      </c>
      <c r="L429" s="101">
        <v>140.32567281999999</v>
      </c>
      <c r="M429" s="101">
        <v>140.03705932</v>
      </c>
      <c r="N429" s="101">
        <v>142.76362295000001</v>
      </c>
      <c r="O429" s="101">
        <v>144.05992982000001</v>
      </c>
      <c r="P429" s="101">
        <v>142.0099783</v>
      </c>
      <c r="Q429" s="101">
        <v>142.95029095999999</v>
      </c>
      <c r="R429" s="101">
        <v>144.64006114</v>
      </c>
      <c r="S429" s="101">
        <v>143.82243220999999</v>
      </c>
      <c r="T429" s="101">
        <v>142.24295877</v>
      </c>
      <c r="U429" s="101">
        <v>140.74087879999999</v>
      </c>
      <c r="V429" s="101">
        <v>141.25510016000001</v>
      </c>
      <c r="W429" s="101">
        <v>142.54727161</v>
      </c>
      <c r="X429" s="101">
        <v>145.10764595000001</v>
      </c>
      <c r="Y429" s="101">
        <v>145.53178199999999</v>
      </c>
    </row>
    <row r="430" spans="1:25" x14ac:dyDescent="0.3">
      <c r="A430" s="99">
        <v>44254</v>
      </c>
      <c r="B430" s="101">
        <v>146.60572869999999</v>
      </c>
      <c r="C430" s="101">
        <v>147.73956056</v>
      </c>
      <c r="D430" s="101">
        <v>152.10344171</v>
      </c>
      <c r="E430" s="101">
        <v>152.96994956</v>
      </c>
      <c r="F430" s="101">
        <v>155.11100413</v>
      </c>
      <c r="G430" s="101">
        <v>154.18263664</v>
      </c>
      <c r="H430" s="101">
        <v>152.29843984999999</v>
      </c>
      <c r="I430" s="101">
        <v>150.13107891000001</v>
      </c>
      <c r="J430" s="101">
        <v>148.31750031999999</v>
      </c>
      <c r="K430" s="101">
        <v>143.67574930999999</v>
      </c>
      <c r="L430" s="101">
        <v>143.39132222000001</v>
      </c>
      <c r="M430" s="101">
        <v>142.9139352</v>
      </c>
      <c r="N430" s="101">
        <v>143.93313921000001</v>
      </c>
      <c r="O430" s="101">
        <v>145.94416717999999</v>
      </c>
      <c r="P430" s="101">
        <v>144.26246007</v>
      </c>
      <c r="Q430" s="101">
        <v>146.06687335999999</v>
      </c>
      <c r="R430" s="101">
        <v>148.97792041</v>
      </c>
      <c r="S430" s="101">
        <v>146.47855218000001</v>
      </c>
      <c r="T430" s="101">
        <v>145.91220161000001</v>
      </c>
      <c r="U430" s="101">
        <v>143.96208734999999</v>
      </c>
      <c r="V430" s="101">
        <v>145.24808325999999</v>
      </c>
      <c r="W430" s="101">
        <v>147.87684640000001</v>
      </c>
      <c r="X430" s="101">
        <v>148.93360953000001</v>
      </c>
      <c r="Y430" s="101">
        <v>152.91082019000001</v>
      </c>
    </row>
    <row r="431" spans="1:25" x14ac:dyDescent="0.3">
      <c r="A431" s="99">
        <v>44255</v>
      </c>
      <c r="B431" s="101">
        <v>142.31637923</v>
      </c>
      <c r="C431" s="101">
        <v>147.46489294</v>
      </c>
      <c r="D431" s="101">
        <v>151.75535034000001</v>
      </c>
      <c r="E431" s="101">
        <v>153.6012393</v>
      </c>
      <c r="F431" s="101">
        <v>155.60418949000001</v>
      </c>
      <c r="G431" s="101">
        <v>154.60896997</v>
      </c>
      <c r="H431" s="101">
        <v>152.38441875999999</v>
      </c>
      <c r="I431" s="101">
        <v>149.13429353000001</v>
      </c>
      <c r="J431" s="101">
        <v>142.89759026999999</v>
      </c>
      <c r="K431" s="101">
        <v>138.31981622000001</v>
      </c>
      <c r="L431" s="101">
        <v>138.30076940999999</v>
      </c>
      <c r="M431" s="101">
        <v>140.18175468000001</v>
      </c>
      <c r="N431" s="101">
        <v>144.76400837</v>
      </c>
      <c r="O431" s="101">
        <v>148.07867003999999</v>
      </c>
      <c r="P431" s="101">
        <v>146.04769644999999</v>
      </c>
      <c r="Q431" s="101">
        <v>146.96017925000001</v>
      </c>
      <c r="R431" s="101">
        <v>148.65585601000001</v>
      </c>
      <c r="S431" s="101">
        <v>145.06286569</v>
      </c>
      <c r="T431" s="101">
        <v>142.85682036</v>
      </c>
      <c r="U431" s="101">
        <v>140.88923524</v>
      </c>
      <c r="V431" s="101">
        <v>142.79056054</v>
      </c>
      <c r="W431" s="101">
        <v>146.86646157999999</v>
      </c>
      <c r="X431" s="101">
        <v>149.71978322999999</v>
      </c>
      <c r="Y431" s="101">
        <v>154.89241222999999</v>
      </c>
    </row>
    <row r="433" spans="1:26" ht="32.25" customHeight="1" x14ac:dyDescent="0.3">
      <c r="B433" s="126" t="s">
        <v>124</v>
      </c>
      <c r="C433" s="126"/>
      <c r="D433" s="126"/>
      <c r="E433" s="126"/>
      <c r="F433" s="126"/>
      <c r="G433" s="126"/>
      <c r="H433" s="126"/>
      <c r="I433" s="126"/>
      <c r="J433" s="132">
        <v>0</v>
      </c>
    </row>
    <row r="436" spans="1:26" ht="31.5" customHeight="1" x14ac:dyDescent="0.3">
      <c r="B436" s="106" t="s">
        <v>104</v>
      </c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7">
        <v>511854.8622400756</v>
      </c>
      <c r="P436" s="108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</row>
    <row r="437" spans="1:26" x14ac:dyDescent="0.3">
      <c r="A437" s="124"/>
      <c r="B437" s="124"/>
      <c r="C437" s="124"/>
      <c r="D437" s="124"/>
      <c r="E437" s="124"/>
      <c r="F437" s="124"/>
      <c r="G437" s="124"/>
    </row>
    <row r="438" spans="1:26" ht="34.5" customHeight="1" x14ac:dyDescent="0.3">
      <c r="B438" s="120" t="s">
        <v>110</v>
      </c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1"/>
    </row>
    <row r="439" spans="1:26" x14ac:dyDescent="0.3">
      <c r="B439" s="122"/>
      <c r="C439" s="122"/>
      <c r="D439" s="122"/>
      <c r="E439" s="122"/>
      <c r="F439" s="122"/>
      <c r="G439" s="122" t="s">
        <v>16</v>
      </c>
      <c r="H439" s="122"/>
      <c r="I439" s="122"/>
      <c r="J439" s="122"/>
    </row>
    <row r="440" spans="1:26" x14ac:dyDescent="0.3">
      <c r="B440" s="122"/>
      <c r="C440" s="122"/>
      <c r="D440" s="122"/>
      <c r="E440" s="122"/>
      <c r="F440" s="122"/>
      <c r="G440" s="123" t="s">
        <v>17</v>
      </c>
      <c r="H440" s="51" t="s">
        <v>18</v>
      </c>
      <c r="I440" s="51" t="s">
        <v>19</v>
      </c>
      <c r="J440" s="123" t="s">
        <v>20</v>
      </c>
    </row>
    <row r="441" spans="1:26" ht="80.25" customHeight="1" x14ac:dyDescent="0.3">
      <c r="B441" s="122" t="s">
        <v>111</v>
      </c>
      <c r="C441" s="122"/>
      <c r="D441" s="122"/>
      <c r="E441" s="122"/>
      <c r="F441" s="122"/>
      <c r="G441" s="101">
        <v>1466461.65</v>
      </c>
      <c r="H441" s="101">
        <v>1029924.38</v>
      </c>
      <c r="I441" s="101">
        <v>1366087.15</v>
      </c>
      <c r="J441" s="101">
        <v>1264711.31</v>
      </c>
    </row>
    <row r="442" spans="1:26" ht="80.25" customHeight="1" x14ac:dyDescent="0.3">
      <c r="B442" s="122" t="s">
        <v>112</v>
      </c>
      <c r="C442" s="122"/>
      <c r="D442" s="122"/>
      <c r="E442" s="122"/>
      <c r="F442" s="122"/>
      <c r="G442" s="101">
        <v>192746.05</v>
      </c>
      <c r="H442" s="101"/>
      <c r="I442" s="101"/>
      <c r="J442" s="101"/>
    </row>
    <row r="443" spans="1:26" ht="28.5" customHeight="1" x14ac:dyDescent="0.3">
      <c r="A443" s="124"/>
      <c r="B443" s="124"/>
      <c r="C443" s="124"/>
      <c r="D443" s="124"/>
      <c r="E443" s="124"/>
      <c r="F443" s="124"/>
      <c r="G443" s="124"/>
    </row>
    <row r="444" spans="1:26" x14ac:dyDescent="0.3">
      <c r="A444" s="43" t="s">
        <v>50</v>
      </c>
      <c r="B444" s="47"/>
      <c r="C444" s="47"/>
      <c r="D444" s="47"/>
      <c r="E444" s="47"/>
      <c r="F444" s="47"/>
      <c r="G444" s="47"/>
    </row>
    <row r="445" spans="1:26" ht="42.75" customHeight="1" x14ac:dyDescent="0.3">
      <c r="A445" s="48" t="s">
        <v>67</v>
      </c>
      <c r="B445" s="49"/>
      <c r="C445" s="50" t="s">
        <v>52</v>
      </c>
      <c r="D445" s="51" t="s">
        <v>17</v>
      </c>
      <c r="E445" s="51" t="s">
        <v>18</v>
      </c>
      <c r="F445" s="51" t="s">
        <v>19</v>
      </c>
      <c r="G445" s="51" t="s">
        <v>20</v>
      </c>
    </row>
    <row r="446" spans="1:26" ht="28.5" customHeight="1" x14ac:dyDescent="0.3">
      <c r="A446" s="52" t="s">
        <v>53</v>
      </c>
      <c r="B446" s="52"/>
      <c r="C446" s="52"/>
      <c r="D446" s="52"/>
      <c r="E446" s="52"/>
      <c r="F446" s="52"/>
      <c r="G446" s="52"/>
    </row>
    <row r="447" spans="1:26" x14ac:dyDescent="0.3">
      <c r="A447" s="52" t="s">
        <v>54</v>
      </c>
      <c r="B447" s="52"/>
      <c r="C447" s="51" t="s">
        <v>55</v>
      </c>
      <c r="D447" s="53">
        <v>2530</v>
      </c>
      <c r="E447" s="53">
        <v>2660</v>
      </c>
      <c r="F447" s="53">
        <v>2730</v>
      </c>
      <c r="G447" s="53">
        <v>2730</v>
      </c>
    </row>
    <row r="448" spans="1:26" x14ac:dyDescent="0.3">
      <c r="A448" s="52" t="s">
        <v>113</v>
      </c>
      <c r="B448" s="52"/>
      <c r="C448" s="50"/>
      <c r="D448" s="53"/>
      <c r="E448" s="53"/>
      <c r="F448" s="53"/>
      <c r="G448" s="53"/>
    </row>
    <row r="449" spans="1:7" ht="25.5" x14ac:dyDescent="0.3">
      <c r="A449" s="125" t="s">
        <v>114</v>
      </c>
      <c r="B449" s="125"/>
      <c r="C449" s="51" t="s">
        <v>115</v>
      </c>
      <c r="D449" s="53">
        <v>1466461.65</v>
      </c>
      <c r="E449" s="53">
        <v>1029924.38</v>
      </c>
      <c r="F449" s="53">
        <v>1366087.15</v>
      </c>
      <c r="G449" s="53">
        <v>1264711.31</v>
      </c>
    </row>
    <row r="450" spans="1:7" ht="35.25" customHeight="1" x14ac:dyDescent="0.3">
      <c r="A450" s="125" t="s">
        <v>116</v>
      </c>
      <c r="B450" s="125"/>
      <c r="C450" s="51" t="s">
        <v>55</v>
      </c>
      <c r="D450" s="53">
        <v>73.23</v>
      </c>
      <c r="E450" s="53">
        <v>595.12</v>
      </c>
      <c r="F450" s="53">
        <v>409.4</v>
      </c>
      <c r="G450" s="53">
        <v>653.16999999999996</v>
      </c>
    </row>
    <row r="452" spans="1:7" ht="36.75" customHeight="1" x14ac:dyDescent="0.3">
      <c r="A452" s="54" t="s">
        <v>56</v>
      </c>
      <c r="B452" s="55"/>
      <c r="C452" s="51" t="s">
        <v>55</v>
      </c>
      <c r="D452" s="56">
        <v>3.5370873999999999</v>
      </c>
    </row>
    <row r="454" spans="1:7" ht="99" customHeight="1" x14ac:dyDescent="0.3">
      <c r="A454" s="126" t="s">
        <v>117</v>
      </c>
      <c r="B454" s="126"/>
      <c r="C454" s="51" t="s">
        <v>115</v>
      </c>
      <c r="D454" s="127">
        <v>192746.05</v>
      </c>
    </row>
    <row r="455" spans="1:7" ht="67.5" customHeight="1" x14ac:dyDescent="0.3">
      <c r="A455" s="126" t="s">
        <v>118</v>
      </c>
      <c r="B455" s="126"/>
      <c r="C455" s="51" t="s">
        <v>55</v>
      </c>
      <c r="D455" s="127">
        <v>3201.28</v>
      </c>
    </row>
    <row r="456" spans="1:7" ht="70.5" customHeight="1" x14ac:dyDescent="0.3">
      <c r="A456" s="126" t="s">
        <v>119</v>
      </c>
      <c r="B456" s="126"/>
      <c r="C456" s="128" t="s">
        <v>120</v>
      </c>
      <c r="D456" s="127">
        <v>7.87</v>
      </c>
    </row>
  </sheetData>
  <mergeCells count="64">
    <mergeCell ref="A454:B454"/>
    <mergeCell ref="A455:B455"/>
    <mergeCell ref="A456:B456"/>
    <mergeCell ref="A446:G446"/>
    <mergeCell ref="A447:B447"/>
    <mergeCell ref="A448:B448"/>
    <mergeCell ref="A449:B449"/>
    <mergeCell ref="A450:B450"/>
    <mergeCell ref="A452:B452"/>
    <mergeCell ref="B438:N438"/>
    <mergeCell ref="B439:F440"/>
    <mergeCell ref="G439:J439"/>
    <mergeCell ref="B441:F441"/>
    <mergeCell ref="B442:F442"/>
    <mergeCell ref="A445:B445"/>
    <mergeCell ref="A402:A403"/>
    <mergeCell ref="B402:Y402"/>
    <mergeCell ref="B433:I433"/>
    <mergeCell ref="B436:N436"/>
    <mergeCell ref="A371:A372"/>
    <mergeCell ref="B371:Y371"/>
    <mergeCell ref="A305:A306"/>
    <mergeCell ref="B305:Y305"/>
    <mergeCell ref="A337:Y337"/>
    <mergeCell ref="B338:Y338"/>
    <mergeCell ref="A339:A340"/>
    <mergeCell ref="B339:Y339"/>
    <mergeCell ref="B211:Y211"/>
    <mergeCell ref="A212:A213"/>
    <mergeCell ref="B212:Y212"/>
    <mergeCell ref="A243:A244"/>
    <mergeCell ref="B243:Y243"/>
    <mergeCell ref="A274:A275"/>
    <mergeCell ref="B274:Y274"/>
    <mergeCell ref="A204:Y204"/>
    <mergeCell ref="A205:Y205"/>
    <mergeCell ref="A206:Y206"/>
    <mergeCell ref="A207:Y207"/>
    <mergeCell ref="A208:Y208"/>
    <mergeCell ref="A210:Y210"/>
    <mergeCell ref="A168:A169"/>
    <mergeCell ref="B168:Y168"/>
    <mergeCell ref="B199:I199"/>
    <mergeCell ref="B202:N202"/>
    <mergeCell ref="A137:A138"/>
    <mergeCell ref="B137:Y137"/>
    <mergeCell ref="A43:A44"/>
    <mergeCell ref="B43:Y43"/>
    <mergeCell ref="A74:A75"/>
    <mergeCell ref="B74:Y74"/>
    <mergeCell ref="A105:A106"/>
    <mergeCell ref="B105:Y10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44">
    <cfRule type="expression" dxfId="459" priority="17">
      <formula>AND($P444&gt;=500,$P444&lt;=899,$AD444&lt;0)</formula>
    </cfRule>
    <cfRule type="expression" dxfId="458" priority="18">
      <formula>AND($AD444&lt;0,$B444&lt;&gt;$AF444)</formula>
    </cfRule>
    <cfRule type="expression" dxfId="457" priority="19">
      <formula>OR(AND($Q444&gt;=1,$Q444&lt;=3,$R444=0,$B444=$AF444,$P444&lt;500),AND($B444&lt;&gt;$AF444,$AD444&gt;0))</formula>
    </cfRule>
    <cfRule type="expression" dxfId="456" priority="20">
      <formula>$Q444=99</formula>
    </cfRule>
  </conditionalFormatting>
  <conditionalFormatting sqref="C444:E444">
    <cfRule type="expression" dxfId="455" priority="13">
      <formula>AND($P444&gt;=500,$P444&lt;=899,$AD444&lt;0)</formula>
    </cfRule>
    <cfRule type="expression" dxfId="454" priority="14">
      <formula>AND($AD444&lt;0,$B444&lt;&gt;$AF444)</formula>
    </cfRule>
    <cfRule type="expression" dxfId="453" priority="15">
      <formula>OR(AND($Q444&gt;=1,$Q444&lt;=3,$R444=0,$B444=$AF444,$P444&lt;500),AND($B444&lt;&gt;$AF444,$AD444&gt;0))</formula>
    </cfRule>
    <cfRule type="expression" dxfId="452" priority="16">
      <formula>$Q444=99</formula>
    </cfRule>
  </conditionalFormatting>
  <conditionalFormatting sqref="B445:D445">
    <cfRule type="expression" dxfId="451" priority="9">
      <formula>AND($P445&gt;=500,$P445&lt;=899,$AD445&lt;0)</formula>
    </cfRule>
    <cfRule type="expression" dxfId="450" priority="10">
      <formula>AND($AD445&lt;0,$B445&lt;&gt;$AF445)</formula>
    </cfRule>
    <cfRule type="expression" dxfId="449" priority="11">
      <formula>OR(AND($Q445&gt;=1,$Q445&lt;=3,$R445=0,$B445=$AF445,$P445&lt;500),AND($B445&lt;&gt;$AF445,$AD445&gt;0))</formula>
    </cfRule>
    <cfRule type="expression" dxfId="448" priority="12">
      <formula>$Q445=99</formula>
    </cfRule>
  </conditionalFormatting>
  <conditionalFormatting sqref="B446:D446">
    <cfRule type="expression" dxfId="447" priority="21">
      <formula>AND($P446&gt;=500,$P446&lt;=899,$AD446&lt;0)</formula>
    </cfRule>
    <cfRule type="expression" dxfId="446" priority="22">
      <formula>AND($AD446&lt;0,#REF!&lt;&gt;$AF446)</formula>
    </cfRule>
    <cfRule type="expression" dxfId="445" priority="23">
      <formula>OR(AND($Q446&gt;=1,$Q446&lt;=3,$R446=0,#REF!=$AF446,$P446&lt;500),AND(#REF!&lt;&gt;$AF446,$AD446&gt;0))</formula>
    </cfRule>
    <cfRule type="expression" dxfId="444" priority="24">
      <formula>$Q446=99</formula>
    </cfRule>
  </conditionalFormatting>
  <conditionalFormatting sqref="H440">
    <cfRule type="expression" dxfId="443" priority="5">
      <formula>AND($P440&gt;=500,$P440&lt;=899,$AD440&lt;0)</formula>
    </cfRule>
    <cfRule type="expression" dxfId="442" priority="6">
      <formula>AND($AD440&lt;0,$B440&lt;&gt;$AF440)</formula>
    </cfRule>
    <cfRule type="expression" dxfId="441" priority="7">
      <formula>OR(AND($Q440&gt;=1,$Q440&lt;=3,$R440=0,$B440=$AF440,$P440&lt;500),AND($B440&lt;&gt;$AF440,$AD440&gt;0))</formula>
    </cfRule>
    <cfRule type="expression" dxfId="440" priority="8">
      <formula>$Q440=99</formula>
    </cfRule>
  </conditionalFormatting>
  <conditionalFormatting sqref="E445">
    <cfRule type="expression" dxfId="439" priority="1">
      <formula>AND($P445&gt;=500,$P445&lt;=899,$AD445&lt;0)</formula>
    </cfRule>
    <cfRule type="expression" dxfId="438" priority="2">
      <formula>AND($AD445&lt;0,$B445&lt;&gt;$AF445)</formula>
    </cfRule>
    <cfRule type="expression" dxfId="437" priority="3">
      <formula>OR(AND($Q445&gt;=1,$Q445&lt;=3,$R445=0,$B445=$AF445,$P445&lt;500),AND($B445&lt;&gt;$AF445,$AD445&gt;0))</formula>
    </cfRule>
    <cfRule type="expression" dxfId="436" priority="4">
      <formula>$Q445=99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429"/>
  <sheetViews>
    <sheetView topLeftCell="A413" zoomScale="84" zoomScaleNormal="84" workbookViewId="0">
      <selection activeCell="N434" sqref="N434"/>
    </sheetView>
  </sheetViews>
  <sheetFormatPr defaultRowHeight="15.75" x14ac:dyDescent="0.3"/>
  <cols>
    <col min="1" max="1" width="9.33203125" style="2" customWidth="1"/>
    <col min="2" max="2" width="8.88671875" style="2"/>
    <col min="3" max="3" width="11.44140625" style="2" customWidth="1"/>
    <col min="4" max="7" width="12.109375" style="2" customWidth="1"/>
    <col min="8" max="14" width="8.88671875" style="2"/>
    <col min="15" max="15" width="12.44140625" style="2" customWidth="1"/>
    <col min="16" max="16384" width="8.88671875" style="2"/>
  </cols>
  <sheetData>
    <row r="1" spans="1:25" ht="17.25" customHeight="1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5" ht="16.5" customHeight="1" x14ac:dyDescent="0.3">
      <c r="A2" s="133" t="s">
        <v>127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7"/>
      <c r="J3" s="134"/>
      <c r="K3" s="77" t="s">
        <v>11</v>
      </c>
      <c r="L3" s="79" t="s">
        <v>131</v>
      </c>
      <c r="M3" s="79"/>
      <c r="N3" s="79"/>
      <c r="O3" s="134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105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</row>
    <row r="7" spans="1:25" x14ac:dyDescent="0.3">
      <c r="A7" s="85" t="s">
        <v>71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</row>
    <row r="8" spans="1:25" x14ac:dyDescent="0.3">
      <c r="A8" s="85" t="s">
        <v>72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</row>
    <row r="9" spans="1:25" x14ac:dyDescent="0.3">
      <c r="A9" s="85" t="s">
        <v>106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</row>
    <row r="11" spans="1:25" x14ac:dyDescent="0.3">
      <c r="A11" s="88" t="s">
        <v>107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</row>
    <row r="12" spans="1:25" x14ac:dyDescent="0.3">
      <c r="B12" s="135">
        <v>1</v>
      </c>
      <c r="C12" s="135">
        <v>2</v>
      </c>
      <c r="D12" s="135">
        <v>3</v>
      </c>
      <c r="E12" s="135">
        <v>4</v>
      </c>
      <c r="F12" s="135">
        <v>5</v>
      </c>
      <c r="G12" s="135">
        <v>6</v>
      </c>
      <c r="H12" s="135">
        <v>7</v>
      </c>
      <c r="I12" s="135">
        <v>8</v>
      </c>
      <c r="J12" s="135">
        <v>9</v>
      </c>
      <c r="K12" s="135">
        <v>10</v>
      </c>
      <c r="L12" s="135">
        <v>11</v>
      </c>
      <c r="M12" s="135">
        <v>12</v>
      </c>
      <c r="N12" s="135">
        <v>13</v>
      </c>
      <c r="O12" s="135">
        <v>14</v>
      </c>
      <c r="P12" s="135">
        <v>15</v>
      </c>
      <c r="Q12" s="135">
        <v>16</v>
      </c>
      <c r="R12" s="135">
        <v>17</v>
      </c>
      <c r="S12" s="135">
        <v>18</v>
      </c>
      <c r="T12" s="135">
        <v>19</v>
      </c>
      <c r="U12" s="135">
        <v>20</v>
      </c>
      <c r="V12" s="135">
        <v>21</v>
      </c>
      <c r="W12" s="135">
        <v>22</v>
      </c>
      <c r="X12" s="135">
        <v>23</v>
      </c>
      <c r="Y12" s="135">
        <v>24</v>
      </c>
    </row>
    <row r="13" spans="1:25" x14ac:dyDescent="0.3">
      <c r="A13" s="90" t="s">
        <v>75</v>
      </c>
      <c r="B13" s="91" t="s">
        <v>76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3"/>
    </row>
    <row r="14" spans="1:25" x14ac:dyDescent="0.3">
      <c r="A14" s="94"/>
      <c r="B14" s="95" t="s">
        <v>77</v>
      </c>
      <c r="C14" s="96" t="s">
        <v>78</v>
      </c>
      <c r="D14" s="97" t="s">
        <v>79</v>
      </c>
      <c r="E14" s="96" t="s">
        <v>80</v>
      </c>
      <c r="F14" s="96" t="s">
        <v>81</v>
      </c>
      <c r="G14" s="96" t="s">
        <v>82</v>
      </c>
      <c r="H14" s="96" t="s">
        <v>83</v>
      </c>
      <c r="I14" s="96" t="s">
        <v>84</v>
      </c>
      <c r="J14" s="96" t="s">
        <v>85</v>
      </c>
      <c r="K14" s="95" t="s">
        <v>86</v>
      </c>
      <c r="L14" s="96" t="s">
        <v>87</v>
      </c>
      <c r="M14" s="98" t="s">
        <v>88</v>
      </c>
      <c r="N14" s="95" t="s">
        <v>89</v>
      </c>
      <c r="O14" s="96" t="s">
        <v>90</v>
      </c>
      <c r="P14" s="98" t="s">
        <v>91</v>
      </c>
      <c r="Q14" s="97" t="s">
        <v>92</v>
      </c>
      <c r="R14" s="96" t="s">
        <v>93</v>
      </c>
      <c r="S14" s="97" t="s">
        <v>94</v>
      </c>
      <c r="T14" s="96" t="s">
        <v>95</v>
      </c>
      <c r="U14" s="97" t="s">
        <v>96</v>
      </c>
      <c r="V14" s="96" t="s">
        <v>97</v>
      </c>
      <c r="W14" s="97" t="s">
        <v>98</v>
      </c>
      <c r="X14" s="96" t="s">
        <v>99</v>
      </c>
      <c r="Y14" s="96" t="s">
        <v>100</v>
      </c>
    </row>
    <row r="15" spans="1:25" x14ac:dyDescent="0.3">
      <c r="A15" s="99" t="s">
        <v>132</v>
      </c>
      <c r="B15" s="101">
        <v>1138.8251842099999</v>
      </c>
      <c r="C15" s="101">
        <v>1179.5738755799998</v>
      </c>
      <c r="D15" s="101">
        <v>1202.18958933</v>
      </c>
      <c r="E15" s="101">
        <v>1212.6128524599999</v>
      </c>
      <c r="F15" s="101">
        <v>1227.5355096399999</v>
      </c>
      <c r="G15" s="101">
        <v>1211.5365077699998</v>
      </c>
      <c r="H15" s="101">
        <v>1188.8317591</v>
      </c>
      <c r="I15" s="101">
        <v>1167.18500451</v>
      </c>
      <c r="J15" s="101">
        <v>1142.2144488699998</v>
      </c>
      <c r="K15" s="101">
        <v>1138.6961694299998</v>
      </c>
      <c r="L15" s="101">
        <v>1140.5502054399999</v>
      </c>
      <c r="M15" s="101">
        <v>1148.8468209299999</v>
      </c>
      <c r="N15" s="101">
        <v>1162.3827950299999</v>
      </c>
      <c r="O15" s="101">
        <v>1177.2481250599999</v>
      </c>
      <c r="P15" s="101">
        <v>1188.4711312499999</v>
      </c>
      <c r="Q15" s="101">
        <v>1192.7745475699999</v>
      </c>
      <c r="R15" s="101">
        <v>1187.2155992599999</v>
      </c>
      <c r="S15" s="101">
        <v>1172.70985931</v>
      </c>
      <c r="T15" s="101">
        <v>1149.0195437399998</v>
      </c>
      <c r="U15" s="101">
        <v>1145.2000792899998</v>
      </c>
      <c r="V15" s="101">
        <v>1152.8898204599998</v>
      </c>
      <c r="W15" s="101">
        <v>1167.2874074499998</v>
      </c>
      <c r="X15" s="101">
        <v>1192.7158328399998</v>
      </c>
      <c r="Y15" s="101">
        <v>1205.1759414899998</v>
      </c>
    </row>
    <row r="16" spans="1:25" x14ac:dyDescent="0.3">
      <c r="A16" s="99">
        <v>44229</v>
      </c>
      <c r="B16" s="101">
        <v>1174.203804</v>
      </c>
      <c r="C16" s="101">
        <v>1194.8677626399999</v>
      </c>
      <c r="D16" s="101">
        <v>1206.9021744899999</v>
      </c>
      <c r="E16" s="101">
        <v>1211.87508486</v>
      </c>
      <c r="F16" s="101">
        <v>1217.49131889</v>
      </c>
      <c r="G16" s="101">
        <v>1195.2256094099998</v>
      </c>
      <c r="H16" s="101">
        <v>1153.07944518</v>
      </c>
      <c r="I16" s="101">
        <v>1143.68554316</v>
      </c>
      <c r="J16" s="101">
        <v>1119.7429777</v>
      </c>
      <c r="K16" s="101">
        <v>1106.68756472</v>
      </c>
      <c r="L16" s="101">
        <v>1101.58965898</v>
      </c>
      <c r="M16" s="101">
        <v>1139.3656877699998</v>
      </c>
      <c r="N16" s="101">
        <v>1174.7175982899998</v>
      </c>
      <c r="O16" s="101">
        <v>1191.75702886</v>
      </c>
      <c r="P16" s="101">
        <v>1207.8305741300001</v>
      </c>
      <c r="Q16" s="101">
        <v>1210.96248786</v>
      </c>
      <c r="R16" s="101">
        <v>1211.0149962799999</v>
      </c>
      <c r="S16" s="101">
        <v>1199.5968898399999</v>
      </c>
      <c r="T16" s="101">
        <v>1171.2271436899998</v>
      </c>
      <c r="U16" s="101">
        <v>1168.60264532</v>
      </c>
      <c r="V16" s="101">
        <v>1183.3068733999999</v>
      </c>
      <c r="W16" s="101">
        <v>1204.68866196</v>
      </c>
      <c r="X16" s="101">
        <v>1232.9121765299999</v>
      </c>
      <c r="Y16" s="101">
        <v>1245.03128498</v>
      </c>
    </row>
    <row r="17" spans="1:25" x14ac:dyDescent="0.3">
      <c r="A17" s="99">
        <v>44230</v>
      </c>
      <c r="B17" s="101">
        <v>1156.02126757</v>
      </c>
      <c r="C17" s="101">
        <v>1182.7757852699999</v>
      </c>
      <c r="D17" s="101">
        <v>1189.0135616499999</v>
      </c>
      <c r="E17" s="101">
        <v>1187.8353110599999</v>
      </c>
      <c r="F17" s="101">
        <v>1181.83803356</v>
      </c>
      <c r="G17" s="101">
        <v>1173.6158322299998</v>
      </c>
      <c r="H17" s="101">
        <v>1146.3324886099999</v>
      </c>
      <c r="I17" s="101">
        <v>1156.4701169</v>
      </c>
      <c r="J17" s="101">
        <v>1155.6857808899999</v>
      </c>
      <c r="K17" s="101">
        <v>1137.7878245799998</v>
      </c>
      <c r="L17" s="101">
        <v>1142.9490863699998</v>
      </c>
      <c r="M17" s="101">
        <v>1141.1114177099998</v>
      </c>
      <c r="N17" s="101">
        <v>1157.5386895499998</v>
      </c>
      <c r="O17" s="101">
        <v>1158.6256912499998</v>
      </c>
      <c r="P17" s="101">
        <v>1155.40503812</v>
      </c>
      <c r="Q17" s="101">
        <v>1158.1651034699998</v>
      </c>
      <c r="R17" s="101">
        <v>1159.0678000599999</v>
      </c>
      <c r="S17" s="101">
        <v>1161.37803042</v>
      </c>
      <c r="T17" s="101">
        <v>1158.46968363</v>
      </c>
      <c r="U17" s="101">
        <v>1158.5063093699998</v>
      </c>
      <c r="V17" s="101">
        <v>1157.0935244599998</v>
      </c>
      <c r="W17" s="101">
        <v>1163.1188815599999</v>
      </c>
      <c r="X17" s="101">
        <v>1164.39655494</v>
      </c>
      <c r="Y17" s="101">
        <v>1184.1072746999998</v>
      </c>
    </row>
    <row r="18" spans="1:25" x14ac:dyDescent="0.3">
      <c r="A18" s="99">
        <v>44231</v>
      </c>
      <c r="B18" s="101">
        <v>1232.1663993899999</v>
      </c>
      <c r="C18" s="101">
        <v>1253.1608749899999</v>
      </c>
      <c r="D18" s="101">
        <v>1257.2574798099999</v>
      </c>
      <c r="E18" s="101">
        <v>1251.40834206</v>
      </c>
      <c r="F18" s="101">
        <v>1248.81257224</v>
      </c>
      <c r="G18" s="101">
        <v>1248.2367511999998</v>
      </c>
      <c r="H18" s="101">
        <v>1211.9131995299999</v>
      </c>
      <c r="I18" s="101">
        <v>1190.4061332499998</v>
      </c>
      <c r="J18" s="101">
        <v>1165.5953620099999</v>
      </c>
      <c r="K18" s="101">
        <v>1163.3842954199999</v>
      </c>
      <c r="L18" s="101">
        <v>1155.4306918599998</v>
      </c>
      <c r="M18" s="101">
        <v>1170.6317032499999</v>
      </c>
      <c r="N18" s="101">
        <v>1196.06148347</v>
      </c>
      <c r="O18" s="101">
        <v>1195.85284585</v>
      </c>
      <c r="P18" s="101">
        <v>1203.5030991699998</v>
      </c>
      <c r="Q18" s="101">
        <v>1202.8371636899999</v>
      </c>
      <c r="R18" s="101">
        <v>1200.7286910599998</v>
      </c>
      <c r="S18" s="101">
        <v>1198.48556143</v>
      </c>
      <c r="T18" s="101">
        <v>1171.08260765</v>
      </c>
      <c r="U18" s="101">
        <v>1162.4185240999998</v>
      </c>
      <c r="V18" s="101">
        <v>1183.5020728899999</v>
      </c>
      <c r="W18" s="101">
        <v>1208.73368813</v>
      </c>
      <c r="X18" s="101">
        <v>1219.68499423</v>
      </c>
      <c r="Y18" s="101">
        <v>1242.0828786699999</v>
      </c>
    </row>
    <row r="19" spans="1:25" x14ac:dyDescent="0.3">
      <c r="A19" s="99">
        <v>44232</v>
      </c>
      <c r="B19" s="101">
        <v>1247.75593194</v>
      </c>
      <c r="C19" s="101">
        <v>1269.7030216799999</v>
      </c>
      <c r="D19" s="101">
        <v>1274.0550438299999</v>
      </c>
      <c r="E19" s="101">
        <v>1275.5952990399999</v>
      </c>
      <c r="F19" s="101">
        <v>1266.9880677900001</v>
      </c>
      <c r="G19" s="101">
        <v>1263.7769951299999</v>
      </c>
      <c r="H19" s="101">
        <v>1230.4633076799998</v>
      </c>
      <c r="I19" s="101">
        <v>1217.0012799599999</v>
      </c>
      <c r="J19" s="101">
        <v>1182.02525124</v>
      </c>
      <c r="K19" s="101">
        <v>1169.0180088799998</v>
      </c>
      <c r="L19" s="101">
        <v>1159.61457389</v>
      </c>
      <c r="M19" s="101">
        <v>1169.12067955</v>
      </c>
      <c r="N19" s="101">
        <v>1174.8779962299998</v>
      </c>
      <c r="O19" s="101">
        <v>1177.1922849099999</v>
      </c>
      <c r="P19" s="101">
        <v>1177.6121216299998</v>
      </c>
      <c r="Q19" s="101">
        <v>1190.0828197699998</v>
      </c>
      <c r="R19" s="101">
        <v>1188.9495684399999</v>
      </c>
      <c r="S19" s="101">
        <v>1178.0546410499999</v>
      </c>
      <c r="T19" s="101">
        <v>1153.5558983799999</v>
      </c>
      <c r="U19" s="101">
        <v>1132.1378717599998</v>
      </c>
      <c r="V19" s="101">
        <v>1135.01413579</v>
      </c>
      <c r="W19" s="101">
        <v>1149.12761325</v>
      </c>
      <c r="X19" s="101">
        <v>1169.08454979</v>
      </c>
      <c r="Y19" s="101">
        <v>1183.1656091099999</v>
      </c>
    </row>
    <row r="20" spans="1:25" x14ac:dyDescent="0.3">
      <c r="A20" s="99">
        <v>44233</v>
      </c>
      <c r="B20" s="101">
        <v>1211.4440072</v>
      </c>
      <c r="C20" s="101">
        <v>1233.54898712</v>
      </c>
      <c r="D20" s="101">
        <v>1232.5188687499999</v>
      </c>
      <c r="E20" s="101">
        <v>1241.93822071</v>
      </c>
      <c r="F20" s="101">
        <v>1256.22598913</v>
      </c>
      <c r="G20" s="101">
        <v>1251.9067372499999</v>
      </c>
      <c r="H20" s="101">
        <v>1239.0688775599999</v>
      </c>
      <c r="I20" s="101">
        <v>1215.06316466</v>
      </c>
      <c r="J20" s="101">
        <v>1178.8836864599998</v>
      </c>
      <c r="K20" s="101">
        <v>1144.2990396799999</v>
      </c>
      <c r="L20" s="101">
        <v>1133.4306355399999</v>
      </c>
      <c r="M20" s="101">
        <v>1134.99962207</v>
      </c>
      <c r="N20" s="101">
        <v>1150.1529772199999</v>
      </c>
      <c r="O20" s="101">
        <v>1165.4433869499999</v>
      </c>
      <c r="P20" s="101">
        <v>1171.4116482499999</v>
      </c>
      <c r="Q20" s="101">
        <v>1184.1594785</v>
      </c>
      <c r="R20" s="101">
        <v>1182.23296461</v>
      </c>
      <c r="S20" s="101">
        <v>1165.0528100699999</v>
      </c>
      <c r="T20" s="101">
        <v>1141.6244157799999</v>
      </c>
      <c r="U20" s="101">
        <v>1145.3228862399999</v>
      </c>
      <c r="V20" s="101">
        <v>1161.4145638099999</v>
      </c>
      <c r="W20" s="101">
        <v>1173.4891421599998</v>
      </c>
      <c r="X20" s="101">
        <v>1191.3919294499999</v>
      </c>
      <c r="Y20" s="101">
        <v>1211.24687154</v>
      </c>
    </row>
    <row r="21" spans="1:25" x14ac:dyDescent="0.3">
      <c r="A21" s="99">
        <v>44234</v>
      </c>
      <c r="B21" s="101">
        <v>1207.29200358</v>
      </c>
      <c r="C21" s="101">
        <v>1227.1628206399998</v>
      </c>
      <c r="D21" s="101">
        <v>1226.35647928</v>
      </c>
      <c r="E21" s="101">
        <v>1232.72838555</v>
      </c>
      <c r="F21" s="101">
        <v>1242.97555672</v>
      </c>
      <c r="G21" s="101">
        <v>1235.7627146099999</v>
      </c>
      <c r="H21" s="101">
        <v>1229.1441997299999</v>
      </c>
      <c r="I21" s="101">
        <v>1213.87855167</v>
      </c>
      <c r="J21" s="101">
        <v>1193.4876464499998</v>
      </c>
      <c r="K21" s="101">
        <v>1173.84595511</v>
      </c>
      <c r="L21" s="101">
        <v>1156.0798978999999</v>
      </c>
      <c r="M21" s="101">
        <v>1147.1058681099998</v>
      </c>
      <c r="N21" s="101">
        <v>1160.4896122599998</v>
      </c>
      <c r="O21" s="101">
        <v>1178.2688818699999</v>
      </c>
      <c r="P21" s="101">
        <v>1193.6706630399999</v>
      </c>
      <c r="Q21" s="101">
        <v>1198.2006959999999</v>
      </c>
      <c r="R21" s="101">
        <v>1188.44597583</v>
      </c>
      <c r="S21" s="101">
        <v>1169.5623199499998</v>
      </c>
      <c r="T21" s="101">
        <v>1139.3680639299998</v>
      </c>
      <c r="U21" s="101">
        <v>1151.4430081199998</v>
      </c>
      <c r="V21" s="101">
        <v>1163.22863407</v>
      </c>
      <c r="W21" s="101">
        <v>1176.3926057899998</v>
      </c>
      <c r="X21" s="101">
        <v>1196.97275814</v>
      </c>
      <c r="Y21" s="101">
        <v>1221.6886752200001</v>
      </c>
    </row>
    <row r="22" spans="1:25" x14ac:dyDescent="0.3">
      <c r="A22" s="99">
        <v>44235</v>
      </c>
      <c r="B22" s="101">
        <v>1214.7113984699999</v>
      </c>
      <c r="C22" s="101">
        <v>1247.88704856</v>
      </c>
      <c r="D22" s="101">
        <v>1264.2455039699998</v>
      </c>
      <c r="E22" s="101">
        <v>1269.8636078699999</v>
      </c>
      <c r="F22" s="101">
        <v>1271.3702041399999</v>
      </c>
      <c r="G22" s="101">
        <v>1254.38784233</v>
      </c>
      <c r="H22" s="101">
        <v>1221.8655255399999</v>
      </c>
      <c r="I22" s="101">
        <v>1194.1447185999998</v>
      </c>
      <c r="J22" s="101">
        <v>1186.9891666599999</v>
      </c>
      <c r="K22" s="101">
        <v>1180.9482428699998</v>
      </c>
      <c r="L22" s="101">
        <v>1176.5583629999999</v>
      </c>
      <c r="M22" s="101">
        <v>1184.7068950999999</v>
      </c>
      <c r="N22" s="101">
        <v>1194.3622020799999</v>
      </c>
      <c r="O22" s="101">
        <v>1207.80880697</v>
      </c>
      <c r="P22" s="101">
        <v>1216.22245871</v>
      </c>
      <c r="Q22" s="101">
        <v>1218.9470588899999</v>
      </c>
      <c r="R22" s="101">
        <v>1213.5976193399999</v>
      </c>
      <c r="S22" s="101">
        <v>1200.3571122899998</v>
      </c>
      <c r="T22" s="101">
        <v>1172.7715286799998</v>
      </c>
      <c r="U22" s="101">
        <v>1179.10626207</v>
      </c>
      <c r="V22" s="101">
        <v>1192.70816595</v>
      </c>
      <c r="W22" s="101">
        <v>1210.2923852399999</v>
      </c>
      <c r="X22" s="101">
        <v>1229.3858712899998</v>
      </c>
      <c r="Y22" s="101">
        <v>1244.0852611099999</v>
      </c>
    </row>
    <row r="23" spans="1:25" x14ac:dyDescent="0.3">
      <c r="A23" s="99">
        <v>44236</v>
      </c>
      <c r="B23" s="101">
        <v>1215.15909848</v>
      </c>
      <c r="C23" s="101">
        <v>1241.0302050299999</v>
      </c>
      <c r="D23" s="101">
        <v>1272.1124705699999</v>
      </c>
      <c r="E23" s="101">
        <v>1281.8567249999999</v>
      </c>
      <c r="F23" s="101">
        <v>1269.1865941799999</v>
      </c>
      <c r="G23" s="101">
        <v>1247.16933178</v>
      </c>
      <c r="H23" s="101">
        <v>1212.11362085</v>
      </c>
      <c r="I23" s="101">
        <v>1175.4895755499999</v>
      </c>
      <c r="J23" s="101">
        <v>1153.09886478</v>
      </c>
      <c r="K23" s="101">
        <v>1149.99102206</v>
      </c>
      <c r="L23" s="101">
        <v>1143.4303537399999</v>
      </c>
      <c r="M23" s="101">
        <v>1153.0594149899998</v>
      </c>
      <c r="N23" s="101">
        <v>1163.2131096599999</v>
      </c>
      <c r="O23" s="101">
        <v>1178.6343063099998</v>
      </c>
      <c r="P23" s="101">
        <v>1196.9553352599999</v>
      </c>
      <c r="Q23" s="101">
        <v>1202.2455311199999</v>
      </c>
      <c r="R23" s="101">
        <v>1206.0306237299999</v>
      </c>
      <c r="S23" s="101">
        <v>1187.8002747599999</v>
      </c>
      <c r="T23" s="101">
        <v>1157.61872021</v>
      </c>
      <c r="U23" s="101">
        <v>1155.59149783</v>
      </c>
      <c r="V23" s="101">
        <v>1169.2350038699999</v>
      </c>
      <c r="W23" s="101">
        <v>1189.8882195499998</v>
      </c>
      <c r="X23" s="101">
        <v>1213.2162114499999</v>
      </c>
      <c r="Y23" s="101">
        <v>1222.2595560699999</v>
      </c>
    </row>
    <row r="24" spans="1:25" x14ac:dyDescent="0.3">
      <c r="A24" s="99">
        <v>44237</v>
      </c>
      <c r="B24" s="101">
        <v>1167.7841308099999</v>
      </c>
      <c r="C24" s="101">
        <v>1183.2373278399998</v>
      </c>
      <c r="D24" s="101">
        <v>1203.4130852999999</v>
      </c>
      <c r="E24" s="101">
        <v>1207.0099487199998</v>
      </c>
      <c r="F24" s="101">
        <v>1200.58134589</v>
      </c>
      <c r="G24" s="101">
        <v>1185.3752965699998</v>
      </c>
      <c r="H24" s="101">
        <v>1165.16653372</v>
      </c>
      <c r="I24" s="101">
        <v>1192.2422289499998</v>
      </c>
      <c r="J24" s="101">
        <v>1168.8476947199999</v>
      </c>
      <c r="K24" s="101">
        <v>1156.4023955499999</v>
      </c>
      <c r="L24" s="101">
        <v>1155.2146502399999</v>
      </c>
      <c r="M24" s="101">
        <v>1164.0302246499998</v>
      </c>
      <c r="N24" s="101">
        <v>1176.8816437999999</v>
      </c>
      <c r="O24" s="101">
        <v>1195.23402188</v>
      </c>
      <c r="P24" s="101">
        <v>1205.7838815799998</v>
      </c>
      <c r="Q24" s="101">
        <v>1213.25079564</v>
      </c>
      <c r="R24" s="101">
        <v>1209.7417868999999</v>
      </c>
      <c r="S24" s="101">
        <v>1197.1395287399998</v>
      </c>
      <c r="T24" s="101">
        <v>1162.0695744099999</v>
      </c>
      <c r="U24" s="101">
        <v>1157.26967526</v>
      </c>
      <c r="V24" s="101">
        <v>1169.63014843</v>
      </c>
      <c r="W24" s="101">
        <v>1187.7611213999999</v>
      </c>
      <c r="X24" s="101">
        <v>1207.1287807399999</v>
      </c>
      <c r="Y24" s="101">
        <v>1218.0441250899999</v>
      </c>
    </row>
    <row r="25" spans="1:25" x14ac:dyDescent="0.3">
      <c r="A25" s="99">
        <v>44238</v>
      </c>
      <c r="B25" s="101">
        <v>1184.6190099799999</v>
      </c>
      <c r="C25" s="101">
        <v>1229.76604204</v>
      </c>
      <c r="D25" s="101">
        <v>1244.5137885499998</v>
      </c>
      <c r="E25" s="101">
        <v>1247.8321535299999</v>
      </c>
      <c r="F25" s="101">
        <v>1268.7891624899999</v>
      </c>
      <c r="G25" s="101">
        <v>1259.8356119799998</v>
      </c>
      <c r="H25" s="101">
        <v>1231.5472112999998</v>
      </c>
      <c r="I25" s="101">
        <v>1191.4505332199999</v>
      </c>
      <c r="J25" s="101">
        <v>1160.32254257</v>
      </c>
      <c r="K25" s="101">
        <v>1154.4631391799999</v>
      </c>
      <c r="L25" s="101">
        <v>1155.8889284099998</v>
      </c>
      <c r="M25" s="101">
        <v>1163.0874267199999</v>
      </c>
      <c r="N25" s="101">
        <v>1185.38179582</v>
      </c>
      <c r="O25" s="101">
        <v>1204.5868874999999</v>
      </c>
      <c r="P25" s="101">
        <v>1219.9001079699999</v>
      </c>
      <c r="Q25" s="101">
        <v>1225.30838668</v>
      </c>
      <c r="R25" s="101">
        <v>1218.52394035</v>
      </c>
      <c r="S25" s="101">
        <v>1200.48538764</v>
      </c>
      <c r="T25" s="101">
        <v>1167.44895647</v>
      </c>
      <c r="U25" s="101">
        <v>1159.03698988</v>
      </c>
      <c r="V25" s="101">
        <v>1160.5952109299999</v>
      </c>
      <c r="W25" s="101">
        <v>1184.5360498099999</v>
      </c>
      <c r="X25" s="101">
        <v>1202.5258862399999</v>
      </c>
      <c r="Y25" s="101">
        <v>1214.83252836</v>
      </c>
    </row>
    <row r="26" spans="1:25" x14ac:dyDescent="0.3">
      <c r="A26" s="99">
        <v>44239</v>
      </c>
      <c r="B26" s="101">
        <v>1226.50795561</v>
      </c>
      <c r="C26" s="101">
        <v>1247.61567461</v>
      </c>
      <c r="D26" s="101">
        <v>1251.6953598499999</v>
      </c>
      <c r="E26" s="101">
        <v>1254.66071324</v>
      </c>
      <c r="F26" s="101">
        <v>1256.72029522</v>
      </c>
      <c r="G26" s="101">
        <v>1241.1136673999999</v>
      </c>
      <c r="H26" s="101">
        <v>1214.92493524</v>
      </c>
      <c r="I26" s="101">
        <v>1198.92823039</v>
      </c>
      <c r="J26" s="101">
        <v>1173.4591482999999</v>
      </c>
      <c r="K26" s="101">
        <v>1163.6960959999999</v>
      </c>
      <c r="L26" s="101">
        <v>1156.8476618699999</v>
      </c>
      <c r="M26" s="101">
        <v>1178.9806320599998</v>
      </c>
      <c r="N26" s="101">
        <v>1191.9601512499999</v>
      </c>
      <c r="O26" s="101">
        <v>1198.7573047999999</v>
      </c>
      <c r="P26" s="101">
        <v>1208.02886969</v>
      </c>
      <c r="Q26" s="101">
        <v>1213.8321756599998</v>
      </c>
      <c r="R26" s="101">
        <v>1210.07144105</v>
      </c>
      <c r="S26" s="101">
        <v>1201.48071805</v>
      </c>
      <c r="T26" s="101">
        <v>1185.95314704</v>
      </c>
      <c r="U26" s="101">
        <v>1172.80263193</v>
      </c>
      <c r="V26" s="101">
        <v>1181.62865861</v>
      </c>
      <c r="W26" s="101">
        <v>1208.1672538599998</v>
      </c>
      <c r="X26" s="101">
        <v>1214.8264729</v>
      </c>
      <c r="Y26" s="101">
        <v>1214.55760164</v>
      </c>
    </row>
    <row r="27" spans="1:25" x14ac:dyDescent="0.3">
      <c r="A27" s="99">
        <v>44240</v>
      </c>
      <c r="B27" s="101">
        <v>1194.3000013999999</v>
      </c>
      <c r="C27" s="101">
        <v>1209.5108473799999</v>
      </c>
      <c r="D27" s="101">
        <v>1193.9765923599998</v>
      </c>
      <c r="E27" s="101">
        <v>1199.6687997099998</v>
      </c>
      <c r="F27" s="101">
        <v>1213.5686263799998</v>
      </c>
      <c r="G27" s="101">
        <v>1203.9225053099999</v>
      </c>
      <c r="H27" s="101">
        <v>1201.3649745999999</v>
      </c>
      <c r="I27" s="101">
        <v>1177.5254800299999</v>
      </c>
      <c r="J27" s="101">
        <v>1167.6418460399998</v>
      </c>
      <c r="K27" s="101">
        <v>1144.0531967799998</v>
      </c>
      <c r="L27" s="101">
        <v>1164.5903171599998</v>
      </c>
      <c r="M27" s="101">
        <v>1165.2330986099998</v>
      </c>
      <c r="N27" s="101">
        <v>1158.4109985799998</v>
      </c>
      <c r="O27" s="101">
        <v>1165.4244164899999</v>
      </c>
      <c r="P27" s="101">
        <v>1175.7192083199998</v>
      </c>
      <c r="Q27" s="101">
        <v>1182.3299806199998</v>
      </c>
      <c r="R27" s="101">
        <v>1183.0821312399999</v>
      </c>
      <c r="S27" s="101">
        <v>1197.0151010699999</v>
      </c>
      <c r="T27" s="101">
        <v>1162.7614347599999</v>
      </c>
      <c r="U27" s="101">
        <v>1134.9400000899998</v>
      </c>
      <c r="V27" s="101">
        <v>1148.0167191199998</v>
      </c>
      <c r="W27" s="101">
        <v>1163.6411235799999</v>
      </c>
      <c r="X27" s="101">
        <v>1175.1404999199999</v>
      </c>
      <c r="Y27" s="101">
        <v>1182.6286247899998</v>
      </c>
    </row>
    <row r="28" spans="1:25" x14ac:dyDescent="0.3">
      <c r="A28" s="99">
        <v>44241</v>
      </c>
      <c r="B28" s="101">
        <v>1237.5071068099999</v>
      </c>
      <c r="C28" s="101">
        <v>1257.7591335899999</v>
      </c>
      <c r="D28" s="101">
        <v>1251.2668803199999</v>
      </c>
      <c r="E28" s="101">
        <v>1256.2517719699999</v>
      </c>
      <c r="F28" s="101">
        <v>1264.31464893</v>
      </c>
      <c r="G28" s="101">
        <v>1262.8706635799999</v>
      </c>
      <c r="H28" s="101">
        <v>1260.9079990499999</v>
      </c>
      <c r="I28" s="101">
        <v>1243.2323046699998</v>
      </c>
      <c r="J28" s="101">
        <v>1218.19403446</v>
      </c>
      <c r="K28" s="101">
        <v>1176.3366219899999</v>
      </c>
      <c r="L28" s="101">
        <v>1163.55863557</v>
      </c>
      <c r="M28" s="101">
        <v>1164.5768740399999</v>
      </c>
      <c r="N28" s="101">
        <v>1178.0505285299998</v>
      </c>
      <c r="O28" s="101">
        <v>1190.5318264099999</v>
      </c>
      <c r="P28" s="101">
        <v>1202.6352028099998</v>
      </c>
      <c r="Q28" s="101">
        <v>1206.600567</v>
      </c>
      <c r="R28" s="101">
        <v>1203.5231582199999</v>
      </c>
      <c r="S28" s="101">
        <v>1175.4064460699999</v>
      </c>
      <c r="T28" s="101">
        <v>1141.9073693799999</v>
      </c>
      <c r="U28" s="101">
        <v>1143.24587888</v>
      </c>
      <c r="V28" s="101">
        <v>1169.8436507399999</v>
      </c>
      <c r="W28" s="101">
        <v>1190.3455589399998</v>
      </c>
      <c r="X28" s="101">
        <v>1210.2238568599998</v>
      </c>
      <c r="Y28" s="101">
        <v>1234.5341866399999</v>
      </c>
    </row>
    <row r="29" spans="1:25" x14ac:dyDescent="0.3">
      <c r="A29" s="99">
        <v>44242</v>
      </c>
      <c r="B29" s="101">
        <v>1263.9773047399999</v>
      </c>
      <c r="C29" s="101">
        <v>1269.79292553</v>
      </c>
      <c r="D29" s="101">
        <v>1265.14166877</v>
      </c>
      <c r="E29" s="101">
        <v>1264.8376080399999</v>
      </c>
      <c r="F29" s="101">
        <v>1270.03555011</v>
      </c>
      <c r="G29" s="101">
        <v>1273.5575597499999</v>
      </c>
      <c r="H29" s="101">
        <v>1269.59460797</v>
      </c>
      <c r="I29" s="101">
        <v>1225.70488776</v>
      </c>
      <c r="J29" s="101">
        <v>1204.7450059599998</v>
      </c>
      <c r="K29" s="101">
        <v>1200.95702233</v>
      </c>
      <c r="L29" s="101">
        <v>1194.5014088299999</v>
      </c>
      <c r="M29" s="101">
        <v>1203.1392594599999</v>
      </c>
      <c r="N29" s="101">
        <v>1211.84972264</v>
      </c>
      <c r="O29" s="101">
        <v>1218.6461700499999</v>
      </c>
      <c r="P29" s="101">
        <v>1211.96899388</v>
      </c>
      <c r="Q29" s="101">
        <v>1208.30647957</v>
      </c>
      <c r="R29" s="101">
        <v>1201.8363187199998</v>
      </c>
      <c r="S29" s="101">
        <v>1191.1920906999999</v>
      </c>
      <c r="T29" s="101">
        <v>1171.0897931299999</v>
      </c>
      <c r="U29" s="101">
        <v>1166.1325060299998</v>
      </c>
      <c r="V29" s="101">
        <v>1174.51460288</v>
      </c>
      <c r="W29" s="101">
        <v>1203.2432549799998</v>
      </c>
      <c r="X29" s="101">
        <v>1214.1888952299998</v>
      </c>
      <c r="Y29" s="101">
        <v>1212.1783079299998</v>
      </c>
    </row>
    <row r="30" spans="1:25" x14ac:dyDescent="0.3">
      <c r="A30" s="99">
        <v>44243</v>
      </c>
      <c r="B30" s="101">
        <v>1167.2580985099999</v>
      </c>
      <c r="C30" s="101">
        <v>1195.9767986499999</v>
      </c>
      <c r="D30" s="101">
        <v>1195.9541526399998</v>
      </c>
      <c r="E30" s="101">
        <v>1202.9585256599999</v>
      </c>
      <c r="F30" s="101">
        <v>1190.0477518499999</v>
      </c>
      <c r="G30" s="101">
        <v>1155.2454409299999</v>
      </c>
      <c r="H30" s="101">
        <v>1143.33070041</v>
      </c>
      <c r="I30" s="101">
        <v>1151.7102688699999</v>
      </c>
      <c r="J30" s="101">
        <v>1163.0457155499998</v>
      </c>
      <c r="K30" s="101">
        <v>1164.6974881299998</v>
      </c>
      <c r="L30" s="101">
        <v>1159.31665458</v>
      </c>
      <c r="M30" s="101">
        <v>1151.68501434</v>
      </c>
      <c r="N30" s="101">
        <v>1141.91238819</v>
      </c>
      <c r="O30" s="101">
        <v>1133.4886415399999</v>
      </c>
      <c r="P30" s="101">
        <v>1140.65762907</v>
      </c>
      <c r="Q30" s="101">
        <v>1137.6552665999998</v>
      </c>
      <c r="R30" s="101">
        <v>1131.2438719899999</v>
      </c>
      <c r="S30" s="101">
        <v>1125.9211421</v>
      </c>
      <c r="T30" s="101">
        <v>1153.3605622499999</v>
      </c>
      <c r="U30" s="101">
        <v>1160.0278240199998</v>
      </c>
      <c r="V30" s="101">
        <v>1165.1031036499999</v>
      </c>
      <c r="W30" s="101">
        <v>1167.0368455399998</v>
      </c>
      <c r="X30" s="101">
        <v>1147.4552464199999</v>
      </c>
      <c r="Y30" s="101">
        <v>1166.35724461</v>
      </c>
    </row>
    <row r="31" spans="1:25" x14ac:dyDescent="0.3">
      <c r="A31" s="99">
        <v>44244</v>
      </c>
      <c r="B31" s="101">
        <v>1171.0633561</v>
      </c>
      <c r="C31" s="101">
        <v>1205.00907779</v>
      </c>
      <c r="D31" s="101">
        <v>1233.0128600399999</v>
      </c>
      <c r="E31" s="101">
        <v>1230.59382196</v>
      </c>
      <c r="F31" s="101">
        <v>1214.4743569</v>
      </c>
      <c r="G31" s="101">
        <v>1177.0158606</v>
      </c>
      <c r="H31" s="101">
        <v>1158.2588681099999</v>
      </c>
      <c r="I31" s="101">
        <v>1154.4719848099999</v>
      </c>
      <c r="J31" s="101">
        <v>1160.8852608599998</v>
      </c>
      <c r="K31" s="101">
        <v>1159.3331985499999</v>
      </c>
      <c r="L31" s="101">
        <v>1153.2406910999998</v>
      </c>
      <c r="M31" s="101">
        <v>1151.5575199599998</v>
      </c>
      <c r="N31" s="101">
        <v>1149.3117976699998</v>
      </c>
      <c r="O31" s="101">
        <v>1132.8183024</v>
      </c>
      <c r="P31" s="101">
        <v>1133.0486862999999</v>
      </c>
      <c r="Q31" s="101">
        <v>1154.24042704</v>
      </c>
      <c r="R31" s="101">
        <v>1148.5511158199999</v>
      </c>
      <c r="S31" s="101">
        <v>1137.87365396</v>
      </c>
      <c r="T31" s="101">
        <v>1146.52421491</v>
      </c>
      <c r="U31" s="101">
        <v>1155.9903041999999</v>
      </c>
      <c r="V31" s="101">
        <v>1153.70181755</v>
      </c>
      <c r="W31" s="101">
        <v>1148.6340089399998</v>
      </c>
      <c r="X31" s="101">
        <v>1158.15503339</v>
      </c>
      <c r="Y31" s="101">
        <v>1167.7563307399998</v>
      </c>
    </row>
    <row r="32" spans="1:25" x14ac:dyDescent="0.3">
      <c r="A32" s="99">
        <v>44245</v>
      </c>
      <c r="B32" s="101">
        <v>1203.1703866799999</v>
      </c>
      <c r="C32" s="101">
        <v>1219.8261554599999</v>
      </c>
      <c r="D32" s="101">
        <v>1250.9469704199998</v>
      </c>
      <c r="E32" s="101">
        <v>1256.1802722699999</v>
      </c>
      <c r="F32" s="101">
        <v>1247.0869862699999</v>
      </c>
      <c r="G32" s="101">
        <v>1225.2506152599999</v>
      </c>
      <c r="H32" s="101">
        <v>1182.92316747</v>
      </c>
      <c r="I32" s="101">
        <v>1154.4573205499998</v>
      </c>
      <c r="J32" s="101">
        <v>1129.97597627</v>
      </c>
      <c r="K32" s="101">
        <v>1131.0803490399999</v>
      </c>
      <c r="L32" s="101">
        <v>1126.2633541800001</v>
      </c>
      <c r="M32" s="101">
        <v>1131.49440912</v>
      </c>
      <c r="N32" s="101">
        <v>1145.23798111</v>
      </c>
      <c r="O32" s="101">
        <v>1131.7177855499999</v>
      </c>
      <c r="P32" s="101">
        <v>1133.7798594699998</v>
      </c>
      <c r="Q32" s="101">
        <v>1142.22497488</v>
      </c>
      <c r="R32" s="101">
        <v>1155.59725736</v>
      </c>
      <c r="S32" s="101">
        <v>1129.3064521599999</v>
      </c>
      <c r="T32" s="101">
        <v>1105.13264241</v>
      </c>
      <c r="U32" s="101">
        <v>1108.8916264899999</v>
      </c>
      <c r="V32" s="101">
        <v>1099.39088801</v>
      </c>
      <c r="W32" s="101">
        <v>1116.0375823500001</v>
      </c>
      <c r="X32" s="101">
        <v>1130.5311488799998</v>
      </c>
      <c r="Y32" s="101">
        <v>1168.1597739699998</v>
      </c>
    </row>
    <row r="33" spans="1:26" x14ac:dyDescent="0.3">
      <c r="A33" s="99">
        <v>44246</v>
      </c>
      <c r="B33" s="101">
        <v>1177.74809652</v>
      </c>
      <c r="C33" s="101">
        <v>1202.0698873499998</v>
      </c>
      <c r="D33" s="101">
        <v>1241.8223872999999</v>
      </c>
      <c r="E33" s="101">
        <v>1247.0976225699999</v>
      </c>
      <c r="F33" s="101">
        <v>1243.5553069</v>
      </c>
      <c r="G33" s="101">
        <v>1217.30971714</v>
      </c>
      <c r="H33" s="101">
        <v>1182.8477383699999</v>
      </c>
      <c r="I33" s="101">
        <v>1150.4724474699999</v>
      </c>
      <c r="J33" s="101">
        <v>1125.85036872</v>
      </c>
      <c r="K33" s="101">
        <v>1126.4960694900001</v>
      </c>
      <c r="L33" s="101">
        <v>1156.33793395</v>
      </c>
      <c r="M33" s="101">
        <v>1142.0725998399998</v>
      </c>
      <c r="N33" s="101">
        <v>1156.7125835499999</v>
      </c>
      <c r="O33" s="101">
        <v>1165.0213692999998</v>
      </c>
      <c r="P33" s="101">
        <v>1142.6892557299998</v>
      </c>
      <c r="Q33" s="101">
        <v>1149.1136878099999</v>
      </c>
      <c r="R33" s="101">
        <v>1165.50900009</v>
      </c>
      <c r="S33" s="101">
        <v>1148.2703416899999</v>
      </c>
      <c r="T33" s="101">
        <v>1135.4780991199998</v>
      </c>
      <c r="U33" s="101">
        <v>1135.6507820999998</v>
      </c>
      <c r="V33" s="101">
        <v>1130.6640900699999</v>
      </c>
      <c r="W33" s="101">
        <v>1140.5664839599999</v>
      </c>
      <c r="X33" s="101">
        <v>1164.3571906799998</v>
      </c>
      <c r="Y33" s="101">
        <v>1186.0903223399998</v>
      </c>
    </row>
    <row r="34" spans="1:26" x14ac:dyDescent="0.3">
      <c r="A34" s="99">
        <v>44247</v>
      </c>
      <c r="B34" s="101">
        <v>1186.1690696599999</v>
      </c>
      <c r="C34" s="101">
        <v>1207.33363106</v>
      </c>
      <c r="D34" s="101">
        <v>1232.2806467799999</v>
      </c>
      <c r="E34" s="101">
        <v>1234.1375862800001</v>
      </c>
      <c r="F34" s="101">
        <v>1238.38950267</v>
      </c>
      <c r="G34" s="101">
        <v>1215.5081461899999</v>
      </c>
      <c r="H34" s="101">
        <v>1183.90079107</v>
      </c>
      <c r="I34" s="101">
        <v>1156.21164297</v>
      </c>
      <c r="J34" s="101">
        <v>1125.8912471000001</v>
      </c>
      <c r="K34" s="101">
        <v>1120.98119294</v>
      </c>
      <c r="L34" s="101">
        <v>1121.55937655</v>
      </c>
      <c r="M34" s="101">
        <v>1131.34059938</v>
      </c>
      <c r="N34" s="101">
        <v>1113.5644405999999</v>
      </c>
      <c r="O34" s="101">
        <v>1119.9914825599999</v>
      </c>
      <c r="P34" s="101">
        <v>1102.40071177</v>
      </c>
      <c r="Q34" s="101">
        <v>1108.6904273099999</v>
      </c>
      <c r="R34" s="101">
        <v>1114.80633618</v>
      </c>
      <c r="S34" s="101">
        <v>1086.92439844</v>
      </c>
      <c r="T34" s="101">
        <v>1090.2164261200001</v>
      </c>
      <c r="U34" s="101">
        <v>1102.7055640599999</v>
      </c>
      <c r="V34" s="101">
        <v>1103.93409612</v>
      </c>
      <c r="W34" s="101">
        <v>1102.5136170200001</v>
      </c>
      <c r="X34" s="101">
        <v>1114.26158237</v>
      </c>
      <c r="Y34" s="101">
        <v>1127.82811438</v>
      </c>
    </row>
    <row r="35" spans="1:26" x14ac:dyDescent="0.3">
      <c r="A35" s="99">
        <v>44248</v>
      </c>
      <c r="B35" s="101">
        <v>1176.5554544699999</v>
      </c>
      <c r="C35" s="101">
        <v>1192.7999098099999</v>
      </c>
      <c r="D35" s="101">
        <v>1220.2224109599999</v>
      </c>
      <c r="E35" s="101">
        <v>1224.0161055199999</v>
      </c>
      <c r="F35" s="101">
        <v>1229.81535925</v>
      </c>
      <c r="G35" s="101">
        <v>1229.1540149099999</v>
      </c>
      <c r="H35" s="101">
        <v>1217.90873199</v>
      </c>
      <c r="I35" s="101">
        <v>1209.03067003</v>
      </c>
      <c r="J35" s="101">
        <v>1186.6418762899998</v>
      </c>
      <c r="K35" s="101">
        <v>1155.9257033699998</v>
      </c>
      <c r="L35" s="101">
        <v>1134.1062306599999</v>
      </c>
      <c r="M35" s="101">
        <v>1137.5186050899999</v>
      </c>
      <c r="N35" s="101">
        <v>1158.0089212299999</v>
      </c>
      <c r="O35" s="101">
        <v>1172.3769445099999</v>
      </c>
      <c r="P35" s="101">
        <v>1156.4438524799998</v>
      </c>
      <c r="Q35" s="101">
        <v>1164.1963254599998</v>
      </c>
      <c r="R35" s="101">
        <v>1183.4787444499998</v>
      </c>
      <c r="S35" s="101">
        <v>1158.0977595099998</v>
      </c>
      <c r="T35" s="101">
        <v>1138.63884143</v>
      </c>
      <c r="U35" s="101">
        <v>1121.0690694499999</v>
      </c>
      <c r="V35" s="101">
        <v>1129.93959649</v>
      </c>
      <c r="W35" s="101">
        <v>1149.98872465</v>
      </c>
      <c r="X35" s="101">
        <v>1172.7038538199999</v>
      </c>
      <c r="Y35" s="101">
        <v>1189.5010693499999</v>
      </c>
    </row>
    <row r="36" spans="1:26" x14ac:dyDescent="0.3">
      <c r="A36" s="99">
        <v>44249</v>
      </c>
      <c r="B36" s="101">
        <v>1180.8600198399999</v>
      </c>
      <c r="C36" s="101">
        <v>1198.9541929699999</v>
      </c>
      <c r="D36" s="101">
        <v>1232.36963356</v>
      </c>
      <c r="E36" s="101">
        <v>1238.4390812499998</v>
      </c>
      <c r="F36" s="101">
        <v>1249.1365475499999</v>
      </c>
      <c r="G36" s="101">
        <v>1236.3957281799999</v>
      </c>
      <c r="H36" s="101">
        <v>1220.4294605799998</v>
      </c>
      <c r="I36" s="101">
        <v>1206.7429440799999</v>
      </c>
      <c r="J36" s="101">
        <v>1178.96190568</v>
      </c>
      <c r="K36" s="101">
        <v>1142.2491968299998</v>
      </c>
      <c r="L36" s="101">
        <v>1122.36535787</v>
      </c>
      <c r="M36" s="101">
        <v>1125.5520364700001</v>
      </c>
      <c r="N36" s="101">
        <v>1141.3731637499998</v>
      </c>
      <c r="O36" s="101">
        <v>1155.8038074399999</v>
      </c>
      <c r="P36" s="101">
        <v>1138.05064423</v>
      </c>
      <c r="Q36" s="101">
        <v>1148.0506506699999</v>
      </c>
      <c r="R36" s="101">
        <v>1166.09277445</v>
      </c>
      <c r="S36" s="101">
        <v>1139.7805171399998</v>
      </c>
      <c r="T36" s="101">
        <v>1120.0804566899999</v>
      </c>
      <c r="U36" s="101">
        <v>1107.42023612</v>
      </c>
      <c r="V36" s="101">
        <v>1112.20943805</v>
      </c>
      <c r="W36" s="101">
        <v>1130.4574421799998</v>
      </c>
      <c r="X36" s="101">
        <v>1154.5227105399999</v>
      </c>
      <c r="Y36" s="101">
        <v>1194.3047488899999</v>
      </c>
    </row>
    <row r="37" spans="1:26" x14ac:dyDescent="0.3">
      <c r="A37" s="99">
        <v>44250</v>
      </c>
      <c r="B37" s="101">
        <v>1153.5956152699998</v>
      </c>
      <c r="C37" s="101">
        <v>1176.4184444299999</v>
      </c>
      <c r="D37" s="101">
        <v>1208.4769806899999</v>
      </c>
      <c r="E37" s="101">
        <v>1211.77320358</v>
      </c>
      <c r="F37" s="101">
        <v>1217.2416153899999</v>
      </c>
      <c r="G37" s="101">
        <v>1218.9045749099998</v>
      </c>
      <c r="H37" s="101">
        <v>1207.9188811399999</v>
      </c>
      <c r="I37" s="101">
        <v>1195.2406423499999</v>
      </c>
      <c r="J37" s="101">
        <v>1155.63959009</v>
      </c>
      <c r="K37" s="101">
        <v>1120.0710721400001</v>
      </c>
      <c r="L37" s="101">
        <v>1110.5576410399999</v>
      </c>
      <c r="M37" s="101">
        <v>1109.3640012400001</v>
      </c>
      <c r="N37" s="101">
        <v>1134.1215053799999</v>
      </c>
      <c r="O37" s="101">
        <v>1165.9979460599998</v>
      </c>
      <c r="P37" s="101">
        <v>1156.17741112</v>
      </c>
      <c r="Q37" s="101">
        <v>1159.5405752899999</v>
      </c>
      <c r="R37" s="101">
        <v>1170.9953902699999</v>
      </c>
      <c r="S37" s="101">
        <v>1152.6037355899998</v>
      </c>
      <c r="T37" s="101">
        <v>1131.7970897199998</v>
      </c>
      <c r="U37" s="101">
        <v>1116.1141666599999</v>
      </c>
      <c r="V37" s="101">
        <v>1118.9687145099999</v>
      </c>
      <c r="W37" s="101">
        <v>1134.0582753799999</v>
      </c>
      <c r="X37" s="101">
        <v>1160.6396304799998</v>
      </c>
      <c r="Y37" s="101">
        <v>1186.8704440899999</v>
      </c>
    </row>
    <row r="38" spans="1:26" x14ac:dyDescent="0.3">
      <c r="A38" s="99">
        <v>44251</v>
      </c>
      <c r="B38" s="101">
        <v>1143.4356143799998</v>
      </c>
      <c r="C38" s="101">
        <v>1154.3206914599998</v>
      </c>
      <c r="D38" s="101">
        <v>1181.19385784</v>
      </c>
      <c r="E38" s="101">
        <v>1184.4499053799998</v>
      </c>
      <c r="F38" s="101">
        <v>1202.7595709499999</v>
      </c>
      <c r="G38" s="101">
        <v>1192.29401119</v>
      </c>
      <c r="H38" s="101">
        <v>1178.8485750899999</v>
      </c>
      <c r="I38" s="101">
        <v>1168.6456365299998</v>
      </c>
      <c r="J38" s="101">
        <v>1157.9704790699998</v>
      </c>
      <c r="K38" s="101">
        <v>1146.6008644799999</v>
      </c>
      <c r="L38" s="101">
        <v>1150.5872378499998</v>
      </c>
      <c r="M38" s="101">
        <v>1163.1995032499999</v>
      </c>
      <c r="N38" s="101">
        <v>1182.4660209799999</v>
      </c>
      <c r="O38" s="101">
        <v>1196.2336945999998</v>
      </c>
      <c r="P38" s="101">
        <v>1161.3065572199998</v>
      </c>
      <c r="Q38" s="101">
        <v>1180.2195975999998</v>
      </c>
      <c r="R38" s="101">
        <v>1200.81216636</v>
      </c>
      <c r="S38" s="101">
        <v>1178.1393300399998</v>
      </c>
      <c r="T38" s="101">
        <v>1164.4439204399998</v>
      </c>
      <c r="U38" s="101">
        <v>1145.04433933</v>
      </c>
      <c r="V38" s="101">
        <v>1140.8793538499999</v>
      </c>
      <c r="W38" s="101">
        <v>1148.5435971299999</v>
      </c>
      <c r="X38" s="101">
        <v>1173.2432779999999</v>
      </c>
      <c r="Y38" s="101">
        <v>1198.7386000099998</v>
      </c>
    </row>
    <row r="39" spans="1:26" x14ac:dyDescent="0.3">
      <c r="A39" s="99">
        <v>44252</v>
      </c>
      <c r="B39" s="101">
        <v>1143.80015237</v>
      </c>
      <c r="C39" s="101">
        <v>1167.4800803199998</v>
      </c>
      <c r="D39" s="101">
        <v>1191.24144996</v>
      </c>
      <c r="E39" s="101">
        <v>1196.39293314</v>
      </c>
      <c r="F39" s="101">
        <v>1206.5560402899998</v>
      </c>
      <c r="G39" s="101">
        <v>1191.0753801399999</v>
      </c>
      <c r="H39" s="101">
        <v>1153.3682706699999</v>
      </c>
      <c r="I39" s="101">
        <v>1134.0930670299999</v>
      </c>
      <c r="J39" s="101">
        <v>1128.7810281899999</v>
      </c>
      <c r="K39" s="101">
        <v>1130.6722162599999</v>
      </c>
      <c r="L39" s="101">
        <v>1147.8778380199999</v>
      </c>
      <c r="M39" s="101">
        <v>1144.3147853399998</v>
      </c>
      <c r="N39" s="101">
        <v>1165.2928737699999</v>
      </c>
      <c r="O39" s="101">
        <v>1204.3754280999999</v>
      </c>
      <c r="P39" s="101">
        <v>1190.8815718399999</v>
      </c>
      <c r="Q39" s="101">
        <v>1188.2891188799999</v>
      </c>
      <c r="R39" s="101">
        <v>1197.9971223099999</v>
      </c>
      <c r="S39" s="101">
        <v>1173.2000197599998</v>
      </c>
      <c r="T39" s="101">
        <v>1171.14102766</v>
      </c>
      <c r="U39" s="101">
        <v>1176.69898754</v>
      </c>
      <c r="V39" s="101">
        <v>1172.23289628</v>
      </c>
      <c r="W39" s="101">
        <v>1167.1139094299999</v>
      </c>
      <c r="X39" s="101">
        <v>1172.8185976</v>
      </c>
      <c r="Y39" s="101">
        <v>1181.12290601</v>
      </c>
    </row>
    <row r="40" spans="1:26" x14ac:dyDescent="0.3">
      <c r="A40" s="99">
        <v>44253</v>
      </c>
      <c r="B40" s="101">
        <v>1162.1294445499998</v>
      </c>
      <c r="C40" s="101">
        <v>1174.5152071099999</v>
      </c>
      <c r="D40" s="101">
        <v>1202.8911089399999</v>
      </c>
      <c r="E40" s="101">
        <v>1208.0503385899999</v>
      </c>
      <c r="F40" s="101">
        <v>1218.70718799</v>
      </c>
      <c r="G40" s="101">
        <v>1204.8677874799998</v>
      </c>
      <c r="H40" s="101">
        <v>1176.5325366299999</v>
      </c>
      <c r="I40" s="101">
        <v>1155.7103947999999</v>
      </c>
      <c r="J40" s="101">
        <v>1140.96060111</v>
      </c>
      <c r="K40" s="101">
        <v>1150.87124576</v>
      </c>
      <c r="L40" s="101">
        <v>1152.41244063</v>
      </c>
      <c r="M40" s="101">
        <v>1150.4350570099998</v>
      </c>
      <c r="N40" s="101">
        <v>1169.2431573099998</v>
      </c>
      <c r="O40" s="101">
        <v>1178.1863652099998</v>
      </c>
      <c r="P40" s="101">
        <v>1164.02630987</v>
      </c>
      <c r="Q40" s="101">
        <v>1170.5202769399998</v>
      </c>
      <c r="R40" s="101">
        <v>1182.2570121299998</v>
      </c>
      <c r="S40" s="101">
        <v>1176.5346668</v>
      </c>
      <c r="T40" s="101">
        <v>1165.5978403499998</v>
      </c>
      <c r="U40" s="101">
        <v>1155.2507497299998</v>
      </c>
      <c r="V40" s="101">
        <v>1158.8461215</v>
      </c>
      <c r="W40" s="101">
        <v>1167.77086543</v>
      </c>
      <c r="X40" s="101">
        <v>1185.4487405599998</v>
      </c>
      <c r="Y40" s="101">
        <v>1188.3734926799998</v>
      </c>
    </row>
    <row r="41" spans="1:26" x14ac:dyDescent="0.3">
      <c r="A41" s="99">
        <v>44254</v>
      </c>
      <c r="B41" s="101">
        <v>1195.6755685899998</v>
      </c>
      <c r="C41" s="101">
        <v>1203.4961903899998</v>
      </c>
      <c r="D41" s="101">
        <v>1233.63352201</v>
      </c>
      <c r="E41" s="101">
        <v>1239.61168032</v>
      </c>
      <c r="F41" s="101">
        <v>1254.3872285800001</v>
      </c>
      <c r="G41" s="101">
        <v>1247.96899315</v>
      </c>
      <c r="H41" s="101">
        <v>1234.9485707199999</v>
      </c>
      <c r="I41" s="101">
        <v>1219.99579853</v>
      </c>
      <c r="J41" s="101">
        <v>1207.4699523499999</v>
      </c>
      <c r="K41" s="101">
        <v>1175.4148691999999</v>
      </c>
      <c r="L41" s="101">
        <v>1173.45123012</v>
      </c>
      <c r="M41" s="101">
        <v>1170.15015464</v>
      </c>
      <c r="N41" s="101">
        <v>1177.1924053299999</v>
      </c>
      <c r="O41" s="101">
        <v>1191.0822774899998</v>
      </c>
      <c r="P41" s="101">
        <v>1179.4650351799999</v>
      </c>
      <c r="Q41" s="101">
        <v>1191.9338680599999</v>
      </c>
      <c r="R41" s="101">
        <v>1212.04261251</v>
      </c>
      <c r="S41" s="101">
        <v>1194.83408304</v>
      </c>
      <c r="T41" s="101">
        <v>1190.9228846699998</v>
      </c>
      <c r="U41" s="101">
        <v>1177.44944971</v>
      </c>
      <c r="V41" s="101">
        <v>1186.3350781299998</v>
      </c>
      <c r="W41" s="101">
        <v>1204.49424589</v>
      </c>
      <c r="X41" s="101">
        <v>1211.7932277</v>
      </c>
      <c r="Y41" s="101">
        <v>1239.2737098</v>
      </c>
    </row>
    <row r="42" spans="1:26" x14ac:dyDescent="0.3">
      <c r="A42" s="99">
        <v>44255</v>
      </c>
      <c r="B42" s="101">
        <v>1165.8465485499999</v>
      </c>
      <c r="C42" s="101">
        <v>1201.3980591799998</v>
      </c>
      <c r="D42" s="101">
        <v>1231.0226771299999</v>
      </c>
      <c r="E42" s="101">
        <v>1243.7734906399999</v>
      </c>
      <c r="F42" s="101">
        <v>1257.60490536</v>
      </c>
      <c r="G42" s="101">
        <v>1250.7410898399999</v>
      </c>
      <c r="H42" s="101">
        <v>1235.3719172599999</v>
      </c>
      <c r="I42" s="101">
        <v>1212.9266356599999</v>
      </c>
      <c r="J42" s="101">
        <v>1169.8566016499999</v>
      </c>
      <c r="K42" s="101">
        <v>1138.2523143699998</v>
      </c>
      <c r="L42" s="101">
        <v>1138.1259976299998</v>
      </c>
      <c r="M42" s="101">
        <v>1151.1259209699999</v>
      </c>
      <c r="N42" s="101">
        <v>1182.7811218999998</v>
      </c>
      <c r="O42" s="101">
        <v>1205.6715836599999</v>
      </c>
      <c r="P42" s="101">
        <v>1191.6431130899998</v>
      </c>
      <c r="Q42" s="101">
        <v>1197.9522048699998</v>
      </c>
      <c r="R42" s="101">
        <v>1209.6631292499999</v>
      </c>
      <c r="S42" s="101">
        <v>1184.85500112</v>
      </c>
      <c r="T42" s="101">
        <v>1169.5931362699998</v>
      </c>
      <c r="U42" s="101">
        <v>1156.0307202199999</v>
      </c>
      <c r="V42" s="101">
        <v>1169.1671421799999</v>
      </c>
      <c r="W42" s="101">
        <v>1197.3197134799998</v>
      </c>
      <c r="X42" s="101">
        <v>1217.0269172999999</v>
      </c>
      <c r="Y42" s="101">
        <v>1252.74691495</v>
      </c>
    </row>
    <row r="43" spans="1:26" x14ac:dyDescent="0.3">
      <c r="A43" s="112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02"/>
    </row>
    <row r="44" spans="1:26" x14ac:dyDescent="0.3">
      <c r="A44" s="114" t="s">
        <v>75</v>
      </c>
      <c r="B44" s="91" t="s">
        <v>101</v>
      </c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</row>
    <row r="45" spans="1:26" x14ac:dyDescent="0.3">
      <c r="A45" s="114"/>
      <c r="B45" s="95" t="s">
        <v>77</v>
      </c>
      <c r="C45" s="96" t="s">
        <v>78</v>
      </c>
      <c r="D45" s="97" t="s">
        <v>79</v>
      </c>
      <c r="E45" s="96" t="s">
        <v>80</v>
      </c>
      <c r="F45" s="96" t="s">
        <v>81</v>
      </c>
      <c r="G45" s="96" t="s">
        <v>82</v>
      </c>
      <c r="H45" s="96" t="s">
        <v>83</v>
      </c>
      <c r="I45" s="96" t="s">
        <v>84</v>
      </c>
      <c r="J45" s="96" t="s">
        <v>85</v>
      </c>
      <c r="K45" s="95" t="s">
        <v>86</v>
      </c>
      <c r="L45" s="96" t="s">
        <v>87</v>
      </c>
      <c r="M45" s="98" t="s">
        <v>88</v>
      </c>
      <c r="N45" s="95" t="s">
        <v>89</v>
      </c>
      <c r="O45" s="96" t="s">
        <v>90</v>
      </c>
      <c r="P45" s="98" t="s">
        <v>91</v>
      </c>
      <c r="Q45" s="97" t="s">
        <v>92</v>
      </c>
      <c r="R45" s="96" t="s">
        <v>93</v>
      </c>
      <c r="S45" s="97" t="s">
        <v>94</v>
      </c>
      <c r="T45" s="96" t="s">
        <v>95</v>
      </c>
      <c r="U45" s="97" t="s">
        <v>96</v>
      </c>
      <c r="V45" s="96" t="s">
        <v>97</v>
      </c>
      <c r="W45" s="97" t="s">
        <v>98</v>
      </c>
      <c r="X45" s="96" t="s">
        <v>99</v>
      </c>
      <c r="Y45" s="96" t="s">
        <v>100</v>
      </c>
    </row>
    <row r="46" spans="1:26" x14ac:dyDescent="0.3">
      <c r="A46" s="99" t="s">
        <v>132</v>
      </c>
      <c r="B46" s="101">
        <v>1660.71518421</v>
      </c>
      <c r="C46" s="101">
        <v>1701.4638755799999</v>
      </c>
      <c r="D46" s="101">
        <v>1724.0795893300001</v>
      </c>
      <c r="E46" s="101">
        <v>1734.5028524599998</v>
      </c>
      <c r="F46" s="101">
        <v>1749.4255096399997</v>
      </c>
      <c r="G46" s="101">
        <v>1733.4265077699997</v>
      </c>
      <c r="H46" s="101">
        <v>1710.7217590999999</v>
      </c>
      <c r="I46" s="101">
        <v>1689.0750045099999</v>
      </c>
      <c r="J46" s="101">
        <v>1664.1044488699999</v>
      </c>
      <c r="K46" s="101">
        <v>1660.5861694299999</v>
      </c>
      <c r="L46" s="101">
        <v>1662.4402054399998</v>
      </c>
      <c r="M46" s="101">
        <v>1670.7368209299998</v>
      </c>
      <c r="N46" s="101">
        <v>1684.27279503</v>
      </c>
      <c r="O46" s="101">
        <v>1699.1381250599998</v>
      </c>
      <c r="P46" s="101">
        <v>1710.36113125</v>
      </c>
      <c r="Q46" s="101">
        <v>1714.66454757</v>
      </c>
      <c r="R46" s="101">
        <v>1709.10559926</v>
      </c>
      <c r="S46" s="101">
        <v>1694.5998593099998</v>
      </c>
      <c r="T46" s="101">
        <v>1670.9095437399999</v>
      </c>
      <c r="U46" s="101">
        <v>1667.0900792899999</v>
      </c>
      <c r="V46" s="101">
        <v>1674.7798204599999</v>
      </c>
      <c r="W46" s="101">
        <v>1689.1774074499999</v>
      </c>
      <c r="X46" s="101">
        <v>1714.6058328399999</v>
      </c>
      <c r="Y46" s="101">
        <v>1727.0659414899999</v>
      </c>
    </row>
    <row r="47" spans="1:26" x14ac:dyDescent="0.3">
      <c r="A47" s="99">
        <v>44229</v>
      </c>
      <c r="B47" s="101">
        <v>1696.0938040000001</v>
      </c>
      <c r="C47" s="101">
        <v>1716.7577626399998</v>
      </c>
      <c r="D47" s="101">
        <v>1728.79217449</v>
      </c>
      <c r="E47" s="101">
        <v>1733.7650848600001</v>
      </c>
      <c r="F47" s="101">
        <v>1739.3813188899999</v>
      </c>
      <c r="G47" s="101">
        <v>1717.1156094099999</v>
      </c>
      <c r="H47" s="101">
        <v>1674.9694451800001</v>
      </c>
      <c r="I47" s="101">
        <v>1665.5755431600001</v>
      </c>
      <c r="J47" s="101">
        <v>1641.6329777000001</v>
      </c>
      <c r="K47" s="101">
        <v>1628.5775647199998</v>
      </c>
      <c r="L47" s="101">
        <v>1623.4796589799998</v>
      </c>
      <c r="M47" s="101">
        <v>1661.2556877699999</v>
      </c>
      <c r="N47" s="101">
        <v>1696.6075982899999</v>
      </c>
      <c r="O47" s="101">
        <v>1713.6470288599999</v>
      </c>
      <c r="P47" s="101">
        <v>1729.7205741299999</v>
      </c>
      <c r="Q47" s="101">
        <v>1732.8524878600001</v>
      </c>
      <c r="R47" s="101">
        <v>1732.90499628</v>
      </c>
      <c r="S47" s="101">
        <v>1721.48688984</v>
      </c>
      <c r="T47" s="101">
        <v>1693.1171436899999</v>
      </c>
      <c r="U47" s="101">
        <v>1690.4926453200001</v>
      </c>
      <c r="V47" s="101">
        <v>1705.1968734</v>
      </c>
      <c r="W47" s="101">
        <v>1726.5786619599999</v>
      </c>
      <c r="X47" s="101">
        <v>1754.80217653</v>
      </c>
      <c r="Y47" s="101">
        <v>1766.9212849800001</v>
      </c>
    </row>
    <row r="48" spans="1:26" x14ac:dyDescent="0.3">
      <c r="A48" s="99">
        <v>44230</v>
      </c>
      <c r="B48" s="101">
        <v>1677.9112675699998</v>
      </c>
      <c r="C48" s="101">
        <v>1704.66578527</v>
      </c>
      <c r="D48" s="101">
        <v>1710.90356165</v>
      </c>
      <c r="E48" s="101">
        <v>1709.72531106</v>
      </c>
      <c r="F48" s="101">
        <v>1703.7280335599999</v>
      </c>
      <c r="G48" s="101">
        <v>1695.5058322299999</v>
      </c>
      <c r="H48" s="101">
        <v>1668.2224886099998</v>
      </c>
      <c r="I48" s="101">
        <v>1678.3601168999999</v>
      </c>
      <c r="J48" s="101">
        <v>1677.5757808899998</v>
      </c>
      <c r="K48" s="101">
        <v>1659.6778245799999</v>
      </c>
      <c r="L48" s="101">
        <v>1664.8390863699999</v>
      </c>
      <c r="M48" s="101">
        <v>1663.0014177099999</v>
      </c>
      <c r="N48" s="101">
        <v>1679.4286895499999</v>
      </c>
      <c r="O48" s="101">
        <v>1680.5156912499999</v>
      </c>
      <c r="P48" s="101">
        <v>1677.2950381199998</v>
      </c>
      <c r="Q48" s="101">
        <v>1680.0551034699999</v>
      </c>
      <c r="R48" s="101">
        <v>1680.95780006</v>
      </c>
      <c r="S48" s="101">
        <v>1683.2680304199998</v>
      </c>
      <c r="T48" s="101">
        <v>1680.3596836299998</v>
      </c>
      <c r="U48" s="101">
        <v>1680.3963093699999</v>
      </c>
      <c r="V48" s="101">
        <v>1678.9835244599999</v>
      </c>
      <c r="W48" s="101">
        <v>1685.00888156</v>
      </c>
      <c r="X48" s="101">
        <v>1686.2865549399999</v>
      </c>
      <c r="Y48" s="101">
        <v>1705.9972746999999</v>
      </c>
    </row>
    <row r="49" spans="1:25" x14ac:dyDescent="0.3">
      <c r="A49" s="99">
        <v>44231</v>
      </c>
      <c r="B49" s="101">
        <v>1754.05639939</v>
      </c>
      <c r="C49" s="101">
        <v>1775.05087499</v>
      </c>
      <c r="D49" s="101">
        <v>1779.1474798099998</v>
      </c>
      <c r="E49" s="101">
        <v>1773.2983420599999</v>
      </c>
      <c r="F49" s="101">
        <v>1770.7025722399999</v>
      </c>
      <c r="G49" s="101">
        <v>1770.1267511999999</v>
      </c>
      <c r="H49" s="101">
        <v>1733.8031995299998</v>
      </c>
      <c r="I49" s="101">
        <v>1712.2961332499999</v>
      </c>
      <c r="J49" s="101">
        <v>1687.4853620099998</v>
      </c>
      <c r="K49" s="101">
        <v>1685.2742954199998</v>
      </c>
      <c r="L49" s="101">
        <v>1677.3206918599999</v>
      </c>
      <c r="M49" s="101">
        <v>1692.52170325</v>
      </c>
      <c r="N49" s="101">
        <v>1717.9514834699999</v>
      </c>
      <c r="O49" s="101">
        <v>1717.7428458499999</v>
      </c>
      <c r="P49" s="101">
        <v>1725.3930991699999</v>
      </c>
      <c r="Q49" s="101">
        <v>1724.72716369</v>
      </c>
      <c r="R49" s="101">
        <v>1722.6186910599999</v>
      </c>
      <c r="S49" s="101">
        <v>1720.3755614299998</v>
      </c>
      <c r="T49" s="101">
        <v>1692.9726076500001</v>
      </c>
      <c r="U49" s="101">
        <v>1684.3085240999999</v>
      </c>
      <c r="V49" s="101">
        <v>1705.3920728899998</v>
      </c>
      <c r="W49" s="101">
        <v>1730.6236881300001</v>
      </c>
      <c r="X49" s="101">
        <v>1741.5749942299999</v>
      </c>
      <c r="Y49" s="101">
        <v>1763.9728786699998</v>
      </c>
    </row>
    <row r="50" spans="1:25" x14ac:dyDescent="0.3">
      <c r="A50" s="99">
        <v>44232</v>
      </c>
      <c r="B50" s="101">
        <v>1769.6459319400001</v>
      </c>
      <c r="C50" s="101">
        <v>1791.5930216799998</v>
      </c>
      <c r="D50" s="101">
        <v>1795.94504383</v>
      </c>
      <c r="E50" s="101">
        <v>1797.48529904</v>
      </c>
      <c r="F50" s="101">
        <v>1788.8780677899999</v>
      </c>
      <c r="G50" s="101">
        <v>1785.66699513</v>
      </c>
      <c r="H50" s="101">
        <v>1752.3533076799999</v>
      </c>
      <c r="I50" s="101">
        <v>1738.8912799599998</v>
      </c>
      <c r="J50" s="101">
        <v>1703.9152512400001</v>
      </c>
      <c r="K50" s="101">
        <v>1690.9080088799999</v>
      </c>
      <c r="L50" s="101">
        <v>1681.5045738899998</v>
      </c>
      <c r="M50" s="101">
        <v>1691.0106795500001</v>
      </c>
      <c r="N50" s="101">
        <v>1696.7679962299999</v>
      </c>
      <c r="O50" s="101">
        <v>1699.08228491</v>
      </c>
      <c r="P50" s="101">
        <v>1699.5021216299999</v>
      </c>
      <c r="Q50" s="101">
        <v>1711.9728197699999</v>
      </c>
      <c r="R50" s="101">
        <v>1710.8395684399998</v>
      </c>
      <c r="S50" s="101">
        <v>1699.94464105</v>
      </c>
      <c r="T50" s="101">
        <v>1675.44589838</v>
      </c>
      <c r="U50" s="101">
        <v>1654.0278717599999</v>
      </c>
      <c r="V50" s="101">
        <v>1656.9041357900001</v>
      </c>
      <c r="W50" s="101">
        <v>1671.0176132500001</v>
      </c>
      <c r="X50" s="101">
        <v>1690.9745497899999</v>
      </c>
      <c r="Y50" s="101">
        <v>1705.05560911</v>
      </c>
    </row>
    <row r="51" spans="1:25" x14ac:dyDescent="0.3">
      <c r="A51" s="99">
        <v>44233</v>
      </c>
      <c r="B51" s="101">
        <v>1733.3340072000001</v>
      </c>
      <c r="C51" s="101">
        <v>1755.4389871200001</v>
      </c>
      <c r="D51" s="101">
        <v>1754.4088687499998</v>
      </c>
      <c r="E51" s="101">
        <v>1763.8282207100001</v>
      </c>
      <c r="F51" s="101">
        <v>1778.1159891299999</v>
      </c>
      <c r="G51" s="101">
        <v>1773.7967372499998</v>
      </c>
      <c r="H51" s="101">
        <v>1760.95887756</v>
      </c>
      <c r="I51" s="101">
        <v>1736.9531646599999</v>
      </c>
      <c r="J51" s="101">
        <v>1700.7736864599999</v>
      </c>
      <c r="K51" s="101">
        <v>1666.18903968</v>
      </c>
      <c r="L51" s="101">
        <v>1655.3206355399998</v>
      </c>
      <c r="M51" s="101">
        <v>1656.8896220699999</v>
      </c>
      <c r="N51" s="101">
        <v>1672.04297722</v>
      </c>
      <c r="O51" s="101">
        <v>1687.33338695</v>
      </c>
      <c r="P51" s="101">
        <v>1693.30164825</v>
      </c>
      <c r="Q51" s="101">
        <v>1706.0494785000001</v>
      </c>
      <c r="R51" s="101">
        <v>1704.1229646100001</v>
      </c>
      <c r="S51" s="101">
        <v>1686.94281007</v>
      </c>
      <c r="T51" s="101">
        <v>1663.51441578</v>
      </c>
      <c r="U51" s="101">
        <v>1667.21288624</v>
      </c>
      <c r="V51" s="101">
        <v>1683.3045638099998</v>
      </c>
      <c r="W51" s="101">
        <v>1695.3791421599999</v>
      </c>
      <c r="X51" s="101">
        <v>1713.28192945</v>
      </c>
      <c r="Y51" s="101">
        <v>1733.1368715399999</v>
      </c>
    </row>
    <row r="52" spans="1:25" x14ac:dyDescent="0.3">
      <c r="A52" s="99">
        <v>44234</v>
      </c>
      <c r="B52" s="101">
        <v>1729.1820035800001</v>
      </c>
      <c r="C52" s="101">
        <v>1749.0528206399999</v>
      </c>
      <c r="D52" s="101">
        <v>1748.2464792800001</v>
      </c>
      <c r="E52" s="101">
        <v>1754.6183855499999</v>
      </c>
      <c r="F52" s="101">
        <v>1764.8655567199999</v>
      </c>
      <c r="G52" s="101">
        <v>1757.6527146099997</v>
      </c>
      <c r="H52" s="101">
        <v>1751.0341997299997</v>
      </c>
      <c r="I52" s="101">
        <v>1735.7685516699999</v>
      </c>
      <c r="J52" s="101">
        <v>1715.3776464499999</v>
      </c>
      <c r="K52" s="101">
        <v>1695.7359551099998</v>
      </c>
      <c r="L52" s="101">
        <v>1677.9698979</v>
      </c>
      <c r="M52" s="101">
        <v>1668.9958681099999</v>
      </c>
      <c r="N52" s="101">
        <v>1682.3796122599999</v>
      </c>
      <c r="O52" s="101">
        <v>1700.15888187</v>
      </c>
      <c r="P52" s="101">
        <v>1715.5606630399998</v>
      </c>
      <c r="Q52" s="101">
        <v>1720.090696</v>
      </c>
      <c r="R52" s="101">
        <v>1710.3359758299998</v>
      </c>
      <c r="S52" s="101">
        <v>1691.4523199499999</v>
      </c>
      <c r="T52" s="101">
        <v>1661.2580639299999</v>
      </c>
      <c r="U52" s="101">
        <v>1673.3330081199999</v>
      </c>
      <c r="V52" s="101">
        <v>1685.1186340700001</v>
      </c>
      <c r="W52" s="101">
        <v>1698.2826057899999</v>
      </c>
      <c r="X52" s="101">
        <v>1718.8627581400001</v>
      </c>
      <c r="Y52" s="101">
        <v>1743.5786752200002</v>
      </c>
    </row>
    <row r="53" spans="1:25" x14ac:dyDescent="0.3">
      <c r="A53" s="99">
        <v>44235</v>
      </c>
      <c r="B53" s="101">
        <v>1736.6013984699998</v>
      </c>
      <c r="C53" s="101">
        <v>1769.7770485599999</v>
      </c>
      <c r="D53" s="101">
        <v>1786.1355039699997</v>
      </c>
      <c r="E53" s="101">
        <v>1791.75360787</v>
      </c>
      <c r="F53" s="101">
        <v>1793.26020414</v>
      </c>
      <c r="G53" s="101">
        <v>1776.2778423300001</v>
      </c>
      <c r="H53" s="101">
        <v>1743.7555255399998</v>
      </c>
      <c r="I53" s="101">
        <v>1716.0347185999999</v>
      </c>
      <c r="J53" s="101">
        <v>1708.87916666</v>
      </c>
      <c r="K53" s="101">
        <v>1702.8382428699999</v>
      </c>
      <c r="L53" s="101">
        <v>1698.448363</v>
      </c>
      <c r="M53" s="101">
        <v>1706.5968951</v>
      </c>
      <c r="N53" s="101">
        <v>1716.25220208</v>
      </c>
      <c r="O53" s="101">
        <v>1729.6988069700001</v>
      </c>
      <c r="P53" s="101">
        <v>1738.1124587099998</v>
      </c>
      <c r="Q53" s="101">
        <v>1740.8370588899998</v>
      </c>
      <c r="R53" s="101">
        <v>1735.48761934</v>
      </c>
      <c r="S53" s="101">
        <v>1722.2471122899999</v>
      </c>
      <c r="T53" s="101">
        <v>1694.6615286799999</v>
      </c>
      <c r="U53" s="101">
        <v>1700.9962620699998</v>
      </c>
      <c r="V53" s="101">
        <v>1714.5981659499998</v>
      </c>
      <c r="W53" s="101">
        <v>1732.1823852399998</v>
      </c>
      <c r="X53" s="101">
        <v>1751.2758712899999</v>
      </c>
      <c r="Y53" s="101">
        <v>1765.9752611099998</v>
      </c>
    </row>
    <row r="54" spans="1:25" x14ac:dyDescent="0.3">
      <c r="A54" s="99">
        <v>44236</v>
      </c>
      <c r="B54" s="101">
        <v>1737.0490984799999</v>
      </c>
      <c r="C54" s="101">
        <v>1762.92020503</v>
      </c>
      <c r="D54" s="101">
        <v>1794.0024705699998</v>
      </c>
      <c r="E54" s="101">
        <v>1803.746725</v>
      </c>
      <c r="F54" s="101">
        <v>1791.07659418</v>
      </c>
      <c r="G54" s="101">
        <v>1769.0593317799999</v>
      </c>
      <c r="H54" s="101">
        <v>1734.0036208500001</v>
      </c>
      <c r="I54" s="101">
        <v>1697.37957555</v>
      </c>
      <c r="J54" s="101">
        <v>1674.9888647799999</v>
      </c>
      <c r="K54" s="101">
        <v>1671.8810220599999</v>
      </c>
      <c r="L54" s="101">
        <v>1665.32035374</v>
      </c>
      <c r="M54" s="101">
        <v>1674.9494149899999</v>
      </c>
      <c r="N54" s="101">
        <v>1685.10310966</v>
      </c>
      <c r="O54" s="101">
        <v>1700.5243063099999</v>
      </c>
      <c r="P54" s="101">
        <v>1718.84533526</v>
      </c>
      <c r="Q54" s="101">
        <v>1724.13553112</v>
      </c>
      <c r="R54" s="101">
        <v>1727.92062373</v>
      </c>
      <c r="S54" s="101">
        <v>1709.69027476</v>
      </c>
      <c r="T54" s="101">
        <v>1679.5087202099999</v>
      </c>
      <c r="U54" s="101">
        <v>1677.4814978300001</v>
      </c>
      <c r="V54" s="101">
        <v>1691.12500387</v>
      </c>
      <c r="W54" s="101">
        <v>1711.7782195499999</v>
      </c>
      <c r="X54" s="101">
        <v>1735.10621145</v>
      </c>
      <c r="Y54" s="101">
        <v>1744.14955607</v>
      </c>
    </row>
    <row r="55" spans="1:25" x14ac:dyDescent="0.3">
      <c r="A55" s="99">
        <v>44237</v>
      </c>
      <c r="B55" s="101">
        <v>1689.67413081</v>
      </c>
      <c r="C55" s="101">
        <v>1705.1273278399999</v>
      </c>
      <c r="D55" s="101">
        <v>1725.3030853</v>
      </c>
      <c r="E55" s="101">
        <v>1728.8999487199999</v>
      </c>
      <c r="F55" s="101">
        <v>1722.4713458900001</v>
      </c>
      <c r="G55" s="101">
        <v>1707.2652965699999</v>
      </c>
      <c r="H55" s="101">
        <v>1687.0565337200001</v>
      </c>
      <c r="I55" s="101">
        <v>1714.1322289499999</v>
      </c>
      <c r="J55" s="101">
        <v>1690.73769472</v>
      </c>
      <c r="K55" s="101">
        <v>1678.29239555</v>
      </c>
      <c r="L55" s="101">
        <v>1677.10465024</v>
      </c>
      <c r="M55" s="101">
        <v>1685.9202246499999</v>
      </c>
      <c r="N55" s="101">
        <v>1698.7716437999998</v>
      </c>
      <c r="O55" s="101">
        <v>1717.1240218799999</v>
      </c>
      <c r="P55" s="101">
        <v>1727.6738815799999</v>
      </c>
      <c r="Q55" s="101">
        <v>1735.1407956399999</v>
      </c>
      <c r="R55" s="101">
        <v>1731.6317869</v>
      </c>
      <c r="S55" s="101">
        <v>1719.0295287399999</v>
      </c>
      <c r="T55" s="101">
        <v>1683.95957441</v>
      </c>
      <c r="U55" s="101">
        <v>1679.1596752599999</v>
      </c>
      <c r="V55" s="101">
        <v>1691.5201484300001</v>
      </c>
      <c r="W55" s="101">
        <v>1709.6511214</v>
      </c>
      <c r="X55" s="101">
        <v>1729.0187807399998</v>
      </c>
      <c r="Y55" s="101">
        <v>1739.9341250899997</v>
      </c>
    </row>
    <row r="56" spans="1:25" x14ac:dyDescent="0.3">
      <c r="A56" s="99">
        <v>44238</v>
      </c>
      <c r="B56" s="101">
        <v>1706.50900998</v>
      </c>
      <c r="C56" s="101">
        <v>1751.6560420400001</v>
      </c>
      <c r="D56" s="101">
        <v>1766.4037885499997</v>
      </c>
      <c r="E56" s="101">
        <v>1769.72215353</v>
      </c>
      <c r="F56" s="101">
        <v>1790.6791624899997</v>
      </c>
      <c r="G56" s="101">
        <v>1781.7256119799999</v>
      </c>
      <c r="H56" s="101">
        <v>1753.4372112999999</v>
      </c>
      <c r="I56" s="101">
        <v>1713.34053322</v>
      </c>
      <c r="J56" s="101">
        <v>1682.2125425700001</v>
      </c>
      <c r="K56" s="101">
        <v>1676.35313918</v>
      </c>
      <c r="L56" s="101">
        <v>1677.7789284099999</v>
      </c>
      <c r="M56" s="101">
        <v>1684.97742672</v>
      </c>
      <c r="N56" s="101">
        <v>1707.2717958200001</v>
      </c>
      <c r="O56" s="101">
        <v>1726.4768875</v>
      </c>
      <c r="P56" s="101">
        <v>1741.79010797</v>
      </c>
      <c r="Q56" s="101">
        <v>1747.1983866800001</v>
      </c>
      <c r="R56" s="101">
        <v>1740.4139403499998</v>
      </c>
      <c r="S56" s="101">
        <v>1722.3753876400001</v>
      </c>
      <c r="T56" s="101">
        <v>1689.3389564700001</v>
      </c>
      <c r="U56" s="101">
        <v>1680.9269898799998</v>
      </c>
      <c r="V56" s="101">
        <v>1682.48521093</v>
      </c>
      <c r="W56" s="101">
        <v>1706.4260498099998</v>
      </c>
      <c r="X56" s="101">
        <v>1724.41588624</v>
      </c>
      <c r="Y56" s="101">
        <v>1736.7225283600001</v>
      </c>
    </row>
    <row r="57" spans="1:25" x14ac:dyDescent="0.3">
      <c r="A57" s="99">
        <v>44239</v>
      </c>
      <c r="B57" s="101">
        <v>1748.3979556099998</v>
      </c>
      <c r="C57" s="101">
        <v>1769.5056746099999</v>
      </c>
      <c r="D57" s="101">
        <v>1773.5853598499998</v>
      </c>
      <c r="E57" s="101">
        <v>1776.5507132399998</v>
      </c>
      <c r="F57" s="101">
        <v>1778.6102952199999</v>
      </c>
      <c r="G57" s="101">
        <v>1763.0036673999998</v>
      </c>
      <c r="H57" s="101">
        <v>1736.8149352400001</v>
      </c>
      <c r="I57" s="101">
        <v>1720.8182303899998</v>
      </c>
      <c r="J57" s="101">
        <v>1695.3491482999998</v>
      </c>
      <c r="K57" s="101">
        <v>1685.586096</v>
      </c>
      <c r="L57" s="101">
        <v>1678.73766187</v>
      </c>
      <c r="M57" s="101">
        <v>1700.8706320599999</v>
      </c>
      <c r="N57" s="101">
        <v>1713.85015125</v>
      </c>
      <c r="O57" s="101">
        <v>1720.6473047999998</v>
      </c>
      <c r="P57" s="101">
        <v>1729.9188696900001</v>
      </c>
      <c r="Q57" s="101">
        <v>1735.7221756599997</v>
      </c>
      <c r="R57" s="101">
        <v>1731.9614410499998</v>
      </c>
      <c r="S57" s="101">
        <v>1723.3707180500001</v>
      </c>
      <c r="T57" s="101">
        <v>1707.8431470400001</v>
      </c>
      <c r="U57" s="101">
        <v>1694.6926319300001</v>
      </c>
      <c r="V57" s="101">
        <v>1703.5186586099999</v>
      </c>
      <c r="W57" s="101">
        <v>1730.0572538599999</v>
      </c>
      <c r="X57" s="101">
        <v>1736.7164729000001</v>
      </c>
      <c r="Y57" s="101">
        <v>1736.4476016399999</v>
      </c>
    </row>
    <row r="58" spans="1:25" x14ac:dyDescent="0.3">
      <c r="A58" s="99">
        <v>44240</v>
      </c>
      <c r="B58" s="101">
        <v>1716.1900013999998</v>
      </c>
      <c r="C58" s="101">
        <v>1731.40084738</v>
      </c>
      <c r="D58" s="101">
        <v>1715.8665923599999</v>
      </c>
      <c r="E58" s="101">
        <v>1721.5587997099999</v>
      </c>
      <c r="F58" s="101">
        <v>1735.4586263799997</v>
      </c>
      <c r="G58" s="101">
        <v>1725.8125053099998</v>
      </c>
      <c r="H58" s="101">
        <v>1723.2549746</v>
      </c>
      <c r="I58" s="101">
        <v>1699.4154800299998</v>
      </c>
      <c r="J58" s="101">
        <v>1689.5318460399999</v>
      </c>
      <c r="K58" s="101">
        <v>1665.9431967799999</v>
      </c>
      <c r="L58" s="101">
        <v>1686.4803171599999</v>
      </c>
      <c r="M58" s="101">
        <v>1687.1230986099999</v>
      </c>
      <c r="N58" s="101">
        <v>1680.3009985799999</v>
      </c>
      <c r="O58" s="101">
        <v>1687.31441649</v>
      </c>
      <c r="P58" s="101">
        <v>1697.6092083199999</v>
      </c>
      <c r="Q58" s="101">
        <v>1704.2199806199999</v>
      </c>
      <c r="R58" s="101">
        <v>1704.97213124</v>
      </c>
      <c r="S58" s="101">
        <v>1718.90510107</v>
      </c>
      <c r="T58" s="101">
        <v>1684.65143476</v>
      </c>
      <c r="U58" s="101">
        <v>1656.8300000899999</v>
      </c>
      <c r="V58" s="101">
        <v>1669.9067191199999</v>
      </c>
      <c r="W58" s="101">
        <v>1685.53112358</v>
      </c>
      <c r="X58" s="101">
        <v>1697.0304999199998</v>
      </c>
      <c r="Y58" s="101">
        <v>1704.5186247899999</v>
      </c>
    </row>
    <row r="59" spans="1:25" x14ac:dyDescent="0.3">
      <c r="A59" s="99">
        <v>44241</v>
      </c>
      <c r="B59" s="101">
        <v>1759.39710681</v>
      </c>
      <c r="C59" s="101">
        <v>1779.64913359</v>
      </c>
      <c r="D59" s="101">
        <v>1773.1568803199998</v>
      </c>
      <c r="E59" s="101">
        <v>1778.1417719699998</v>
      </c>
      <c r="F59" s="101">
        <v>1786.2046489300001</v>
      </c>
      <c r="G59" s="101">
        <v>1784.7606635799998</v>
      </c>
      <c r="H59" s="101">
        <v>1782.7979990499998</v>
      </c>
      <c r="I59" s="101">
        <v>1765.1223046699997</v>
      </c>
      <c r="J59" s="101">
        <v>1740.0840344600001</v>
      </c>
      <c r="K59" s="101">
        <v>1698.2266219899998</v>
      </c>
      <c r="L59" s="101">
        <v>1685.4486355700001</v>
      </c>
      <c r="M59" s="101">
        <v>1686.4668740399998</v>
      </c>
      <c r="N59" s="101">
        <v>1699.9405285299999</v>
      </c>
      <c r="O59" s="101">
        <v>1712.42182641</v>
      </c>
      <c r="P59" s="101">
        <v>1724.5252028099999</v>
      </c>
      <c r="Q59" s="101">
        <v>1728.4905669999998</v>
      </c>
      <c r="R59" s="101">
        <v>1725.4131582199998</v>
      </c>
      <c r="S59" s="101">
        <v>1697.29644607</v>
      </c>
      <c r="T59" s="101">
        <v>1663.79736938</v>
      </c>
      <c r="U59" s="101">
        <v>1665.1358788799998</v>
      </c>
      <c r="V59" s="101">
        <v>1691.73365074</v>
      </c>
      <c r="W59" s="101">
        <v>1712.2355589399999</v>
      </c>
      <c r="X59" s="101">
        <v>1732.1138568599999</v>
      </c>
      <c r="Y59" s="101">
        <v>1756.4241866399998</v>
      </c>
    </row>
    <row r="60" spans="1:25" x14ac:dyDescent="0.3">
      <c r="A60" s="99">
        <v>44242</v>
      </c>
      <c r="B60" s="101">
        <v>1785.8673047399998</v>
      </c>
      <c r="C60" s="101">
        <v>1791.6829255299999</v>
      </c>
      <c r="D60" s="101">
        <v>1787.0316687700001</v>
      </c>
      <c r="E60" s="101">
        <v>1786.7276080399997</v>
      </c>
      <c r="F60" s="101">
        <v>1791.9255501100001</v>
      </c>
      <c r="G60" s="101">
        <v>1795.44755975</v>
      </c>
      <c r="H60" s="101">
        <v>1791.4846079700001</v>
      </c>
      <c r="I60" s="101">
        <v>1747.5948877599999</v>
      </c>
      <c r="J60" s="101">
        <v>1726.6350059599999</v>
      </c>
      <c r="K60" s="101">
        <v>1722.8470223300001</v>
      </c>
      <c r="L60" s="101">
        <v>1716.3914088299998</v>
      </c>
      <c r="M60" s="101">
        <v>1725.02925946</v>
      </c>
      <c r="N60" s="101">
        <v>1733.7397226399999</v>
      </c>
      <c r="O60" s="101">
        <v>1740.5361700499998</v>
      </c>
      <c r="P60" s="101">
        <v>1733.8589938800001</v>
      </c>
      <c r="Q60" s="101">
        <v>1730.1964795700001</v>
      </c>
      <c r="R60" s="101">
        <v>1723.7263187199999</v>
      </c>
      <c r="S60" s="101">
        <v>1713.0820907</v>
      </c>
      <c r="T60" s="101">
        <v>1692.97979313</v>
      </c>
      <c r="U60" s="101">
        <v>1688.0225060299999</v>
      </c>
      <c r="V60" s="101">
        <v>1696.4046028799999</v>
      </c>
      <c r="W60" s="101">
        <v>1725.1332549799999</v>
      </c>
      <c r="X60" s="101">
        <v>1736.0788952299999</v>
      </c>
      <c r="Y60" s="101">
        <v>1734.0683079299997</v>
      </c>
    </row>
    <row r="61" spans="1:25" x14ac:dyDescent="0.3">
      <c r="A61" s="99">
        <v>44243</v>
      </c>
      <c r="B61" s="101">
        <v>1689.14809851</v>
      </c>
      <c r="C61" s="101">
        <v>1717.86679865</v>
      </c>
      <c r="D61" s="101">
        <v>1717.8441526399999</v>
      </c>
      <c r="E61" s="101">
        <v>1724.84852566</v>
      </c>
      <c r="F61" s="101">
        <v>1711.93775185</v>
      </c>
      <c r="G61" s="101">
        <v>1677.13544093</v>
      </c>
      <c r="H61" s="101">
        <v>1665.2207004100001</v>
      </c>
      <c r="I61" s="101">
        <v>1673.60026887</v>
      </c>
      <c r="J61" s="101">
        <v>1684.9357155499999</v>
      </c>
      <c r="K61" s="101">
        <v>1686.5874881299999</v>
      </c>
      <c r="L61" s="101">
        <v>1681.2066545799998</v>
      </c>
      <c r="M61" s="101">
        <v>1673.5750143400001</v>
      </c>
      <c r="N61" s="101">
        <v>1663.8023881899999</v>
      </c>
      <c r="O61" s="101">
        <v>1655.37864154</v>
      </c>
      <c r="P61" s="101">
        <v>1662.5476290699999</v>
      </c>
      <c r="Q61" s="101">
        <v>1659.5452665999999</v>
      </c>
      <c r="R61" s="101">
        <v>1653.13387199</v>
      </c>
      <c r="S61" s="101">
        <v>1647.8111420999999</v>
      </c>
      <c r="T61" s="101">
        <v>1675.2505622499998</v>
      </c>
      <c r="U61" s="101">
        <v>1681.9178240199999</v>
      </c>
      <c r="V61" s="101">
        <v>1686.99310365</v>
      </c>
      <c r="W61" s="101">
        <v>1688.9268455399999</v>
      </c>
      <c r="X61" s="101">
        <v>1669.34524642</v>
      </c>
      <c r="Y61" s="101">
        <v>1688.2472446100001</v>
      </c>
    </row>
    <row r="62" spans="1:25" x14ac:dyDescent="0.3">
      <c r="A62" s="99">
        <v>44244</v>
      </c>
      <c r="B62" s="101">
        <v>1692.9533560999998</v>
      </c>
      <c r="C62" s="101">
        <v>1726.8990777899999</v>
      </c>
      <c r="D62" s="101">
        <v>1754.9028600399997</v>
      </c>
      <c r="E62" s="101">
        <v>1752.4838219600001</v>
      </c>
      <c r="F62" s="101">
        <v>1736.3643569000001</v>
      </c>
      <c r="G62" s="101">
        <v>1698.9058605999999</v>
      </c>
      <c r="H62" s="101">
        <v>1680.14886811</v>
      </c>
      <c r="I62" s="101">
        <v>1676.36198481</v>
      </c>
      <c r="J62" s="101">
        <v>1682.7752608599999</v>
      </c>
      <c r="K62" s="101">
        <v>1681.2231985499998</v>
      </c>
      <c r="L62" s="101">
        <v>1675.1306910999999</v>
      </c>
      <c r="M62" s="101">
        <v>1673.4475199599999</v>
      </c>
      <c r="N62" s="101">
        <v>1671.2017976699999</v>
      </c>
      <c r="O62" s="101">
        <v>1654.7083023999999</v>
      </c>
      <c r="P62" s="101">
        <v>1654.9386863</v>
      </c>
      <c r="Q62" s="101">
        <v>1676.1304270400001</v>
      </c>
      <c r="R62" s="101">
        <v>1670.4411158200001</v>
      </c>
      <c r="S62" s="101">
        <v>1659.7636539599998</v>
      </c>
      <c r="T62" s="101">
        <v>1668.4142149099998</v>
      </c>
      <c r="U62" s="101">
        <v>1677.8803042</v>
      </c>
      <c r="V62" s="101">
        <v>1675.5918175500001</v>
      </c>
      <c r="W62" s="101">
        <v>1670.5240089399999</v>
      </c>
      <c r="X62" s="101">
        <v>1680.0450333899998</v>
      </c>
      <c r="Y62" s="101">
        <v>1689.6463307399999</v>
      </c>
    </row>
    <row r="63" spans="1:25" x14ac:dyDescent="0.3">
      <c r="A63" s="99">
        <v>44245</v>
      </c>
      <c r="B63" s="101">
        <v>1725.06038668</v>
      </c>
      <c r="C63" s="101">
        <v>1741.7161554599998</v>
      </c>
      <c r="D63" s="101">
        <v>1772.8369704199999</v>
      </c>
      <c r="E63" s="101">
        <v>1778.0702722699998</v>
      </c>
      <c r="F63" s="101">
        <v>1768.97698627</v>
      </c>
      <c r="G63" s="101">
        <v>1747.1406152599998</v>
      </c>
      <c r="H63" s="101">
        <v>1704.8131674699998</v>
      </c>
      <c r="I63" s="101">
        <v>1676.3473205499999</v>
      </c>
      <c r="J63" s="101">
        <v>1651.8659762699999</v>
      </c>
      <c r="K63" s="101">
        <v>1652.97034904</v>
      </c>
      <c r="L63" s="101">
        <v>1648.15335418</v>
      </c>
      <c r="M63" s="101">
        <v>1653.3844091199999</v>
      </c>
      <c r="N63" s="101">
        <v>1667.1279811099998</v>
      </c>
      <c r="O63" s="101">
        <v>1653.6077855499998</v>
      </c>
      <c r="P63" s="101">
        <v>1655.6698594699999</v>
      </c>
      <c r="Q63" s="101">
        <v>1664.1149748799999</v>
      </c>
      <c r="R63" s="101">
        <v>1677.4872573600001</v>
      </c>
      <c r="S63" s="101">
        <v>1651.1964521599998</v>
      </c>
      <c r="T63" s="101">
        <v>1627.0226424099999</v>
      </c>
      <c r="U63" s="101">
        <v>1630.7816264899998</v>
      </c>
      <c r="V63" s="101">
        <v>1621.2808880099999</v>
      </c>
      <c r="W63" s="101">
        <v>1637.92758235</v>
      </c>
      <c r="X63" s="101">
        <v>1652.4211488799999</v>
      </c>
      <c r="Y63" s="101">
        <v>1690.0497739699999</v>
      </c>
    </row>
    <row r="64" spans="1:25" x14ac:dyDescent="0.3">
      <c r="A64" s="99">
        <v>44246</v>
      </c>
      <c r="B64" s="101">
        <v>1699.6380965200001</v>
      </c>
      <c r="C64" s="101">
        <v>1723.9598873499999</v>
      </c>
      <c r="D64" s="101">
        <v>1763.7123873</v>
      </c>
      <c r="E64" s="101">
        <v>1768.98762257</v>
      </c>
      <c r="F64" s="101">
        <v>1765.4453069000001</v>
      </c>
      <c r="G64" s="101">
        <v>1739.1997171399998</v>
      </c>
      <c r="H64" s="101">
        <v>1704.73773837</v>
      </c>
      <c r="I64" s="101">
        <v>1672.36244747</v>
      </c>
      <c r="J64" s="101">
        <v>1647.7403687199999</v>
      </c>
      <c r="K64" s="101">
        <v>1648.38606949</v>
      </c>
      <c r="L64" s="101">
        <v>1678.2279339500001</v>
      </c>
      <c r="M64" s="101">
        <v>1663.9625998399999</v>
      </c>
      <c r="N64" s="101">
        <v>1678.60258355</v>
      </c>
      <c r="O64" s="101">
        <v>1686.9113692999999</v>
      </c>
      <c r="P64" s="101">
        <v>1664.5792557299999</v>
      </c>
      <c r="Q64" s="101">
        <v>1671.00368781</v>
      </c>
      <c r="R64" s="101">
        <v>1687.3990000899998</v>
      </c>
      <c r="S64" s="101">
        <v>1670.1603416899998</v>
      </c>
      <c r="T64" s="101">
        <v>1657.3680991199999</v>
      </c>
      <c r="U64" s="101">
        <v>1657.5407820999999</v>
      </c>
      <c r="V64" s="101">
        <v>1652.5540900699998</v>
      </c>
      <c r="W64" s="101">
        <v>1662.4564839599998</v>
      </c>
      <c r="X64" s="101">
        <v>1686.2471906799999</v>
      </c>
      <c r="Y64" s="101">
        <v>1707.9803223399999</v>
      </c>
    </row>
    <row r="65" spans="1:25" x14ac:dyDescent="0.3">
      <c r="A65" s="99">
        <v>44247</v>
      </c>
      <c r="B65" s="101">
        <v>1708.05906966</v>
      </c>
      <c r="C65" s="101">
        <v>1729.2236310600001</v>
      </c>
      <c r="D65" s="101">
        <v>1754.17064678</v>
      </c>
      <c r="E65" s="101">
        <v>1756.0275862799999</v>
      </c>
      <c r="F65" s="101">
        <v>1760.2795026700001</v>
      </c>
      <c r="G65" s="101">
        <v>1737.3981461899998</v>
      </c>
      <c r="H65" s="101">
        <v>1705.7907910700001</v>
      </c>
      <c r="I65" s="101">
        <v>1678.1016429699998</v>
      </c>
      <c r="J65" s="101">
        <v>1647.7812471</v>
      </c>
      <c r="K65" s="101">
        <v>1642.8711929399999</v>
      </c>
      <c r="L65" s="101">
        <v>1643.4493765499999</v>
      </c>
      <c r="M65" s="101">
        <v>1653.2305993800001</v>
      </c>
      <c r="N65" s="101">
        <v>1635.4544406</v>
      </c>
      <c r="O65" s="101">
        <v>1641.8814825599998</v>
      </c>
      <c r="P65" s="101">
        <v>1624.2907117699999</v>
      </c>
      <c r="Q65" s="101">
        <v>1630.5804273099998</v>
      </c>
      <c r="R65" s="101">
        <v>1636.6963361799999</v>
      </c>
      <c r="S65" s="101">
        <v>1608.8143984399999</v>
      </c>
      <c r="T65" s="101">
        <v>1612.1064261199999</v>
      </c>
      <c r="U65" s="101">
        <v>1624.59556406</v>
      </c>
      <c r="V65" s="101">
        <v>1625.8240961199999</v>
      </c>
      <c r="W65" s="101">
        <v>1624.40361702</v>
      </c>
      <c r="X65" s="101">
        <v>1636.1515823699999</v>
      </c>
      <c r="Y65" s="101">
        <v>1649.7181143799999</v>
      </c>
    </row>
    <row r="66" spans="1:25" x14ac:dyDescent="0.3">
      <c r="A66" s="99">
        <v>44248</v>
      </c>
      <c r="B66" s="101">
        <v>1698.44545447</v>
      </c>
      <c r="C66" s="101">
        <v>1714.6899098099998</v>
      </c>
      <c r="D66" s="101">
        <v>1742.11241096</v>
      </c>
      <c r="E66" s="101">
        <v>1745.90610552</v>
      </c>
      <c r="F66" s="101">
        <v>1751.7053592500001</v>
      </c>
      <c r="G66" s="101">
        <v>1751.04401491</v>
      </c>
      <c r="H66" s="101">
        <v>1739.7987319899999</v>
      </c>
      <c r="I66" s="101">
        <v>1730.9206700300001</v>
      </c>
      <c r="J66" s="101">
        <v>1708.5318762899999</v>
      </c>
      <c r="K66" s="101">
        <v>1677.8157033699999</v>
      </c>
      <c r="L66" s="101">
        <v>1655.99623066</v>
      </c>
      <c r="M66" s="101">
        <v>1659.40860509</v>
      </c>
      <c r="N66" s="101">
        <v>1679.8989212299998</v>
      </c>
      <c r="O66" s="101">
        <v>1694.26694451</v>
      </c>
      <c r="P66" s="101">
        <v>1678.3338524799999</v>
      </c>
      <c r="Q66" s="101">
        <v>1686.0863254599999</v>
      </c>
      <c r="R66" s="101">
        <v>1705.3687444499999</v>
      </c>
      <c r="S66" s="101">
        <v>1679.9877595099999</v>
      </c>
      <c r="T66" s="101">
        <v>1660.5288414299998</v>
      </c>
      <c r="U66" s="101">
        <v>1642.9590694499998</v>
      </c>
      <c r="V66" s="101">
        <v>1651.8295964899999</v>
      </c>
      <c r="W66" s="101">
        <v>1671.8787246500001</v>
      </c>
      <c r="X66" s="101">
        <v>1694.5938538199998</v>
      </c>
      <c r="Y66" s="101">
        <v>1711.39106935</v>
      </c>
    </row>
    <row r="67" spans="1:25" x14ac:dyDescent="0.3">
      <c r="A67" s="99">
        <v>44249</v>
      </c>
      <c r="B67" s="101">
        <v>1702.7500198399998</v>
      </c>
      <c r="C67" s="101">
        <v>1720.8441929699998</v>
      </c>
      <c r="D67" s="101">
        <v>1754.2596335600001</v>
      </c>
      <c r="E67" s="101">
        <v>1760.3290812499999</v>
      </c>
      <c r="F67" s="101">
        <v>1771.02654755</v>
      </c>
      <c r="G67" s="101">
        <v>1758.2857281799998</v>
      </c>
      <c r="H67" s="101">
        <v>1742.3194605799999</v>
      </c>
      <c r="I67" s="101">
        <v>1728.63294408</v>
      </c>
      <c r="J67" s="101">
        <v>1700.8519056800001</v>
      </c>
      <c r="K67" s="101">
        <v>1664.1391968299999</v>
      </c>
      <c r="L67" s="101">
        <v>1644.2553578699999</v>
      </c>
      <c r="M67" s="101">
        <v>1647.4420364699999</v>
      </c>
      <c r="N67" s="101">
        <v>1663.2631637499999</v>
      </c>
      <c r="O67" s="101">
        <v>1677.69380744</v>
      </c>
      <c r="P67" s="101">
        <v>1659.9406442300001</v>
      </c>
      <c r="Q67" s="101">
        <v>1669.94065067</v>
      </c>
      <c r="R67" s="101">
        <v>1687.9827744499999</v>
      </c>
      <c r="S67" s="101">
        <v>1661.6705171399999</v>
      </c>
      <c r="T67" s="101">
        <v>1641.97045669</v>
      </c>
      <c r="U67" s="101">
        <v>1629.3102361199999</v>
      </c>
      <c r="V67" s="101">
        <v>1634.0994380499999</v>
      </c>
      <c r="W67" s="101">
        <v>1652.3474421799999</v>
      </c>
      <c r="X67" s="101">
        <v>1676.4127105399998</v>
      </c>
      <c r="Y67" s="101">
        <v>1716.19474889</v>
      </c>
    </row>
    <row r="68" spans="1:25" x14ac:dyDescent="0.3">
      <c r="A68" s="99">
        <v>44250</v>
      </c>
      <c r="B68" s="101">
        <v>1675.4856152699999</v>
      </c>
      <c r="C68" s="101">
        <v>1698.3084444299998</v>
      </c>
      <c r="D68" s="101">
        <v>1730.3669806899998</v>
      </c>
      <c r="E68" s="101">
        <v>1733.6632035799998</v>
      </c>
      <c r="F68" s="101">
        <v>1739.1316153899998</v>
      </c>
      <c r="G68" s="101">
        <v>1740.7945749099999</v>
      </c>
      <c r="H68" s="101">
        <v>1729.8088811399998</v>
      </c>
      <c r="I68" s="101">
        <v>1717.13064235</v>
      </c>
      <c r="J68" s="101">
        <v>1677.5295900900001</v>
      </c>
      <c r="K68" s="101">
        <v>1641.9610721399999</v>
      </c>
      <c r="L68" s="101">
        <v>1632.4476410399998</v>
      </c>
      <c r="M68" s="101">
        <v>1631.25400124</v>
      </c>
      <c r="N68" s="101">
        <v>1656.01150538</v>
      </c>
      <c r="O68" s="101">
        <v>1687.8879460599999</v>
      </c>
      <c r="P68" s="101">
        <v>1678.0674111200001</v>
      </c>
      <c r="Q68" s="101">
        <v>1681.43057529</v>
      </c>
      <c r="R68" s="101">
        <v>1692.8853902699998</v>
      </c>
      <c r="S68" s="101">
        <v>1674.4937355899999</v>
      </c>
      <c r="T68" s="101">
        <v>1653.6870897199999</v>
      </c>
      <c r="U68" s="101">
        <v>1638.00416666</v>
      </c>
      <c r="V68" s="101">
        <v>1640.85871451</v>
      </c>
      <c r="W68" s="101">
        <v>1655.9482753799998</v>
      </c>
      <c r="X68" s="101">
        <v>1682.5296304799999</v>
      </c>
      <c r="Y68" s="101">
        <v>1708.76044409</v>
      </c>
    </row>
    <row r="69" spans="1:25" x14ac:dyDescent="0.3">
      <c r="A69" s="99">
        <v>44251</v>
      </c>
      <c r="B69" s="101">
        <v>1665.3256143799999</v>
      </c>
      <c r="C69" s="101">
        <v>1676.2106914599999</v>
      </c>
      <c r="D69" s="101">
        <v>1703.0838578399998</v>
      </c>
      <c r="E69" s="101">
        <v>1706.3399053799999</v>
      </c>
      <c r="F69" s="101">
        <v>1724.64957095</v>
      </c>
      <c r="G69" s="101">
        <v>1714.1840111900001</v>
      </c>
      <c r="H69" s="101">
        <v>1700.7385750899998</v>
      </c>
      <c r="I69" s="101">
        <v>1690.5356365299999</v>
      </c>
      <c r="J69" s="101">
        <v>1679.8604790699999</v>
      </c>
      <c r="K69" s="101">
        <v>1668.4908644799998</v>
      </c>
      <c r="L69" s="101">
        <v>1672.4772378499999</v>
      </c>
      <c r="M69" s="101">
        <v>1685.0895032499998</v>
      </c>
      <c r="N69" s="101">
        <v>1704.3560209799998</v>
      </c>
      <c r="O69" s="101">
        <v>1718.1236945999999</v>
      </c>
      <c r="P69" s="101">
        <v>1683.1965572199999</v>
      </c>
      <c r="Q69" s="101">
        <v>1702.1095975999999</v>
      </c>
      <c r="R69" s="101">
        <v>1722.7021663599999</v>
      </c>
      <c r="S69" s="101">
        <v>1700.0293300399999</v>
      </c>
      <c r="T69" s="101">
        <v>1686.3339204399999</v>
      </c>
      <c r="U69" s="101">
        <v>1666.9343393300001</v>
      </c>
      <c r="V69" s="101">
        <v>1662.7693538499998</v>
      </c>
      <c r="W69" s="101">
        <v>1670.43359713</v>
      </c>
      <c r="X69" s="101">
        <v>1695.1332779999998</v>
      </c>
      <c r="Y69" s="101">
        <v>1720.6286000099999</v>
      </c>
    </row>
    <row r="70" spans="1:25" x14ac:dyDescent="0.3">
      <c r="A70" s="99">
        <v>44252</v>
      </c>
      <c r="B70" s="101">
        <v>1665.6901523699999</v>
      </c>
      <c r="C70" s="101">
        <v>1689.3700803199999</v>
      </c>
      <c r="D70" s="101">
        <v>1713.1314499599998</v>
      </c>
      <c r="E70" s="101">
        <v>1718.2829331399998</v>
      </c>
      <c r="F70" s="101">
        <v>1728.4460402899999</v>
      </c>
      <c r="G70" s="101">
        <v>1712.96538014</v>
      </c>
      <c r="H70" s="101">
        <v>1675.25827067</v>
      </c>
      <c r="I70" s="101">
        <v>1655.9830670299998</v>
      </c>
      <c r="J70" s="101">
        <v>1650.67102819</v>
      </c>
      <c r="K70" s="101">
        <v>1652.5622162599998</v>
      </c>
      <c r="L70" s="101">
        <v>1669.76783802</v>
      </c>
      <c r="M70" s="101">
        <v>1666.2047853399999</v>
      </c>
      <c r="N70" s="101">
        <v>1687.1828737699998</v>
      </c>
      <c r="O70" s="101">
        <v>1726.2654281</v>
      </c>
      <c r="P70" s="101">
        <v>1712.77157184</v>
      </c>
      <c r="Q70" s="101">
        <v>1710.1791188799998</v>
      </c>
      <c r="R70" s="101">
        <v>1719.88712231</v>
      </c>
      <c r="S70" s="101">
        <v>1695.0900197599999</v>
      </c>
      <c r="T70" s="101">
        <v>1693.0310276599998</v>
      </c>
      <c r="U70" s="101">
        <v>1698.5889875399998</v>
      </c>
      <c r="V70" s="101">
        <v>1694.1228962800001</v>
      </c>
      <c r="W70" s="101">
        <v>1689.00390943</v>
      </c>
      <c r="X70" s="101">
        <v>1694.7085975999998</v>
      </c>
      <c r="Y70" s="101">
        <v>1703.0129060099998</v>
      </c>
    </row>
    <row r="71" spans="1:25" x14ac:dyDescent="0.3">
      <c r="A71" s="99">
        <v>44253</v>
      </c>
      <c r="B71" s="101">
        <v>1684.0194445499999</v>
      </c>
      <c r="C71" s="101">
        <v>1696.40520711</v>
      </c>
      <c r="D71" s="101">
        <v>1724.78110894</v>
      </c>
      <c r="E71" s="101">
        <v>1729.94033859</v>
      </c>
      <c r="F71" s="101">
        <v>1740.5971879899998</v>
      </c>
      <c r="G71" s="101">
        <v>1726.7577874799999</v>
      </c>
      <c r="H71" s="101">
        <v>1698.42253663</v>
      </c>
      <c r="I71" s="101">
        <v>1677.6003947999998</v>
      </c>
      <c r="J71" s="101">
        <v>1662.8506011099998</v>
      </c>
      <c r="K71" s="101">
        <v>1672.7612457599998</v>
      </c>
      <c r="L71" s="101">
        <v>1674.3024406300001</v>
      </c>
      <c r="M71" s="101">
        <v>1672.3250570099999</v>
      </c>
      <c r="N71" s="101">
        <v>1691.1331573099999</v>
      </c>
      <c r="O71" s="101">
        <v>1700.0763652099999</v>
      </c>
      <c r="P71" s="101">
        <v>1685.9163098700001</v>
      </c>
      <c r="Q71" s="101">
        <v>1692.4102769399999</v>
      </c>
      <c r="R71" s="101">
        <v>1704.1470121299999</v>
      </c>
      <c r="S71" s="101">
        <v>1698.4246668000001</v>
      </c>
      <c r="T71" s="101">
        <v>1687.4878403499999</v>
      </c>
      <c r="U71" s="101">
        <v>1677.1407497299999</v>
      </c>
      <c r="V71" s="101">
        <v>1680.7361215000001</v>
      </c>
      <c r="W71" s="101">
        <v>1689.6608654299998</v>
      </c>
      <c r="X71" s="101">
        <v>1707.3387405599999</v>
      </c>
      <c r="Y71" s="101">
        <v>1710.2634926799999</v>
      </c>
    </row>
    <row r="72" spans="1:25" x14ac:dyDescent="0.3">
      <c r="A72" s="99">
        <v>44254</v>
      </c>
      <c r="B72" s="101">
        <v>1717.5655685899999</v>
      </c>
      <c r="C72" s="101">
        <v>1725.3861903899999</v>
      </c>
      <c r="D72" s="101">
        <v>1755.5235220099999</v>
      </c>
      <c r="E72" s="101">
        <v>1761.5016803200001</v>
      </c>
      <c r="F72" s="101">
        <v>1776.2772285800002</v>
      </c>
      <c r="G72" s="101">
        <v>1769.8589931500001</v>
      </c>
      <c r="H72" s="101">
        <v>1756.83857072</v>
      </c>
      <c r="I72" s="101">
        <v>1741.8857985300001</v>
      </c>
      <c r="J72" s="101">
        <v>1729.3599523499997</v>
      </c>
      <c r="K72" s="101">
        <v>1697.3048692</v>
      </c>
      <c r="L72" s="101">
        <v>1695.3412301200001</v>
      </c>
      <c r="M72" s="101">
        <v>1692.0401546399999</v>
      </c>
      <c r="N72" s="101">
        <v>1699.0824053299998</v>
      </c>
      <c r="O72" s="101">
        <v>1712.9722774899999</v>
      </c>
      <c r="P72" s="101">
        <v>1701.35503518</v>
      </c>
      <c r="Q72" s="101">
        <v>1713.8238680599998</v>
      </c>
      <c r="R72" s="101">
        <v>1733.9326125100001</v>
      </c>
      <c r="S72" s="101">
        <v>1716.7240830400001</v>
      </c>
      <c r="T72" s="101">
        <v>1712.8128846699999</v>
      </c>
      <c r="U72" s="101">
        <v>1699.3394497099998</v>
      </c>
      <c r="V72" s="101">
        <v>1708.2250781299999</v>
      </c>
      <c r="W72" s="101">
        <v>1726.3842458899999</v>
      </c>
      <c r="X72" s="101">
        <v>1733.6832276999999</v>
      </c>
      <c r="Y72" s="101">
        <v>1761.1637098000001</v>
      </c>
    </row>
    <row r="73" spans="1:25" x14ac:dyDescent="0.3">
      <c r="A73" s="99">
        <v>44255</v>
      </c>
      <c r="B73" s="101">
        <v>1687.73654855</v>
      </c>
      <c r="C73" s="101">
        <v>1723.2880591799999</v>
      </c>
      <c r="D73" s="101">
        <v>1752.9126771299998</v>
      </c>
      <c r="E73" s="101">
        <v>1765.66349064</v>
      </c>
      <c r="F73" s="101">
        <v>1779.4949053599998</v>
      </c>
      <c r="G73" s="101">
        <v>1772.6310898399997</v>
      </c>
      <c r="H73" s="101">
        <v>1757.2619172599998</v>
      </c>
      <c r="I73" s="101">
        <v>1734.81663566</v>
      </c>
      <c r="J73" s="101">
        <v>1691.7466016499998</v>
      </c>
      <c r="K73" s="101">
        <v>1660.1423143699999</v>
      </c>
      <c r="L73" s="101">
        <v>1660.0159976299999</v>
      </c>
      <c r="M73" s="101">
        <v>1673.01592097</v>
      </c>
      <c r="N73" s="101">
        <v>1704.6711218999999</v>
      </c>
      <c r="O73" s="101">
        <v>1727.56158366</v>
      </c>
      <c r="P73" s="101">
        <v>1713.5331130899999</v>
      </c>
      <c r="Q73" s="101">
        <v>1719.8422048699999</v>
      </c>
      <c r="R73" s="101">
        <v>1731.55312925</v>
      </c>
      <c r="S73" s="101">
        <v>1706.7450011199999</v>
      </c>
      <c r="T73" s="101">
        <v>1691.4831362699999</v>
      </c>
      <c r="U73" s="101">
        <v>1677.92072022</v>
      </c>
      <c r="V73" s="101">
        <v>1691.05714218</v>
      </c>
      <c r="W73" s="101">
        <v>1719.2097134799999</v>
      </c>
      <c r="X73" s="101">
        <v>1738.9169173</v>
      </c>
      <c r="Y73" s="101">
        <v>1774.6369149500001</v>
      </c>
    </row>
    <row r="74" spans="1:25" x14ac:dyDescent="0.3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</row>
    <row r="75" spans="1:25" x14ac:dyDescent="0.3">
      <c r="A75" s="90" t="s">
        <v>75</v>
      </c>
      <c r="B75" s="91" t="s">
        <v>102</v>
      </c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3"/>
    </row>
    <row r="76" spans="1:25" x14ac:dyDescent="0.3">
      <c r="A76" s="94"/>
      <c r="B76" s="95" t="s">
        <v>77</v>
      </c>
      <c r="C76" s="96" t="s">
        <v>78</v>
      </c>
      <c r="D76" s="97" t="s">
        <v>79</v>
      </c>
      <c r="E76" s="96" t="s">
        <v>80</v>
      </c>
      <c r="F76" s="96" t="s">
        <v>81</v>
      </c>
      <c r="G76" s="96" t="s">
        <v>82</v>
      </c>
      <c r="H76" s="96" t="s">
        <v>83</v>
      </c>
      <c r="I76" s="96" t="s">
        <v>84</v>
      </c>
      <c r="J76" s="96" t="s">
        <v>85</v>
      </c>
      <c r="K76" s="95" t="s">
        <v>86</v>
      </c>
      <c r="L76" s="96" t="s">
        <v>87</v>
      </c>
      <c r="M76" s="98" t="s">
        <v>88</v>
      </c>
      <c r="N76" s="95" t="s">
        <v>89</v>
      </c>
      <c r="O76" s="96" t="s">
        <v>90</v>
      </c>
      <c r="P76" s="98" t="s">
        <v>91</v>
      </c>
      <c r="Q76" s="97" t="s">
        <v>92</v>
      </c>
      <c r="R76" s="96" t="s">
        <v>93</v>
      </c>
      <c r="S76" s="97" t="s">
        <v>94</v>
      </c>
      <c r="T76" s="96" t="s">
        <v>95</v>
      </c>
      <c r="U76" s="97" t="s">
        <v>96</v>
      </c>
      <c r="V76" s="96" t="s">
        <v>97</v>
      </c>
      <c r="W76" s="97" t="s">
        <v>98</v>
      </c>
      <c r="X76" s="96" t="s">
        <v>99</v>
      </c>
      <c r="Y76" s="96" t="s">
        <v>100</v>
      </c>
    </row>
    <row r="77" spans="1:25" x14ac:dyDescent="0.3">
      <c r="A77" s="99" t="s">
        <v>132</v>
      </c>
      <c r="B77" s="101">
        <v>1474.9951842099999</v>
      </c>
      <c r="C77" s="101">
        <v>1515.7438755799999</v>
      </c>
      <c r="D77" s="101">
        <v>1538.3595893299998</v>
      </c>
      <c r="E77" s="101">
        <v>1548.78285246</v>
      </c>
      <c r="F77" s="101">
        <v>1563.7055096399999</v>
      </c>
      <c r="G77" s="101">
        <v>1547.7065077699999</v>
      </c>
      <c r="H77" s="101">
        <v>1525.0017591000001</v>
      </c>
      <c r="I77" s="101">
        <v>1503.3550045100001</v>
      </c>
      <c r="J77" s="101">
        <v>1478.3844488699999</v>
      </c>
      <c r="K77" s="101">
        <v>1474.8661694299999</v>
      </c>
      <c r="L77" s="101">
        <v>1476.72020544</v>
      </c>
      <c r="M77" s="101">
        <v>1485.01682093</v>
      </c>
      <c r="N77" s="101">
        <v>1498.5527950299997</v>
      </c>
      <c r="O77" s="101">
        <v>1513.41812506</v>
      </c>
      <c r="P77" s="101">
        <v>1524.6411312499999</v>
      </c>
      <c r="Q77" s="101">
        <v>1528.9445475699999</v>
      </c>
      <c r="R77" s="101">
        <v>1523.3855992599999</v>
      </c>
      <c r="S77" s="101">
        <v>1508.87985931</v>
      </c>
      <c r="T77" s="101">
        <v>1485.1895437399999</v>
      </c>
      <c r="U77" s="101">
        <v>1481.3700792899999</v>
      </c>
      <c r="V77" s="101">
        <v>1489.0598204599999</v>
      </c>
      <c r="W77" s="101">
        <v>1503.4574074499999</v>
      </c>
      <c r="X77" s="101">
        <v>1528.8858328399999</v>
      </c>
      <c r="Y77" s="101">
        <v>1541.3459414899999</v>
      </c>
    </row>
    <row r="78" spans="1:25" x14ac:dyDescent="0.3">
      <c r="A78" s="99">
        <v>44229</v>
      </c>
      <c r="B78" s="101">
        <v>1510.3738039999998</v>
      </c>
      <c r="C78" s="101">
        <v>1531.03776264</v>
      </c>
      <c r="D78" s="101">
        <v>1543.07217449</v>
      </c>
      <c r="E78" s="101">
        <v>1548.0450848599999</v>
      </c>
      <c r="F78" s="101">
        <v>1553.6613188900001</v>
      </c>
      <c r="G78" s="101">
        <v>1531.3956094099999</v>
      </c>
      <c r="H78" s="101">
        <v>1489.2494451799998</v>
      </c>
      <c r="I78" s="101">
        <v>1479.8555431599998</v>
      </c>
      <c r="J78" s="101">
        <v>1455.9129776999998</v>
      </c>
      <c r="K78" s="101">
        <v>1442.85756472</v>
      </c>
      <c r="L78" s="101">
        <v>1437.75965898</v>
      </c>
      <c r="M78" s="101">
        <v>1475.5356877699999</v>
      </c>
      <c r="N78" s="101">
        <v>1510.8875982899999</v>
      </c>
      <c r="O78" s="101">
        <v>1527.9270288600001</v>
      </c>
      <c r="P78" s="101">
        <v>1544.0005741300001</v>
      </c>
      <c r="Q78" s="101">
        <v>1547.1324878599999</v>
      </c>
      <c r="R78" s="101">
        <v>1547.1849962799997</v>
      </c>
      <c r="S78" s="101">
        <v>1535.7668898399997</v>
      </c>
      <c r="T78" s="101">
        <v>1507.3971436899999</v>
      </c>
      <c r="U78" s="101">
        <v>1504.7726453199998</v>
      </c>
      <c r="V78" s="101">
        <v>1519.4768733999999</v>
      </c>
      <c r="W78" s="101">
        <v>1540.8586619600001</v>
      </c>
      <c r="X78" s="101">
        <v>1569.0821765299997</v>
      </c>
      <c r="Y78" s="101">
        <v>1581.2012849799999</v>
      </c>
    </row>
    <row r="79" spans="1:25" x14ac:dyDescent="0.3">
      <c r="A79" s="99">
        <v>44230</v>
      </c>
      <c r="B79" s="101">
        <v>1492.19126757</v>
      </c>
      <c r="C79" s="101">
        <v>1518.9457852699998</v>
      </c>
      <c r="D79" s="101">
        <v>1525.1835616499998</v>
      </c>
      <c r="E79" s="101">
        <v>1524.0053110599999</v>
      </c>
      <c r="F79" s="101">
        <v>1518.0080335600001</v>
      </c>
      <c r="G79" s="101">
        <v>1509.7858322299999</v>
      </c>
      <c r="H79" s="101">
        <v>1482.50248861</v>
      </c>
      <c r="I79" s="101">
        <v>1492.6401169000001</v>
      </c>
      <c r="J79" s="101">
        <v>1491.85578089</v>
      </c>
      <c r="K79" s="101">
        <v>1473.9578245799999</v>
      </c>
      <c r="L79" s="101">
        <v>1479.1190863699999</v>
      </c>
      <c r="M79" s="101">
        <v>1477.2814177099999</v>
      </c>
      <c r="N79" s="101">
        <v>1493.7086895499999</v>
      </c>
      <c r="O79" s="101">
        <v>1494.7956912499999</v>
      </c>
      <c r="P79" s="101">
        <v>1491.57503812</v>
      </c>
      <c r="Q79" s="101">
        <v>1494.3351034699999</v>
      </c>
      <c r="R79" s="101">
        <v>1495.2378000599999</v>
      </c>
      <c r="S79" s="101">
        <v>1497.54803042</v>
      </c>
      <c r="T79" s="101">
        <v>1494.63968363</v>
      </c>
      <c r="U79" s="101">
        <v>1494.6763093699999</v>
      </c>
      <c r="V79" s="101">
        <v>1493.2635244599999</v>
      </c>
      <c r="W79" s="101">
        <v>1499.2888815599999</v>
      </c>
      <c r="X79" s="101">
        <v>1500.5665549400001</v>
      </c>
      <c r="Y79" s="101">
        <v>1520.2772746999999</v>
      </c>
    </row>
    <row r="80" spans="1:25" x14ac:dyDescent="0.3">
      <c r="A80" s="99">
        <v>44231</v>
      </c>
      <c r="B80" s="101">
        <v>1568.3363993899998</v>
      </c>
      <c r="C80" s="101">
        <v>1589.3308749899998</v>
      </c>
      <c r="D80" s="101">
        <v>1593.42747981</v>
      </c>
      <c r="E80" s="101">
        <v>1587.5783420600001</v>
      </c>
      <c r="F80" s="101">
        <v>1584.9825722400001</v>
      </c>
      <c r="G80" s="101">
        <v>1584.4067511999997</v>
      </c>
      <c r="H80" s="101">
        <v>1548.08319953</v>
      </c>
      <c r="I80" s="101">
        <v>1526.5761332499999</v>
      </c>
      <c r="J80" s="101">
        <v>1501.76536201</v>
      </c>
      <c r="K80" s="101">
        <v>1499.55429542</v>
      </c>
      <c r="L80" s="101">
        <v>1491.6006918599999</v>
      </c>
      <c r="M80" s="101">
        <v>1506.8017032499999</v>
      </c>
      <c r="N80" s="101">
        <v>1532.2314834700001</v>
      </c>
      <c r="O80" s="101">
        <v>1532.0228458500001</v>
      </c>
      <c r="P80" s="101">
        <v>1539.6730991699999</v>
      </c>
      <c r="Q80" s="101">
        <v>1539.0071636899997</v>
      </c>
      <c r="R80" s="101">
        <v>1536.8986910599999</v>
      </c>
      <c r="S80" s="101">
        <v>1534.65556143</v>
      </c>
      <c r="T80" s="101">
        <v>1507.2526076499998</v>
      </c>
      <c r="U80" s="101">
        <v>1498.5885240999999</v>
      </c>
      <c r="V80" s="101">
        <v>1519.67207289</v>
      </c>
      <c r="W80" s="101">
        <v>1544.9036881299999</v>
      </c>
      <c r="X80" s="101">
        <v>1555.8549942300001</v>
      </c>
      <c r="Y80" s="101">
        <v>1578.25287867</v>
      </c>
    </row>
    <row r="81" spans="1:25" x14ac:dyDescent="0.3">
      <c r="A81" s="99">
        <v>44232</v>
      </c>
      <c r="B81" s="101">
        <v>1583.9259319399998</v>
      </c>
      <c r="C81" s="101">
        <v>1605.87302168</v>
      </c>
      <c r="D81" s="101">
        <v>1610.2250438299998</v>
      </c>
      <c r="E81" s="101">
        <v>1611.7652990399997</v>
      </c>
      <c r="F81" s="101">
        <v>1603.1580677900001</v>
      </c>
      <c r="G81" s="101">
        <v>1599.9469951299998</v>
      </c>
      <c r="H81" s="101">
        <v>1566.6333076799997</v>
      </c>
      <c r="I81" s="101">
        <v>1553.17127996</v>
      </c>
      <c r="J81" s="101">
        <v>1518.1952512399998</v>
      </c>
      <c r="K81" s="101">
        <v>1505.1880088799999</v>
      </c>
      <c r="L81" s="101">
        <v>1495.78457389</v>
      </c>
      <c r="M81" s="101">
        <v>1505.2906795499998</v>
      </c>
      <c r="N81" s="101">
        <v>1511.0479962299999</v>
      </c>
      <c r="O81" s="101">
        <v>1513.3622849099997</v>
      </c>
      <c r="P81" s="101">
        <v>1513.7821216299999</v>
      </c>
      <c r="Q81" s="101">
        <v>1526.2528197699999</v>
      </c>
      <c r="R81" s="101">
        <v>1525.11956844</v>
      </c>
      <c r="S81" s="101">
        <v>1514.2246410499999</v>
      </c>
      <c r="T81" s="101">
        <v>1489.7258983799998</v>
      </c>
      <c r="U81" s="101">
        <v>1468.3078717599999</v>
      </c>
      <c r="V81" s="101">
        <v>1471.1841357899998</v>
      </c>
      <c r="W81" s="101">
        <v>1485.2976132499998</v>
      </c>
      <c r="X81" s="101">
        <v>1505.2545497900001</v>
      </c>
      <c r="Y81" s="101">
        <v>1519.33560911</v>
      </c>
    </row>
    <row r="82" spans="1:25" x14ac:dyDescent="0.3">
      <c r="A82" s="99">
        <v>44233</v>
      </c>
      <c r="B82" s="101">
        <v>1547.6140071999998</v>
      </c>
      <c r="C82" s="101">
        <v>1569.7189871199998</v>
      </c>
      <c r="D82" s="101">
        <v>1568.68886875</v>
      </c>
      <c r="E82" s="101">
        <v>1578.1082207099998</v>
      </c>
      <c r="F82" s="101">
        <v>1592.3959891300001</v>
      </c>
      <c r="G82" s="101">
        <v>1588.07673725</v>
      </c>
      <c r="H82" s="101">
        <v>1575.2388775599998</v>
      </c>
      <c r="I82" s="101">
        <v>1551.2331646600001</v>
      </c>
      <c r="J82" s="101">
        <v>1515.0536864599999</v>
      </c>
      <c r="K82" s="101">
        <v>1480.4690396799999</v>
      </c>
      <c r="L82" s="101">
        <v>1469.60063554</v>
      </c>
      <c r="M82" s="101">
        <v>1471.1696220700001</v>
      </c>
      <c r="N82" s="101">
        <v>1486.3229772199998</v>
      </c>
      <c r="O82" s="101">
        <v>1501.6133869499999</v>
      </c>
      <c r="P82" s="101">
        <v>1507.5816482499999</v>
      </c>
      <c r="Q82" s="101">
        <v>1520.3294784999998</v>
      </c>
      <c r="R82" s="101">
        <v>1518.4029646099998</v>
      </c>
      <c r="S82" s="101">
        <v>1501.2228100699999</v>
      </c>
      <c r="T82" s="101">
        <v>1477.7944157799998</v>
      </c>
      <c r="U82" s="101">
        <v>1481.49288624</v>
      </c>
      <c r="V82" s="101">
        <v>1497.58456381</v>
      </c>
      <c r="W82" s="101">
        <v>1509.6591421599999</v>
      </c>
      <c r="X82" s="101">
        <v>1527.5619294499998</v>
      </c>
      <c r="Y82" s="101">
        <v>1547.4168715400001</v>
      </c>
    </row>
    <row r="83" spans="1:25" x14ac:dyDescent="0.3">
      <c r="A83" s="99">
        <v>44234</v>
      </c>
      <c r="B83" s="101">
        <v>1543.4620035799999</v>
      </c>
      <c r="C83" s="101">
        <v>1563.3328206399997</v>
      </c>
      <c r="D83" s="101">
        <v>1562.5264792799999</v>
      </c>
      <c r="E83" s="101">
        <v>1568.8983855500001</v>
      </c>
      <c r="F83" s="101">
        <v>1579.1455567200001</v>
      </c>
      <c r="G83" s="101">
        <v>1571.9327146099999</v>
      </c>
      <c r="H83" s="101">
        <v>1565.3141997299999</v>
      </c>
      <c r="I83" s="101">
        <v>1550.0485516700001</v>
      </c>
      <c r="J83" s="101">
        <v>1529.6576464499999</v>
      </c>
      <c r="K83" s="101">
        <v>1510.01595511</v>
      </c>
      <c r="L83" s="101">
        <v>1492.2498979</v>
      </c>
      <c r="M83" s="101">
        <v>1483.2758681099999</v>
      </c>
      <c r="N83" s="101">
        <v>1496.6596122599999</v>
      </c>
      <c r="O83" s="101">
        <v>1514.4388818699999</v>
      </c>
      <c r="P83" s="101">
        <v>1529.84066304</v>
      </c>
      <c r="Q83" s="101">
        <v>1534.370696</v>
      </c>
      <c r="R83" s="101">
        <v>1524.61597583</v>
      </c>
      <c r="S83" s="101">
        <v>1505.7323199499999</v>
      </c>
      <c r="T83" s="101">
        <v>1475.5380639299999</v>
      </c>
      <c r="U83" s="101">
        <v>1487.6130081199999</v>
      </c>
      <c r="V83" s="101">
        <v>1499.3986340699998</v>
      </c>
      <c r="W83" s="101">
        <v>1512.5626057899999</v>
      </c>
      <c r="X83" s="101">
        <v>1533.1427581399998</v>
      </c>
      <c r="Y83" s="101">
        <v>1557.8586752199999</v>
      </c>
    </row>
    <row r="84" spans="1:25" x14ac:dyDescent="0.3">
      <c r="A84" s="99">
        <v>44235</v>
      </c>
      <c r="B84" s="101">
        <v>1550.88139847</v>
      </c>
      <c r="C84" s="101">
        <v>1584.0570485600001</v>
      </c>
      <c r="D84" s="101">
        <v>1600.4155039699999</v>
      </c>
      <c r="E84" s="101">
        <v>1606.0336078699997</v>
      </c>
      <c r="F84" s="101">
        <v>1607.5402041399998</v>
      </c>
      <c r="G84" s="101">
        <v>1590.5578423299999</v>
      </c>
      <c r="H84" s="101">
        <v>1558.03552554</v>
      </c>
      <c r="I84" s="101">
        <v>1530.3147185999999</v>
      </c>
      <c r="J84" s="101">
        <v>1523.1591666599998</v>
      </c>
      <c r="K84" s="101">
        <v>1517.1182428699999</v>
      </c>
      <c r="L84" s="101">
        <v>1512.7283629999999</v>
      </c>
      <c r="M84" s="101">
        <v>1520.8768951</v>
      </c>
      <c r="N84" s="101">
        <v>1530.5322020799999</v>
      </c>
      <c r="O84" s="101">
        <v>1543.9788069699998</v>
      </c>
      <c r="P84" s="101">
        <v>1552.39245871</v>
      </c>
      <c r="Q84" s="101">
        <v>1555.11705889</v>
      </c>
      <c r="R84" s="101">
        <v>1549.7676193399998</v>
      </c>
      <c r="S84" s="101">
        <v>1536.5271122899999</v>
      </c>
      <c r="T84" s="101">
        <v>1508.9415286799999</v>
      </c>
      <c r="U84" s="101">
        <v>1515.27626207</v>
      </c>
      <c r="V84" s="101">
        <v>1528.87816595</v>
      </c>
      <c r="W84" s="101">
        <v>1546.46238524</v>
      </c>
      <c r="X84" s="101">
        <v>1565.5558712899997</v>
      </c>
      <c r="Y84" s="101">
        <v>1580.25526111</v>
      </c>
    </row>
    <row r="85" spans="1:25" x14ac:dyDescent="0.3">
      <c r="A85" s="99">
        <v>44236</v>
      </c>
      <c r="B85" s="101">
        <v>1551.3290984800001</v>
      </c>
      <c r="C85" s="101">
        <v>1577.2002050299998</v>
      </c>
      <c r="D85" s="101">
        <v>1608.28247057</v>
      </c>
      <c r="E85" s="101">
        <v>1618.0267249999997</v>
      </c>
      <c r="F85" s="101">
        <v>1605.3565941799998</v>
      </c>
      <c r="G85" s="101">
        <v>1583.3393317800001</v>
      </c>
      <c r="H85" s="101">
        <v>1548.2836208499998</v>
      </c>
      <c r="I85" s="101">
        <v>1511.6595755499998</v>
      </c>
      <c r="J85" s="101">
        <v>1489.2688647800001</v>
      </c>
      <c r="K85" s="101">
        <v>1486.1610220600001</v>
      </c>
      <c r="L85" s="101">
        <v>1479.6003537399999</v>
      </c>
      <c r="M85" s="101">
        <v>1489.2294149899999</v>
      </c>
      <c r="N85" s="101">
        <v>1499.3831096599999</v>
      </c>
      <c r="O85" s="101">
        <v>1514.8043063099999</v>
      </c>
      <c r="P85" s="101">
        <v>1533.1253352599999</v>
      </c>
      <c r="Q85" s="101">
        <v>1538.4155311199997</v>
      </c>
      <c r="R85" s="101">
        <v>1542.20062373</v>
      </c>
      <c r="S85" s="101">
        <v>1523.9702747599999</v>
      </c>
      <c r="T85" s="101">
        <v>1493.7887202100001</v>
      </c>
      <c r="U85" s="101">
        <v>1491.7614978299998</v>
      </c>
      <c r="V85" s="101">
        <v>1505.4050038699997</v>
      </c>
      <c r="W85" s="101">
        <v>1526.0582195499999</v>
      </c>
      <c r="X85" s="101">
        <v>1549.3862114499998</v>
      </c>
      <c r="Y85" s="101">
        <v>1558.4295560699998</v>
      </c>
    </row>
    <row r="86" spans="1:25" x14ac:dyDescent="0.3">
      <c r="A86" s="99">
        <v>44237</v>
      </c>
      <c r="B86" s="101">
        <v>1503.9541308099999</v>
      </c>
      <c r="C86" s="101">
        <v>1519.4073278399999</v>
      </c>
      <c r="D86" s="101">
        <v>1539.5830852999998</v>
      </c>
      <c r="E86" s="101">
        <v>1543.1799487199999</v>
      </c>
      <c r="F86" s="101">
        <v>1536.7513458899998</v>
      </c>
      <c r="G86" s="101">
        <v>1521.5452965699999</v>
      </c>
      <c r="H86" s="101">
        <v>1501.3365337199998</v>
      </c>
      <c r="I86" s="101">
        <v>1528.4122289499999</v>
      </c>
      <c r="J86" s="101">
        <v>1505.0176947199998</v>
      </c>
      <c r="K86" s="101">
        <v>1492.5723955499998</v>
      </c>
      <c r="L86" s="101">
        <v>1491.3846502399999</v>
      </c>
      <c r="M86" s="101">
        <v>1500.2002246499999</v>
      </c>
      <c r="N86" s="101">
        <v>1513.0516438</v>
      </c>
      <c r="O86" s="101">
        <v>1531.4040218800001</v>
      </c>
      <c r="P86" s="101">
        <v>1541.9538815799999</v>
      </c>
      <c r="Q86" s="101">
        <v>1549.4207956400001</v>
      </c>
      <c r="R86" s="101">
        <v>1545.9117868999997</v>
      </c>
      <c r="S86" s="101">
        <v>1533.3095287399999</v>
      </c>
      <c r="T86" s="101">
        <v>1498.2395744099999</v>
      </c>
      <c r="U86" s="101">
        <v>1493.4396752600001</v>
      </c>
      <c r="V86" s="101">
        <v>1505.8001484299998</v>
      </c>
      <c r="W86" s="101">
        <v>1523.9311213999999</v>
      </c>
      <c r="X86" s="101">
        <v>1543.29878074</v>
      </c>
      <c r="Y86" s="101">
        <v>1554.2141250899999</v>
      </c>
    </row>
    <row r="87" spans="1:25" x14ac:dyDescent="0.3">
      <c r="A87" s="99">
        <v>44238</v>
      </c>
      <c r="B87" s="101">
        <v>1520.7890099799999</v>
      </c>
      <c r="C87" s="101">
        <v>1565.9360420399998</v>
      </c>
      <c r="D87" s="101">
        <v>1580.6837885499999</v>
      </c>
      <c r="E87" s="101">
        <v>1584.0021535299998</v>
      </c>
      <c r="F87" s="101">
        <v>1604.9591624899999</v>
      </c>
      <c r="G87" s="101">
        <v>1596.0056119799997</v>
      </c>
      <c r="H87" s="101">
        <v>1567.7172112999997</v>
      </c>
      <c r="I87" s="101">
        <v>1527.6205332199997</v>
      </c>
      <c r="J87" s="101">
        <v>1496.4925425699998</v>
      </c>
      <c r="K87" s="101">
        <v>1490.6331391799999</v>
      </c>
      <c r="L87" s="101">
        <v>1492.0589284099999</v>
      </c>
      <c r="M87" s="101">
        <v>1499.2574267199998</v>
      </c>
      <c r="N87" s="101">
        <v>1521.5517958199998</v>
      </c>
      <c r="O87" s="101">
        <v>1540.7568874999999</v>
      </c>
      <c r="P87" s="101">
        <v>1556.0701079699998</v>
      </c>
      <c r="Q87" s="101">
        <v>1561.4783866799999</v>
      </c>
      <c r="R87" s="101">
        <v>1554.69394035</v>
      </c>
      <c r="S87" s="101">
        <v>1536.6553876399998</v>
      </c>
      <c r="T87" s="101">
        <v>1503.6189564699998</v>
      </c>
      <c r="U87" s="101">
        <v>1495.20698988</v>
      </c>
      <c r="V87" s="101">
        <v>1496.7652109299997</v>
      </c>
      <c r="W87" s="101">
        <v>1520.70604981</v>
      </c>
      <c r="X87" s="101">
        <v>1538.6958862399999</v>
      </c>
      <c r="Y87" s="101">
        <v>1551.0025283599998</v>
      </c>
    </row>
    <row r="88" spans="1:25" x14ac:dyDescent="0.3">
      <c r="A88" s="99">
        <v>44239</v>
      </c>
      <c r="B88" s="101">
        <v>1562.67795561</v>
      </c>
      <c r="C88" s="101">
        <v>1583.7856746100001</v>
      </c>
      <c r="D88" s="101">
        <v>1587.86535985</v>
      </c>
      <c r="E88" s="101">
        <v>1590.83071324</v>
      </c>
      <c r="F88" s="101">
        <v>1592.8902952200001</v>
      </c>
      <c r="G88" s="101">
        <v>1577.2836674</v>
      </c>
      <c r="H88" s="101">
        <v>1551.0949352399998</v>
      </c>
      <c r="I88" s="101">
        <v>1535.09823039</v>
      </c>
      <c r="J88" s="101">
        <v>1509.6291483</v>
      </c>
      <c r="K88" s="101">
        <v>1499.8660959999997</v>
      </c>
      <c r="L88" s="101">
        <v>1493.0176618699998</v>
      </c>
      <c r="M88" s="101">
        <v>1515.1506320599999</v>
      </c>
      <c r="N88" s="101">
        <v>1528.1301512499999</v>
      </c>
      <c r="O88" s="101">
        <v>1534.9273048</v>
      </c>
      <c r="P88" s="101">
        <v>1544.1988696899998</v>
      </c>
      <c r="Q88" s="101">
        <v>1550.0021756599999</v>
      </c>
      <c r="R88" s="101">
        <v>1546.24144105</v>
      </c>
      <c r="S88" s="101">
        <v>1537.6507180499998</v>
      </c>
      <c r="T88" s="101">
        <v>1522.1231470399998</v>
      </c>
      <c r="U88" s="101">
        <v>1508.9726319299998</v>
      </c>
      <c r="V88" s="101">
        <v>1517.7986586100001</v>
      </c>
      <c r="W88" s="101">
        <v>1544.3372538599997</v>
      </c>
      <c r="X88" s="101">
        <v>1550.9964728999998</v>
      </c>
      <c r="Y88" s="101">
        <v>1550.7276016400001</v>
      </c>
    </row>
    <row r="89" spans="1:25" x14ac:dyDescent="0.3">
      <c r="A89" s="99">
        <v>44240</v>
      </c>
      <c r="B89" s="101">
        <v>1530.4700014</v>
      </c>
      <c r="C89" s="101">
        <v>1545.6808473799997</v>
      </c>
      <c r="D89" s="101">
        <v>1530.1465923599999</v>
      </c>
      <c r="E89" s="101">
        <v>1535.8387997099999</v>
      </c>
      <c r="F89" s="101">
        <v>1549.7386263799999</v>
      </c>
      <c r="G89" s="101">
        <v>1540.09250531</v>
      </c>
      <c r="H89" s="101">
        <v>1537.5349745999999</v>
      </c>
      <c r="I89" s="101">
        <v>1513.69548003</v>
      </c>
      <c r="J89" s="101">
        <v>1503.8118460399999</v>
      </c>
      <c r="K89" s="101">
        <v>1480.2231967799999</v>
      </c>
      <c r="L89" s="101">
        <v>1500.7603171599999</v>
      </c>
      <c r="M89" s="101">
        <v>1501.4030986099999</v>
      </c>
      <c r="N89" s="101">
        <v>1494.5809985799999</v>
      </c>
      <c r="O89" s="101">
        <v>1501.59441649</v>
      </c>
      <c r="P89" s="101">
        <v>1511.8892083199999</v>
      </c>
      <c r="Q89" s="101">
        <v>1518.4999806199999</v>
      </c>
      <c r="R89" s="101">
        <v>1519.2521312399999</v>
      </c>
      <c r="S89" s="101">
        <v>1533.1851010699997</v>
      </c>
      <c r="T89" s="101">
        <v>1498.9314347599998</v>
      </c>
      <c r="U89" s="101">
        <v>1471.1100000899999</v>
      </c>
      <c r="V89" s="101">
        <v>1484.1867191199999</v>
      </c>
      <c r="W89" s="101">
        <v>1499.81112358</v>
      </c>
      <c r="X89" s="101">
        <v>1511.31049992</v>
      </c>
      <c r="Y89" s="101">
        <v>1518.7986247899998</v>
      </c>
    </row>
    <row r="90" spans="1:25" x14ac:dyDescent="0.3">
      <c r="A90" s="99">
        <v>44241</v>
      </c>
      <c r="B90" s="101">
        <v>1573.6771068099997</v>
      </c>
      <c r="C90" s="101">
        <v>1593.9291335899998</v>
      </c>
      <c r="D90" s="101">
        <v>1587.43688032</v>
      </c>
      <c r="E90" s="101">
        <v>1592.42177197</v>
      </c>
      <c r="F90" s="101">
        <v>1600.4846489299998</v>
      </c>
      <c r="G90" s="101">
        <v>1599.04066358</v>
      </c>
      <c r="H90" s="101">
        <v>1597.07799905</v>
      </c>
      <c r="I90" s="101">
        <v>1579.4023046699999</v>
      </c>
      <c r="J90" s="101">
        <v>1554.3640344599999</v>
      </c>
      <c r="K90" s="101">
        <v>1512.50662199</v>
      </c>
      <c r="L90" s="101">
        <v>1499.7286355699998</v>
      </c>
      <c r="M90" s="101">
        <v>1500.74687404</v>
      </c>
      <c r="N90" s="101">
        <v>1514.2205285299999</v>
      </c>
      <c r="O90" s="101">
        <v>1526.7018264099997</v>
      </c>
      <c r="P90" s="101">
        <v>1538.8052028099999</v>
      </c>
      <c r="Q90" s="101">
        <v>1542.770567</v>
      </c>
      <c r="R90" s="101">
        <v>1539.69315822</v>
      </c>
      <c r="S90" s="101">
        <v>1511.5764460699997</v>
      </c>
      <c r="T90" s="101">
        <v>1478.0773693799999</v>
      </c>
      <c r="U90" s="101">
        <v>1479.41587888</v>
      </c>
      <c r="V90" s="101">
        <v>1506.0136507399998</v>
      </c>
      <c r="W90" s="101">
        <v>1526.5155589399999</v>
      </c>
      <c r="X90" s="101">
        <v>1546.3938568599997</v>
      </c>
      <c r="Y90" s="101">
        <v>1570.70418664</v>
      </c>
    </row>
    <row r="91" spans="1:25" x14ac:dyDescent="0.3">
      <c r="A91" s="99">
        <v>44242</v>
      </c>
      <c r="B91" s="101">
        <v>1600.14730474</v>
      </c>
      <c r="C91" s="101">
        <v>1605.9629255300001</v>
      </c>
      <c r="D91" s="101">
        <v>1601.3116687699999</v>
      </c>
      <c r="E91" s="101">
        <v>1601.0076080399999</v>
      </c>
      <c r="F91" s="101">
        <v>1606.2055501099999</v>
      </c>
      <c r="G91" s="101">
        <v>1609.7275597499997</v>
      </c>
      <c r="H91" s="101">
        <v>1605.7646079699998</v>
      </c>
      <c r="I91" s="101">
        <v>1561.8748877600001</v>
      </c>
      <c r="J91" s="101">
        <v>1540.9150059599999</v>
      </c>
      <c r="K91" s="101">
        <v>1537.1270223299998</v>
      </c>
      <c r="L91" s="101">
        <v>1530.67140883</v>
      </c>
      <c r="M91" s="101">
        <v>1539.3092594599998</v>
      </c>
      <c r="N91" s="101">
        <v>1548.0197226400001</v>
      </c>
      <c r="O91" s="101">
        <v>1554.81617005</v>
      </c>
      <c r="P91" s="101">
        <v>1548.1389938799998</v>
      </c>
      <c r="Q91" s="101">
        <v>1544.4764795699998</v>
      </c>
      <c r="R91" s="101">
        <v>1538.0063187199999</v>
      </c>
      <c r="S91" s="101">
        <v>1527.3620907</v>
      </c>
      <c r="T91" s="101">
        <v>1507.2597931299999</v>
      </c>
      <c r="U91" s="101">
        <v>1502.3025060299999</v>
      </c>
      <c r="V91" s="101">
        <v>1510.6846028800001</v>
      </c>
      <c r="W91" s="101">
        <v>1539.4132549799999</v>
      </c>
      <c r="X91" s="101">
        <v>1550.3588952299997</v>
      </c>
      <c r="Y91" s="101">
        <v>1548.3483079299999</v>
      </c>
    </row>
    <row r="92" spans="1:25" x14ac:dyDescent="0.3">
      <c r="A92" s="99">
        <v>44243</v>
      </c>
      <c r="B92" s="101">
        <v>1503.4280985099999</v>
      </c>
      <c r="C92" s="101">
        <v>1532.1467986499999</v>
      </c>
      <c r="D92" s="101">
        <v>1532.1241526399999</v>
      </c>
      <c r="E92" s="101">
        <v>1539.1285256599999</v>
      </c>
      <c r="F92" s="101">
        <v>1526.2177518499998</v>
      </c>
      <c r="G92" s="101">
        <v>1491.4154409299999</v>
      </c>
      <c r="H92" s="101">
        <v>1479.5007004099998</v>
      </c>
      <c r="I92" s="101">
        <v>1487.8802688699998</v>
      </c>
      <c r="J92" s="101">
        <v>1499.2157155499999</v>
      </c>
      <c r="K92" s="101">
        <v>1500.8674881299999</v>
      </c>
      <c r="L92" s="101">
        <v>1495.48665458</v>
      </c>
      <c r="M92" s="101">
        <v>1487.8550143399998</v>
      </c>
      <c r="N92" s="101">
        <v>1478.0823881900001</v>
      </c>
      <c r="O92" s="101">
        <v>1469.6586415399997</v>
      </c>
      <c r="P92" s="101">
        <v>1476.8276290700001</v>
      </c>
      <c r="Q92" s="101">
        <v>1473.8252665999998</v>
      </c>
      <c r="R92" s="101">
        <v>1467.41387199</v>
      </c>
      <c r="S92" s="101">
        <v>1462.0911421000001</v>
      </c>
      <c r="T92" s="101">
        <v>1489.53056225</v>
      </c>
      <c r="U92" s="101">
        <v>1496.1978240199999</v>
      </c>
      <c r="V92" s="101">
        <v>1501.2731036499999</v>
      </c>
      <c r="W92" s="101">
        <v>1503.2068455399999</v>
      </c>
      <c r="X92" s="101">
        <v>1483.6252464199999</v>
      </c>
      <c r="Y92" s="101">
        <v>1502.5272446099998</v>
      </c>
    </row>
    <row r="93" spans="1:25" x14ac:dyDescent="0.3">
      <c r="A93" s="99">
        <v>44244</v>
      </c>
      <c r="B93" s="101">
        <v>1507.2333561</v>
      </c>
      <c r="C93" s="101">
        <v>1541.1790777900001</v>
      </c>
      <c r="D93" s="101">
        <v>1569.1828600399999</v>
      </c>
      <c r="E93" s="101">
        <v>1566.7638219599999</v>
      </c>
      <c r="F93" s="101">
        <v>1550.6443568999998</v>
      </c>
      <c r="G93" s="101">
        <v>1513.1858606000001</v>
      </c>
      <c r="H93" s="101">
        <v>1494.4288681099999</v>
      </c>
      <c r="I93" s="101">
        <v>1490.6419848099999</v>
      </c>
      <c r="J93" s="101">
        <v>1497.0552608599999</v>
      </c>
      <c r="K93" s="101">
        <v>1495.50319855</v>
      </c>
      <c r="L93" s="101">
        <v>1489.4106910999999</v>
      </c>
      <c r="M93" s="101">
        <v>1487.7275199599999</v>
      </c>
      <c r="N93" s="101">
        <v>1485.4817976699999</v>
      </c>
      <c r="O93" s="101">
        <v>1468.9883024000001</v>
      </c>
      <c r="P93" s="101">
        <v>1469.2186862999999</v>
      </c>
      <c r="Q93" s="101">
        <v>1490.4104270399998</v>
      </c>
      <c r="R93" s="101">
        <v>1484.7211158199998</v>
      </c>
      <c r="S93" s="101">
        <v>1474.04365396</v>
      </c>
      <c r="T93" s="101">
        <v>1482.69421491</v>
      </c>
      <c r="U93" s="101">
        <v>1492.1603041999999</v>
      </c>
      <c r="V93" s="101">
        <v>1489.8718175499998</v>
      </c>
      <c r="W93" s="101">
        <v>1484.8040089399999</v>
      </c>
      <c r="X93" s="101">
        <v>1494.32503339</v>
      </c>
      <c r="Y93" s="101">
        <v>1503.9263307399999</v>
      </c>
    </row>
    <row r="94" spans="1:25" x14ac:dyDescent="0.3">
      <c r="A94" s="99">
        <v>44245</v>
      </c>
      <c r="B94" s="101">
        <v>1539.3403866799999</v>
      </c>
      <c r="C94" s="101">
        <v>1555.99615546</v>
      </c>
      <c r="D94" s="101">
        <v>1587.1169704199997</v>
      </c>
      <c r="E94" s="101">
        <v>1592.35027227</v>
      </c>
      <c r="F94" s="101">
        <v>1583.2569862699997</v>
      </c>
      <c r="G94" s="101">
        <v>1561.42061526</v>
      </c>
      <c r="H94" s="101">
        <v>1519.09316747</v>
      </c>
      <c r="I94" s="101">
        <v>1490.6273205499999</v>
      </c>
      <c r="J94" s="101">
        <v>1466.1459762699999</v>
      </c>
      <c r="K94" s="101">
        <v>1467.2503490399999</v>
      </c>
      <c r="L94" s="101">
        <v>1462.4333541799999</v>
      </c>
      <c r="M94" s="101">
        <v>1467.6644091200001</v>
      </c>
      <c r="N94" s="101">
        <v>1481.40798111</v>
      </c>
      <c r="O94" s="101">
        <v>1467.88778555</v>
      </c>
      <c r="P94" s="101">
        <v>1469.9498594699999</v>
      </c>
      <c r="Q94" s="101">
        <v>1478.3949748800001</v>
      </c>
      <c r="R94" s="101">
        <v>1491.7672573599998</v>
      </c>
      <c r="S94" s="101">
        <v>1465.47645216</v>
      </c>
      <c r="T94" s="101">
        <v>1441.3026424099999</v>
      </c>
      <c r="U94" s="101">
        <v>1445.06162649</v>
      </c>
      <c r="V94" s="101">
        <v>1435.5608880099999</v>
      </c>
      <c r="W94" s="101">
        <v>1452.2075823499999</v>
      </c>
      <c r="X94" s="101">
        <v>1466.7011488799999</v>
      </c>
      <c r="Y94" s="101">
        <v>1504.3297739699999</v>
      </c>
    </row>
    <row r="95" spans="1:25" x14ac:dyDescent="0.3">
      <c r="A95" s="99">
        <v>44246</v>
      </c>
      <c r="B95" s="101">
        <v>1513.9180965199998</v>
      </c>
      <c r="C95" s="101">
        <v>1538.2398873499999</v>
      </c>
      <c r="D95" s="101">
        <v>1577.9923872999998</v>
      </c>
      <c r="E95" s="101">
        <v>1583.2676225699997</v>
      </c>
      <c r="F95" s="101">
        <v>1579.7253068999999</v>
      </c>
      <c r="G95" s="101">
        <v>1553.47971714</v>
      </c>
      <c r="H95" s="101">
        <v>1519.01773837</v>
      </c>
      <c r="I95" s="101">
        <v>1486.6424474699998</v>
      </c>
      <c r="J95" s="101">
        <v>1462.0203687199999</v>
      </c>
      <c r="K95" s="101">
        <v>1462.6660694899999</v>
      </c>
      <c r="L95" s="101">
        <v>1492.5079339499998</v>
      </c>
      <c r="M95" s="101">
        <v>1478.2425998399999</v>
      </c>
      <c r="N95" s="101">
        <v>1492.8825835499999</v>
      </c>
      <c r="O95" s="101">
        <v>1501.1913692999999</v>
      </c>
      <c r="P95" s="101">
        <v>1478.8592557299999</v>
      </c>
      <c r="Q95" s="101">
        <v>1485.2836878099999</v>
      </c>
      <c r="R95" s="101">
        <v>1501.67900009</v>
      </c>
      <c r="S95" s="101">
        <v>1484.44034169</v>
      </c>
      <c r="T95" s="101">
        <v>1471.6480991199999</v>
      </c>
      <c r="U95" s="101">
        <v>1471.8207820999999</v>
      </c>
      <c r="V95" s="101">
        <v>1466.83409007</v>
      </c>
      <c r="W95" s="101">
        <v>1476.73648396</v>
      </c>
      <c r="X95" s="101">
        <v>1500.5271906799999</v>
      </c>
      <c r="Y95" s="101">
        <v>1522.2603223399999</v>
      </c>
    </row>
    <row r="96" spans="1:25" x14ac:dyDescent="0.3">
      <c r="A96" s="99">
        <v>44247</v>
      </c>
      <c r="B96" s="101">
        <v>1522.33906966</v>
      </c>
      <c r="C96" s="101">
        <v>1543.5036310599999</v>
      </c>
      <c r="D96" s="101">
        <v>1568.4506467799997</v>
      </c>
      <c r="E96" s="101">
        <v>1570.3075862800001</v>
      </c>
      <c r="F96" s="101">
        <v>1574.5595026699998</v>
      </c>
      <c r="G96" s="101">
        <v>1551.67814619</v>
      </c>
      <c r="H96" s="101">
        <v>1520.0707910699998</v>
      </c>
      <c r="I96" s="101">
        <v>1492.38164297</v>
      </c>
      <c r="J96" s="101">
        <v>1462.0612470999999</v>
      </c>
      <c r="K96" s="101">
        <v>1457.1511929399999</v>
      </c>
      <c r="L96" s="101">
        <v>1457.7293765499999</v>
      </c>
      <c r="M96" s="101">
        <v>1467.5105993799998</v>
      </c>
      <c r="N96" s="101">
        <v>1449.7344405999997</v>
      </c>
      <c r="O96" s="101">
        <v>1456.16148256</v>
      </c>
      <c r="P96" s="101">
        <v>1438.5707117699999</v>
      </c>
      <c r="Q96" s="101">
        <v>1444.86042731</v>
      </c>
      <c r="R96" s="101">
        <v>1450.9763361799999</v>
      </c>
      <c r="S96" s="101">
        <v>1423.0943984399998</v>
      </c>
      <c r="T96" s="101">
        <v>1426.3864261199999</v>
      </c>
      <c r="U96" s="101">
        <v>1438.8755640599998</v>
      </c>
      <c r="V96" s="101">
        <v>1440.1040961199999</v>
      </c>
      <c r="W96" s="101">
        <v>1438.6836170199999</v>
      </c>
      <c r="X96" s="101">
        <v>1450.4315823699999</v>
      </c>
      <c r="Y96" s="101">
        <v>1463.9981143800001</v>
      </c>
    </row>
    <row r="97" spans="1:25" x14ac:dyDescent="0.3">
      <c r="A97" s="99">
        <v>44248</v>
      </c>
      <c r="B97" s="101">
        <v>1512.7254544699999</v>
      </c>
      <c r="C97" s="101">
        <v>1528.96990981</v>
      </c>
      <c r="D97" s="101">
        <v>1556.3924109599998</v>
      </c>
      <c r="E97" s="101">
        <v>1560.1861055199997</v>
      </c>
      <c r="F97" s="101">
        <v>1565.9853592499999</v>
      </c>
      <c r="G97" s="101">
        <v>1565.3240149099997</v>
      </c>
      <c r="H97" s="101">
        <v>1554.0787319900001</v>
      </c>
      <c r="I97" s="101">
        <v>1545.2006700299999</v>
      </c>
      <c r="J97" s="101">
        <v>1522.8118762899999</v>
      </c>
      <c r="K97" s="101">
        <v>1492.0957033699999</v>
      </c>
      <c r="L97" s="101">
        <v>1470.2762306599998</v>
      </c>
      <c r="M97" s="101">
        <v>1473.6886050899998</v>
      </c>
      <c r="N97" s="101">
        <v>1494.17892123</v>
      </c>
      <c r="O97" s="101">
        <v>1508.5469445099998</v>
      </c>
      <c r="P97" s="101">
        <v>1492.6138524799999</v>
      </c>
      <c r="Q97" s="101">
        <v>1500.3663254599999</v>
      </c>
      <c r="R97" s="101">
        <v>1519.6487444499999</v>
      </c>
      <c r="S97" s="101">
        <v>1494.2677595099999</v>
      </c>
      <c r="T97" s="101">
        <v>1474.80884143</v>
      </c>
      <c r="U97" s="101">
        <v>1457.23906945</v>
      </c>
      <c r="V97" s="101">
        <v>1466.1095964900001</v>
      </c>
      <c r="W97" s="101">
        <v>1486.1587246499998</v>
      </c>
      <c r="X97" s="101">
        <v>1508.87385382</v>
      </c>
      <c r="Y97" s="101">
        <v>1525.6710693499999</v>
      </c>
    </row>
    <row r="98" spans="1:25" x14ac:dyDescent="0.3">
      <c r="A98" s="99">
        <v>44249</v>
      </c>
      <c r="B98" s="101">
        <v>1517.03001984</v>
      </c>
      <c r="C98" s="101">
        <v>1535.12419297</v>
      </c>
      <c r="D98" s="101">
        <v>1568.5396335599999</v>
      </c>
      <c r="E98" s="101">
        <v>1574.6090812499997</v>
      </c>
      <c r="F98" s="101">
        <v>1585.3065475499998</v>
      </c>
      <c r="G98" s="101">
        <v>1572.56572818</v>
      </c>
      <c r="H98" s="101">
        <v>1556.5994605799997</v>
      </c>
      <c r="I98" s="101">
        <v>1542.9129440799998</v>
      </c>
      <c r="J98" s="101">
        <v>1515.1319056799998</v>
      </c>
      <c r="K98" s="101">
        <v>1478.4191968299999</v>
      </c>
      <c r="L98" s="101">
        <v>1458.5353578699999</v>
      </c>
      <c r="M98" s="101">
        <v>1461.7220364699999</v>
      </c>
      <c r="N98" s="101">
        <v>1477.5431637499998</v>
      </c>
      <c r="O98" s="101">
        <v>1491.9738074399997</v>
      </c>
      <c r="P98" s="101">
        <v>1474.2206442299998</v>
      </c>
      <c r="Q98" s="101">
        <v>1484.2206506699999</v>
      </c>
      <c r="R98" s="101">
        <v>1502.2627744500001</v>
      </c>
      <c r="S98" s="101">
        <v>1475.9505171399999</v>
      </c>
      <c r="T98" s="101">
        <v>1456.2504566899997</v>
      </c>
      <c r="U98" s="101">
        <v>1443.5902361199999</v>
      </c>
      <c r="V98" s="101">
        <v>1448.3794380499999</v>
      </c>
      <c r="W98" s="101">
        <v>1466.6274421799999</v>
      </c>
      <c r="X98" s="101">
        <v>1490.69271054</v>
      </c>
      <c r="Y98" s="101">
        <v>1530.4747488899998</v>
      </c>
    </row>
    <row r="99" spans="1:25" x14ac:dyDescent="0.3">
      <c r="A99" s="99">
        <v>44250</v>
      </c>
      <c r="B99" s="101">
        <v>1489.7656152699999</v>
      </c>
      <c r="C99" s="101">
        <v>1512.58844443</v>
      </c>
      <c r="D99" s="101">
        <v>1544.64698069</v>
      </c>
      <c r="E99" s="101">
        <v>1547.94320358</v>
      </c>
      <c r="F99" s="101">
        <v>1553.41161539</v>
      </c>
      <c r="G99" s="101">
        <v>1555.0745749099997</v>
      </c>
      <c r="H99" s="101">
        <v>1544.08888114</v>
      </c>
      <c r="I99" s="101">
        <v>1531.4106423499998</v>
      </c>
      <c r="J99" s="101">
        <v>1491.8095900899998</v>
      </c>
      <c r="K99" s="101">
        <v>1456.2410721399999</v>
      </c>
      <c r="L99" s="101">
        <v>1446.72764104</v>
      </c>
      <c r="M99" s="101">
        <v>1445.53400124</v>
      </c>
      <c r="N99" s="101">
        <v>1470.2915053799998</v>
      </c>
      <c r="O99" s="101">
        <v>1502.1679460599998</v>
      </c>
      <c r="P99" s="101">
        <v>1492.3474111199998</v>
      </c>
      <c r="Q99" s="101">
        <v>1495.71057529</v>
      </c>
      <c r="R99" s="101">
        <v>1507.16539027</v>
      </c>
      <c r="S99" s="101">
        <v>1488.7737355899999</v>
      </c>
      <c r="T99" s="101">
        <v>1467.9670897199999</v>
      </c>
      <c r="U99" s="101">
        <v>1452.2841666599998</v>
      </c>
      <c r="V99" s="101">
        <v>1455.1387145099998</v>
      </c>
      <c r="W99" s="101">
        <v>1470.22827538</v>
      </c>
      <c r="X99" s="101">
        <v>1496.8096304799999</v>
      </c>
      <c r="Y99" s="101">
        <v>1523.0404440899999</v>
      </c>
    </row>
    <row r="100" spans="1:25" x14ac:dyDescent="0.3">
      <c r="A100" s="99">
        <v>44251</v>
      </c>
      <c r="B100" s="101">
        <v>1479.6056143799999</v>
      </c>
      <c r="C100" s="101">
        <v>1490.4906914599999</v>
      </c>
      <c r="D100" s="101">
        <v>1517.36385784</v>
      </c>
      <c r="E100" s="101">
        <v>1520.6199053799999</v>
      </c>
      <c r="F100" s="101">
        <v>1538.9295709499997</v>
      </c>
      <c r="G100" s="101">
        <v>1528.4640111899998</v>
      </c>
      <c r="H100" s="101">
        <v>1515.01857509</v>
      </c>
      <c r="I100" s="101">
        <v>1504.8156365299999</v>
      </c>
      <c r="J100" s="101">
        <v>1494.1404790699999</v>
      </c>
      <c r="K100" s="101">
        <v>1482.77086448</v>
      </c>
      <c r="L100" s="101">
        <v>1486.7572378499999</v>
      </c>
      <c r="M100" s="101">
        <v>1499.36950325</v>
      </c>
      <c r="N100" s="101">
        <v>1518.63602098</v>
      </c>
      <c r="O100" s="101">
        <v>1532.4036945999999</v>
      </c>
      <c r="P100" s="101">
        <v>1497.4765572199999</v>
      </c>
      <c r="Q100" s="101">
        <v>1516.3895975999999</v>
      </c>
      <c r="R100" s="101">
        <v>1536.9821663600001</v>
      </c>
      <c r="S100" s="101">
        <v>1514.3093300399998</v>
      </c>
      <c r="T100" s="101">
        <v>1500.6139204399999</v>
      </c>
      <c r="U100" s="101">
        <v>1481.2143393299998</v>
      </c>
      <c r="V100" s="101">
        <v>1477.04935385</v>
      </c>
      <c r="W100" s="101">
        <v>1484.7135971299999</v>
      </c>
      <c r="X100" s="101">
        <v>1509.413278</v>
      </c>
      <c r="Y100" s="101">
        <v>1534.9086000099999</v>
      </c>
    </row>
    <row r="101" spans="1:25" x14ac:dyDescent="0.3">
      <c r="A101" s="99">
        <v>44252</v>
      </c>
      <c r="B101" s="101">
        <v>1479.9701523700001</v>
      </c>
      <c r="C101" s="101">
        <v>1503.6500803199999</v>
      </c>
      <c r="D101" s="101">
        <v>1527.41144996</v>
      </c>
      <c r="E101" s="101">
        <v>1532.56293314</v>
      </c>
      <c r="F101" s="101">
        <v>1542.7260402899999</v>
      </c>
      <c r="G101" s="101">
        <v>1527.24538014</v>
      </c>
      <c r="H101" s="101">
        <v>1489.5382706699997</v>
      </c>
      <c r="I101" s="101">
        <v>1470.26306703</v>
      </c>
      <c r="J101" s="101">
        <v>1464.9510281899998</v>
      </c>
      <c r="K101" s="101">
        <v>1466.84221626</v>
      </c>
      <c r="L101" s="101">
        <v>1484.0478380199997</v>
      </c>
      <c r="M101" s="101">
        <v>1480.4847853399999</v>
      </c>
      <c r="N101" s="101">
        <v>1501.46287377</v>
      </c>
      <c r="O101" s="101">
        <v>1540.5454280999998</v>
      </c>
      <c r="P101" s="101">
        <v>1527.05157184</v>
      </c>
      <c r="Q101" s="101">
        <v>1524.45911888</v>
      </c>
      <c r="R101" s="101">
        <v>1534.1671223099997</v>
      </c>
      <c r="S101" s="101">
        <v>1509.3700197599999</v>
      </c>
      <c r="T101" s="101">
        <v>1507.31102766</v>
      </c>
      <c r="U101" s="101">
        <v>1512.86898754</v>
      </c>
      <c r="V101" s="101">
        <v>1508.4028962799998</v>
      </c>
      <c r="W101" s="101">
        <v>1503.2839094299998</v>
      </c>
      <c r="X101" s="101">
        <v>1508.9885976</v>
      </c>
      <c r="Y101" s="101">
        <v>1517.29290601</v>
      </c>
    </row>
    <row r="102" spans="1:25" x14ac:dyDescent="0.3">
      <c r="A102" s="99">
        <v>44253</v>
      </c>
      <c r="B102" s="101">
        <v>1498.2994445499999</v>
      </c>
      <c r="C102" s="101">
        <v>1510.6852071099997</v>
      </c>
      <c r="D102" s="101">
        <v>1539.0611089399999</v>
      </c>
      <c r="E102" s="101">
        <v>1544.2203385899998</v>
      </c>
      <c r="F102" s="101">
        <v>1554.87718799</v>
      </c>
      <c r="G102" s="101">
        <v>1541.0377874799999</v>
      </c>
      <c r="H102" s="101">
        <v>1512.7025366299999</v>
      </c>
      <c r="I102" s="101">
        <v>1491.8803948</v>
      </c>
      <c r="J102" s="101">
        <v>1477.13060111</v>
      </c>
      <c r="K102" s="101">
        <v>1487.04124576</v>
      </c>
      <c r="L102" s="101">
        <v>1488.5824406299998</v>
      </c>
      <c r="M102" s="101">
        <v>1486.6050570099999</v>
      </c>
      <c r="N102" s="101">
        <v>1505.4131573099999</v>
      </c>
      <c r="O102" s="101">
        <v>1514.3563652099999</v>
      </c>
      <c r="P102" s="101">
        <v>1500.1963098699998</v>
      </c>
      <c r="Q102" s="101">
        <v>1506.6902769399999</v>
      </c>
      <c r="R102" s="101">
        <v>1518.4270121299999</v>
      </c>
      <c r="S102" s="101">
        <v>1512.7046667999998</v>
      </c>
      <c r="T102" s="101">
        <v>1501.7678403499999</v>
      </c>
      <c r="U102" s="101">
        <v>1491.4207497299999</v>
      </c>
      <c r="V102" s="101">
        <v>1495.0161214999998</v>
      </c>
      <c r="W102" s="101">
        <v>1503.94086543</v>
      </c>
      <c r="X102" s="101">
        <v>1521.6187405599999</v>
      </c>
      <c r="Y102" s="101">
        <v>1524.5434926799999</v>
      </c>
    </row>
    <row r="103" spans="1:25" x14ac:dyDescent="0.3">
      <c r="A103" s="99">
        <v>44254</v>
      </c>
      <c r="B103" s="101">
        <v>1531.8455685899999</v>
      </c>
      <c r="C103" s="101">
        <v>1539.6661903899999</v>
      </c>
      <c r="D103" s="101">
        <v>1569.8035220100001</v>
      </c>
      <c r="E103" s="101">
        <v>1575.7816803199999</v>
      </c>
      <c r="F103" s="101">
        <v>1590.5572285799999</v>
      </c>
      <c r="G103" s="101">
        <v>1584.1389931499998</v>
      </c>
      <c r="H103" s="101">
        <v>1571.1185707199998</v>
      </c>
      <c r="I103" s="101">
        <v>1556.1657985299998</v>
      </c>
      <c r="J103" s="101">
        <v>1543.6399523499999</v>
      </c>
      <c r="K103" s="101">
        <v>1511.5848692</v>
      </c>
      <c r="L103" s="101">
        <v>1509.6212301199998</v>
      </c>
      <c r="M103" s="101">
        <v>1506.3201546400001</v>
      </c>
      <c r="N103" s="101">
        <v>1513.36240533</v>
      </c>
      <c r="O103" s="101">
        <v>1527.2522774899999</v>
      </c>
      <c r="P103" s="101">
        <v>1515.6350351799999</v>
      </c>
      <c r="Q103" s="101">
        <v>1528.10386806</v>
      </c>
      <c r="R103" s="101">
        <v>1548.2126125099999</v>
      </c>
      <c r="S103" s="101">
        <v>1531.0040830399998</v>
      </c>
      <c r="T103" s="101">
        <v>1527.0928846699999</v>
      </c>
      <c r="U103" s="101">
        <v>1513.61944971</v>
      </c>
      <c r="V103" s="101">
        <v>1522.5050781299999</v>
      </c>
      <c r="W103" s="101">
        <v>1540.6642458900001</v>
      </c>
      <c r="X103" s="101">
        <v>1547.9632277000001</v>
      </c>
      <c r="Y103" s="101">
        <v>1575.4437097999999</v>
      </c>
    </row>
    <row r="104" spans="1:25" x14ac:dyDescent="0.3">
      <c r="A104" s="99">
        <v>44255</v>
      </c>
      <c r="B104" s="101">
        <v>1502.0165485499999</v>
      </c>
      <c r="C104" s="101">
        <v>1537.5680591799999</v>
      </c>
      <c r="D104" s="101">
        <v>1567.19267713</v>
      </c>
      <c r="E104" s="101">
        <v>1579.9434906399997</v>
      </c>
      <c r="F104" s="101">
        <v>1593.77490536</v>
      </c>
      <c r="G104" s="101">
        <v>1586.9110898399999</v>
      </c>
      <c r="H104" s="101">
        <v>1571.54191726</v>
      </c>
      <c r="I104" s="101">
        <v>1549.0966356599997</v>
      </c>
      <c r="J104" s="101">
        <v>1506.02660165</v>
      </c>
      <c r="K104" s="101">
        <v>1474.4223143699999</v>
      </c>
      <c r="L104" s="101">
        <v>1474.2959976299999</v>
      </c>
      <c r="M104" s="101">
        <v>1487.2959209699998</v>
      </c>
      <c r="N104" s="101">
        <v>1518.9511218999999</v>
      </c>
      <c r="O104" s="101">
        <v>1541.8415836599997</v>
      </c>
      <c r="P104" s="101">
        <v>1527.8131130899999</v>
      </c>
      <c r="Q104" s="101">
        <v>1534.1222048699999</v>
      </c>
      <c r="R104" s="101">
        <v>1545.8331292499997</v>
      </c>
      <c r="S104" s="101">
        <v>1521.0250011200001</v>
      </c>
      <c r="T104" s="101">
        <v>1505.7631362699999</v>
      </c>
      <c r="U104" s="101">
        <v>1492.2007202199998</v>
      </c>
      <c r="V104" s="101">
        <v>1505.3371421799998</v>
      </c>
      <c r="W104" s="101">
        <v>1533.4897134799999</v>
      </c>
      <c r="X104" s="101">
        <v>1553.1969172999998</v>
      </c>
      <c r="Y104" s="101">
        <v>1588.9169149499999</v>
      </c>
    </row>
    <row r="105" spans="1:25" x14ac:dyDescent="0.3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</row>
    <row r="106" spans="1:25" x14ac:dyDescent="0.3">
      <c r="A106" s="90" t="s">
        <v>75</v>
      </c>
      <c r="B106" s="91" t="s">
        <v>108</v>
      </c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3"/>
    </row>
    <row r="107" spans="1:25" x14ac:dyDescent="0.3">
      <c r="A107" s="94"/>
      <c r="B107" s="95" t="s">
        <v>77</v>
      </c>
      <c r="C107" s="96" t="s">
        <v>78</v>
      </c>
      <c r="D107" s="97" t="s">
        <v>79</v>
      </c>
      <c r="E107" s="96" t="s">
        <v>80</v>
      </c>
      <c r="F107" s="96" t="s">
        <v>81</v>
      </c>
      <c r="G107" s="96" t="s">
        <v>82</v>
      </c>
      <c r="H107" s="96" t="s">
        <v>83</v>
      </c>
      <c r="I107" s="96" t="s">
        <v>84</v>
      </c>
      <c r="J107" s="96" t="s">
        <v>85</v>
      </c>
      <c r="K107" s="95" t="s">
        <v>86</v>
      </c>
      <c r="L107" s="96" t="s">
        <v>87</v>
      </c>
      <c r="M107" s="98" t="s">
        <v>88</v>
      </c>
      <c r="N107" s="95" t="s">
        <v>89</v>
      </c>
      <c r="O107" s="96" t="s">
        <v>90</v>
      </c>
      <c r="P107" s="98" t="s">
        <v>91</v>
      </c>
      <c r="Q107" s="97" t="s">
        <v>92</v>
      </c>
      <c r="R107" s="96" t="s">
        <v>93</v>
      </c>
      <c r="S107" s="97" t="s">
        <v>94</v>
      </c>
      <c r="T107" s="96" t="s">
        <v>95</v>
      </c>
      <c r="U107" s="97" t="s">
        <v>96</v>
      </c>
      <c r="V107" s="96" t="s">
        <v>97</v>
      </c>
      <c r="W107" s="97" t="s">
        <v>98</v>
      </c>
      <c r="X107" s="96" t="s">
        <v>99</v>
      </c>
      <c r="Y107" s="96" t="s">
        <v>100</v>
      </c>
    </row>
    <row r="108" spans="1:25" x14ac:dyDescent="0.3">
      <c r="A108" s="99" t="s">
        <v>132</v>
      </c>
      <c r="B108" s="101">
        <v>1718.7651842099999</v>
      </c>
      <c r="C108" s="101">
        <v>1759.5138755799999</v>
      </c>
      <c r="D108" s="101">
        <v>1782.1295893299998</v>
      </c>
      <c r="E108" s="101">
        <v>1792.5528524599999</v>
      </c>
      <c r="F108" s="101">
        <v>1807.4755096399999</v>
      </c>
      <c r="G108" s="101">
        <v>1791.4765077699999</v>
      </c>
      <c r="H108" s="101">
        <v>1768.7717591000001</v>
      </c>
      <c r="I108" s="101">
        <v>1747.1250045100001</v>
      </c>
      <c r="J108" s="101">
        <v>1722.1544488699999</v>
      </c>
      <c r="K108" s="101">
        <v>1718.6361694299999</v>
      </c>
      <c r="L108" s="101">
        <v>1720.49020544</v>
      </c>
      <c r="M108" s="101">
        <v>1728.78682093</v>
      </c>
      <c r="N108" s="101">
        <v>1742.3227950299997</v>
      </c>
      <c r="O108" s="101">
        <v>1757.1881250599999</v>
      </c>
      <c r="P108" s="101">
        <v>1768.4111312499999</v>
      </c>
      <c r="Q108" s="101">
        <v>1772.7145475699999</v>
      </c>
      <c r="R108" s="101">
        <v>1767.1555992599999</v>
      </c>
      <c r="S108" s="101">
        <v>1752.64985931</v>
      </c>
      <c r="T108" s="101">
        <v>1728.9595437399998</v>
      </c>
      <c r="U108" s="101">
        <v>1725.1400792899999</v>
      </c>
      <c r="V108" s="101">
        <v>1732.8298204599998</v>
      </c>
      <c r="W108" s="101">
        <v>1747.2274074499999</v>
      </c>
      <c r="X108" s="101">
        <v>1772.6558328399999</v>
      </c>
      <c r="Y108" s="101">
        <v>1785.1159414899998</v>
      </c>
    </row>
    <row r="109" spans="1:25" x14ac:dyDescent="0.3">
      <c r="A109" s="99">
        <v>44229</v>
      </c>
      <c r="B109" s="101">
        <v>1754.1438039999998</v>
      </c>
      <c r="C109" s="101">
        <v>1774.80776264</v>
      </c>
      <c r="D109" s="101">
        <v>1786.8421744899999</v>
      </c>
      <c r="E109" s="101">
        <v>1791.8150848599998</v>
      </c>
      <c r="F109" s="101">
        <v>1797.4313188900001</v>
      </c>
      <c r="G109" s="101">
        <v>1775.1656094099999</v>
      </c>
      <c r="H109" s="101">
        <v>1733.0194451799998</v>
      </c>
      <c r="I109" s="101">
        <v>1723.6255431599998</v>
      </c>
      <c r="J109" s="101">
        <v>1699.6829776999998</v>
      </c>
      <c r="K109" s="101">
        <v>1686.62756472</v>
      </c>
      <c r="L109" s="101">
        <v>1681.52965898</v>
      </c>
      <c r="M109" s="101">
        <v>1719.3056877699998</v>
      </c>
      <c r="N109" s="101">
        <v>1754.6575982899999</v>
      </c>
      <c r="O109" s="101">
        <v>1771.69702886</v>
      </c>
      <c r="P109" s="101">
        <v>1787.7705741300001</v>
      </c>
      <c r="Q109" s="101">
        <v>1790.9024878599998</v>
      </c>
      <c r="R109" s="101">
        <v>1790.9549962799997</v>
      </c>
      <c r="S109" s="101">
        <v>1779.5368898399997</v>
      </c>
      <c r="T109" s="101">
        <v>1751.1671436899999</v>
      </c>
      <c r="U109" s="101">
        <v>1748.5426453199998</v>
      </c>
      <c r="V109" s="101">
        <v>1763.2468733999999</v>
      </c>
      <c r="W109" s="101">
        <v>1784.62866196</v>
      </c>
      <c r="X109" s="101">
        <v>1812.8521765299997</v>
      </c>
      <c r="Y109" s="101">
        <v>1824.9712849799998</v>
      </c>
    </row>
    <row r="110" spans="1:25" x14ac:dyDescent="0.3">
      <c r="A110" s="99">
        <v>44230</v>
      </c>
      <c r="B110" s="101">
        <v>1735.96126757</v>
      </c>
      <c r="C110" s="101">
        <v>1762.7157852699997</v>
      </c>
      <c r="D110" s="101">
        <v>1768.9535616499998</v>
      </c>
      <c r="E110" s="101">
        <v>1767.7753110599999</v>
      </c>
      <c r="F110" s="101">
        <v>1761.77803356</v>
      </c>
      <c r="G110" s="101">
        <v>1753.5558322299999</v>
      </c>
      <c r="H110" s="101">
        <v>1726.27248861</v>
      </c>
      <c r="I110" s="101">
        <v>1736.4101169</v>
      </c>
      <c r="J110" s="101">
        <v>1735.62578089</v>
      </c>
      <c r="K110" s="101">
        <v>1717.7278245799998</v>
      </c>
      <c r="L110" s="101">
        <v>1722.8890863699999</v>
      </c>
      <c r="M110" s="101">
        <v>1721.0514177099999</v>
      </c>
      <c r="N110" s="101">
        <v>1737.4786895499999</v>
      </c>
      <c r="O110" s="101">
        <v>1738.5656912499999</v>
      </c>
      <c r="P110" s="101">
        <v>1735.34503812</v>
      </c>
      <c r="Q110" s="101">
        <v>1738.1051034699999</v>
      </c>
      <c r="R110" s="101">
        <v>1739.0078000599999</v>
      </c>
      <c r="S110" s="101">
        <v>1741.31803042</v>
      </c>
      <c r="T110" s="101">
        <v>1738.40968363</v>
      </c>
      <c r="U110" s="101">
        <v>1738.4463093699999</v>
      </c>
      <c r="V110" s="101">
        <v>1737.0335244599999</v>
      </c>
      <c r="W110" s="101">
        <v>1743.0588815599999</v>
      </c>
      <c r="X110" s="101">
        <v>1744.33655494</v>
      </c>
      <c r="Y110" s="101">
        <v>1764.0472746999999</v>
      </c>
    </row>
    <row r="111" spans="1:25" x14ac:dyDescent="0.3">
      <c r="A111" s="99">
        <v>44231</v>
      </c>
      <c r="B111" s="101">
        <v>1812.1063993899998</v>
      </c>
      <c r="C111" s="101">
        <v>1833.1008749899997</v>
      </c>
      <c r="D111" s="101">
        <v>1837.19747981</v>
      </c>
      <c r="E111" s="101">
        <v>1831.34834206</v>
      </c>
      <c r="F111" s="101">
        <v>1828.7525722400001</v>
      </c>
      <c r="G111" s="101">
        <v>1828.1767511999997</v>
      </c>
      <c r="H111" s="101">
        <v>1791.85319953</v>
      </c>
      <c r="I111" s="101">
        <v>1770.3461332499999</v>
      </c>
      <c r="J111" s="101">
        <v>1745.53536201</v>
      </c>
      <c r="K111" s="101">
        <v>1743.32429542</v>
      </c>
      <c r="L111" s="101">
        <v>1735.3706918599999</v>
      </c>
      <c r="M111" s="101">
        <v>1750.5717032499999</v>
      </c>
      <c r="N111" s="101">
        <v>1776.00148347</v>
      </c>
      <c r="O111" s="101">
        <v>1775.79284585</v>
      </c>
      <c r="P111" s="101">
        <v>1783.4430991699999</v>
      </c>
      <c r="Q111" s="101">
        <v>1782.7771636899997</v>
      </c>
      <c r="R111" s="101">
        <v>1780.6686910599999</v>
      </c>
      <c r="S111" s="101">
        <v>1778.42556143</v>
      </c>
      <c r="T111" s="101">
        <v>1751.0226076499998</v>
      </c>
      <c r="U111" s="101">
        <v>1742.3585240999998</v>
      </c>
      <c r="V111" s="101">
        <v>1763.44207289</v>
      </c>
      <c r="W111" s="101">
        <v>1788.6736881299998</v>
      </c>
      <c r="X111" s="101">
        <v>1799.6249942300001</v>
      </c>
      <c r="Y111" s="101">
        <v>1822.02287867</v>
      </c>
    </row>
    <row r="112" spans="1:25" x14ac:dyDescent="0.3">
      <c r="A112" s="99">
        <v>44232</v>
      </c>
      <c r="B112" s="101">
        <v>1827.6959319399998</v>
      </c>
      <c r="C112" s="101">
        <v>1849.6430216799999</v>
      </c>
      <c r="D112" s="101">
        <v>1853.9950438299998</v>
      </c>
      <c r="E112" s="101">
        <v>1855.5352990399997</v>
      </c>
      <c r="F112" s="101">
        <v>1846.9280677900001</v>
      </c>
      <c r="G112" s="101">
        <v>1843.7169951299998</v>
      </c>
      <c r="H112" s="101">
        <v>1810.4033076799997</v>
      </c>
      <c r="I112" s="101">
        <v>1796.94127996</v>
      </c>
      <c r="J112" s="101">
        <v>1761.9652512399998</v>
      </c>
      <c r="K112" s="101">
        <v>1748.9580088799999</v>
      </c>
      <c r="L112" s="101">
        <v>1739.55457389</v>
      </c>
      <c r="M112" s="101">
        <v>1749.0606795499998</v>
      </c>
      <c r="N112" s="101">
        <v>1754.8179962299998</v>
      </c>
      <c r="O112" s="101">
        <v>1757.1322849099997</v>
      </c>
      <c r="P112" s="101">
        <v>1757.5521216299999</v>
      </c>
      <c r="Q112" s="101">
        <v>1770.0228197699998</v>
      </c>
      <c r="R112" s="101">
        <v>1768.8895684399999</v>
      </c>
      <c r="S112" s="101">
        <v>1757.9946410499999</v>
      </c>
      <c r="T112" s="101">
        <v>1733.4958983799997</v>
      </c>
      <c r="U112" s="101">
        <v>1712.0778717599999</v>
      </c>
      <c r="V112" s="101">
        <v>1714.9541357899998</v>
      </c>
      <c r="W112" s="101">
        <v>1729.0676132499998</v>
      </c>
      <c r="X112" s="101">
        <v>1749.02454979</v>
      </c>
      <c r="Y112" s="101">
        <v>1763.1056091099999</v>
      </c>
    </row>
    <row r="113" spans="1:25" x14ac:dyDescent="0.3">
      <c r="A113" s="99">
        <v>44233</v>
      </c>
      <c r="B113" s="101">
        <v>1791.3840071999998</v>
      </c>
      <c r="C113" s="101">
        <v>1813.4889871199998</v>
      </c>
      <c r="D113" s="101">
        <v>1812.45886875</v>
      </c>
      <c r="E113" s="101">
        <v>1821.8782207099998</v>
      </c>
      <c r="F113" s="101">
        <v>1836.1659891300001</v>
      </c>
      <c r="G113" s="101">
        <v>1831.8467372499999</v>
      </c>
      <c r="H113" s="101">
        <v>1819.0088775599997</v>
      </c>
      <c r="I113" s="101">
        <v>1795.00316466</v>
      </c>
      <c r="J113" s="101">
        <v>1758.8236864599999</v>
      </c>
      <c r="K113" s="101">
        <v>1724.2390396799999</v>
      </c>
      <c r="L113" s="101">
        <v>1713.37063554</v>
      </c>
      <c r="M113" s="101">
        <v>1714.93962207</v>
      </c>
      <c r="N113" s="101">
        <v>1730.0929772199997</v>
      </c>
      <c r="O113" s="101">
        <v>1745.3833869499999</v>
      </c>
      <c r="P113" s="101">
        <v>1751.3516482499999</v>
      </c>
      <c r="Q113" s="101">
        <v>1764.0994784999998</v>
      </c>
      <c r="R113" s="101">
        <v>1762.1729646099998</v>
      </c>
      <c r="S113" s="101">
        <v>1744.9928100699999</v>
      </c>
      <c r="T113" s="101">
        <v>1721.5644157799998</v>
      </c>
      <c r="U113" s="101">
        <v>1725.2628862399999</v>
      </c>
      <c r="V113" s="101">
        <v>1741.3545638099999</v>
      </c>
      <c r="W113" s="101">
        <v>1753.4291421599999</v>
      </c>
      <c r="X113" s="101">
        <v>1771.3319294499997</v>
      </c>
      <c r="Y113" s="101">
        <v>1791.1868715400001</v>
      </c>
    </row>
    <row r="114" spans="1:25" x14ac:dyDescent="0.3">
      <c r="A114" s="99">
        <v>44234</v>
      </c>
      <c r="B114" s="101">
        <v>1787.2320035799999</v>
      </c>
      <c r="C114" s="101">
        <v>1807.1028206399997</v>
      </c>
      <c r="D114" s="101">
        <v>1806.2964792799999</v>
      </c>
      <c r="E114" s="101">
        <v>1812.66838555</v>
      </c>
      <c r="F114" s="101">
        <v>1822.91555672</v>
      </c>
      <c r="G114" s="101">
        <v>1815.7027146099999</v>
      </c>
      <c r="H114" s="101">
        <v>1809.0841997299999</v>
      </c>
      <c r="I114" s="101">
        <v>1793.81855167</v>
      </c>
      <c r="J114" s="101">
        <v>1773.4276464499999</v>
      </c>
      <c r="K114" s="101">
        <v>1753.78595511</v>
      </c>
      <c r="L114" s="101">
        <v>1736.0198978999999</v>
      </c>
      <c r="M114" s="101">
        <v>1727.0458681099999</v>
      </c>
      <c r="N114" s="101">
        <v>1740.4296122599999</v>
      </c>
      <c r="O114" s="101">
        <v>1758.2088818699999</v>
      </c>
      <c r="P114" s="101">
        <v>1773.61066304</v>
      </c>
      <c r="Q114" s="101">
        <v>1778.1406959999999</v>
      </c>
      <c r="R114" s="101">
        <v>1768.38597583</v>
      </c>
      <c r="S114" s="101">
        <v>1749.5023199499999</v>
      </c>
      <c r="T114" s="101">
        <v>1719.3080639299999</v>
      </c>
      <c r="U114" s="101">
        <v>1731.3830081199999</v>
      </c>
      <c r="V114" s="101">
        <v>1743.1686340699998</v>
      </c>
      <c r="W114" s="101">
        <v>1756.3326057899999</v>
      </c>
      <c r="X114" s="101">
        <v>1776.9127581399998</v>
      </c>
      <c r="Y114" s="101">
        <v>1801.6286752199999</v>
      </c>
    </row>
    <row r="115" spans="1:25" x14ac:dyDescent="0.3">
      <c r="A115" s="99">
        <v>44235</v>
      </c>
      <c r="B115" s="101">
        <v>1794.65139847</v>
      </c>
      <c r="C115" s="101">
        <v>1827.8270485600001</v>
      </c>
      <c r="D115" s="101">
        <v>1844.1855039699999</v>
      </c>
      <c r="E115" s="101">
        <v>1849.8036078699997</v>
      </c>
      <c r="F115" s="101">
        <v>1851.3102041399998</v>
      </c>
      <c r="G115" s="101">
        <v>1834.3278423299998</v>
      </c>
      <c r="H115" s="101">
        <v>1801.80552554</v>
      </c>
      <c r="I115" s="101">
        <v>1774.0847185999999</v>
      </c>
      <c r="J115" s="101">
        <v>1766.9291666599997</v>
      </c>
      <c r="K115" s="101">
        <v>1760.8882428699999</v>
      </c>
      <c r="L115" s="101">
        <v>1756.4983629999999</v>
      </c>
      <c r="M115" s="101">
        <v>1764.6468950999999</v>
      </c>
      <c r="N115" s="101">
        <v>1774.3022020799999</v>
      </c>
      <c r="O115" s="101">
        <v>1787.7488069699998</v>
      </c>
      <c r="P115" s="101">
        <v>1796.16245871</v>
      </c>
      <c r="Q115" s="101">
        <v>1798.8870588899999</v>
      </c>
      <c r="R115" s="101">
        <v>1793.5376193399998</v>
      </c>
      <c r="S115" s="101">
        <v>1780.2971122899999</v>
      </c>
      <c r="T115" s="101">
        <v>1752.7115286799999</v>
      </c>
      <c r="U115" s="101">
        <v>1759.04626207</v>
      </c>
      <c r="V115" s="101">
        <v>1772.64816595</v>
      </c>
      <c r="W115" s="101">
        <v>1790.23238524</v>
      </c>
      <c r="X115" s="101">
        <v>1809.3258712899997</v>
      </c>
      <c r="Y115" s="101">
        <v>1824.02526111</v>
      </c>
    </row>
    <row r="116" spans="1:25" x14ac:dyDescent="0.3">
      <c r="A116" s="99">
        <v>44236</v>
      </c>
      <c r="B116" s="101">
        <v>1795.0990984800001</v>
      </c>
      <c r="C116" s="101">
        <v>1820.9702050299998</v>
      </c>
      <c r="D116" s="101">
        <v>1852.05247057</v>
      </c>
      <c r="E116" s="101">
        <v>1861.7967249999997</v>
      </c>
      <c r="F116" s="101">
        <v>1849.1265941799998</v>
      </c>
      <c r="G116" s="101">
        <v>1827.10933178</v>
      </c>
      <c r="H116" s="101">
        <v>1792.0536208499998</v>
      </c>
      <c r="I116" s="101">
        <v>1755.4295755499998</v>
      </c>
      <c r="J116" s="101">
        <v>1733.03886478</v>
      </c>
      <c r="K116" s="101">
        <v>1729.93102206</v>
      </c>
      <c r="L116" s="101">
        <v>1723.3703537399999</v>
      </c>
      <c r="M116" s="101">
        <v>1732.9994149899999</v>
      </c>
      <c r="N116" s="101">
        <v>1743.1531096599999</v>
      </c>
      <c r="O116" s="101">
        <v>1758.5743063099999</v>
      </c>
      <c r="P116" s="101">
        <v>1776.8953352599999</v>
      </c>
      <c r="Q116" s="101">
        <v>1782.1855311199997</v>
      </c>
      <c r="R116" s="101">
        <v>1785.9706237299999</v>
      </c>
      <c r="S116" s="101">
        <v>1767.7402747599999</v>
      </c>
      <c r="T116" s="101">
        <v>1737.55872021</v>
      </c>
      <c r="U116" s="101">
        <v>1735.5314978299998</v>
      </c>
      <c r="V116" s="101">
        <v>1749.1750038699997</v>
      </c>
      <c r="W116" s="101">
        <v>1769.8282195499999</v>
      </c>
      <c r="X116" s="101">
        <v>1793.1562114499998</v>
      </c>
      <c r="Y116" s="101">
        <v>1802.1995560699997</v>
      </c>
    </row>
    <row r="117" spans="1:25" x14ac:dyDescent="0.3">
      <c r="A117" s="99">
        <v>44237</v>
      </c>
      <c r="B117" s="101">
        <v>1747.7241308099999</v>
      </c>
      <c r="C117" s="101">
        <v>1763.1773278399999</v>
      </c>
      <c r="D117" s="101">
        <v>1783.3530852999997</v>
      </c>
      <c r="E117" s="101">
        <v>1786.9499487199998</v>
      </c>
      <c r="F117" s="101">
        <v>1780.5213458899998</v>
      </c>
      <c r="G117" s="101">
        <v>1765.3152965699999</v>
      </c>
      <c r="H117" s="101">
        <v>1745.1065337199998</v>
      </c>
      <c r="I117" s="101">
        <v>1772.1822289499999</v>
      </c>
      <c r="J117" s="101">
        <v>1748.7876947199998</v>
      </c>
      <c r="K117" s="101">
        <v>1736.3423955499998</v>
      </c>
      <c r="L117" s="101">
        <v>1735.1546502399999</v>
      </c>
      <c r="M117" s="101">
        <v>1743.9702246499999</v>
      </c>
      <c r="N117" s="101">
        <v>1756.8216437999999</v>
      </c>
      <c r="O117" s="101">
        <v>1775.1740218800001</v>
      </c>
      <c r="P117" s="101">
        <v>1785.7238815799999</v>
      </c>
      <c r="Q117" s="101">
        <v>1793.19079564</v>
      </c>
      <c r="R117" s="101">
        <v>1789.6817868999997</v>
      </c>
      <c r="S117" s="101">
        <v>1777.0795287399999</v>
      </c>
      <c r="T117" s="101">
        <v>1742.0095744099999</v>
      </c>
      <c r="U117" s="101">
        <v>1737.20967526</v>
      </c>
      <c r="V117" s="101">
        <v>1749.5701484299998</v>
      </c>
      <c r="W117" s="101">
        <v>1767.7011213999999</v>
      </c>
      <c r="X117" s="101">
        <v>1787.06878074</v>
      </c>
      <c r="Y117" s="101">
        <v>1797.9841250899999</v>
      </c>
    </row>
    <row r="118" spans="1:25" x14ac:dyDescent="0.3">
      <c r="A118" s="99">
        <v>44238</v>
      </c>
      <c r="B118" s="101">
        <v>1764.5590099799999</v>
      </c>
      <c r="C118" s="101">
        <v>1809.7060420399998</v>
      </c>
      <c r="D118" s="101">
        <v>1824.4537885499999</v>
      </c>
      <c r="E118" s="101">
        <v>1827.7721535299997</v>
      </c>
      <c r="F118" s="101">
        <v>1848.7291624899999</v>
      </c>
      <c r="G118" s="101">
        <v>1839.7756119799997</v>
      </c>
      <c r="H118" s="101">
        <v>1811.4872112999997</v>
      </c>
      <c r="I118" s="101">
        <v>1771.3905332199997</v>
      </c>
      <c r="J118" s="101">
        <v>1740.2625425699998</v>
      </c>
      <c r="K118" s="101">
        <v>1734.4031391799999</v>
      </c>
      <c r="L118" s="101">
        <v>1735.8289284099999</v>
      </c>
      <c r="M118" s="101">
        <v>1743.0274267199998</v>
      </c>
      <c r="N118" s="101">
        <v>1765.3217958199998</v>
      </c>
      <c r="O118" s="101">
        <v>1784.5268874999999</v>
      </c>
      <c r="P118" s="101">
        <v>1799.8401079699997</v>
      </c>
      <c r="Q118" s="101">
        <v>1805.2483866799998</v>
      </c>
      <c r="R118" s="101">
        <v>1798.46394035</v>
      </c>
      <c r="S118" s="101">
        <v>1780.4253876399998</v>
      </c>
      <c r="T118" s="101">
        <v>1747.3889564699998</v>
      </c>
      <c r="U118" s="101">
        <v>1738.97698988</v>
      </c>
      <c r="V118" s="101">
        <v>1740.5352109299997</v>
      </c>
      <c r="W118" s="101">
        <v>1764.4760498099999</v>
      </c>
      <c r="X118" s="101">
        <v>1782.4658862399999</v>
      </c>
      <c r="Y118" s="101">
        <v>1794.7725283599998</v>
      </c>
    </row>
    <row r="119" spans="1:25" x14ac:dyDescent="0.3">
      <c r="A119" s="99">
        <v>44239</v>
      </c>
      <c r="B119" s="101">
        <v>1806.44795561</v>
      </c>
      <c r="C119" s="101">
        <v>1827.5556746100001</v>
      </c>
      <c r="D119" s="101">
        <v>1831.63535985</v>
      </c>
      <c r="E119" s="101">
        <v>1834.60071324</v>
      </c>
      <c r="F119" s="101">
        <v>1836.6602952200001</v>
      </c>
      <c r="G119" s="101">
        <v>1821.0536674</v>
      </c>
      <c r="H119" s="101">
        <v>1794.8649352399998</v>
      </c>
      <c r="I119" s="101">
        <v>1778.86823039</v>
      </c>
      <c r="J119" s="101">
        <v>1753.3991483</v>
      </c>
      <c r="K119" s="101">
        <v>1743.6360959999997</v>
      </c>
      <c r="L119" s="101">
        <v>1736.7876618699997</v>
      </c>
      <c r="M119" s="101">
        <v>1758.9206320599999</v>
      </c>
      <c r="N119" s="101">
        <v>1771.9001512499999</v>
      </c>
      <c r="O119" s="101">
        <v>1778.6973048</v>
      </c>
      <c r="P119" s="101">
        <v>1787.9688696899998</v>
      </c>
      <c r="Q119" s="101">
        <v>1793.7721756599999</v>
      </c>
      <c r="R119" s="101">
        <v>1790.01144105</v>
      </c>
      <c r="S119" s="101">
        <v>1781.4207180499998</v>
      </c>
      <c r="T119" s="101">
        <v>1765.8931470399998</v>
      </c>
      <c r="U119" s="101">
        <v>1752.7426319299998</v>
      </c>
      <c r="V119" s="101">
        <v>1761.5686586100001</v>
      </c>
      <c r="W119" s="101">
        <v>1788.1072538599997</v>
      </c>
      <c r="X119" s="101">
        <v>1794.7664728999998</v>
      </c>
      <c r="Y119" s="101">
        <v>1794.4976016400001</v>
      </c>
    </row>
    <row r="120" spans="1:25" x14ac:dyDescent="0.3">
      <c r="A120" s="99">
        <v>44240</v>
      </c>
      <c r="B120" s="101">
        <v>1774.2400014</v>
      </c>
      <c r="C120" s="101">
        <v>1789.4508473799997</v>
      </c>
      <c r="D120" s="101">
        <v>1773.9165923599999</v>
      </c>
      <c r="E120" s="101">
        <v>1779.6087997099999</v>
      </c>
      <c r="F120" s="101">
        <v>1793.5086263799999</v>
      </c>
      <c r="G120" s="101">
        <v>1783.86250531</v>
      </c>
      <c r="H120" s="101">
        <v>1781.3049745999999</v>
      </c>
      <c r="I120" s="101">
        <v>1757.46548003</v>
      </c>
      <c r="J120" s="101">
        <v>1747.5818460399998</v>
      </c>
      <c r="K120" s="101">
        <v>1723.9931967799998</v>
      </c>
      <c r="L120" s="101">
        <v>1744.5303171599999</v>
      </c>
      <c r="M120" s="101">
        <v>1745.1730986099999</v>
      </c>
      <c r="N120" s="101">
        <v>1738.3509985799999</v>
      </c>
      <c r="O120" s="101">
        <v>1745.3644164899999</v>
      </c>
      <c r="P120" s="101">
        <v>1755.6592083199998</v>
      </c>
      <c r="Q120" s="101">
        <v>1762.2699806199998</v>
      </c>
      <c r="R120" s="101">
        <v>1763.0221312399999</v>
      </c>
      <c r="S120" s="101">
        <v>1776.9551010699997</v>
      </c>
      <c r="T120" s="101">
        <v>1742.7014347599998</v>
      </c>
      <c r="U120" s="101">
        <v>1714.8800000899998</v>
      </c>
      <c r="V120" s="101">
        <v>1727.9567191199999</v>
      </c>
      <c r="W120" s="101">
        <v>1743.5811235799999</v>
      </c>
      <c r="X120" s="101">
        <v>1755.08049992</v>
      </c>
      <c r="Y120" s="101">
        <v>1762.5686247899998</v>
      </c>
    </row>
    <row r="121" spans="1:25" x14ac:dyDescent="0.3">
      <c r="A121" s="99">
        <v>44241</v>
      </c>
      <c r="B121" s="101">
        <v>1817.4471068099997</v>
      </c>
      <c r="C121" s="101">
        <v>1837.6991335899997</v>
      </c>
      <c r="D121" s="101">
        <v>1831.20688032</v>
      </c>
      <c r="E121" s="101">
        <v>1836.19177197</v>
      </c>
      <c r="F121" s="101">
        <v>1844.2546489299998</v>
      </c>
      <c r="G121" s="101">
        <v>1842.81066358</v>
      </c>
      <c r="H121" s="101">
        <v>1840.84799905</v>
      </c>
      <c r="I121" s="101">
        <v>1823.1723046699999</v>
      </c>
      <c r="J121" s="101">
        <v>1798.1340344599998</v>
      </c>
      <c r="K121" s="101">
        <v>1756.27662199</v>
      </c>
      <c r="L121" s="101">
        <v>1743.4986355699998</v>
      </c>
      <c r="M121" s="101">
        <v>1744.5168740399999</v>
      </c>
      <c r="N121" s="101">
        <v>1757.9905285299999</v>
      </c>
      <c r="O121" s="101">
        <v>1770.4718264099997</v>
      </c>
      <c r="P121" s="101">
        <v>1782.5752028099998</v>
      </c>
      <c r="Q121" s="101">
        <v>1786.540567</v>
      </c>
      <c r="R121" s="101">
        <v>1783.46315822</v>
      </c>
      <c r="S121" s="101">
        <v>1755.3464460699997</v>
      </c>
      <c r="T121" s="101">
        <v>1721.8473693799999</v>
      </c>
      <c r="U121" s="101">
        <v>1723.18587888</v>
      </c>
      <c r="V121" s="101">
        <v>1749.7836507399998</v>
      </c>
      <c r="W121" s="101">
        <v>1770.2855589399999</v>
      </c>
      <c r="X121" s="101">
        <v>1790.1638568599997</v>
      </c>
      <c r="Y121" s="101">
        <v>1814.47418664</v>
      </c>
    </row>
    <row r="122" spans="1:25" x14ac:dyDescent="0.3">
      <c r="A122" s="99">
        <v>44242</v>
      </c>
      <c r="B122" s="101">
        <v>1843.91730474</v>
      </c>
      <c r="C122" s="101">
        <v>1849.7329255300001</v>
      </c>
      <c r="D122" s="101">
        <v>1845.0816687699999</v>
      </c>
      <c r="E122" s="101">
        <v>1844.7776080399999</v>
      </c>
      <c r="F122" s="101">
        <v>1849.9755501099999</v>
      </c>
      <c r="G122" s="101">
        <v>1853.4975597499997</v>
      </c>
      <c r="H122" s="101">
        <v>1849.5346079699998</v>
      </c>
      <c r="I122" s="101">
        <v>1805.6448877600001</v>
      </c>
      <c r="J122" s="101">
        <v>1784.6850059599999</v>
      </c>
      <c r="K122" s="101">
        <v>1780.8970223299998</v>
      </c>
      <c r="L122" s="101">
        <v>1774.44140883</v>
      </c>
      <c r="M122" s="101">
        <v>1783.0792594599998</v>
      </c>
      <c r="N122" s="101">
        <v>1791.78972264</v>
      </c>
      <c r="O122" s="101">
        <v>1798.58617005</v>
      </c>
      <c r="P122" s="101">
        <v>1791.9089938799998</v>
      </c>
      <c r="Q122" s="101">
        <v>1788.2464795699998</v>
      </c>
      <c r="R122" s="101">
        <v>1781.7763187199998</v>
      </c>
      <c r="S122" s="101">
        <v>1771.1320906999999</v>
      </c>
      <c r="T122" s="101">
        <v>1751.0297931299999</v>
      </c>
      <c r="U122" s="101">
        <v>1746.0725060299999</v>
      </c>
      <c r="V122" s="101">
        <v>1754.45460288</v>
      </c>
      <c r="W122" s="101">
        <v>1783.1832549799999</v>
      </c>
      <c r="X122" s="101">
        <v>1794.1288952299997</v>
      </c>
      <c r="Y122" s="101">
        <v>1792.1183079299999</v>
      </c>
    </row>
    <row r="123" spans="1:25" x14ac:dyDescent="0.3">
      <c r="A123" s="99">
        <v>44243</v>
      </c>
      <c r="B123" s="101">
        <v>1747.1980985099999</v>
      </c>
      <c r="C123" s="101">
        <v>1775.9167986499999</v>
      </c>
      <c r="D123" s="101">
        <v>1775.8941526399999</v>
      </c>
      <c r="E123" s="101">
        <v>1782.8985256599999</v>
      </c>
      <c r="F123" s="101">
        <v>1769.9877518499998</v>
      </c>
      <c r="G123" s="101">
        <v>1735.1854409299999</v>
      </c>
      <c r="H123" s="101">
        <v>1723.2707004099998</v>
      </c>
      <c r="I123" s="101">
        <v>1731.6502688699998</v>
      </c>
      <c r="J123" s="101">
        <v>1742.9857155499999</v>
      </c>
      <c r="K123" s="101">
        <v>1744.6374881299998</v>
      </c>
      <c r="L123" s="101">
        <v>1739.25665458</v>
      </c>
      <c r="M123" s="101">
        <v>1731.6250143399998</v>
      </c>
      <c r="N123" s="101">
        <v>1721.8523881900001</v>
      </c>
      <c r="O123" s="101">
        <v>1713.4286415399997</v>
      </c>
      <c r="P123" s="101">
        <v>1720.59762907</v>
      </c>
      <c r="Q123" s="101">
        <v>1717.5952665999998</v>
      </c>
      <c r="R123" s="101">
        <v>1711.1838719899999</v>
      </c>
      <c r="S123" s="101">
        <v>1705.8611421000001</v>
      </c>
      <c r="T123" s="101">
        <v>1733.30056225</v>
      </c>
      <c r="U123" s="101">
        <v>1739.9678240199999</v>
      </c>
      <c r="V123" s="101">
        <v>1745.0431036499999</v>
      </c>
      <c r="W123" s="101">
        <v>1746.9768455399999</v>
      </c>
      <c r="X123" s="101">
        <v>1727.3952464199999</v>
      </c>
      <c r="Y123" s="101">
        <v>1746.2972446099998</v>
      </c>
    </row>
    <row r="124" spans="1:25" x14ac:dyDescent="0.3">
      <c r="A124" s="99">
        <v>44244</v>
      </c>
      <c r="B124" s="101">
        <v>1751.0033561</v>
      </c>
      <c r="C124" s="101">
        <v>1784.94907779</v>
      </c>
      <c r="D124" s="101">
        <v>1812.9528600399999</v>
      </c>
      <c r="E124" s="101">
        <v>1810.5338219599998</v>
      </c>
      <c r="F124" s="101">
        <v>1794.4143568999998</v>
      </c>
      <c r="G124" s="101">
        <v>1756.9558606000001</v>
      </c>
      <c r="H124" s="101">
        <v>1738.1988681099999</v>
      </c>
      <c r="I124" s="101">
        <v>1734.4119848099999</v>
      </c>
      <c r="J124" s="101">
        <v>1740.8252608599998</v>
      </c>
      <c r="K124" s="101">
        <v>1739.27319855</v>
      </c>
      <c r="L124" s="101">
        <v>1733.1806910999999</v>
      </c>
      <c r="M124" s="101">
        <v>1731.4975199599999</v>
      </c>
      <c r="N124" s="101">
        <v>1729.2517976699999</v>
      </c>
      <c r="O124" s="101">
        <v>1712.7583024</v>
      </c>
      <c r="P124" s="101">
        <v>1712.9886862999999</v>
      </c>
      <c r="Q124" s="101">
        <v>1734.1804270399998</v>
      </c>
      <c r="R124" s="101">
        <v>1728.4911158199998</v>
      </c>
      <c r="S124" s="101">
        <v>1717.81365396</v>
      </c>
      <c r="T124" s="101">
        <v>1726.46421491</v>
      </c>
      <c r="U124" s="101">
        <v>1735.9303041999999</v>
      </c>
      <c r="V124" s="101">
        <v>1733.6418175499998</v>
      </c>
      <c r="W124" s="101">
        <v>1728.5740089399999</v>
      </c>
      <c r="X124" s="101">
        <v>1738.09503339</v>
      </c>
      <c r="Y124" s="101">
        <v>1747.6963307399999</v>
      </c>
    </row>
    <row r="125" spans="1:25" x14ac:dyDescent="0.3">
      <c r="A125" s="99">
        <v>44245</v>
      </c>
      <c r="B125" s="101">
        <v>1783.1103866799999</v>
      </c>
      <c r="C125" s="101">
        <v>1799.7661554599999</v>
      </c>
      <c r="D125" s="101">
        <v>1830.8869704199997</v>
      </c>
      <c r="E125" s="101">
        <v>1836.12027227</v>
      </c>
      <c r="F125" s="101">
        <v>1827.0269862699997</v>
      </c>
      <c r="G125" s="101">
        <v>1805.19061526</v>
      </c>
      <c r="H125" s="101">
        <v>1762.86316747</v>
      </c>
      <c r="I125" s="101">
        <v>1734.3973205499999</v>
      </c>
      <c r="J125" s="101">
        <v>1709.9159762699999</v>
      </c>
      <c r="K125" s="101">
        <v>1711.0203490399999</v>
      </c>
      <c r="L125" s="101">
        <v>1706.2033541799999</v>
      </c>
      <c r="M125" s="101">
        <v>1711.4344091200001</v>
      </c>
      <c r="N125" s="101">
        <v>1725.17798111</v>
      </c>
      <c r="O125" s="101">
        <v>1711.65778555</v>
      </c>
      <c r="P125" s="101">
        <v>1713.7198594699998</v>
      </c>
      <c r="Q125" s="101">
        <v>1722.16497488</v>
      </c>
      <c r="R125" s="101">
        <v>1735.5372573599998</v>
      </c>
      <c r="S125" s="101">
        <v>1709.24645216</v>
      </c>
      <c r="T125" s="101">
        <v>1685.0726424099998</v>
      </c>
      <c r="U125" s="101">
        <v>1688.83162649</v>
      </c>
      <c r="V125" s="101">
        <v>1679.3308880099999</v>
      </c>
      <c r="W125" s="101">
        <v>1695.9775823499999</v>
      </c>
      <c r="X125" s="101">
        <v>1710.4711488799999</v>
      </c>
      <c r="Y125" s="101">
        <v>1748.0997739699999</v>
      </c>
    </row>
    <row r="126" spans="1:25" x14ac:dyDescent="0.3">
      <c r="A126" s="99">
        <v>44246</v>
      </c>
      <c r="B126" s="101">
        <v>1757.6880965199998</v>
      </c>
      <c r="C126" s="101">
        <v>1782.0098873499999</v>
      </c>
      <c r="D126" s="101">
        <v>1821.7623872999998</v>
      </c>
      <c r="E126" s="101">
        <v>1827.0376225699997</v>
      </c>
      <c r="F126" s="101">
        <v>1823.4953068999998</v>
      </c>
      <c r="G126" s="101">
        <v>1797.24971714</v>
      </c>
      <c r="H126" s="101">
        <v>1762.7877383699999</v>
      </c>
      <c r="I126" s="101">
        <v>1730.4124474699997</v>
      </c>
      <c r="J126" s="101">
        <v>1705.7903687199998</v>
      </c>
      <c r="K126" s="101">
        <v>1706.4360694899999</v>
      </c>
      <c r="L126" s="101">
        <v>1736.2779339499998</v>
      </c>
      <c r="M126" s="101">
        <v>1722.0125998399999</v>
      </c>
      <c r="N126" s="101">
        <v>1736.6525835499999</v>
      </c>
      <c r="O126" s="101">
        <v>1744.9613692999999</v>
      </c>
      <c r="P126" s="101">
        <v>1722.6292557299998</v>
      </c>
      <c r="Q126" s="101">
        <v>1729.0536878099999</v>
      </c>
      <c r="R126" s="101">
        <v>1745.44900009</v>
      </c>
      <c r="S126" s="101">
        <v>1728.21034169</v>
      </c>
      <c r="T126" s="101">
        <v>1715.4180991199999</v>
      </c>
      <c r="U126" s="101">
        <v>1715.5907820999998</v>
      </c>
      <c r="V126" s="101">
        <v>1710.60409007</v>
      </c>
      <c r="W126" s="101">
        <v>1720.50648396</v>
      </c>
      <c r="X126" s="101">
        <v>1744.2971906799999</v>
      </c>
      <c r="Y126" s="101">
        <v>1766.0303223399999</v>
      </c>
    </row>
    <row r="127" spans="1:25" x14ac:dyDescent="0.3">
      <c r="A127" s="99">
        <v>44247</v>
      </c>
      <c r="B127" s="101">
        <v>1766.1090696599999</v>
      </c>
      <c r="C127" s="101">
        <v>1787.2736310599998</v>
      </c>
      <c r="D127" s="101">
        <v>1812.2206467799997</v>
      </c>
      <c r="E127" s="101">
        <v>1814.0775862800001</v>
      </c>
      <c r="F127" s="101">
        <v>1818.3295026699998</v>
      </c>
      <c r="G127" s="101">
        <v>1795.44814619</v>
      </c>
      <c r="H127" s="101">
        <v>1763.8407910699998</v>
      </c>
      <c r="I127" s="101">
        <v>1736.15164297</v>
      </c>
      <c r="J127" s="101">
        <v>1705.8312470999999</v>
      </c>
      <c r="K127" s="101">
        <v>1700.9211929399999</v>
      </c>
      <c r="L127" s="101">
        <v>1701.4993765499999</v>
      </c>
      <c r="M127" s="101">
        <v>1711.2805993799998</v>
      </c>
      <c r="N127" s="101">
        <v>1693.5044405999997</v>
      </c>
      <c r="O127" s="101">
        <v>1699.9314825599999</v>
      </c>
      <c r="P127" s="101">
        <v>1682.3407117699999</v>
      </c>
      <c r="Q127" s="101">
        <v>1688.63042731</v>
      </c>
      <c r="R127" s="101">
        <v>1694.7463361799998</v>
      </c>
      <c r="S127" s="101">
        <v>1666.8643984399998</v>
      </c>
      <c r="T127" s="101">
        <v>1670.1564261199999</v>
      </c>
      <c r="U127" s="101">
        <v>1682.6455640599997</v>
      </c>
      <c r="V127" s="101">
        <v>1683.8740961199999</v>
      </c>
      <c r="W127" s="101">
        <v>1682.4536170199999</v>
      </c>
      <c r="X127" s="101">
        <v>1694.2015823699999</v>
      </c>
      <c r="Y127" s="101">
        <v>1707.76811438</v>
      </c>
    </row>
    <row r="128" spans="1:25" x14ac:dyDescent="0.3">
      <c r="A128" s="99">
        <v>44248</v>
      </c>
      <c r="B128" s="101">
        <v>1756.4954544699999</v>
      </c>
      <c r="C128" s="101">
        <v>1772.73990981</v>
      </c>
      <c r="D128" s="101">
        <v>1800.1624109599998</v>
      </c>
      <c r="E128" s="101">
        <v>1803.9561055199997</v>
      </c>
      <c r="F128" s="101">
        <v>1809.7553592499999</v>
      </c>
      <c r="G128" s="101">
        <v>1809.0940149099997</v>
      </c>
      <c r="H128" s="101">
        <v>1797.84873199</v>
      </c>
      <c r="I128" s="101">
        <v>1788.9706700299998</v>
      </c>
      <c r="J128" s="101">
        <v>1766.5818762899999</v>
      </c>
      <c r="K128" s="101">
        <v>1735.8657033699999</v>
      </c>
      <c r="L128" s="101">
        <v>1714.0462306599998</v>
      </c>
      <c r="M128" s="101">
        <v>1717.4586050899998</v>
      </c>
      <c r="N128" s="101">
        <v>1737.94892123</v>
      </c>
      <c r="O128" s="101">
        <v>1752.3169445099998</v>
      </c>
      <c r="P128" s="101">
        <v>1736.3838524799999</v>
      </c>
      <c r="Q128" s="101">
        <v>1744.1363254599999</v>
      </c>
      <c r="R128" s="101">
        <v>1763.4187444499998</v>
      </c>
      <c r="S128" s="101">
        <v>1738.0377595099999</v>
      </c>
      <c r="T128" s="101">
        <v>1718.57884143</v>
      </c>
      <c r="U128" s="101">
        <v>1701.00906945</v>
      </c>
      <c r="V128" s="101">
        <v>1709.87959649</v>
      </c>
      <c r="W128" s="101">
        <v>1729.9287246499998</v>
      </c>
      <c r="X128" s="101">
        <v>1752.64385382</v>
      </c>
      <c r="Y128" s="101">
        <v>1769.4410693499999</v>
      </c>
    </row>
    <row r="129" spans="1:25" x14ac:dyDescent="0.3">
      <c r="A129" s="99">
        <v>44249</v>
      </c>
      <c r="B129" s="101">
        <v>1760.80001984</v>
      </c>
      <c r="C129" s="101">
        <v>1778.8941929699999</v>
      </c>
      <c r="D129" s="101">
        <v>1812.3096335599998</v>
      </c>
      <c r="E129" s="101">
        <v>1818.3790812499997</v>
      </c>
      <c r="F129" s="101">
        <v>1829.0765475499998</v>
      </c>
      <c r="G129" s="101">
        <v>1816.3357281799999</v>
      </c>
      <c r="H129" s="101">
        <v>1800.3694605799997</v>
      </c>
      <c r="I129" s="101">
        <v>1786.6829440799997</v>
      </c>
      <c r="J129" s="101">
        <v>1758.9019056799998</v>
      </c>
      <c r="K129" s="101">
        <v>1722.1891968299999</v>
      </c>
      <c r="L129" s="101">
        <v>1702.3053578699999</v>
      </c>
      <c r="M129" s="101">
        <v>1705.4920364699999</v>
      </c>
      <c r="N129" s="101">
        <v>1721.3131637499998</v>
      </c>
      <c r="O129" s="101">
        <v>1735.7438074399997</v>
      </c>
      <c r="P129" s="101">
        <v>1717.9906442299998</v>
      </c>
      <c r="Q129" s="101">
        <v>1727.9906506699999</v>
      </c>
      <c r="R129" s="101">
        <v>1746.03277445</v>
      </c>
      <c r="S129" s="101">
        <v>1719.7205171399999</v>
      </c>
      <c r="T129" s="101">
        <v>1700.0204566899997</v>
      </c>
      <c r="U129" s="101">
        <v>1687.3602361199999</v>
      </c>
      <c r="V129" s="101">
        <v>1692.1494380499998</v>
      </c>
      <c r="W129" s="101">
        <v>1710.3974421799999</v>
      </c>
      <c r="X129" s="101">
        <v>1734.46271054</v>
      </c>
      <c r="Y129" s="101">
        <v>1774.2447488899998</v>
      </c>
    </row>
    <row r="130" spans="1:25" x14ac:dyDescent="0.3">
      <c r="A130" s="99">
        <v>44250</v>
      </c>
      <c r="B130" s="101">
        <v>1733.5356152699999</v>
      </c>
      <c r="C130" s="101">
        <v>1756.35844443</v>
      </c>
      <c r="D130" s="101">
        <v>1788.4169806899999</v>
      </c>
      <c r="E130" s="101">
        <v>1791.71320358</v>
      </c>
      <c r="F130" s="101">
        <v>1797.1816153899999</v>
      </c>
      <c r="G130" s="101">
        <v>1798.8445749099997</v>
      </c>
      <c r="H130" s="101">
        <v>1787.85888114</v>
      </c>
      <c r="I130" s="101">
        <v>1775.1806423499997</v>
      </c>
      <c r="J130" s="101">
        <v>1735.5795900899998</v>
      </c>
      <c r="K130" s="101">
        <v>1700.0110721399999</v>
      </c>
      <c r="L130" s="101">
        <v>1690.49764104</v>
      </c>
      <c r="M130" s="101">
        <v>1689.3040012399999</v>
      </c>
      <c r="N130" s="101">
        <v>1714.0615053799997</v>
      </c>
      <c r="O130" s="101">
        <v>1745.9379460599998</v>
      </c>
      <c r="P130" s="101">
        <v>1736.1174111199998</v>
      </c>
      <c r="Q130" s="101">
        <v>1739.4805752899999</v>
      </c>
      <c r="R130" s="101">
        <v>1750.93539027</v>
      </c>
      <c r="S130" s="101">
        <v>1732.5437355899999</v>
      </c>
      <c r="T130" s="101">
        <v>1711.7370897199999</v>
      </c>
      <c r="U130" s="101">
        <v>1696.0541666599997</v>
      </c>
      <c r="V130" s="101">
        <v>1698.9087145099998</v>
      </c>
      <c r="W130" s="101">
        <v>1713.99827538</v>
      </c>
      <c r="X130" s="101">
        <v>1740.5796304799999</v>
      </c>
      <c r="Y130" s="101">
        <v>1766.8104440899999</v>
      </c>
    </row>
    <row r="131" spans="1:25" x14ac:dyDescent="0.3">
      <c r="A131" s="99">
        <v>44251</v>
      </c>
      <c r="B131" s="101">
        <v>1723.3756143799999</v>
      </c>
      <c r="C131" s="101">
        <v>1734.2606914599999</v>
      </c>
      <c r="D131" s="101">
        <v>1761.13385784</v>
      </c>
      <c r="E131" s="101">
        <v>1764.3899053799998</v>
      </c>
      <c r="F131" s="101">
        <v>1782.6995709499997</v>
      </c>
      <c r="G131" s="101">
        <v>1772.2340111899998</v>
      </c>
      <c r="H131" s="101">
        <v>1758.78857509</v>
      </c>
      <c r="I131" s="101">
        <v>1748.5856365299999</v>
      </c>
      <c r="J131" s="101">
        <v>1737.9104790699998</v>
      </c>
      <c r="K131" s="101">
        <v>1726.54086448</v>
      </c>
      <c r="L131" s="101">
        <v>1730.5272378499999</v>
      </c>
      <c r="M131" s="101">
        <v>1743.13950325</v>
      </c>
      <c r="N131" s="101">
        <v>1762.40602098</v>
      </c>
      <c r="O131" s="101">
        <v>1776.1736945999999</v>
      </c>
      <c r="P131" s="101">
        <v>1741.2465572199999</v>
      </c>
      <c r="Q131" s="101">
        <v>1760.1595975999999</v>
      </c>
      <c r="R131" s="101">
        <v>1780.75216636</v>
      </c>
      <c r="S131" s="101">
        <v>1758.0793300399998</v>
      </c>
      <c r="T131" s="101">
        <v>1744.3839204399999</v>
      </c>
      <c r="U131" s="101">
        <v>1724.9843393299998</v>
      </c>
      <c r="V131" s="101">
        <v>1720.81935385</v>
      </c>
      <c r="W131" s="101">
        <v>1728.4835971299999</v>
      </c>
      <c r="X131" s="101">
        <v>1753.183278</v>
      </c>
      <c r="Y131" s="101">
        <v>1778.6786000099999</v>
      </c>
    </row>
    <row r="132" spans="1:25" x14ac:dyDescent="0.3">
      <c r="A132" s="99">
        <v>44252</v>
      </c>
      <c r="B132" s="101">
        <v>1723.74015237</v>
      </c>
      <c r="C132" s="101">
        <v>1747.4200803199999</v>
      </c>
      <c r="D132" s="101">
        <v>1771.18144996</v>
      </c>
      <c r="E132" s="101">
        <v>1776.33293314</v>
      </c>
      <c r="F132" s="101">
        <v>1786.4960402899999</v>
      </c>
      <c r="G132" s="101">
        <v>1771.0153801399999</v>
      </c>
      <c r="H132" s="101">
        <v>1733.3082706699997</v>
      </c>
      <c r="I132" s="101">
        <v>1714.03306703</v>
      </c>
      <c r="J132" s="101">
        <v>1708.7210281899997</v>
      </c>
      <c r="K132" s="101">
        <v>1710.61221626</v>
      </c>
      <c r="L132" s="101">
        <v>1727.8178380199997</v>
      </c>
      <c r="M132" s="101">
        <v>1724.2547853399999</v>
      </c>
      <c r="N132" s="101">
        <v>1745.23287377</v>
      </c>
      <c r="O132" s="101">
        <v>1784.3154280999997</v>
      </c>
      <c r="P132" s="101">
        <v>1770.8215718399999</v>
      </c>
      <c r="Q132" s="101">
        <v>1768.22911888</v>
      </c>
      <c r="R132" s="101">
        <v>1777.9371223099997</v>
      </c>
      <c r="S132" s="101">
        <v>1753.1400197599999</v>
      </c>
      <c r="T132" s="101">
        <v>1751.08102766</v>
      </c>
      <c r="U132" s="101">
        <v>1756.63898754</v>
      </c>
      <c r="V132" s="101">
        <v>1752.1728962799998</v>
      </c>
      <c r="W132" s="101">
        <v>1747.0539094299997</v>
      </c>
      <c r="X132" s="101">
        <v>1752.7585976</v>
      </c>
      <c r="Y132" s="101">
        <v>1761.06290601</v>
      </c>
    </row>
    <row r="133" spans="1:25" x14ac:dyDescent="0.3">
      <c r="A133" s="99">
        <v>44253</v>
      </c>
      <c r="B133" s="101">
        <v>1742.0694445499998</v>
      </c>
      <c r="C133" s="101">
        <v>1754.4552071099997</v>
      </c>
      <c r="D133" s="101">
        <v>1782.8311089399999</v>
      </c>
      <c r="E133" s="101">
        <v>1787.9903385899997</v>
      </c>
      <c r="F133" s="101">
        <v>1798.64718799</v>
      </c>
      <c r="G133" s="101">
        <v>1784.8077874799999</v>
      </c>
      <c r="H133" s="101">
        <v>1756.4725366299999</v>
      </c>
      <c r="I133" s="101">
        <v>1735.6503948</v>
      </c>
      <c r="J133" s="101">
        <v>1720.90060111</v>
      </c>
      <c r="K133" s="101">
        <v>1730.81124576</v>
      </c>
      <c r="L133" s="101">
        <v>1732.3524406299998</v>
      </c>
      <c r="M133" s="101">
        <v>1730.3750570099999</v>
      </c>
      <c r="N133" s="101">
        <v>1749.1831573099998</v>
      </c>
      <c r="O133" s="101">
        <v>1758.1263652099999</v>
      </c>
      <c r="P133" s="101">
        <v>1743.9663098699998</v>
      </c>
      <c r="Q133" s="101">
        <v>1750.4602769399999</v>
      </c>
      <c r="R133" s="101">
        <v>1762.1970121299998</v>
      </c>
      <c r="S133" s="101">
        <v>1756.4746667999998</v>
      </c>
      <c r="T133" s="101">
        <v>1745.5378403499999</v>
      </c>
      <c r="U133" s="101">
        <v>1735.1907497299999</v>
      </c>
      <c r="V133" s="101">
        <v>1738.7861214999998</v>
      </c>
      <c r="W133" s="101">
        <v>1747.71086543</v>
      </c>
      <c r="X133" s="101">
        <v>1765.3887405599999</v>
      </c>
      <c r="Y133" s="101">
        <v>1768.3134926799999</v>
      </c>
    </row>
    <row r="134" spans="1:25" x14ac:dyDescent="0.3">
      <c r="A134" s="99">
        <v>44254</v>
      </c>
      <c r="B134" s="101">
        <v>1775.6155685899998</v>
      </c>
      <c r="C134" s="101">
        <v>1783.4361903899999</v>
      </c>
      <c r="D134" s="101">
        <v>1813.57352201</v>
      </c>
      <c r="E134" s="101">
        <v>1819.5516803199998</v>
      </c>
      <c r="F134" s="101">
        <v>1834.3272285799999</v>
      </c>
      <c r="G134" s="101">
        <v>1827.9089931499998</v>
      </c>
      <c r="H134" s="101">
        <v>1814.8885707199997</v>
      </c>
      <c r="I134" s="101">
        <v>1799.9357985299998</v>
      </c>
      <c r="J134" s="101">
        <v>1787.4099523499999</v>
      </c>
      <c r="K134" s="101">
        <v>1755.3548691999999</v>
      </c>
      <c r="L134" s="101">
        <v>1753.3912301199998</v>
      </c>
      <c r="M134" s="101">
        <v>1750.09015464</v>
      </c>
      <c r="N134" s="101">
        <v>1757.13240533</v>
      </c>
      <c r="O134" s="101">
        <v>1771.0222774899999</v>
      </c>
      <c r="P134" s="101">
        <v>1759.4050351799999</v>
      </c>
      <c r="Q134" s="101">
        <v>1771.8738680599999</v>
      </c>
      <c r="R134" s="101">
        <v>1791.9826125099999</v>
      </c>
      <c r="S134" s="101">
        <v>1774.7740830399998</v>
      </c>
      <c r="T134" s="101">
        <v>1770.8628846699999</v>
      </c>
      <c r="U134" s="101">
        <v>1757.38944971</v>
      </c>
      <c r="V134" s="101">
        <v>1766.2750781299999</v>
      </c>
      <c r="W134" s="101">
        <v>1784.4342458900001</v>
      </c>
      <c r="X134" s="101">
        <v>1791.7332277</v>
      </c>
      <c r="Y134" s="101">
        <v>1819.2137097999998</v>
      </c>
    </row>
    <row r="135" spans="1:25" x14ac:dyDescent="0.3">
      <c r="A135" s="99">
        <v>44255</v>
      </c>
      <c r="B135" s="101">
        <v>1745.7865485499999</v>
      </c>
      <c r="C135" s="101">
        <v>1781.3380591799998</v>
      </c>
      <c r="D135" s="101">
        <v>1810.96267713</v>
      </c>
      <c r="E135" s="101">
        <v>1823.7134906399997</v>
      </c>
      <c r="F135" s="101">
        <v>1837.54490536</v>
      </c>
      <c r="G135" s="101">
        <v>1830.6810898399999</v>
      </c>
      <c r="H135" s="101">
        <v>1815.31191726</v>
      </c>
      <c r="I135" s="101">
        <v>1792.8666356599997</v>
      </c>
      <c r="J135" s="101">
        <v>1749.79660165</v>
      </c>
      <c r="K135" s="101">
        <v>1718.1923143699998</v>
      </c>
      <c r="L135" s="101">
        <v>1718.0659976299999</v>
      </c>
      <c r="M135" s="101">
        <v>1731.0659209699998</v>
      </c>
      <c r="N135" s="101">
        <v>1762.7211218999998</v>
      </c>
      <c r="O135" s="101">
        <v>1785.6115836599997</v>
      </c>
      <c r="P135" s="101">
        <v>1771.5831130899999</v>
      </c>
      <c r="Q135" s="101">
        <v>1777.8922048699999</v>
      </c>
      <c r="R135" s="101">
        <v>1789.6031292499997</v>
      </c>
      <c r="S135" s="101">
        <v>1764.7950011200001</v>
      </c>
      <c r="T135" s="101">
        <v>1749.5331362699999</v>
      </c>
      <c r="U135" s="101">
        <v>1735.9707202199997</v>
      </c>
      <c r="V135" s="101">
        <v>1749.1071421799998</v>
      </c>
      <c r="W135" s="101">
        <v>1777.2597134799998</v>
      </c>
      <c r="X135" s="101">
        <v>1796.9669172999997</v>
      </c>
      <c r="Y135" s="101">
        <v>1832.6869149499998</v>
      </c>
    </row>
    <row r="137" spans="1:25" x14ac:dyDescent="0.3">
      <c r="E137" s="116"/>
    </row>
    <row r="138" spans="1:25" ht="33" customHeight="1" x14ac:dyDescent="0.3">
      <c r="A138" s="117" t="s">
        <v>109</v>
      </c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</row>
    <row r="139" spans="1:25" x14ac:dyDescent="0.3"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x14ac:dyDescent="0.3">
      <c r="A140" s="90" t="s">
        <v>75</v>
      </c>
      <c r="B140" s="91" t="s">
        <v>76</v>
      </c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3"/>
    </row>
    <row r="141" spans="1:25" x14ac:dyDescent="0.3">
      <c r="A141" s="94"/>
      <c r="B141" s="95" t="s">
        <v>77</v>
      </c>
      <c r="C141" s="96" t="s">
        <v>78</v>
      </c>
      <c r="D141" s="97" t="s">
        <v>79</v>
      </c>
      <c r="E141" s="96" t="s">
        <v>80</v>
      </c>
      <c r="F141" s="96" t="s">
        <v>81</v>
      </c>
      <c r="G141" s="96" t="s">
        <v>82</v>
      </c>
      <c r="H141" s="96" t="s">
        <v>83</v>
      </c>
      <c r="I141" s="96" t="s">
        <v>84</v>
      </c>
      <c r="J141" s="96" t="s">
        <v>85</v>
      </c>
      <c r="K141" s="95" t="s">
        <v>86</v>
      </c>
      <c r="L141" s="96" t="s">
        <v>87</v>
      </c>
      <c r="M141" s="98" t="s">
        <v>88</v>
      </c>
      <c r="N141" s="95" t="s">
        <v>89</v>
      </c>
      <c r="O141" s="96" t="s">
        <v>90</v>
      </c>
      <c r="P141" s="98" t="s">
        <v>91</v>
      </c>
      <c r="Q141" s="97" t="s">
        <v>92</v>
      </c>
      <c r="R141" s="96" t="s">
        <v>93</v>
      </c>
      <c r="S141" s="97" t="s">
        <v>94</v>
      </c>
      <c r="T141" s="96" t="s">
        <v>95</v>
      </c>
      <c r="U141" s="97" t="s">
        <v>96</v>
      </c>
      <c r="V141" s="96" t="s">
        <v>97</v>
      </c>
      <c r="W141" s="97" t="s">
        <v>98</v>
      </c>
      <c r="X141" s="96" t="s">
        <v>99</v>
      </c>
      <c r="Y141" s="96" t="s">
        <v>100</v>
      </c>
    </row>
    <row r="142" spans="1:25" x14ac:dyDescent="0.3">
      <c r="A142" s="99" t="s">
        <v>132</v>
      </c>
      <c r="B142" s="101">
        <v>1317.5359242099998</v>
      </c>
      <c r="C142" s="101">
        <v>1358.2846155799998</v>
      </c>
      <c r="D142" s="101">
        <v>1380.90032933</v>
      </c>
      <c r="E142" s="101">
        <v>1391.3235924599999</v>
      </c>
      <c r="F142" s="101">
        <v>1406.2462496399999</v>
      </c>
      <c r="G142" s="101">
        <v>1390.2472477699998</v>
      </c>
      <c r="H142" s="101">
        <v>1367.5424991</v>
      </c>
      <c r="I142" s="101">
        <v>1345.89574451</v>
      </c>
      <c r="J142" s="101">
        <v>1320.9251888700001</v>
      </c>
      <c r="K142" s="101">
        <v>1317.4069094299998</v>
      </c>
      <c r="L142" s="101">
        <v>1319.2609454399999</v>
      </c>
      <c r="M142" s="101">
        <v>1327.5575609299999</v>
      </c>
      <c r="N142" s="101">
        <v>1341.0935350299999</v>
      </c>
      <c r="O142" s="101">
        <v>1355.9588650599999</v>
      </c>
      <c r="P142" s="101">
        <v>1367.1818712499999</v>
      </c>
      <c r="Q142" s="101">
        <v>1371.4852875699999</v>
      </c>
      <c r="R142" s="101">
        <v>1365.9263392600001</v>
      </c>
      <c r="S142" s="101">
        <v>1351.4205993099999</v>
      </c>
      <c r="T142" s="101">
        <v>1327.7302837399998</v>
      </c>
      <c r="U142" s="101">
        <v>1323.9108192899998</v>
      </c>
      <c r="V142" s="101">
        <v>1331.60056046</v>
      </c>
      <c r="W142" s="101">
        <v>1345.99814745</v>
      </c>
      <c r="X142" s="101">
        <v>1371.4265728400001</v>
      </c>
      <c r="Y142" s="101">
        <v>1383.8866814899998</v>
      </c>
    </row>
    <row r="143" spans="1:25" x14ac:dyDescent="0.3">
      <c r="A143" s="99">
        <v>44229</v>
      </c>
      <c r="B143" s="101">
        <v>1352.914544</v>
      </c>
      <c r="C143" s="101">
        <v>1373.5785026399999</v>
      </c>
      <c r="D143" s="101">
        <v>1385.6129144900001</v>
      </c>
      <c r="E143" s="101">
        <v>1390.58582486</v>
      </c>
      <c r="F143" s="101">
        <v>1396.20205889</v>
      </c>
      <c r="G143" s="101">
        <v>1373.9363494099998</v>
      </c>
      <c r="H143" s="101">
        <v>1331.79018518</v>
      </c>
      <c r="I143" s="101">
        <v>1322.3962831599999</v>
      </c>
      <c r="J143" s="101">
        <v>1298.4537177</v>
      </c>
      <c r="K143" s="101">
        <v>1285.3983047199999</v>
      </c>
      <c r="L143" s="101">
        <v>1280.30039898</v>
      </c>
      <c r="M143" s="101">
        <v>1318.07642777</v>
      </c>
      <c r="N143" s="101">
        <v>1353.4283382899998</v>
      </c>
      <c r="O143" s="101">
        <v>1370.46776886</v>
      </c>
      <c r="P143" s="101">
        <v>1386.54131413</v>
      </c>
      <c r="Q143" s="101">
        <v>1389.67322786</v>
      </c>
      <c r="R143" s="101">
        <v>1389.7257362799999</v>
      </c>
      <c r="S143" s="101">
        <v>1378.3076298399999</v>
      </c>
      <c r="T143" s="101">
        <v>1349.93788369</v>
      </c>
      <c r="U143" s="101">
        <v>1347.31338532</v>
      </c>
      <c r="V143" s="101">
        <v>1362.0176133999998</v>
      </c>
      <c r="W143" s="101">
        <v>1383.39940196</v>
      </c>
      <c r="X143" s="101">
        <v>1411.6229165299999</v>
      </c>
      <c r="Y143" s="101">
        <v>1423.74202498</v>
      </c>
    </row>
    <row r="144" spans="1:25" x14ac:dyDescent="0.3">
      <c r="A144" s="99">
        <v>44230</v>
      </c>
      <c r="B144" s="101">
        <v>1334.73200757</v>
      </c>
      <c r="C144" s="101">
        <v>1361.4865252699999</v>
      </c>
      <c r="D144" s="101">
        <v>1367.7243016499999</v>
      </c>
      <c r="E144" s="101">
        <v>1366.5460510600001</v>
      </c>
      <c r="F144" s="101">
        <v>1360.54877356</v>
      </c>
      <c r="G144" s="101">
        <v>1352.3265722299998</v>
      </c>
      <c r="H144" s="101">
        <v>1325.0432286099999</v>
      </c>
      <c r="I144" s="101">
        <v>1335.1808569</v>
      </c>
      <c r="J144" s="101">
        <v>1334.3965208899999</v>
      </c>
      <c r="K144" s="101">
        <v>1316.4985645799998</v>
      </c>
      <c r="L144" s="101">
        <v>1321.6598263699998</v>
      </c>
      <c r="M144" s="101">
        <v>1319.8221577099998</v>
      </c>
      <c r="N144" s="101">
        <v>1336.2494295500001</v>
      </c>
      <c r="O144" s="101">
        <v>1337.3364312499998</v>
      </c>
      <c r="P144" s="101">
        <v>1334.11577812</v>
      </c>
      <c r="Q144" s="101">
        <v>1336.8758434699998</v>
      </c>
      <c r="R144" s="101">
        <v>1337.7785400600001</v>
      </c>
      <c r="S144" s="101">
        <v>1340.0887704199999</v>
      </c>
      <c r="T144" s="101">
        <v>1337.18042363</v>
      </c>
      <c r="U144" s="101">
        <v>1337.21704937</v>
      </c>
      <c r="V144" s="101">
        <v>1335.80426446</v>
      </c>
      <c r="W144" s="101">
        <v>1341.8296215599999</v>
      </c>
      <c r="X144" s="101">
        <v>1343.10729494</v>
      </c>
      <c r="Y144" s="101">
        <v>1362.8180146999998</v>
      </c>
    </row>
    <row r="145" spans="1:25" x14ac:dyDescent="0.3">
      <c r="A145" s="99">
        <v>44231</v>
      </c>
      <c r="B145" s="101">
        <v>1410.8771393899999</v>
      </c>
      <c r="C145" s="101">
        <v>1431.8716149899999</v>
      </c>
      <c r="D145" s="101">
        <v>1435.9682198099999</v>
      </c>
      <c r="E145" s="101">
        <v>1430.11908206</v>
      </c>
      <c r="F145" s="101">
        <v>1427.52331224</v>
      </c>
      <c r="G145" s="101">
        <v>1426.9474911999998</v>
      </c>
      <c r="H145" s="101">
        <v>1390.6239395299999</v>
      </c>
      <c r="I145" s="101">
        <v>1369.11687325</v>
      </c>
      <c r="J145" s="101">
        <v>1344.3061020099999</v>
      </c>
      <c r="K145" s="101">
        <v>1342.0950354199999</v>
      </c>
      <c r="L145" s="101">
        <v>1334.14143186</v>
      </c>
      <c r="M145" s="101">
        <v>1349.3424432500001</v>
      </c>
      <c r="N145" s="101">
        <v>1374.77222347</v>
      </c>
      <c r="O145" s="101">
        <v>1374.56358585</v>
      </c>
      <c r="P145" s="101">
        <v>1382.21383917</v>
      </c>
      <c r="Q145" s="101">
        <v>1381.5479036899999</v>
      </c>
      <c r="R145" s="101">
        <v>1379.4394310600001</v>
      </c>
      <c r="S145" s="101">
        <v>1377.1963014299999</v>
      </c>
      <c r="T145" s="101">
        <v>1349.79334765</v>
      </c>
      <c r="U145" s="101">
        <v>1341.1292641</v>
      </c>
      <c r="V145" s="101">
        <v>1362.2128128899999</v>
      </c>
      <c r="W145" s="101">
        <v>1387.44442813</v>
      </c>
      <c r="X145" s="101">
        <v>1398.39573423</v>
      </c>
      <c r="Y145" s="101">
        <v>1420.7936186699999</v>
      </c>
    </row>
    <row r="146" spans="1:25" x14ac:dyDescent="0.3">
      <c r="A146" s="99">
        <v>44232</v>
      </c>
      <c r="B146" s="101">
        <v>1426.46667194</v>
      </c>
      <c r="C146" s="101">
        <v>1448.4137616799999</v>
      </c>
      <c r="D146" s="101">
        <v>1452.7657838299999</v>
      </c>
      <c r="E146" s="101">
        <v>1454.3060390399999</v>
      </c>
      <c r="F146" s="101">
        <v>1445.69880779</v>
      </c>
      <c r="G146" s="101">
        <v>1442.4877351299999</v>
      </c>
      <c r="H146" s="101">
        <v>1409.1740476799998</v>
      </c>
      <c r="I146" s="101">
        <v>1395.7120199599999</v>
      </c>
      <c r="J146" s="101">
        <v>1360.73599124</v>
      </c>
      <c r="K146" s="101">
        <v>1347.7287488799998</v>
      </c>
      <c r="L146" s="101">
        <v>1338.32531389</v>
      </c>
      <c r="M146" s="101">
        <v>1347.83141955</v>
      </c>
      <c r="N146" s="101">
        <v>1353.58873623</v>
      </c>
      <c r="O146" s="101">
        <v>1355.9030249099999</v>
      </c>
      <c r="P146" s="101">
        <v>1356.3228616299998</v>
      </c>
      <c r="Q146" s="101">
        <v>1368.7935597699998</v>
      </c>
      <c r="R146" s="101">
        <v>1367.6603084399999</v>
      </c>
      <c r="S146" s="101">
        <v>1356.7653810500001</v>
      </c>
      <c r="T146" s="101">
        <v>1332.2666383799999</v>
      </c>
      <c r="U146" s="101">
        <v>1310.84861176</v>
      </c>
      <c r="V146" s="101">
        <v>1313.7248757899999</v>
      </c>
      <c r="W146" s="101">
        <v>1327.83835325</v>
      </c>
      <c r="X146" s="101">
        <v>1347.79528979</v>
      </c>
      <c r="Y146" s="101">
        <v>1361.8763491099999</v>
      </c>
    </row>
    <row r="147" spans="1:25" x14ac:dyDescent="0.3">
      <c r="A147" s="99">
        <v>44233</v>
      </c>
      <c r="B147" s="101">
        <v>1390.1547472</v>
      </c>
      <c r="C147" s="101">
        <v>1412.25972712</v>
      </c>
      <c r="D147" s="101">
        <v>1411.2296087499999</v>
      </c>
      <c r="E147" s="101">
        <v>1420.64896071</v>
      </c>
      <c r="F147" s="101">
        <v>1434.93672913</v>
      </c>
      <c r="G147" s="101">
        <v>1430.6174772499999</v>
      </c>
      <c r="H147" s="101">
        <v>1417.7796175599999</v>
      </c>
      <c r="I147" s="101">
        <v>1393.77390466</v>
      </c>
      <c r="J147" s="101">
        <v>1357.5944264599998</v>
      </c>
      <c r="K147" s="101">
        <v>1323.0097796800001</v>
      </c>
      <c r="L147" s="101">
        <v>1312.1413755399999</v>
      </c>
      <c r="M147" s="101">
        <v>1313.71036207</v>
      </c>
      <c r="N147" s="101">
        <v>1328.8637172199999</v>
      </c>
      <c r="O147" s="101">
        <v>1344.1541269499999</v>
      </c>
      <c r="P147" s="101">
        <v>1350.1223882499999</v>
      </c>
      <c r="Q147" s="101">
        <v>1362.8702185</v>
      </c>
      <c r="R147" s="101">
        <v>1360.9437046099999</v>
      </c>
      <c r="S147" s="101">
        <v>1343.7635500699998</v>
      </c>
      <c r="T147" s="101">
        <v>1320.3351557799999</v>
      </c>
      <c r="U147" s="101">
        <v>1324.0336262400001</v>
      </c>
      <c r="V147" s="101">
        <v>1340.1253038099999</v>
      </c>
      <c r="W147" s="101">
        <v>1352.19988216</v>
      </c>
      <c r="X147" s="101">
        <v>1370.1026694499999</v>
      </c>
      <c r="Y147" s="101">
        <v>1389.95761154</v>
      </c>
    </row>
    <row r="148" spans="1:25" x14ac:dyDescent="0.3">
      <c r="A148" s="99">
        <v>44234</v>
      </c>
      <c r="B148" s="101">
        <v>1386.00274358</v>
      </c>
      <c r="C148" s="101">
        <v>1405.8735606399998</v>
      </c>
      <c r="D148" s="101">
        <v>1405.06721928</v>
      </c>
      <c r="E148" s="101">
        <v>1411.43912555</v>
      </c>
      <c r="F148" s="101">
        <v>1421.68629672</v>
      </c>
      <c r="G148" s="101">
        <v>1414.4734546099999</v>
      </c>
      <c r="H148" s="101">
        <v>1407.8549397299998</v>
      </c>
      <c r="I148" s="101">
        <v>1392.58929167</v>
      </c>
      <c r="J148" s="101">
        <v>1372.1983864499998</v>
      </c>
      <c r="K148" s="101">
        <v>1352.55669511</v>
      </c>
      <c r="L148" s="101">
        <v>1334.7906379000001</v>
      </c>
      <c r="M148" s="101">
        <v>1325.8166081099998</v>
      </c>
      <c r="N148" s="101">
        <v>1339.2003522599998</v>
      </c>
      <c r="O148" s="101">
        <v>1356.9796218699998</v>
      </c>
      <c r="P148" s="101">
        <v>1372.3814030399999</v>
      </c>
      <c r="Q148" s="101">
        <v>1376.9114359999999</v>
      </c>
      <c r="R148" s="101">
        <v>1367.1567158299999</v>
      </c>
      <c r="S148" s="101">
        <v>1348.2730599500001</v>
      </c>
      <c r="T148" s="101">
        <v>1318.07880393</v>
      </c>
      <c r="U148" s="101">
        <v>1330.1537481199998</v>
      </c>
      <c r="V148" s="101">
        <v>1341.93937407</v>
      </c>
      <c r="W148" s="101">
        <v>1355.1033457899998</v>
      </c>
      <c r="X148" s="101">
        <v>1375.68349814</v>
      </c>
      <c r="Y148" s="101">
        <v>1400.39941522</v>
      </c>
    </row>
    <row r="149" spans="1:25" x14ac:dyDescent="0.3">
      <c r="A149" s="99">
        <v>44235</v>
      </c>
      <c r="B149" s="101">
        <v>1393.4221384699999</v>
      </c>
      <c r="C149" s="101">
        <v>1426.59778856</v>
      </c>
      <c r="D149" s="101">
        <v>1442.9562439699998</v>
      </c>
      <c r="E149" s="101">
        <v>1448.5743478699999</v>
      </c>
      <c r="F149" s="101">
        <v>1450.0809441399999</v>
      </c>
      <c r="G149" s="101">
        <v>1433.09858233</v>
      </c>
      <c r="H149" s="101">
        <v>1400.5762655399999</v>
      </c>
      <c r="I149" s="101">
        <v>1372.8554586</v>
      </c>
      <c r="J149" s="101">
        <v>1365.6999066599999</v>
      </c>
      <c r="K149" s="101">
        <v>1359.6589828699998</v>
      </c>
      <c r="L149" s="101">
        <v>1355.2691030000001</v>
      </c>
      <c r="M149" s="101">
        <v>1363.4176351000001</v>
      </c>
      <c r="N149" s="101">
        <v>1373.0729420799998</v>
      </c>
      <c r="O149" s="101">
        <v>1386.51954697</v>
      </c>
      <c r="P149" s="101">
        <v>1394.9331987099999</v>
      </c>
      <c r="Q149" s="101">
        <v>1397.6577988899999</v>
      </c>
      <c r="R149" s="101">
        <v>1392.3083593399999</v>
      </c>
      <c r="S149" s="101">
        <v>1379.0678522899998</v>
      </c>
      <c r="T149" s="101">
        <v>1351.4822686799998</v>
      </c>
      <c r="U149" s="101">
        <v>1357.8170020699999</v>
      </c>
      <c r="V149" s="101">
        <v>1371.41890595</v>
      </c>
      <c r="W149" s="101">
        <v>1389.0031252399999</v>
      </c>
      <c r="X149" s="101">
        <v>1408.0966112899998</v>
      </c>
      <c r="Y149" s="101">
        <v>1422.7960011099999</v>
      </c>
    </row>
    <row r="150" spans="1:25" x14ac:dyDescent="0.3">
      <c r="A150" s="99">
        <v>44236</v>
      </c>
      <c r="B150" s="101">
        <v>1393.86983848</v>
      </c>
      <c r="C150" s="101">
        <v>1419.7409450299999</v>
      </c>
      <c r="D150" s="101">
        <v>1450.8232105699999</v>
      </c>
      <c r="E150" s="101">
        <v>1460.5674649999999</v>
      </c>
      <c r="F150" s="101">
        <v>1447.8973341799999</v>
      </c>
      <c r="G150" s="101">
        <v>1425.88007178</v>
      </c>
      <c r="H150" s="101">
        <v>1390.8243608499999</v>
      </c>
      <c r="I150" s="101">
        <v>1354.2003155499999</v>
      </c>
      <c r="J150" s="101">
        <v>1331.80960478</v>
      </c>
      <c r="K150" s="101">
        <v>1328.70176206</v>
      </c>
      <c r="L150" s="101">
        <v>1322.1410937400001</v>
      </c>
      <c r="M150" s="101">
        <v>1331.7701549899998</v>
      </c>
      <c r="N150" s="101">
        <v>1341.9238496600001</v>
      </c>
      <c r="O150" s="101">
        <v>1357.3450463099998</v>
      </c>
      <c r="P150" s="101">
        <v>1375.6660752600001</v>
      </c>
      <c r="Q150" s="101">
        <v>1380.9562711199999</v>
      </c>
      <c r="R150" s="101">
        <v>1384.7413637300001</v>
      </c>
      <c r="S150" s="101">
        <v>1366.5110147599999</v>
      </c>
      <c r="T150" s="101">
        <v>1336.32946021</v>
      </c>
      <c r="U150" s="101">
        <v>1334.30223783</v>
      </c>
      <c r="V150" s="101">
        <v>1347.9457438699999</v>
      </c>
      <c r="W150" s="101">
        <v>1368.59895955</v>
      </c>
      <c r="X150" s="101">
        <v>1391.9269514499999</v>
      </c>
      <c r="Y150" s="101">
        <v>1400.9702960699999</v>
      </c>
    </row>
    <row r="151" spans="1:25" x14ac:dyDescent="0.3">
      <c r="A151" s="99">
        <v>44237</v>
      </c>
      <c r="B151" s="101">
        <v>1346.4948708100001</v>
      </c>
      <c r="C151" s="101">
        <v>1361.94806784</v>
      </c>
      <c r="D151" s="101">
        <v>1382.1238252999999</v>
      </c>
      <c r="E151" s="101">
        <v>1385.72068872</v>
      </c>
      <c r="F151" s="101">
        <v>1379.29208589</v>
      </c>
      <c r="G151" s="101">
        <v>1364.08603657</v>
      </c>
      <c r="H151" s="101">
        <v>1343.8772737199999</v>
      </c>
      <c r="I151" s="101">
        <v>1370.95296895</v>
      </c>
      <c r="J151" s="101">
        <v>1347.5584347199999</v>
      </c>
      <c r="K151" s="101">
        <v>1335.1131355499999</v>
      </c>
      <c r="L151" s="101">
        <v>1333.9253902400001</v>
      </c>
      <c r="M151" s="101">
        <v>1342.74096465</v>
      </c>
      <c r="N151" s="101">
        <v>1355.5923837999999</v>
      </c>
      <c r="O151" s="101">
        <v>1373.94476188</v>
      </c>
      <c r="P151" s="101">
        <v>1384.4946215800001</v>
      </c>
      <c r="Q151" s="101">
        <v>1391.96153564</v>
      </c>
      <c r="R151" s="101">
        <v>1388.4525268999998</v>
      </c>
      <c r="S151" s="101">
        <v>1375.85026874</v>
      </c>
      <c r="T151" s="101">
        <v>1340.7803144099998</v>
      </c>
      <c r="U151" s="101">
        <v>1335.98041526</v>
      </c>
      <c r="V151" s="101">
        <v>1348.3408884299999</v>
      </c>
      <c r="W151" s="101">
        <v>1366.4718613999999</v>
      </c>
      <c r="X151" s="101">
        <v>1385.8395207399999</v>
      </c>
      <c r="Y151" s="101">
        <v>1396.7548650899998</v>
      </c>
    </row>
    <row r="152" spans="1:25" x14ac:dyDescent="0.3">
      <c r="A152" s="99">
        <v>44238</v>
      </c>
      <c r="B152" s="101">
        <v>1363.3297499800001</v>
      </c>
      <c r="C152" s="101">
        <v>1408.47678204</v>
      </c>
      <c r="D152" s="101">
        <v>1423.2245285499998</v>
      </c>
      <c r="E152" s="101">
        <v>1426.5428935299999</v>
      </c>
      <c r="F152" s="101">
        <v>1447.4999024899998</v>
      </c>
      <c r="G152" s="101">
        <v>1438.5463519799998</v>
      </c>
      <c r="H152" s="101">
        <v>1410.2579512999998</v>
      </c>
      <c r="I152" s="101">
        <v>1370.1612732199999</v>
      </c>
      <c r="J152" s="101">
        <v>1339.03328257</v>
      </c>
      <c r="K152" s="101">
        <v>1333.1738791799999</v>
      </c>
      <c r="L152" s="101">
        <v>1334.59966841</v>
      </c>
      <c r="M152" s="101">
        <v>1341.7981667199999</v>
      </c>
      <c r="N152" s="101">
        <v>1364.09253582</v>
      </c>
      <c r="O152" s="101">
        <v>1383.2976275000001</v>
      </c>
      <c r="P152" s="101">
        <v>1398.6108479699999</v>
      </c>
      <c r="Q152" s="101">
        <v>1404.01912668</v>
      </c>
      <c r="R152" s="101">
        <v>1397.23468035</v>
      </c>
      <c r="S152" s="101">
        <v>1379.19612764</v>
      </c>
      <c r="T152" s="101">
        <v>1346.15969647</v>
      </c>
      <c r="U152" s="101">
        <v>1337.74772988</v>
      </c>
      <c r="V152" s="101">
        <v>1339.3059509299999</v>
      </c>
      <c r="W152" s="101">
        <v>1363.2467898099999</v>
      </c>
      <c r="X152" s="101">
        <v>1381.2366262400001</v>
      </c>
      <c r="Y152" s="101">
        <v>1393.54326836</v>
      </c>
    </row>
    <row r="153" spans="1:25" x14ac:dyDescent="0.3">
      <c r="A153" s="99">
        <v>44239</v>
      </c>
      <c r="B153" s="101">
        <v>1405.2186956099999</v>
      </c>
      <c r="C153" s="101">
        <v>1426.32641461</v>
      </c>
      <c r="D153" s="101">
        <v>1430.4060998499999</v>
      </c>
      <c r="E153" s="101">
        <v>1433.3714532399999</v>
      </c>
      <c r="F153" s="101">
        <v>1435.43103522</v>
      </c>
      <c r="G153" s="101">
        <v>1419.8244073999999</v>
      </c>
      <c r="H153" s="101">
        <v>1393.63567524</v>
      </c>
      <c r="I153" s="101">
        <v>1377.6389703899999</v>
      </c>
      <c r="J153" s="101">
        <v>1352.1698882999999</v>
      </c>
      <c r="K153" s="101">
        <v>1342.4068359999999</v>
      </c>
      <c r="L153" s="101">
        <v>1335.5584018699999</v>
      </c>
      <c r="M153" s="101">
        <v>1357.69137206</v>
      </c>
      <c r="N153" s="101">
        <v>1370.6708912499998</v>
      </c>
      <c r="O153" s="101">
        <v>1377.4680447999999</v>
      </c>
      <c r="P153" s="101">
        <v>1386.73960969</v>
      </c>
      <c r="Q153" s="101">
        <v>1392.5429156599998</v>
      </c>
      <c r="R153" s="101">
        <v>1388.78218105</v>
      </c>
      <c r="S153" s="101">
        <v>1380.1914580499999</v>
      </c>
      <c r="T153" s="101">
        <v>1364.66388704</v>
      </c>
      <c r="U153" s="101">
        <v>1351.5133719299999</v>
      </c>
      <c r="V153" s="101">
        <v>1360.33939861</v>
      </c>
      <c r="W153" s="101">
        <v>1386.8779938599998</v>
      </c>
      <c r="X153" s="101">
        <v>1393.5372129</v>
      </c>
      <c r="Y153" s="101">
        <v>1393.26834164</v>
      </c>
    </row>
    <row r="154" spans="1:25" x14ac:dyDescent="0.3">
      <c r="A154" s="99">
        <v>44240</v>
      </c>
      <c r="B154" s="101">
        <v>1373.0107413999999</v>
      </c>
      <c r="C154" s="101">
        <v>1388.2215873799998</v>
      </c>
      <c r="D154" s="101">
        <v>1372.6873323599998</v>
      </c>
      <c r="E154" s="101">
        <v>1378.3795397099998</v>
      </c>
      <c r="F154" s="101">
        <v>1392.2793663799998</v>
      </c>
      <c r="G154" s="101">
        <v>1382.6332453099999</v>
      </c>
      <c r="H154" s="101">
        <v>1380.0757146000001</v>
      </c>
      <c r="I154" s="101">
        <v>1356.2362200299999</v>
      </c>
      <c r="J154" s="101">
        <v>1346.35258604</v>
      </c>
      <c r="K154" s="101">
        <v>1322.7639367799998</v>
      </c>
      <c r="L154" s="101">
        <v>1343.3010571599998</v>
      </c>
      <c r="M154" s="101">
        <v>1343.9438386100001</v>
      </c>
      <c r="N154" s="101">
        <v>1337.1217385800001</v>
      </c>
      <c r="O154" s="101">
        <v>1344.1351564900001</v>
      </c>
      <c r="P154" s="101">
        <v>1354.4299483199998</v>
      </c>
      <c r="Q154" s="101">
        <v>1361.0407206199998</v>
      </c>
      <c r="R154" s="101">
        <v>1361.7928712399998</v>
      </c>
      <c r="S154" s="101">
        <v>1375.7258410699999</v>
      </c>
      <c r="T154" s="101">
        <v>1341.4721747599999</v>
      </c>
      <c r="U154" s="101">
        <v>1313.65074009</v>
      </c>
      <c r="V154" s="101">
        <v>1326.7274591199998</v>
      </c>
      <c r="W154" s="101">
        <v>1342.3518635800001</v>
      </c>
      <c r="X154" s="101">
        <v>1353.8512399199999</v>
      </c>
      <c r="Y154" s="101">
        <v>1361.3393647899998</v>
      </c>
    </row>
    <row r="155" spans="1:25" x14ac:dyDescent="0.3">
      <c r="A155" s="99">
        <v>44241</v>
      </c>
      <c r="B155" s="101">
        <v>1416.2178468099999</v>
      </c>
      <c r="C155" s="101">
        <v>1436.4698735899999</v>
      </c>
      <c r="D155" s="101">
        <v>1429.9776203199999</v>
      </c>
      <c r="E155" s="101">
        <v>1434.9625119699999</v>
      </c>
      <c r="F155" s="101">
        <v>1443.02538893</v>
      </c>
      <c r="G155" s="101">
        <v>1441.5814035799999</v>
      </c>
      <c r="H155" s="101">
        <v>1439.6187390499999</v>
      </c>
      <c r="I155" s="101">
        <v>1421.9430446699998</v>
      </c>
      <c r="J155" s="101">
        <v>1396.90477446</v>
      </c>
      <c r="K155" s="101">
        <v>1355.0473619899999</v>
      </c>
      <c r="L155" s="101">
        <v>1342.26937557</v>
      </c>
      <c r="M155" s="101">
        <v>1343.2876140399999</v>
      </c>
      <c r="N155" s="101">
        <v>1356.7612685300001</v>
      </c>
      <c r="O155" s="101">
        <v>1369.2425664099999</v>
      </c>
      <c r="P155" s="101">
        <v>1381.34594281</v>
      </c>
      <c r="Q155" s="101">
        <v>1385.3113069999999</v>
      </c>
      <c r="R155" s="101">
        <v>1382.2338982199999</v>
      </c>
      <c r="S155" s="101">
        <v>1354.1171860699999</v>
      </c>
      <c r="T155" s="101">
        <v>1320.6181093800001</v>
      </c>
      <c r="U155" s="101">
        <v>1321.95661888</v>
      </c>
      <c r="V155" s="101">
        <v>1348.5543907399999</v>
      </c>
      <c r="W155" s="101">
        <v>1369.05629894</v>
      </c>
      <c r="X155" s="101">
        <v>1388.9345968599998</v>
      </c>
      <c r="Y155" s="101">
        <v>1413.2449266399999</v>
      </c>
    </row>
    <row r="156" spans="1:25" x14ac:dyDescent="0.3">
      <c r="A156" s="99">
        <v>44242</v>
      </c>
      <c r="B156" s="101">
        <v>1442.6880447399999</v>
      </c>
      <c r="C156" s="101">
        <v>1448.50366553</v>
      </c>
      <c r="D156" s="101">
        <v>1443.85240877</v>
      </c>
      <c r="E156" s="101">
        <v>1443.5483480399998</v>
      </c>
      <c r="F156" s="101">
        <v>1448.74629011</v>
      </c>
      <c r="G156" s="101">
        <v>1452.2682997499999</v>
      </c>
      <c r="H156" s="101">
        <v>1448.30534797</v>
      </c>
      <c r="I156" s="101">
        <v>1404.41562776</v>
      </c>
      <c r="J156" s="101">
        <v>1383.4557459600001</v>
      </c>
      <c r="K156" s="101">
        <v>1379.66776233</v>
      </c>
      <c r="L156" s="101">
        <v>1373.2121488299999</v>
      </c>
      <c r="M156" s="101">
        <v>1381.8499994599999</v>
      </c>
      <c r="N156" s="101">
        <v>1390.56046264</v>
      </c>
      <c r="O156" s="101">
        <v>1397.3569100499999</v>
      </c>
      <c r="P156" s="101">
        <v>1390.67973388</v>
      </c>
      <c r="Q156" s="101">
        <v>1387.01721957</v>
      </c>
      <c r="R156" s="101">
        <v>1380.5470587199998</v>
      </c>
      <c r="S156" s="101">
        <v>1369.9028306999999</v>
      </c>
      <c r="T156" s="101">
        <v>1349.8005331300001</v>
      </c>
      <c r="U156" s="101">
        <v>1344.84324603</v>
      </c>
      <c r="V156" s="101">
        <v>1353.22534288</v>
      </c>
      <c r="W156" s="101">
        <v>1381.9539949800001</v>
      </c>
      <c r="X156" s="101">
        <v>1392.8996352299998</v>
      </c>
      <c r="Y156" s="101">
        <v>1390.8890479299998</v>
      </c>
    </row>
    <row r="157" spans="1:25" x14ac:dyDescent="0.3">
      <c r="A157" s="99">
        <v>44243</v>
      </c>
      <c r="B157" s="101">
        <v>1345.9688385099998</v>
      </c>
      <c r="C157" s="101">
        <v>1374.6875386500001</v>
      </c>
      <c r="D157" s="101">
        <v>1374.6648926399998</v>
      </c>
      <c r="E157" s="101">
        <v>1381.6692656599998</v>
      </c>
      <c r="F157" s="101">
        <v>1368.7584918499999</v>
      </c>
      <c r="G157" s="101">
        <v>1333.9561809299998</v>
      </c>
      <c r="H157" s="101">
        <v>1322.04144041</v>
      </c>
      <c r="I157" s="101">
        <v>1330.4210088699999</v>
      </c>
      <c r="J157" s="101">
        <v>1341.7564555499998</v>
      </c>
      <c r="K157" s="101">
        <v>1343.4082281299998</v>
      </c>
      <c r="L157" s="101">
        <v>1338.02739458</v>
      </c>
      <c r="M157" s="101">
        <v>1330.3957543399999</v>
      </c>
      <c r="N157" s="101">
        <v>1320.62312819</v>
      </c>
      <c r="O157" s="101">
        <v>1312.1993815399999</v>
      </c>
      <c r="P157" s="101">
        <v>1319.36836907</v>
      </c>
      <c r="Q157" s="101">
        <v>1316.3660065999998</v>
      </c>
      <c r="R157" s="101">
        <v>1309.9546119900001</v>
      </c>
      <c r="S157" s="101">
        <v>1304.6318821</v>
      </c>
      <c r="T157" s="101">
        <v>1332.0713022499999</v>
      </c>
      <c r="U157" s="101">
        <v>1338.73856402</v>
      </c>
      <c r="V157" s="101">
        <v>1343.8138436499999</v>
      </c>
      <c r="W157" s="101">
        <v>1345.7475855399998</v>
      </c>
      <c r="X157" s="101">
        <v>1326.1659864200001</v>
      </c>
      <c r="Y157" s="101">
        <v>1345.0679846099999</v>
      </c>
    </row>
    <row r="158" spans="1:25" x14ac:dyDescent="0.3">
      <c r="A158" s="99">
        <v>44244</v>
      </c>
      <c r="B158" s="101">
        <v>1349.7740961</v>
      </c>
      <c r="C158" s="101">
        <v>1383.71981779</v>
      </c>
      <c r="D158" s="101">
        <v>1411.7236000399998</v>
      </c>
      <c r="E158" s="101">
        <v>1409.30456196</v>
      </c>
      <c r="F158" s="101">
        <v>1393.1850969</v>
      </c>
      <c r="G158" s="101">
        <v>1355.7266006</v>
      </c>
      <c r="H158" s="101">
        <v>1336.9696081100001</v>
      </c>
      <c r="I158" s="101">
        <v>1333.1827248099999</v>
      </c>
      <c r="J158" s="101">
        <v>1339.59600086</v>
      </c>
      <c r="K158" s="101">
        <v>1338.0439385499999</v>
      </c>
      <c r="L158" s="101">
        <v>1331.9514310999998</v>
      </c>
      <c r="M158" s="101">
        <v>1330.2682599599998</v>
      </c>
      <c r="N158" s="101">
        <v>1328.02253767</v>
      </c>
      <c r="O158" s="101">
        <v>1311.5290424</v>
      </c>
      <c r="P158" s="101">
        <v>1311.7594263000001</v>
      </c>
      <c r="Q158" s="101">
        <v>1332.95116704</v>
      </c>
      <c r="R158" s="101">
        <v>1327.2618558199999</v>
      </c>
      <c r="S158" s="101">
        <v>1316.5843939599999</v>
      </c>
      <c r="T158" s="101">
        <v>1325.2349549099999</v>
      </c>
      <c r="U158" s="101">
        <v>1334.7010442000001</v>
      </c>
      <c r="V158" s="101">
        <v>1332.41255755</v>
      </c>
      <c r="W158" s="101">
        <v>1327.34474894</v>
      </c>
      <c r="X158" s="101">
        <v>1336.86577339</v>
      </c>
      <c r="Y158" s="101">
        <v>1346.4670707400001</v>
      </c>
    </row>
    <row r="159" spans="1:25" x14ac:dyDescent="0.3">
      <c r="A159" s="99">
        <v>44245</v>
      </c>
      <c r="B159" s="101">
        <v>1381.8811266799999</v>
      </c>
      <c r="C159" s="101">
        <v>1398.5368954599999</v>
      </c>
      <c r="D159" s="101">
        <v>1429.6577104199998</v>
      </c>
      <c r="E159" s="101">
        <v>1434.8910122699999</v>
      </c>
      <c r="F159" s="101">
        <v>1425.7977262699999</v>
      </c>
      <c r="G159" s="101">
        <v>1403.9613552599999</v>
      </c>
      <c r="H159" s="101">
        <v>1361.6339074699999</v>
      </c>
      <c r="I159" s="101">
        <v>1333.1680605500001</v>
      </c>
      <c r="J159" s="101">
        <v>1308.68671627</v>
      </c>
      <c r="K159" s="101">
        <v>1309.7910890399999</v>
      </c>
      <c r="L159" s="101">
        <v>1304.9740941800001</v>
      </c>
      <c r="M159" s="101">
        <v>1310.20514912</v>
      </c>
      <c r="N159" s="101">
        <v>1323.94872111</v>
      </c>
      <c r="O159" s="101">
        <v>1310.4285255499999</v>
      </c>
      <c r="P159" s="101">
        <v>1312.4905994699998</v>
      </c>
      <c r="Q159" s="101">
        <v>1320.93571488</v>
      </c>
      <c r="R159" s="101">
        <v>1334.3079973599999</v>
      </c>
      <c r="S159" s="101">
        <v>1308.0171921599999</v>
      </c>
      <c r="T159" s="101">
        <v>1283.8433824099998</v>
      </c>
      <c r="U159" s="101">
        <v>1287.6023664899999</v>
      </c>
      <c r="V159" s="101">
        <v>1278.1016280099998</v>
      </c>
      <c r="W159" s="101">
        <v>1294.7483223499999</v>
      </c>
      <c r="X159" s="101">
        <v>1309.2418888799998</v>
      </c>
      <c r="Y159" s="101">
        <v>1346.87051397</v>
      </c>
    </row>
    <row r="160" spans="1:25" x14ac:dyDescent="0.3">
      <c r="A160" s="99">
        <v>44246</v>
      </c>
      <c r="B160" s="101">
        <v>1356.45883652</v>
      </c>
      <c r="C160" s="101">
        <v>1380.78062735</v>
      </c>
      <c r="D160" s="101">
        <v>1420.5331272999999</v>
      </c>
      <c r="E160" s="101">
        <v>1425.8083625699999</v>
      </c>
      <c r="F160" s="101">
        <v>1422.2660469</v>
      </c>
      <c r="G160" s="101">
        <v>1396.02045714</v>
      </c>
      <c r="H160" s="101">
        <v>1361.5584783700001</v>
      </c>
      <c r="I160" s="101">
        <v>1329.1831874699999</v>
      </c>
      <c r="J160" s="101">
        <v>1304.56110872</v>
      </c>
      <c r="K160" s="101">
        <v>1305.2068094900001</v>
      </c>
      <c r="L160" s="101">
        <v>1335.04867395</v>
      </c>
      <c r="M160" s="101">
        <v>1320.7833398399998</v>
      </c>
      <c r="N160" s="101">
        <v>1335.4233235500001</v>
      </c>
      <c r="O160" s="101">
        <v>1343.7321093</v>
      </c>
      <c r="P160" s="101">
        <v>1321.3999957299998</v>
      </c>
      <c r="Q160" s="101">
        <v>1327.8244278100001</v>
      </c>
      <c r="R160" s="101">
        <v>1344.21974009</v>
      </c>
      <c r="S160" s="101">
        <v>1326.9810816899999</v>
      </c>
      <c r="T160" s="101">
        <v>1314.18883912</v>
      </c>
      <c r="U160" s="101">
        <v>1314.3615221</v>
      </c>
      <c r="V160" s="101">
        <v>1309.3748300699999</v>
      </c>
      <c r="W160" s="101">
        <v>1319.2772239599999</v>
      </c>
      <c r="X160" s="101">
        <v>1343.0679306799998</v>
      </c>
      <c r="Y160" s="101">
        <v>1364.80106234</v>
      </c>
    </row>
    <row r="161" spans="1:25" x14ac:dyDescent="0.3">
      <c r="A161" s="99">
        <v>44247</v>
      </c>
      <c r="B161" s="101">
        <v>1364.8798096599999</v>
      </c>
      <c r="C161" s="101">
        <v>1386.04437106</v>
      </c>
      <c r="D161" s="101">
        <v>1410.9913867799999</v>
      </c>
      <c r="E161" s="101">
        <v>1412.84832628</v>
      </c>
      <c r="F161" s="101">
        <v>1417.1002426699999</v>
      </c>
      <c r="G161" s="101">
        <v>1394.2188861899999</v>
      </c>
      <c r="H161" s="101">
        <v>1362.61153107</v>
      </c>
      <c r="I161" s="101">
        <v>1334.9223829699999</v>
      </c>
      <c r="J161" s="101">
        <v>1304.6019870999999</v>
      </c>
      <c r="K161" s="101">
        <v>1299.6919329399998</v>
      </c>
      <c r="L161" s="101">
        <v>1300.2701165499998</v>
      </c>
      <c r="M161" s="101">
        <v>1310.0513393799999</v>
      </c>
      <c r="N161" s="101">
        <v>1292.2751805999999</v>
      </c>
      <c r="O161" s="101">
        <v>1298.7022225599999</v>
      </c>
      <c r="P161" s="101">
        <v>1281.1114517699998</v>
      </c>
      <c r="Q161" s="101">
        <v>1287.4011673099999</v>
      </c>
      <c r="R161" s="101">
        <v>1293.51707618</v>
      </c>
      <c r="S161" s="101">
        <v>1265.63513844</v>
      </c>
      <c r="T161" s="101">
        <v>1268.92716612</v>
      </c>
      <c r="U161" s="101">
        <v>1281.4163040599999</v>
      </c>
      <c r="V161" s="101">
        <v>1282.64483612</v>
      </c>
      <c r="W161" s="101">
        <v>1281.2243570199998</v>
      </c>
      <c r="X161" s="101">
        <v>1292.9723223699998</v>
      </c>
      <c r="Y161" s="101">
        <v>1306.53885438</v>
      </c>
    </row>
    <row r="162" spans="1:25" x14ac:dyDescent="0.3">
      <c r="A162" s="99">
        <v>44248</v>
      </c>
      <c r="B162" s="101">
        <v>1355.2661944699998</v>
      </c>
      <c r="C162" s="101">
        <v>1371.5106498099999</v>
      </c>
      <c r="D162" s="101">
        <v>1398.9331509599999</v>
      </c>
      <c r="E162" s="101">
        <v>1402.7268455199999</v>
      </c>
      <c r="F162" s="101">
        <v>1408.52609925</v>
      </c>
      <c r="G162" s="101">
        <v>1407.8647549099999</v>
      </c>
      <c r="H162" s="101">
        <v>1396.61947199</v>
      </c>
      <c r="I162" s="101">
        <v>1387.74141003</v>
      </c>
      <c r="J162" s="101">
        <v>1365.3526162899998</v>
      </c>
      <c r="K162" s="101">
        <v>1334.6364433700001</v>
      </c>
      <c r="L162" s="101">
        <v>1312.8169706599999</v>
      </c>
      <c r="M162" s="101">
        <v>1316.2293450899999</v>
      </c>
      <c r="N162" s="101">
        <v>1336.7196612299999</v>
      </c>
      <c r="O162" s="101">
        <v>1351.0876845099999</v>
      </c>
      <c r="P162" s="101">
        <v>1335.1545924799998</v>
      </c>
      <c r="Q162" s="101">
        <v>1342.90706546</v>
      </c>
      <c r="R162" s="101">
        <v>1362.1894844499998</v>
      </c>
      <c r="S162" s="101">
        <v>1336.8084995099998</v>
      </c>
      <c r="T162" s="101">
        <v>1317.3495814299999</v>
      </c>
      <c r="U162" s="101">
        <v>1299.7798094499999</v>
      </c>
      <c r="V162" s="101">
        <v>1308.65033649</v>
      </c>
      <c r="W162" s="101">
        <v>1328.69946465</v>
      </c>
      <c r="X162" s="101">
        <v>1351.4145938199999</v>
      </c>
      <c r="Y162" s="101">
        <v>1368.2118093499998</v>
      </c>
    </row>
    <row r="163" spans="1:25" x14ac:dyDescent="0.3">
      <c r="A163" s="99">
        <v>44249</v>
      </c>
      <c r="B163" s="101">
        <v>1359.5707598399999</v>
      </c>
      <c r="C163" s="101">
        <v>1377.6649329699999</v>
      </c>
      <c r="D163" s="101">
        <v>1411.08037356</v>
      </c>
      <c r="E163" s="101">
        <v>1417.1498212499998</v>
      </c>
      <c r="F163" s="101">
        <v>1427.8472875499999</v>
      </c>
      <c r="G163" s="101">
        <v>1415.1064681799999</v>
      </c>
      <c r="H163" s="101">
        <v>1399.1402005799998</v>
      </c>
      <c r="I163" s="101">
        <v>1385.4536840799999</v>
      </c>
      <c r="J163" s="101">
        <v>1357.67264568</v>
      </c>
      <c r="K163" s="101">
        <v>1320.9599368300001</v>
      </c>
      <c r="L163" s="101">
        <v>1301.07609787</v>
      </c>
      <c r="M163" s="101">
        <v>1304.2627764700001</v>
      </c>
      <c r="N163" s="101">
        <v>1320.08390375</v>
      </c>
      <c r="O163" s="101">
        <v>1334.5145474399999</v>
      </c>
      <c r="P163" s="101">
        <v>1316.76138423</v>
      </c>
      <c r="Q163" s="101">
        <v>1326.7613906699999</v>
      </c>
      <c r="R163" s="101">
        <v>1344.80351445</v>
      </c>
      <c r="S163" s="101">
        <v>1318.49125714</v>
      </c>
      <c r="T163" s="101">
        <v>1298.7911966899999</v>
      </c>
      <c r="U163" s="101">
        <v>1286.13097612</v>
      </c>
      <c r="V163" s="101">
        <v>1290.9201780499998</v>
      </c>
      <c r="W163" s="101">
        <v>1309.1681821799998</v>
      </c>
      <c r="X163" s="101">
        <v>1333.2334505399999</v>
      </c>
      <c r="Y163" s="101">
        <v>1373.0154888899999</v>
      </c>
    </row>
    <row r="164" spans="1:25" x14ac:dyDescent="0.3">
      <c r="A164" s="99">
        <v>44250</v>
      </c>
      <c r="B164" s="101">
        <v>1332.30635527</v>
      </c>
      <c r="C164" s="101">
        <v>1355.1291844299999</v>
      </c>
      <c r="D164" s="101">
        <v>1387.1877206899999</v>
      </c>
      <c r="E164" s="101">
        <v>1390.48394358</v>
      </c>
      <c r="F164" s="101">
        <v>1395.9523553899999</v>
      </c>
      <c r="G164" s="101">
        <v>1397.6153149099998</v>
      </c>
      <c r="H164" s="101">
        <v>1386.6296211399999</v>
      </c>
      <c r="I164" s="101">
        <v>1373.9513823499999</v>
      </c>
      <c r="J164" s="101">
        <v>1334.3503300899999</v>
      </c>
      <c r="K164" s="101">
        <v>1298.7818121400001</v>
      </c>
      <c r="L164" s="101">
        <v>1289.2683810399999</v>
      </c>
      <c r="M164" s="101">
        <v>1288.0747412400001</v>
      </c>
      <c r="N164" s="101">
        <v>1312.8322453799999</v>
      </c>
      <c r="O164" s="101">
        <v>1344.7086860599998</v>
      </c>
      <c r="P164" s="101">
        <v>1334.88815112</v>
      </c>
      <c r="Q164" s="101">
        <v>1338.2513152900001</v>
      </c>
      <c r="R164" s="101">
        <v>1349.7061302699999</v>
      </c>
      <c r="S164" s="101">
        <v>1331.3144755899998</v>
      </c>
      <c r="T164" s="101">
        <v>1310.5078297199998</v>
      </c>
      <c r="U164" s="101">
        <v>1294.8249066599999</v>
      </c>
      <c r="V164" s="101">
        <v>1297.6794545099999</v>
      </c>
      <c r="W164" s="101">
        <v>1312.7690153799999</v>
      </c>
      <c r="X164" s="101">
        <v>1339.35037048</v>
      </c>
      <c r="Y164" s="101">
        <v>1365.5811840900001</v>
      </c>
    </row>
    <row r="165" spans="1:25" x14ac:dyDescent="0.3">
      <c r="A165" s="99">
        <v>44251</v>
      </c>
      <c r="B165" s="101">
        <v>1322.14635438</v>
      </c>
      <c r="C165" s="101">
        <v>1333.03143146</v>
      </c>
      <c r="D165" s="101">
        <v>1359.90459784</v>
      </c>
      <c r="E165" s="101">
        <v>1363.16064538</v>
      </c>
      <c r="F165" s="101">
        <v>1381.4703109499999</v>
      </c>
      <c r="G165" s="101">
        <v>1371.00475119</v>
      </c>
      <c r="H165" s="101">
        <v>1357.5593150899999</v>
      </c>
      <c r="I165" s="101">
        <v>1347.35637653</v>
      </c>
      <c r="J165" s="101">
        <v>1336.6812190699998</v>
      </c>
      <c r="K165" s="101">
        <v>1325.3116044799999</v>
      </c>
      <c r="L165" s="101">
        <v>1329.2979778499998</v>
      </c>
      <c r="M165" s="101">
        <v>1341.9102432499999</v>
      </c>
      <c r="N165" s="101">
        <v>1361.1767609799999</v>
      </c>
      <c r="O165" s="101">
        <v>1374.9444346</v>
      </c>
      <c r="P165" s="101">
        <v>1340.0172972199998</v>
      </c>
      <c r="Q165" s="101">
        <v>1358.9303375999998</v>
      </c>
      <c r="R165" s="101">
        <v>1379.52290636</v>
      </c>
      <c r="S165" s="101">
        <v>1356.85007004</v>
      </c>
      <c r="T165" s="101">
        <v>1343.15466044</v>
      </c>
      <c r="U165" s="101">
        <v>1323.7550793299999</v>
      </c>
      <c r="V165" s="101">
        <v>1319.5900938499999</v>
      </c>
      <c r="W165" s="101">
        <v>1327.2543371299998</v>
      </c>
      <c r="X165" s="101">
        <v>1351.9540179999999</v>
      </c>
      <c r="Y165" s="101">
        <v>1377.44934001</v>
      </c>
    </row>
    <row r="166" spans="1:25" x14ac:dyDescent="0.3">
      <c r="A166" s="99">
        <v>44252</v>
      </c>
      <c r="B166" s="101">
        <v>1322.51089237</v>
      </c>
      <c r="C166" s="101">
        <v>1346.1908203200001</v>
      </c>
      <c r="D166" s="101">
        <v>1369.9521899599999</v>
      </c>
      <c r="E166" s="101">
        <v>1375.10367314</v>
      </c>
      <c r="F166" s="101">
        <v>1385.26678029</v>
      </c>
      <c r="G166" s="101">
        <v>1369.7861201400001</v>
      </c>
      <c r="H166" s="101">
        <v>1332.0790106699999</v>
      </c>
      <c r="I166" s="101">
        <v>1312.8038070299999</v>
      </c>
      <c r="J166" s="101">
        <v>1307.4917681899999</v>
      </c>
      <c r="K166" s="101">
        <v>1309.3829562599999</v>
      </c>
      <c r="L166" s="101">
        <v>1326.5885780199999</v>
      </c>
      <c r="M166" s="101">
        <v>1323.0255253400001</v>
      </c>
      <c r="N166" s="101">
        <v>1344.0036137699999</v>
      </c>
      <c r="O166" s="101">
        <v>1383.0861680999999</v>
      </c>
      <c r="P166" s="101">
        <v>1369.5923118400001</v>
      </c>
      <c r="Q166" s="101">
        <v>1366.9998588799999</v>
      </c>
      <c r="R166" s="101">
        <v>1376.7078623099999</v>
      </c>
      <c r="S166" s="101">
        <v>1351.91075976</v>
      </c>
      <c r="T166" s="101">
        <v>1349.85176766</v>
      </c>
      <c r="U166" s="101">
        <v>1355.4097275399999</v>
      </c>
      <c r="V166" s="101">
        <v>1350.94363628</v>
      </c>
      <c r="W166" s="101">
        <v>1345.8246494299999</v>
      </c>
      <c r="X166" s="101">
        <v>1351.5293376</v>
      </c>
      <c r="Y166" s="101">
        <v>1359.8336460099999</v>
      </c>
    </row>
    <row r="167" spans="1:25" x14ac:dyDescent="0.3">
      <c r="A167" s="99">
        <v>44253</v>
      </c>
      <c r="B167" s="101">
        <v>1340.8401845499998</v>
      </c>
      <c r="C167" s="101">
        <v>1353.2259471099999</v>
      </c>
      <c r="D167" s="101">
        <v>1381.6018489399999</v>
      </c>
      <c r="E167" s="101">
        <v>1386.7610785899999</v>
      </c>
      <c r="F167" s="101">
        <v>1397.41792799</v>
      </c>
      <c r="G167" s="101">
        <v>1383.57852748</v>
      </c>
      <c r="H167" s="101">
        <v>1355.2432766299999</v>
      </c>
      <c r="I167" s="101">
        <v>1334.4211347999999</v>
      </c>
      <c r="J167" s="101">
        <v>1319.67134111</v>
      </c>
      <c r="K167" s="101">
        <v>1329.58198576</v>
      </c>
      <c r="L167" s="101">
        <v>1331.12318063</v>
      </c>
      <c r="M167" s="101">
        <v>1329.14579701</v>
      </c>
      <c r="N167" s="101">
        <v>1347.9538973099998</v>
      </c>
      <c r="O167" s="101">
        <v>1356.8971052100001</v>
      </c>
      <c r="P167" s="101">
        <v>1342.73704987</v>
      </c>
      <c r="Q167" s="101">
        <v>1349.2310169399998</v>
      </c>
      <c r="R167" s="101">
        <v>1360.96775213</v>
      </c>
      <c r="S167" s="101">
        <v>1355.2454068</v>
      </c>
      <c r="T167" s="101">
        <v>1344.3085803499998</v>
      </c>
      <c r="U167" s="101">
        <v>1333.9614897299998</v>
      </c>
      <c r="V167" s="101">
        <v>1337.5568615</v>
      </c>
      <c r="W167" s="101">
        <v>1346.4816054299999</v>
      </c>
      <c r="X167" s="101">
        <v>1364.1594805599998</v>
      </c>
      <c r="Y167" s="101">
        <v>1367.0842326799998</v>
      </c>
    </row>
    <row r="168" spans="1:25" x14ac:dyDescent="0.3">
      <c r="A168" s="99">
        <v>44254</v>
      </c>
      <c r="B168" s="101">
        <v>1374.3863085899998</v>
      </c>
      <c r="C168" s="101">
        <v>1382.2069303899998</v>
      </c>
      <c r="D168" s="101">
        <v>1412.34426201</v>
      </c>
      <c r="E168" s="101">
        <v>1418.32242032</v>
      </c>
      <c r="F168" s="101">
        <v>1433.09796858</v>
      </c>
      <c r="G168" s="101">
        <v>1426.6797331499999</v>
      </c>
      <c r="H168" s="101">
        <v>1413.6593107199999</v>
      </c>
      <c r="I168" s="101">
        <v>1398.70653853</v>
      </c>
      <c r="J168" s="101">
        <v>1386.1806923499998</v>
      </c>
      <c r="K168" s="101">
        <v>1354.1256091999999</v>
      </c>
      <c r="L168" s="101">
        <v>1352.16197012</v>
      </c>
      <c r="M168" s="101">
        <v>1348.86089464</v>
      </c>
      <c r="N168" s="101">
        <v>1355.9031453299999</v>
      </c>
      <c r="O168" s="101">
        <v>1369.7930174899998</v>
      </c>
      <c r="P168" s="101">
        <v>1358.1757751800001</v>
      </c>
      <c r="Q168" s="101">
        <v>1370.6446080599999</v>
      </c>
      <c r="R168" s="101">
        <v>1390.75335251</v>
      </c>
      <c r="S168" s="101">
        <v>1373.54482304</v>
      </c>
      <c r="T168" s="101">
        <v>1369.6336246699998</v>
      </c>
      <c r="U168" s="101">
        <v>1356.1601897099999</v>
      </c>
      <c r="V168" s="101">
        <v>1365.04581813</v>
      </c>
      <c r="W168" s="101">
        <v>1383.20498589</v>
      </c>
      <c r="X168" s="101">
        <v>1390.5039677</v>
      </c>
      <c r="Y168" s="101">
        <v>1417.9844498</v>
      </c>
    </row>
    <row r="169" spans="1:25" x14ac:dyDescent="0.3">
      <c r="A169" s="99">
        <v>44255</v>
      </c>
      <c r="B169" s="101">
        <v>1344.5572885500001</v>
      </c>
      <c r="C169" s="101">
        <v>1380.10879918</v>
      </c>
      <c r="D169" s="101">
        <v>1409.7334171299999</v>
      </c>
      <c r="E169" s="101">
        <v>1422.4842306399999</v>
      </c>
      <c r="F169" s="101">
        <v>1436.31564536</v>
      </c>
      <c r="G169" s="101">
        <v>1429.4518298399998</v>
      </c>
      <c r="H169" s="101">
        <v>1414.0826572599999</v>
      </c>
      <c r="I169" s="101">
        <v>1391.6373756599999</v>
      </c>
      <c r="J169" s="101">
        <v>1348.5673416499999</v>
      </c>
      <c r="K169" s="101">
        <v>1316.96305437</v>
      </c>
      <c r="L169" s="101">
        <v>1316.8367376299998</v>
      </c>
      <c r="M169" s="101">
        <v>1329.8366609699999</v>
      </c>
      <c r="N169" s="101">
        <v>1361.4918619</v>
      </c>
      <c r="O169" s="101">
        <v>1384.3823236599999</v>
      </c>
      <c r="P169" s="101">
        <v>1370.35385309</v>
      </c>
      <c r="Q169" s="101">
        <v>1376.66294487</v>
      </c>
      <c r="R169" s="101">
        <v>1388.3738692499999</v>
      </c>
      <c r="S169" s="101">
        <v>1363.56574112</v>
      </c>
      <c r="T169" s="101">
        <v>1348.3038762699998</v>
      </c>
      <c r="U169" s="101">
        <v>1334.7414602199999</v>
      </c>
      <c r="V169" s="101">
        <v>1347.8778821799999</v>
      </c>
      <c r="W169" s="101">
        <v>1376.0304534799998</v>
      </c>
      <c r="X169" s="101">
        <v>1395.7376572999999</v>
      </c>
      <c r="Y169" s="101">
        <v>1431.45765495</v>
      </c>
    </row>
    <row r="171" spans="1:25" ht="21" customHeight="1" x14ac:dyDescent="0.3">
      <c r="B171" s="119" t="s">
        <v>104</v>
      </c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36">
        <v>511854.8622400756</v>
      </c>
      <c r="P171" s="108"/>
      <c r="Q171" s="109"/>
      <c r="R171" s="109"/>
      <c r="S171" s="109"/>
      <c r="T171" s="109"/>
      <c r="U171" s="109"/>
      <c r="V171" s="109"/>
      <c r="W171" s="109"/>
      <c r="X171" s="109"/>
      <c r="Y171" s="109"/>
    </row>
    <row r="173" spans="1:25" ht="45" customHeight="1" x14ac:dyDescent="0.3">
      <c r="B173" s="120" t="s">
        <v>110</v>
      </c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1"/>
    </row>
    <row r="174" spans="1:25" x14ac:dyDescent="0.3">
      <c r="B174" s="122"/>
      <c r="C174" s="122"/>
      <c r="D174" s="122"/>
      <c r="E174" s="122"/>
      <c r="F174" s="122"/>
      <c r="G174" s="122" t="s">
        <v>16</v>
      </c>
      <c r="H174" s="122"/>
      <c r="I174" s="122"/>
      <c r="J174" s="122"/>
    </row>
    <row r="175" spans="1:25" x14ac:dyDescent="0.3">
      <c r="B175" s="122"/>
      <c r="C175" s="122"/>
      <c r="D175" s="122"/>
      <c r="E175" s="122"/>
      <c r="F175" s="122"/>
      <c r="G175" s="123" t="s">
        <v>17</v>
      </c>
      <c r="H175" s="123" t="s">
        <v>18</v>
      </c>
      <c r="I175" s="123" t="s">
        <v>19</v>
      </c>
      <c r="J175" s="123" t="s">
        <v>20</v>
      </c>
    </row>
    <row r="176" spans="1:25" ht="58.5" customHeight="1" x14ac:dyDescent="0.3">
      <c r="B176" s="122" t="s">
        <v>111</v>
      </c>
      <c r="C176" s="122"/>
      <c r="D176" s="122"/>
      <c r="E176" s="122"/>
      <c r="F176" s="122"/>
      <c r="G176" s="101">
        <v>1466461.65</v>
      </c>
      <c r="H176" s="101">
        <v>1029924.38</v>
      </c>
      <c r="I176" s="101">
        <v>1366087.15</v>
      </c>
      <c r="J176" s="101">
        <v>1264711.31</v>
      </c>
    </row>
    <row r="177" spans="1:25" ht="78.75" customHeight="1" x14ac:dyDescent="0.3">
      <c r="B177" s="122" t="s">
        <v>112</v>
      </c>
      <c r="C177" s="122"/>
      <c r="D177" s="122"/>
      <c r="E177" s="122"/>
      <c r="F177" s="122"/>
      <c r="G177" s="101">
        <v>192746.05</v>
      </c>
      <c r="H177" s="101"/>
      <c r="I177" s="101"/>
      <c r="J177" s="101"/>
    </row>
    <row r="178" spans="1:25" ht="13.5" customHeight="1" x14ac:dyDescent="0.3"/>
    <row r="179" spans="1:25" x14ac:dyDescent="0.3">
      <c r="A179" s="84" t="s">
        <v>125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3">
      <c r="A180" s="85" t="s">
        <v>70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3">
      <c r="A181" s="85" t="s">
        <v>126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</row>
    <row r="182" spans="1:25" x14ac:dyDescent="0.3">
      <c r="A182" s="85" t="s">
        <v>123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</row>
    <row r="183" spans="1:25" x14ac:dyDescent="0.3">
      <c r="A183" s="85" t="s">
        <v>106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</row>
    <row r="184" spans="1:25" x14ac:dyDescent="0.3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3">
      <c r="A185" s="88" t="s">
        <v>107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x14ac:dyDescent="0.3"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x14ac:dyDescent="0.3">
      <c r="A187" s="90" t="s">
        <v>75</v>
      </c>
      <c r="B187" s="91" t="s">
        <v>76</v>
      </c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3"/>
    </row>
    <row r="188" spans="1:25" x14ac:dyDescent="0.3">
      <c r="A188" s="94"/>
      <c r="B188" s="95" t="s">
        <v>77</v>
      </c>
      <c r="C188" s="96" t="s">
        <v>78</v>
      </c>
      <c r="D188" s="97" t="s">
        <v>79</v>
      </c>
      <c r="E188" s="96" t="s">
        <v>80</v>
      </c>
      <c r="F188" s="96" t="s">
        <v>81</v>
      </c>
      <c r="G188" s="96" t="s">
        <v>82</v>
      </c>
      <c r="H188" s="96" t="s">
        <v>83</v>
      </c>
      <c r="I188" s="96" t="s">
        <v>84</v>
      </c>
      <c r="J188" s="96" t="s">
        <v>85</v>
      </c>
      <c r="K188" s="95" t="s">
        <v>86</v>
      </c>
      <c r="L188" s="96" t="s">
        <v>87</v>
      </c>
      <c r="M188" s="98" t="s">
        <v>88</v>
      </c>
      <c r="N188" s="95" t="s">
        <v>89</v>
      </c>
      <c r="O188" s="96" t="s">
        <v>90</v>
      </c>
      <c r="P188" s="98" t="s">
        <v>91</v>
      </c>
      <c r="Q188" s="97" t="s">
        <v>92</v>
      </c>
      <c r="R188" s="96" t="s">
        <v>93</v>
      </c>
      <c r="S188" s="97" t="s">
        <v>94</v>
      </c>
      <c r="T188" s="96" t="s">
        <v>95</v>
      </c>
      <c r="U188" s="97" t="s">
        <v>96</v>
      </c>
      <c r="V188" s="96" t="s">
        <v>97</v>
      </c>
      <c r="W188" s="97" t="s">
        <v>98</v>
      </c>
      <c r="X188" s="96" t="s">
        <v>99</v>
      </c>
      <c r="Y188" s="96" t="s">
        <v>100</v>
      </c>
    </row>
    <row r="189" spans="1:25" x14ac:dyDescent="0.3">
      <c r="A189" s="99" t="s">
        <v>132</v>
      </c>
      <c r="B189" s="101">
        <v>1133.46626795</v>
      </c>
      <c r="C189" s="101">
        <v>1173.84042228</v>
      </c>
      <c r="D189" s="101">
        <v>1196.1808865999999</v>
      </c>
      <c r="E189" s="101">
        <v>1206.4241339299999</v>
      </c>
      <c r="F189" s="101">
        <v>1221.1816513700001</v>
      </c>
      <c r="G189" s="101">
        <v>1205.2259647599999</v>
      </c>
      <c r="H189" s="101">
        <v>1182.52277611</v>
      </c>
      <c r="I189" s="101">
        <v>1160.9355481199998</v>
      </c>
      <c r="J189" s="101">
        <v>1136.0428818599999</v>
      </c>
      <c r="K189" s="101">
        <v>1132.4904875399998</v>
      </c>
      <c r="L189" s="101">
        <v>1134.19531175</v>
      </c>
      <c r="M189" s="101">
        <v>1142.5554989099999</v>
      </c>
      <c r="N189" s="101">
        <v>1156.00775486</v>
      </c>
      <c r="O189" s="101">
        <v>1170.8600912099998</v>
      </c>
      <c r="P189" s="101">
        <v>1182.3766205999998</v>
      </c>
      <c r="Q189" s="101">
        <v>1186.7691626699998</v>
      </c>
      <c r="R189" s="101">
        <v>1181.1620808199998</v>
      </c>
      <c r="S189" s="101">
        <v>1166.5651790299999</v>
      </c>
      <c r="T189" s="101">
        <v>1143.09344227</v>
      </c>
      <c r="U189" s="101">
        <v>1139.4057045699999</v>
      </c>
      <c r="V189" s="101">
        <v>1147.0700049599998</v>
      </c>
      <c r="W189" s="101">
        <v>1161.4855260299998</v>
      </c>
      <c r="X189" s="101">
        <v>1186.8374642399999</v>
      </c>
      <c r="Y189" s="101">
        <v>1199.2195032299999</v>
      </c>
    </row>
    <row r="190" spans="1:25" x14ac:dyDescent="0.3">
      <c r="A190" s="99">
        <v>44229</v>
      </c>
      <c r="B190" s="101">
        <v>1168.4846601299998</v>
      </c>
      <c r="C190" s="101">
        <v>1189.11913179</v>
      </c>
      <c r="D190" s="101">
        <v>1201.2550168099999</v>
      </c>
      <c r="E190" s="101">
        <v>1206.2876668899999</v>
      </c>
      <c r="F190" s="101">
        <v>1211.8262264699999</v>
      </c>
      <c r="G190" s="101">
        <v>1189.8184077899998</v>
      </c>
      <c r="H190" s="101">
        <v>1152.2208189999999</v>
      </c>
      <c r="I190" s="101">
        <v>1134.8017437599999</v>
      </c>
      <c r="J190" s="101">
        <v>1110.56382388</v>
      </c>
      <c r="K190" s="101">
        <v>1098.38693003</v>
      </c>
      <c r="L190" s="101">
        <v>1099.71601704</v>
      </c>
      <c r="M190" s="101">
        <v>1132.9547113299998</v>
      </c>
      <c r="N190" s="101">
        <v>1169.91348131</v>
      </c>
      <c r="O190" s="101">
        <v>1186.0721576899998</v>
      </c>
      <c r="P190" s="101">
        <v>1201.80421568</v>
      </c>
      <c r="Q190" s="101">
        <v>1204.4124524599999</v>
      </c>
      <c r="R190" s="101">
        <v>1204.38774687</v>
      </c>
      <c r="S190" s="101">
        <v>1193.1143453</v>
      </c>
      <c r="T190" s="101">
        <v>1164.8430708999999</v>
      </c>
      <c r="U190" s="101">
        <v>1162.15572518</v>
      </c>
      <c r="V190" s="101">
        <v>1176.8096197599998</v>
      </c>
      <c r="W190" s="101">
        <v>1198.0163453999999</v>
      </c>
      <c r="X190" s="101">
        <v>1226.1308047799998</v>
      </c>
      <c r="Y190" s="101">
        <v>1238.1440850899999</v>
      </c>
    </row>
    <row r="191" spans="1:25" x14ac:dyDescent="0.3">
      <c r="A191" s="99">
        <v>44230</v>
      </c>
      <c r="B191" s="101">
        <v>1149.68999472</v>
      </c>
      <c r="C191" s="101">
        <v>1176.3610348499999</v>
      </c>
      <c r="D191" s="101">
        <v>1182.53126561</v>
      </c>
      <c r="E191" s="101">
        <v>1181.2719742499999</v>
      </c>
      <c r="F191" s="101">
        <v>1175.3611558399998</v>
      </c>
      <c r="G191" s="101">
        <v>1167.2401613</v>
      </c>
      <c r="H191" s="101">
        <v>1140.1201913599998</v>
      </c>
      <c r="I191" s="101">
        <v>1150.00730486</v>
      </c>
      <c r="J191" s="101">
        <v>1149.43285238</v>
      </c>
      <c r="K191" s="101">
        <v>1131.6723554599998</v>
      </c>
      <c r="L191" s="101">
        <v>1136.8290938599998</v>
      </c>
      <c r="M191" s="101">
        <v>1134.98140414</v>
      </c>
      <c r="N191" s="101">
        <v>1151.23103855</v>
      </c>
      <c r="O191" s="101">
        <v>1152.3333197799998</v>
      </c>
      <c r="P191" s="101">
        <v>1149.0006774999999</v>
      </c>
      <c r="Q191" s="101">
        <v>1151.7064831399998</v>
      </c>
      <c r="R191" s="101">
        <v>1152.4395589199999</v>
      </c>
      <c r="S191" s="101">
        <v>1154.77827297</v>
      </c>
      <c r="T191" s="101">
        <v>1152.6094679099999</v>
      </c>
      <c r="U191" s="101">
        <v>1151.89676575</v>
      </c>
      <c r="V191" s="101">
        <v>1150.6476856699999</v>
      </c>
      <c r="W191" s="101">
        <v>1156.5773392899998</v>
      </c>
      <c r="X191" s="101">
        <v>1157.7161081699999</v>
      </c>
      <c r="Y191" s="101">
        <v>1179.99536141</v>
      </c>
    </row>
    <row r="192" spans="1:25" x14ac:dyDescent="0.3">
      <c r="A192" s="99">
        <v>44231</v>
      </c>
      <c r="B192" s="101">
        <v>1225.37685734</v>
      </c>
      <c r="C192" s="101">
        <v>1245.84627477</v>
      </c>
      <c r="D192" s="101">
        <v>1249.86350685</v>
      </c>
      <c r="E192" s="101">
        <v>1246.61909294</v>
      </c>
      <c r="F192" s="101">
        <v>1242.0461922299999</v>
      </c>
      <c r="G192" s="101">
        <v>1240.90909605</v>
      </c>
      <c r="H192" s="101">
        <v>1204.86410897</v>
      </c>
      <c r="I192" s="101">
        <v>1183.5590268499998</v>
      </c>
      <c r="J192" s="101">
        <v>1159.1997053399998</v>
      </c>
      <c r="K192" s="101">
        <v>1157.1001744999999</v>
      </c>
      <c r="L192" s="101">
        <v>1149.2321516999998</v>
      </c>
      <c r="M192" s="101">
        <v>1164.0712105699999</v>
      </c>
      <c r="N192" s="101">
        <v>1189.2824129899998</v>
      </c>
      <c r="O192" s="101">
        <v>1189.2278532299999</v>
      </c>
      <c r="P192" s="101">
        <v>1196.7102374899998</v>
      </c>
      <c r="Q192" s="101">
        <v>1195.8943246199999</v>
      </c>
      <c r="R192" s="101">
        <v>1193.7813901499999</v>
      </c>
      <c r="S192" s="101">
        <v>1191.9976967499999</v>
      </c>
      <c r="T192" s="101">
        <v>1164.4540244699999</v>
      </c>
      <c r="U192" s="101">
        <v>1155.8229711299998</v>
      </c>
      <c r="V192" s="101">
        <v>1177.0710200699998</v>
      </c>
      <c r="W192" s="101">
        <v>1201.8203748599999</v>
      </c>
      <c r="X192" s="101">
        <v>1212.7163755399999</v>
      </c>
      <c r="Y192" s="101">
        <v>1235.14607987</v>
      </c>
    </row>
    <row r="193" spans="1:25" x14ac:dyDescent="0.3">
      <c r="A193" s="99">
        <v>44232</v>
      </c>
      <c r="B193" s="101">
        <v>1240.9041715199999</v>
      </c>
      <c r="C193" s="101">
        <v>1262.85744628</v>
      </c>
      <c r="D193" s="101">
        <v>1267.2376761199998</v>
      </c>
      <c r="E193" s="101">
        <v>1268.8369072599999</v>
      </c>
      <c r="F193" s="101">
        <v>1260.06649363</v>
      </c>
      <c r="G193" s="101">
        <v>1257.0317979500001</v>
      </c>
      <c r="H193" s="101">
        <v>1223.7920071199999</v>
      </c>
      <c r="I193" s="101">
        <v>1210.83635766</v>
      </c>
      <c r="J193" s="101">
        <v>1176.1868471599998</v>
      </c>
      <c r="K193" s="101">
        <v>1163.3724925299998</v>
      </c>
      <c r="L193" s="101">
        <v>1153.93263325</v>
      </c>
      <c r="M193" s="101">
        <v>1147.5109122099998</v>
      </c>
      <c r="N193" s="101">
        <v>1165.2257576499999</v>
      </c>
      <c r="O193" s="101">
        <v>1166.3501751199999</v>
      </c>
      <c r="P193" s="101">
        <v>1175.90553845</v>
      </c>
      <c r="Q193" s="101">
        <v>1183.2391341799998</v>
      </c>
      <c r="R193" s="101">
        <v>1182.1078805899999</v>
      </c>
      <c r="S193" s="101">
        <v>1171.30199808</v>
      </c>
      <c r="T193" s="101">
        <v>1146.9544054399998</v>
      </c>
      <c r="U193" s="101">
        <v>1125.6681118500001</v>
      </c>
      <c r="V193" s="101">
        <v>1128.5117482600001</v>
      </c>
      <c r="W193" s="101">
        <v>1142.5151461199998</v>
      </c>
      <c r="X193" s="101">
        <v>1162.3194090499999</v>
      </c>
      <c r="Y193" s="101">
        <v>1176.2936255699999</v>
      </c>
    </row>
    <row r="194" spans="1:25" x14ac:dyDescent="0.3">
      <c r="A194" s="99">
        <v>44233</v>
      </c>
      <c r="B194" s="101">
        <v>1204.3705939299998</v>
      </c>
      <c r="C194" s="101">
        <v>1226.3104878199999</v>
      </c>
      <c r="D194" s="101">
        <v>1225.4585869</v>
      </c>
      <c r="E194" s="101">
        <v>1234.9535659599999</v>
      </c>
      <c r="F194" s="101">
        <v>1249.1004407399998</v>
      </c>
      <c r="G194" s="101">
        <v>1244.54361756</v>
      </c>
      <c r="H194" s="101">
        <v>1231.8036227</v>
      </c>
      <c r="I194" s="101">
        <v>1207.9580731599999</v>
      </c>
      <c r="J194" s="101">
        <v>1172.02991974</v>
      </c>
      <c r="K194" s="101">
        <v>1137.6895830599999</v>
      </c>
      <c r="L194" s="101">
        <v>1126.8832869600001</v>
      </c>
      <c r="M194" s="101">
        <v>1128.4421100899999</v>
      </c>
      <c r="N194" s="101">
        <v>1143.4901880299999</v>
      </c>
      <c r="O194" s="101">
        <v>1158.6761144599998</v>
      </c>
      <c r="P194" s="101">
        <v>1164.9537355199998</v>
      </c>
      <c r="Q194" s="101">
        <v>1177.7723860499998</v>
      </c>
      <c r="R194" s="101">
        <v>1175.84995635</v>
      </c>
      <c r="S194" s="101">
        <v>1158.3935997699998</v>
      </c>
      <c r="T194" s="101">
        <v>1135.24851311</v>
      </c>
      <c r="U194" s="101">
        <v>1138.9249044799999</v>
      </c>
      <c r="V194" s="101">
        <v>1155.0295427399999</v>
      </c>
      <c r="W194" s="101">
        <v>1170.8001891699998</v>
      </c>
      <c r="X194" s="101">
        <v>1187.8332201199999</v>
      </c>
      <c r="Y194" s="101">
        <v>1207.6553233499999</v>
      </c>
    </row>
    <row r="195" spans="1:25" x14ac:dyDescent="0.3">
      <c r="A195" s="99">
        <v>44234</v>
      </c>
      <c r="B195" s="101">
        <v>1203.7060608499999</v>
      </c>
      <c r="C195" s="101">
        <v>1223.4865825699999</v>
      </c>
      <c r="D195" s="101">
        <v>1222.8085171</v>
      </c>
      <c r="E195" s="101">
        <v>1229.0215842</v>
      </c>
      <c r="F195" s="101">
        <v>1239.11310009</v>
      </c>
      <c r="G195" s="101">
        <v>1231.80741739</v>
      </c>
      <c r="H195" s="101">
        <v>1225.0645992499999</v>
      </c>
      <c r="I195" s="101">
        <v>1211.7455972799999</v>
      </c>
      <c r="J195" s="101">
        <v>1191.2956241799998</v>
      </c>
      <c r="K195" s="101">
        <v>1171.70957589</v>
      </c>
      <c r="L195" s="101">
        <v>1153.72354387</v>
      </c>
      <c r="M195" s="101">
        <v>1144.4140185799999</v>
      </c>
      <c r="N195" s="101">
        <v>1157.26316875</v>
      </c>
      <c r="O195" s="101">
        <v>1175.3709149399999</v>
      </c>
      <c r="P195" s="101">
        <v>1190.4320474499998</v>
      </c>
      <c r="Q195" s="101">
        <v>1195.2241536399999</v>
      </c>
      <c r="R195" s="101">
        <v>1185.3393291699999</v>
      </c>
      <c r="S195" s="101">
        <v>1167.1546994599998</v>
      </c>
      <c r="T195" s="101">
        <v>1137.3060318399998</v>
      </c>
      <c r="U195" s="101">
        <v>1148.1797455399999</v>
      </c>
      <c r="V195" s="101">
        <v>1160.1169999899998</v>
      </c>
      <c r="W195" s="101">
        <v>1173.0483134999999</v>
      </c>
      <c r="X195" s="101">
        <v>1193.74684699</v>
      </c>
      <c r="Y195" s="101">
        <v>1218.79719961</v>
      </c>
    </row>
    <row r="196" spans="1:25" x14ac:dyDescent="0.3">
      <c r="A196" s="99">
        <v>44235</v>
      </c>
      <c r="B196" s="101">
        <v>1212.42536956</v>
      </c>
      <c r="C196" s="101">
        <v>1245.89805093</v>
      </c>
      <c r="D196" s="101">
        <v>1262.73000308</v>
      </c>
      <c r="E196" s="101">
        <v>1268.3679659099998</v>
      </c>
      <c r="F196" s="101">
        <v>1269.99592409</v>
      </c>
      <c r="G196" s="101">
        <v>1253.0745930399999</v>
      </c>
      <c r="H196" s="101">
        <v>1220.6601085699999</v>
      </c>
      <c r="I196" s="101">
        <v>1193.17369945</v>
      </c>
      <c r="J196" s="101">
        <v>1186.1887654599998</v>
      </c>
      <c r="K196" s="101">
        <v>1180.1123827599999</v>
      </c>
      <c r="L196" s="101">
        <v>1176.0137686599999</v>
      </c>
      <c r="M196" s="101">
        <v>1184.58797624</v>
      </c>
      <c r="N196" s="101">
        <v>1193.5403503799998</v>
      </c>
      <c r="O196" s="101">
        <v>1207.0389854299999</v>
      </c>
      <c r="P196" s="101">
        <v>1216.1115697299999</v>
      </c>
      <c r="Q196" s="101">
        <v>1218.50994292</v>
      </c>
      <c r="R196" s="101">
        <v>1212.8864334299999</v>
      </c>
      <c r="S196" s="101">
        <v>1199.74424497</v>
      </c>
      <c r="T196" s="101">
        <v>1171.44199048</v>
      </c>
      <c r="U196" s="101">
        <v>1176.92035919</v>
      </c>
      <c r="V196" s="101">
        <v>1190.4774078799999</v>
      </c>
      <c r="W196" s="101">
        <v>1208.7193548400001</v>
      </c>
      <c r="X196" s="101">
        <v>1228.5266258300001</v>
      </c>
      <c r="Y196" s="101">
        <v>1242.9090604999999</v>
      </c>
    </row>
    <row r="197" spans="1:25" x14ac:dyDescent="0.3">
      <c r="A197" s="99">
        <v>44236</v>
      </c>
      <c r="B197" s="101">
        <v>1213.37915318</v>
      </c>
      <c r="C197" s="101">
        <v>1238.96124734</v>
      </c>
      <c r="D197" s="101">
        <v>1269.8245707900001</v>
      </c>
      <c r="E197" s="101">
        <v>1279.49285439</v>
      </c>
      <c r="F197" s="101">
        <v>1266.93686996</v>
      </c>
      <c r="G197" s="101">
        <v>1245.27121324</v>
      </c>
      <c r="H197" s="101">
        <v>1210.5851109099999</v>
      </c>
      <c r="I197" s="101">
        <v>1174.4422750799999</v>
      </c>
      <c r="J197" s="101">
        <v>1151.9018088099999</v>
      </c>
      <c r="K197" s="101">
        <v>1147.5112053999999</v>
      </c>
      <c r="L197" s="101">
        <v>1140.44104378</v>
      </c>
      <c r="M197" s="101">
        <v>1148.69940544</v>
      </c>
      <c r="N197" s="101">
        <v>1159.9394278599998</v>
      </c>
      <c r="O197" s="101">
        <v>1175.6205808299999</v>
      </c>
      <c r="P197" s="101">
        <v>1195.3324768499999</v>
      </c>
      <c r="Q197" s="101">
        <v>1200.71302694</v>
      </c>
      <c r="R197" s="101">
        <v>1200.8214745199998</v>
      </c>
      <c r="S197" s="101">
        <v>1185.7709692399999</v>
      </c>
      <c r="T197" s="101">
        <v>1155.9995599599999</v>
      </c>
      <c r="U197" s="101">
        <v>1152.7129034999998</v>
      </c>
      <c r="V197" s="101">
        <v>1165.58832863</v>
      </c>
      <c r="W197" s="101">
        <v>1186.20220881</v>
      </c>
      <c r="X197" s="101">
        <v>1209.1794407999998</v>
      </c>
      <c r="Y197" s="101">
        <v>1219.14404627</v>
      </c>
    </row>
    <row r="198" spans="1:25" x14ac:dyDescent="0.3">
      <c r="A198" s="99">
        <v>44237</v>
      </c>
      <c r="B198" s="101">
        <v>1165.4791949199998</v>
      </c>
      <c r="C198" s="101">
        <v>1181.43567964</v>
      </c>
      <c r="D198" s="101">
        <v>1202.3419139199998</v>
      </c>
      <c r="E198" s="101">
        <v>1206.6052930199999</v>
      </c>
      <c r="F198" s="101">
        <v>1198.9246330999999</v>
      </c>
      <c r="G198" s="101">
        <v>1183.2649479999998</v>
      </c>
      <c r="H198" s="101">
        <v>1163.2586172099998</v>
      </c>
      <c r="I198" s="101">
        <v>1188.4877477499999</v>
      </c>
      <c r="J198" s="101">
        <v>1164.59366424</v>
      </c>
      <c r="K198" s="101">
        <v>1151.8009384299999</v>
      </c>
      <c r="L198" s="101">
        <v>1150.1495486499998</v>
      </c>
      <c r="M198" s="101">
        <v>1158.6259461599998</v>
      </c>
      <c r="N198" s="101">
        <v>1170.7551428999998</v>
      </c>
      <c r="O198" s="101">
        <v>1189.48618272</v>
      </c>
      <c r="P198" s="101">
        <v>1199.6651643799999</v>
      </c>
      <c r="Q198" s="101">
        <v>1207.16063753</v>
      </c>
      <c r="R198" s="101">
        <v>1204.0718734899999</v>
      </c>
      <c r="S198" s="101">
        <v>1191.9159902699998</v>
      </c>
      <c r="T198" s="101">
        <v>1156.5216559999999</v>
      </c>
      <c r="U198" s="101">
        <v>1151.30746832</v>
      </c>
      <c r="V198" s="101">
        <v>1163.7041889</v>
      </c>
      <c r="W198" s="101">
        <v>1181.9730258</v>
      </c>
      <c r="X198" s="101">
        <v>1201.93669714</v>
      </c>
      <c r="Y198" s="101">
        <v>1212.92538633</v>
      </c>
    </row>
    <row r="199" spans="1:25" x14ac:dyDescent="0.3">
      <c r="A199" s="99">
        <v>44238</v>
      </c>
      <c r="B199" s="101">
        <v>1179.6531950199999</v>
      </c>
      <c r="C199" s="101">
        <v>1224.6104982299998</v>
      </c>
      <c r="D199" s="101">
        <v>1239.3617179399998</v>
      </c>
      <c r="E199" s="101">
        <v>1242.7778413199999</v>
      </c>
      <c r="F199" s="101">
        <v>1263.52514582</v>
      </c>
      <c r="G199" s="101">
        <v>1254.5995817799999</v>
      </c>
      <c r="H199" s="101">
        <v>1226.9991825</v>
      </c>
      <c r="I199" s="101">
        <v>1187.5116121699998</v>
      </c>
      <c r="J199" s="101">
        <v>1156.6083186699998</v>
      </c>
      <c r="K199" s="101">
        <v>1150.7561988499999</v>
      </c>
      <c r="L199" s="101">
        <v>1152.55772972</v>
      </c>
      <c r="M199" s="101">
        <v>1162.40559431</v>
      </c>
      <c r="N199" s="101">
        <v>1183.3491577</v>
      </c>
      <c r="O199" s="101">
        <v>1200.1664746099998</v>
      </c>
      <c r="P199" s="101">
        <v>1215.40105414</v>
      </c>
      <c r="Q199" s="101">
        <v>1221.95823677</v>
      </c>
      <c r="R199" s="101">
        <v>1215.7007477899999</v>
      </c>
      <c r="S199" s="101">
        <v>1197.9142825399999</v>
      </c>
      <c r="T199" s="101">
        <v>1166.76105435</v>
      </c>
      <c r="U199" s="101">
        <v>1158.7478575299999</v>
      </c>
      <c r="V199" s="101">
        <v>1158.68368072</v>
      </c>
      <c r="W199" s="101">
        <v>1180.0572582499999</v>
      </c>
      <c r="X199" s="101">
        <v>1199.5441336699998</v>
      </c>
      <c r="Y199" s="101">
        <v>1212.23690283</v>
      </c>
    </row>
    <row r="200" spans="1:25" x14ac:dyDescent="0.3">
      <c r="A200" s="99">
        <v>44239</v>
      </c>
      <c r="B200" s="101">
        <v>1224.1982080499999</v>
      </c>
      <c r="C200" s="101">
        <v>1245.53256048</v>
      </c>
      <c r="D200" s="101">
        <v>1249.8227875499999</v>
      </c>
      <c r="E200" s="101">
        <v>1252.8909743899999</v>
      </c>
      <c r="F200" s="101">
        <v>1254.73063566</v>
      </c>
      <c r="G200" s="101">
        <v>1238.7619251199999</v>
      </c>
      <c r="H200" s="101">
        <v>1212.1243505899999</v>
      </c>
      <c r="I200" s="101">
        <v>1197.7358090199998</v>
      </c>
      <c r="J200" s="101">
        <v>1171.7116024899999</v>
      </c>
      <c r="K200" s="101">
        <v>1161.8679795099999</v>
      </c>
      <c r="L200" s="101">
        <v>1156.5398117999998</v>
      </c>
      <c r="M200" s="101">
        <v>1177.1979688099998</v>
      </c>
      <c r="N200" s="101">
        <v>1189.6751301099998</v>
      </c>
      <c r="O200" s="101">
        <v>1195.62450311</v>
      </c>
      <c r="P200" s="101">
        <v>1204.64211512</v>
      </c>
      <c r="Q200" s="101">
        <v>1209.8946498999999</v>
      </c>
      <c r="R200" s="101">
        <v>1206.0404340099999</v>
      </c>
      <c r="S200" s="101">
        <v>1200.0726021599999</v>
      </c>
      <c r="T200" s="101">
        <v>1185.89946605</v>
      </c>
      <c r="U200" s="101">
        <v>1171.0640868399998</v>
      </c>
      <c r="V200" s="101">
        <v>1178.96082667</v>
      </c>
      <c r="W200" s="101">
        <v>1205.2284386699998</v>
      </c>
      <c r="X200" s="101">
        <v>1212.6196390099999</v>
      </c>
      <c r="Y200" s="101">
        <v>1212.0004418399999</v>
      </c>
    </row>
    <row r="201" spans="1:25" x14ac:dyDescent="0.3">
      <c r="A201" s="99">
        <v>44240</v>
      </c>
      <c r="B201" s="101">
        <v>1187.5715011999998</v>
      </c>
      <c r="C201" s="101">
        <v>1202.67565997</v>
      </c>
      <c r="D201" s="101">
        <v>1187.2602919699998</v>
      </c>
      <c r="E201" s="101">
        <v>1192.91276821</v>
      </c>
      <c r="F201" s="101">
        <v>1206.7141582299998</v>
      </c>
      <c r="G201" s="101">
        <v>1197.1424051899999</v>
      </c>
      <c r="H201" s="101">
        <v>1194.6102687799998</v>
      </c>
      <c r="I201" s="101">
        <v>1170.9036394099999</v>
      </c>
      <c r="J201" s="101">
        <v>1161.10343782</v>
      </c>
      <c r="K201" s="101">
        <v>1137.7176454299999</v>
      </c>
      <c r="L201" s="101">
        <v>1158.12351554</v>
      </c>
      <c r="M201" s="101">
        <v>1158.7593656699999</v>
      </c>
      <c r="N201" s="101">
        <v>1151.9795666399998</v>
      </c>
      <c r="O201" s="101">
        <v>1158.9479438899998</v>
      </c>
      <c r="P201" s="101">
        <v>1169.1766080299999</v>
      </c>
      <c r="Q201" s="101">
        <v>1175.7363395399998</v>
      </c>
      <c r="R201" s="101">
        <v>1176.4308708999999</v>
      </c>
      <c r="S201" s="101">
        <v>1190.2877708199999</v>
      </c>
      <c r="T201" s="101">
        <v>1156.2593714099999</v>
      </c>
      <c r="U201" s="101">
        <v>1128.6064950699999</v>
      </c>
      <c r="V201" s="101">
        <v>1141.5784238299998</v>
      </c>
      <c r="W201" s="101">
        <v>1157.0753260199999</v>
      </c>
      <c r="X201" s="101">
        <v>1168.4534267499998</v>
      </c>
      <c r="Y201" s="101">
        <v>1175.8700688699998</v>
      </c>
    </row>
    <row r="202" spans="1:25" x14ac:dyDescent="0.3">
      <c r="A202" s="99">
        <v>44241</v>
      </c>
      <c r="B202" s="101">
        <v>1230.4192326699999</v>
      </c>
      <c r="C202" s="101">
        <v>1250.5303046399999</v>
      </c>
      <c r="D202" s="101">
        <v>1244.09195808</v>
      </c>
      <c r="E202" s="101">
        <v>1249.0341115199999</v>
      </c>
      <c r="F202" s="101">
        <v>1257.0466271</v>
      </c>
      <c r="G202" s="101">
        <v>1255.6105422599999</v>
      </c>
      <c r="H202" s="101">
        <v>1253.66281824</v>
      </c>
      <c r="I202" s="101">
        <v>1236.0841081199999</v>
      </c>
      <c r="J202" s="101">
        <v>1211.2199498800001</v>
      </c>
      <c r="K202" s="101">
        <v>1169.66578536</v>
      </c>
      <c r="L202" s="101">
        <v>1156.9691547999998</v>
      </c>
      <c r="M202" s="101">
        <v>1157.9674309899999</v>
      </c>
      <c r="N202" s="101">
        <v>1171.33746518</v>
      </c>
      <c r="O202" s="101">
        <v>1183.71466504</v>
      </c>
      <c r="P202" s="101">
        <v>1195.7288090599998</v>
      </c>
      <c r="Q202" s="101">
        <v>1199.6531977</v>
      </c>
      <c r="R202" s="101">
        <v>1196.5984588099998</v>
      </c>
      <c r="S202" s="101">
        <v>1168.6625845699998</v>
      </c>
      <c r="T202" s="101">
        <v>1135.4045310499998</v>
      </c>
      <c r="U202" s="101">
        <v>1136.7231317899998</v>
      </c>
      <c r="V202" s="101">
        <v>1163.1374404899998</v>
      </c>
      <c r="W202" s="101">
        <v>1183.4689849899999</v>
      </c>
      <c r="X202" s="101">
        <v>1203.1619455099999</v>
      </c>
      <c r="Y202" s="101">
        <v>1227.2964134699998</v>
      </c>
    </row>
    <row r="203" spans="1:25" x14ac:dyDescent="0.3">
      <c r="A203" s="99">
        <v>44242</v>
      </c>
      <c r="B203" s="101">
        <v>1256.5349260799999</v>
      </c>
      <c r="C203" s="101">
        <v>1262.3096426899999</v>
      </c>
      <c r="D203" s="101">
        <v>1257.6917124699999</v>
      </c>
      <c r="E203" s="101">
        <v>1257.3961332899999</v>
      </c>
      <c r="F203" s="101">
        <v>1262.5827601399999</v>
      </c>
      <c r="G203" s="101">
        <v>1266.10602242</v>
      </c>
      <c r="H203" s="101">
        <v>1262.19207725</v>
      </c>
      <c r="I203" s="101">
        <v>1218.65278592</v>
      </c>
      <c r="J203" s="101">
        <v>1197.8418879399999</v>
      </c>
      <c r="K203" s="101">
        <v>1194.1155509199998</v>
      </c>
      <c r="L203" s="101">
        <v>1187.7342328599998</v>
      </c>
      <c r="M203" s="101">
        <v>1196.3134976499998</v>
      </c>
      <c r="N203" s="101">
        <v>1204.97323534</v>
      </c>
      <c r="O203" s="101">
        <v>1211.72042852</v>
      </c>
      <c r="P203" s="101">
        <v>1205.0828693799999</v>
      </c>
      <c r="Q203" s="101">
        <v>1201.4289215399999</v>
      </c>
      <c r="R203" s="101">
        <v>1194.99779197</v>
      </c>
      <c r="S203" s="101">
        <v>1184.4211167899998</v>
      </c>
      <c r="T203" s="101">
        <v>1164.4933268699999</v>
      </c>
      <c r="U203" s="101">
        <v>1159.5741791399998</v>
      </c>
      <c r="V203" s="101">
        <v>1167.9021154999998</v>
      </c>
      <c r="W203" s="101">
        <v>1196.4132738399999</v>
      </c>
      <c r="X203" s="101">
        <v>1207.2341453699999</v>
      </c>
      <c r="Y203" s="101">
        <v>1205.22963783</v>
      </c>
    </row>
    <row r="204" spans="1:25" x14ac:dyDescent="0.3">
      <c r="A204" s="99">
        <v>44243</v>
      </c>
      <c r="B204" s="101">
        <v>1160.6062374399999</v>
      </c>
      <c r="C204" s="101">
        <v>1189.1327891599999</v>
      </c>
      <c r="D204" s="101">
        <v>1189.1186611799999</v>
      </c>
      <c r="E204" s="101">
        <v>1196.08230035</v>
      </c>
      <c r="F204" s="101">
        <v>1183.2652591599999</v>
      </c>
      <c r="G204" s="101">
        <v>1148.7097092299998</v>
      </c>
      <c r="H204" s="101">
        <v>1136.8837988799999</v>
      </c>
      <c r="I204" s="101">
        <v>1145.2186634599998</v>
      </c>
      <c r="J204" s="101">
        <v>1156.49120318</v>
      </c>
      <c r="K204" s="101">
        <v>1158.1627025299999</v>
      </c>
      <c r="L204" s="101">
        <v>1152.7966038299999</v>
      </c>
      <c r="M204" s="101">
        <v>1145.1627399899999</v>
      </c>
      <c r="N204" s="101">
        <v>1135.5046843199998</v>
      </c>
      <c r="O204" s="101">
        <v>1127.1944375800001</v>
      </c>
      <c r="P204" s="101">
        <v>1134.3285599199999</v>
      </c>
      <c r="Q204" s="101">
        <v>1131.3160753999998</v>
      </c>
      <c r="R204" s="101">
        <v>1124.8951257399999</v>
      </c>
      <c r="S204" s="101">
        <v>1119.6134076200001</v>
      </c>
      <c r="T204" s="101">
        <v>1146.8666968699999</v>
      </c>
      <c r="U204" s="101">
        <v>1153.47823133</v>
      </c>
      <c r="V204" s="101">
        <v>1158.5045335399998</v>
      </c>
      <c r="W204" s="101">
        <v>1160.3918600299999</v>
      </c>
      <c r="X204" s="101">
        <v>1140.8920709499998</v>
      </c>
      <c r="Y204" s="101">
        <v>1159.6250539399998</v>
      </c>
    </row>
    <row r="205" spans="1:25" x14ac:dyDescent="0.3">
      <c r="A205" s="99">
        <v>44244</v>
      </c>
      <c r="B205" s="101">
        <v>1164.3091945199999</v>
      </c>
      <c r="C205" s="101">
        <v>1198.0122244899999</v>
      </c>
      <c r="D205" s="101">
        <v>1225.81201803</v>
      </c>
      <c r="E205" s="101">
        <v>1223.4028888999999</v>
      </c>
      <c r="F205" s="101">
        <v>1207.5201610699999</v>
      </c>
      <c r="G205" s="101">
        <v>1170.32130392</v>
      </c>
      <c r="H205" s="101">
        <v>1151.7045622799999</v>
      </c>
      <c r="I205" s="101">
        <v>1147.9386522599998</v>
      </c>
      <c r="J205" s="101">
        <v>1154.30959648</v>
      </c>
      <c r="K205" s="101">
        <v>1152.79962701</v>
      </c>
      <c r="L205" s="101">
        <v>1146.7598227199999</v>
      </c>
      <c r="M205" s="101">
        <v>1145.0708105799999</v>
      </c>
      <c r="N205" s="101">
        <v>1142.82528121</v>
      </c>
      <c r="O205" s="101">
        <v>1126.44062831</v>
      </c>
      <c r="P205" s="101">
        <v>1126.6642874700001</v>
      </c>
      <c r="Q205" s="101">
        <v>1147.7167785699999</v>
      </c>
      <c r="R205" s="101">
        <v>1142.0631457699999</v>
      </c>
      <c r="S205" s="101">
        <v>1131.47928497</v>
      </c>
      <c r="T205" s="101">
        <v>1140.0720313999998</v>
      </c>
      <c r="U205" s="101">
        <v>1149.4766816299998</v>
      </c>
      <c r="V205" s="101">
        <v>1147.1834950199998</v>
      </c>
      <c r="W205" s="101">
        <v>1142.1324384899999</v>
      </c>
      <c r="X205" s="101">
        <v>1151.5695103799999</v>
      </c>
      <c r="Y205" s="101">
        <v>1161.09984829</v>
      </c>
    </row>
    <row r="206" spans="1:25" x14ac:dyDescent="0.3">
      <c r="A206" s="99">
        <v>44245</v>
      </c>
      <c r="B206" s="101">
        <v>1196.2768811599999</v>
      </c>
      <c r="C206" s="101">
        <v>1212.8199914899999</v>
      </c>
      <c r="D206" s="101">
        <v>1243.72568712</v>
      </c>
      <c r="E206" s="101">
        <v>1248.9173444399999</v>
      </c>
      <c r="F206" s="101">
        <v>1239.8938119299999</v>
      </c>
      <c r="G206" s="101">
        <v>1218.21775037</v>
      </c>
      <c r="H206" s="101">
        <v>1176.1751698099999</v>
      </c>
      <c r="I206" s="101">
        <v>1147.9091056799998</v>
      </c>
      <c r="J206" s="101">
        <v>1123.6031939</v>
      </c>
      <c r="K206" s="101">
        <v>1124.7473643000001</v>
      </c>
      <c r="L206" s="101">
        <v>1119.9610483199999</v>
      </c>
      <c r="M206" s="101">
        <v>1125.1557971699999</v>
      </c>
      <c r="N206" s="101">
        <v>1138.80672181</v>
      </c>
      <c r="O206" s="101">
        <v>1125.3394757900001</v>
      </c>
      <c r="P206" s="101">
        <v>1127.3980837399999</v>
      </c>
      <c r="Q206" s="101">
        <v>1135.78108746</v>
      </c>
      <c r="R206" s="101">
        <v>1149.0390755699998</v>
      </c>
      <c r="S206" s="101">
        <v>1122.98683749</v>
      </c>
      <c r="T206" s="101">
        <v>1099.0185765000001</v>
      </c>
      <c r="U206" s="101">
        <v>1102.76550754</v>
      </c>
      <c r="V206" s="101">
        <v>1093.30782013</v>
      </c>
      <c r="W206" s="101">
        <v>1109.79568849</v>
      </c>
      <c r="X206" s="101">
        <v>1124.16519662</v>
      </c>
      <c r="Y206" s="101">
        <v>1161.5321841699999</v>
      </c>
    </row>
    <row r="207" spans="1:25" x14ac:dyDescent="0.3">
      <c r="A207" s="99">
        <v>44246</v>
      </c>
      <c r="B207" s="101">
        <v>1171.06914706</v>
      </c>
      <c r="C207" s="101">
        <v>1195.1276603899998</v>
      </c>
      <c r="D207" s="101">
        <v>1234.6343094599999</v>
      </c>
      <c r="E207" s="101">
        <v>1239.89462338</v>
      </c>
      <c r="F207" s="101">
        <v>1236.3988866</v>
      </c>
      <c r="G207" s="101">
        <v>1210.3703948299999</v>
      </c>
      <c r="H207" s="101">
        <v>1176.14951133</v>
      </c>
      <c r="I207" s="101">
        <v>1144.0046988699999</v>
      </c>
      <c r="J207" s="101">
        <v>1119.57038457</v>
      </c>
      <c r="K207" s="101">
        <v>1120.25266956</v>
      </c>
      <c r="L207" s="101">
        <v>1149.8976453099999</v>
      </c>
      <c r="M207" s="101">
        <v>1135.7431518999999</v>
      </c>
      <c r="N207" s="101">
        <v>1150.2972611399998</v>
      </c>
      <c r="O207" s="101">
        <v>1158.5450782299999</v>
      </c>
      <c r="P207" s="101">
        <v>1136.3621235799999</v>
      </c>
      <c r="Q207" s="101">
        <v>1142.7266109499999</v>
      </c>
      <c r="R207" s="101">
        <v>1159.04358383</v>
      </c>
      <c r="S207" s="101">
        <v>1141.94684874</v>
      </c>
      <c r="T207" s="101">
        <v>1129.1946102100001</v>
      </c>
      <c r="U207" s="101">
        <v>1129.4076942199999</v>
      </c>
      <c r="V207" s="101">
        <v>1124.40859413</v>
      </c>
      <c r="W207" s="101">
        <v>1134.2153172999999</v>
      </c>
      <c r="X207" s="101">
        <v>1157.7940129499998</v>
      </c>
      <c r="Y207" s="101">
        <v>1179.3587194099998</v>
      </c>
    </row>
    <row r="208" spans="1:25" x14ac:dyDescent="0.3">
      <c r="A208" s="99">
        <v>44247</v>
      </c>
      <c r="B208" s="101">
        <v>1179.42616473</v>
      </c>
      <c r="C208" s="101">
        <v>1200.4520102699998</v>
      </c>
      <c r="D208" s="101">
        <v>1225.2190845099999</v>
      </c>
      <c r="E208" s="101">
        <v>1227.05822758</v>
      </c>
      <c r="F208" s="101">
        <v>1231.26631909</v>
      </c>
      <c r="G208" s="101">
        <v>1208.5325765600001</v>
      </c>
      <c r="H208" s="101">
        <v>1177.1295451699998</v>
      </c>
      <c r="I208" s="101">
        <v>1149.6202034099999</v>
      </c>
      <c r="J208" s="101">
        <v>1119.49403914</v>
      </c>
      <c r="K208" s="101">
        <v>1114.6324388800001</v>
      </c>
      <c r="L208" s="101">
        <v>1115.21322996</v>
      </c>
      <c r="M208" s="101">
        <v>1124.9328427400001</v>
      </c>
      <c r="N208" s="101">
        <v>1107.26306331</v>
      </c>
      <c r="O208" s="101">
        <v>1113.6422029</v>
      </c>
      <c r="P208" s="101">
        <v>1096.2093639300001</v>
      </c>
      <c r="Q208" s="101">
        <v>1102.4448916700001</v>
      </c>
      <c r="R208" s="101">
        <v>1108.5375835499999</v>
      </c>
      <c r="S208" s="101">
        <v>1080.8242816500001</v>
      </c>
      <c r="T208" s="101">
        <v>1084.10432644</v>
      </c>
      <c r="U208" s="101">
        <v>1096.4859212599999</v>
      </c>
      <c r="V208" s="101">
        <v>1097.7390992000001</v>
      </c>
      <c r="W208" s="101">
        <v>1096.34120803</v>
      </c>
      <c r="X208" s="101">
        <v>1108.0203663</v>
      </c>
      <c r="Y208" s="101">
        <v>1121.5053070399999</v>
      </c>
    </row>
    <row r="209" spans="1:26" x14ac:dyDescent="0.3">
      <c r="A209" s="99">
        <v>44248</v>
      </c>
      <c r="B209" s="101">
        <v>1169.9481452499999</v>
      </c>
      <c r="C209" s="101">
        <v>1186.1047867399998</v>
      </c>
      <c r="D209" s="101">
        <v>1213.3601110299999</v>
      </c>
      <c r="E209" s="101">
        <v>1217.1432272499999</v>
      </c>
      <c r="F209" s="101">
        <v>1222.9421238</v>
      </c>
      <c r="G209" s="101">
        <v>1222.2943334499998</v>
      </c>
      <c r="H209" s="101">
        <v>1211.12673918</v>
      </c>
      <c r="I209" s="101">
        <v>1202.2417072899998</v>
      </c>
      <c r="J209" s="101">
        <v>1180.00730028</v>
      </c>
      <c r="K209" s="101">
        <v>1149.4963609599999</v>
      </c>
      <c r="L209" s="101">
        <v>1127.82894627</v>
      </c>
      <c r="M209" s="101">
        <v>1131.22672313</v>
      </c>
      <c r="N209" s="101">
        <v>1151.58553362</v>
      </c>
      <c r="O209" s="101">
        <v>1165.8564768299998</v>
      </c>
      <c r="P209" s="101">
        <v>1150.0327143899999</v>
      </c>
      <c r="Q209" s="101">
        <v>1157.7130310699999</v>
      </c>
      <c r="R209" s="101">
        <v>1176.87383559</v>
      </c>
      <c r="S209" s="101">
        <v>1151.6710534499998</v>
      </c>
      <c r="T209" s="101">
        <v>1132.3372575799999</v>
      </c>
      <c r="U209" s="101">
        <v>1114.8935013099999</v>
      </c>
      <c r="V209" s="101">
        <v>1123.68890818</v>
      </c>
      <c r="W209" s="101">
        <v>1143.59601275</v>
      </c>
      <c r="X209" s="101">
        <v>1166.17087653</v>
      </c>
      <c r="Y209" s="101">
        <v>1182.8461865999998</v>
      </c>
    </row>
    <row r="210" spans="1:26" x14ac:dyDescent="0.3">
      <c r="A210" s="99">
        <v>44249</v>
      </c>
      <c r="B210" s="101">
        <v>1174.3109349499998</v>
      </c>
      <c r="C210" s="101">
        <v>1192.2822797599999</v>
      </c>
      <c r="D210" s="101">
        <v>1225.4728934099999</v>
      </c>
      <c r="E210" s="101">
        <v>1231.5012933999999</v>
      </c>
      <c r="F210" s="101">
        <v>1242.1032204199998</v>
      </c>
      <c r="G210" s="101">
        <v>1229.4515299899999</v>
      </c>
      <c r="H210" s="101">
        <v>1213.5826850599999</v>
      </c>
      <c r="I210" s="101">
        <v>1200.0033477899999</v>
      </c>
      <c r="J210" s="101">
        <v>1172.39876955</v>
      </c>
      <c r="K210" s="101">
        <v>1135.91786407</v>
      </c>
      <c r="L210" s="101">
        <v>1116.16264968</v>
      </c>
      <c r="M210" s="101">
        <v>1119.3288577799999</v>
      </c>
      <c r="N210" s="101">
        <v>1135.0504128299999</v>
      </c>
      <c r="O210" s="101">
        <v>1149.3709007799998</v>
      </c>
      <c r="P210" s="101">
        <v>1131.7342536699998</v>
      </c>
      <c r="Q210" s="101">
        <v>1141.6654971099999</v>
      </c>
      <c r="R210" s="101">
        <v>1159.5939400999998</v>
      </c>
      <c r="S210" s="101">
        <v>1133.4773766399999</v>
      </c>
      <c r="T210" s="101">
        <v>1113.89954962</v>
      </c>
      <c r="U210" s="101">
        <v>1101.3501329400001</v>
      </c>
      <c r="V210" s="101">
        <v>1106.0935279</v>
      </c>
      <c r="W210" s="101">
        <v>1124.2130029899999</v>
      </c>
      <c r="X210" s="101">
        <v>1148.1029981699999</v>
      </c>
      <c r="Y210" s="101">
        <v>1187.6208834499998</v>
      </c>
    </row>
    <row r="211" spans="1:26" x14ac:dyDescent="0.3">
      <c r="A211" s="99">
        <v>44250</v>
      </c>
      <c r="B211" s="101">
        <v>1147.1822565499999</v>
      </c>
      <c r="C211" s="101">
        <v>1169.8443966599998</v>
      </c>
      <c r="D211" s="101">
        <v>1201.6829730899999</v>
      </c>
      <c r="E211" s="101">
        <v>1204.9463547099999</v>
      </c>
      <c r="F211" s="101">
        <v>1210.3740371199999</v>
      </c>
      <c r="G211" s="101">
        <v>1212.04362644</v>
      </c>
      <c r="H211" s="101">
        <v>1201.11798785</v>
      </c>
      <c r="I211" s="101">
        <v>1188.5185786499999</v>
      </c>
      <c r="J211" s="101">
        <v>1149.1881781999998</v>
      </c>
      <c r="K211" s="101">
        <v>1113.8414993900001</v>
      </c>
      <c r="L211" s="101">
        <v>1104.56061647</v>
      </c>
      <c r="M211" s="101">
        <v>1103.3441840400001</v>
      </c>
      <c r="N211" s="101">
        <v>1127.9319270399999</v>
      </c>
      <c r="O211" s="101">
        <v>1159.6021022499999</v>
      </c>
      <c r="P211" s="101">
        <v>1149.8455498799999</v>
      </c>
      <c r="Q211" s="101">
        <v>1153.1979344699998</v>
      </c>
      <c r="R211" s="101">
        <v>1164.63838842</v>
      </c>
      <c r="S211" s="101">
        <v>1146.3653393</v>
      </c>
      <c r="T211" s="101">
        <v>1125.68769516</v>
      </c>
      <c r="U211" s="101">
        <v>1110.1039501099999</v>
      </c>
      <c r="V211" s="101">
        <v>1112.9286090400001</v>
      </c>
      <c r="W211" s="101">
        <v>1127.9195465099999</v>
      </c>
      <c r="X211" s="101">
        <v>1154.3338456499998</v>
      </c>
      <c r="Y211" s="101">
        <v>1180.3829050699999</v>
      </c>
    </row>
    <row r="212" spans="1:26" x14ac:dyDescent="0.3">
      <c r="A212" s="99">
        <v>44251</v>
      </c>
      <c r="B212" s="101">
        <v>1137.23154701</v>
      </c>
      <c r="C212" s="101">
        <v>1148.0503735099999</v>
      </c>
      <c r="D212" s="101">
        <v>1174.7506053999998</v>
      </c>
      <c r="E212" s="101">
        <v>1177.9730552699998</v>
      </c>
      <c r="F212" s="101">
        <v>1196.16312049</v>
      </c>
      <c r="G212" s="101">
        <v>1185.7607419599999</v>
      </c>
      <c r="H212" s="101">
        <v>1172.3912034099999</v>
      </c>
      <c r="I212" s="101">
        <v>1162.2461179699999</v>
      </c>
      <c r="J212" s="101">
        <v>1151.6492345899999</v>
      </c>
      <c r="K212" s="101">
        <v>1140.3610975499998</v>
      </c>
      <c r="L212" s="101">
        <v>1144.3368714399999</v>
      </c>
      <c r="M212" s="101">
        <v>1156.8718885399999</v>
      </c>
      <c r="N212" s="101">
        <v>1175.9414561399999</v>
      </c>
      <c r="O212" s="101">
        <v>1189.7019935999999</v>
      </c>
      <c r="P212" s="101">
        <v>1155.0049421399999</v>
      </c>
      <c r="Q212" s="101">
        <v>1173.7768752299999</v>
      </c>
      <c r="R212" s="101">
        <v>1194.3721176099998</v>
      </c>
      <c r="S212" s="101">
        <v>1171.8002694299998</v>
      </c>
      <c r="T212" s="101">
        <v>1157.9351545099998</v>
      </c>
      <c r="U212" s="101">
        <v>1138.6706303499998</v>
      </c>
      <c r="V212" s="101">
        <v>1134.5578198199998</v>
      </c>
      <c r="W212" s="101">
        <v>1142.1777307899999</v>
      </c>
      <c r="X212" s="101">
        <v>1166.70349386</v>
      </c>
      <c r="Y212" s="101">
        <v>1192.0376099499999</v>
      </c>
    </row>
    <row r="213" spans="1:26" x14ac:dyDescent="0.3">
      <c r="A213" s="99">
        <v>44252</v>
      </c>
      <c r="B213" s="101">
        <v>1137.4646024899998</v>
      </c>
      <c r="C213" s="101">
        <v>1161.0039020899999</v>
      </c>
      <c r="D213" s="101">
        <v>1184.60549449</v>
      </c>
      <c r="E213" s="101">
        <v>1189.7299267999999</v>
      </c>
      <c r="F213" s="101">
        <v>1199.8209700299999</v>
      </c>
      <c r="G213" s="101">
        <v>1184.4507344399999</v>
      </c>
      <c r="H213" s="101">
        <v>1146.9931850299999</v>
      </c>
      <c r="I213" s="101">
        <v>1127.8480658200001</v>
      </c>
      <c r="J213" s="101">
        <v>1122.5689741399999</v>
      </c>
      <c r="K213" s="101">
        <v>1124.4671338999999</v>
      </c>
      <c r="L213" s="101">
        <v>1141.5429984199998</v>
      </c>
      <c r="M213" s="101">
        <v>1138.0408770899999</v>
      </c>
      <c r="N213" s="101">
        <v>1158.8568954799998</v>
      </c>
      <c r="O213" s="101">
        <v>1197.6082353999998</v>
      </c>
      <c r="P213" s="101">
        <v>1184.2349507299998</v>
      </c>
      <c r="Q213" s="101">
        <v>1181.6501882499999</v>
      </c>
      <c r="R213" s="101">
        <v>1191.0815269599998</v>
      </c>
      <c r="S213" s="101">
        <v>1172.5641484299999</v>
      </c>
      <c r="T213" s="101">
        <v>1164.5972995799998</v>
      </c>
      <c r="U213" s="101">
        <v>1170.11719146</v>
      </c>
      <c r="V213" s="101">
        <v>1165.65967183</v>
      </c>
      <c r="W213" s="101">
        <v>1160.5784841899999</v>
      </c>
      <c r="X213" s="101">
        <v>1166.2519867599999</v>
      </c>
      <c r="Y213" s="101">
        <v>1174.5031297799999</v>
      </c>
    </row>
    <row r="214" spans="1:26" x14ac:dyDescent="0.3">
      <c r="A214" s="99">
        <v>44253</v>
      </c>
      <c r="B214" s="101">
        <v>1155.5902225799998</v>
      </c>
      <c r="C214" s="101">
        <v>1167.8969487299998</v>
      </c>
      <c r="D214" s="101">
        <v>1196.0852049799998</v>
      </c>
      <c r="E214" s="101">
        <v>1201.2104218899999</v>
      </c>
      <c r="F214" s="101">
        <v>1211.8032567499999</v>
      </c>
      <c r="G214" s="101">
        <v>1198.0505778199999</v>
      </c>
      <c r="H214" s="101">
        <v>1169.9169156299999</v>
      </c>
      <c r="I214" s="101">
        <v>1149.2222381099998</v>
      </c>
      <c r="J214" s="101">
        <v>1134.5741132899998</v>
      </c>
      <c r="K214" s="101">
        <v>1144.4277711599998</v>
      </c>
      <c r="L214" s="101">
        <v>1145.9495091199999</v>
      </c>
      <c r="M214" s="101">
        <v>1143.9692125899999</v>
      </c>
      <c r="N214" s="101">
        <v>1162.6772922399998</v>
      </c>
      <c r="O214" s="101">
        <v>1171.57178929</v>
      </c>
      <c r="P214" s="101">
        <v>1157.5062248999998</v>
      </c>
      <c r="Q214" s="101">
        <v>1163.9580985999999</v>
      </c>
      <c r="R214" s="101">
        <v>1175.55230996</v>
      </c>
      <c r="S214" s="101">
        <v>1169.9422200699998</v>
      </c>
      <c r="T214" s="101">
        <v>1159.1048001699999</v>
      </c>
      <c r="U214" s="101">
        <v>1148.7984088699998</v>
      </c>
      <c r="V214" s="101">
        <v>1152.3266941099998</v>
      </c>
      <c r="W214" s="101">
        <v>1161.1928163099999</v>
      </c>
      <c r="X214" s="101">
        <v>1178.7606025699999</v>
      </c>
      <c r="Y214" s="101">
        <v>1181.6707752499999</v>
      </c>
    </row>
    <row r="215" spans="1:26" x14ac:dyDescent="0.3">
      <c r="A215" s="99">
        <v>44254</v>
      </c>
      <c r="B215" s="101">
        <v>1189.0395672899999</v>
      </c>
      <c r="C215" s="101">
        <v>1196.8192561999999</v>
      </c>
      <c r="D215" s="101">
        <v>1226.76164786</v>
      </c>
      <c r="E215" s="101">
        <v>1232.7071162499999</v>
      </c>
      <c r="F215" s="101">
        <v>1247.3977763</v>
      </c>
      <c r="G215" s="101">
        <v>1241.0278633399998</v>
      </c>
      <c r="H215" s="101">
        <v>1228.0996106799998</v>
      </c>
      <c r="I215" s="101">
        <v>1213.2284516899999</v>
      </c>
      <c r="J215" s="101">
        <v>1200.7847396899999</v>
      </c>
      <c r="K215" s="101">
        <v>1168.9357680799999</v>
      </c>
      <c r="L215" s="101">
        <v>1166.9841963199999</v>
      </c>
      <c r="M215" s="101">
        <v>1163.7086466799999</v>
      </c>
      <c r="N215" s="101">
        <v>1170.70182654</v>
      </c>
      <c r="O215" s="101">
        <v>1184.5003203599999</v>
      </c>
      <c r="P215" s="101">
        <v>1172.9614330099998</v>
      </c>
      <c r="Q215" s="101">
        <v>1185.3422581899999</v>
      </c>
      <c r="R215" s="101">
        <v>1205.3161547699999</v>
      </c>
      <c r="S215" s="101">
        <v>1188.1669566799999</v>
      </c>
      <c r="T215" s="101">
        <v>1184.28099142</v>
      </c>
      <c r="U215" s="101">
        <v>1170.9004516699999</v>
      </c>
      <c r="V215" s="101">
        <v>1179.72420096</v>
      </c>
      <c r="W215" s="101">
        <v>1197.7612310499999</v>
      </c>
      <c r="X215" s="101">
        <v>1205.01211954</v>
      </c>
      <c r="Y215" s="101">
        <v>1232.3014051999999</v>
      </c>
    </row>
    <row r="216" spans="1:26" x14ac:dyDescent="0.3">
      <c r="A216" s="99">
        <v>44255</v>
      </c>
      <c r="B216" s="101">
        <v>1159.6085683099998</v>
      </c>
      <c r="C216" s="101">
        <v>1194.9346481799998</v>
      </c>
      <c r="D216" s="101">
        <v>1224.37324913</v>
      </c>
      <c r="E216" s="101">
        <v>1237.0386559399999</v>
      </c>
      <c r="F216" s="101">
        <v>1250.78172483</v>
      </c>
      <c r="G216" s="101">
        <v>1243.9531124499999</v>
      </c>
      <c r="H216" s="101">
        <v>1228.6895474999999</v>
      </c>
      <c r="I216" s="101">
        <v>1206.38909539</v>
      </c>
      <c r="J216" s="101">
        <v>1163.5964974199999</v>
      </c>
      <c r="K216" s="101">
        <v>1132.1864982</v>
      </c>
      <c r="L216" s="101">
        <v>1132.0558101399999</v>
      </c>
      <c r="M216" s="101">
        <v>1144.9620272899999</v>
      </c>
      <c r="N216" s="101">
        <v>1176.4027631199999</v>
      </c>
      <c r="O216" s="101">
        <v>1199.1460264599998</v>
      </c>
      <c r="P216" s="101">
        <v>1185.21067748</v>
      </c>
      <c r="Q216" s="101">
        <v>1191.471599</v>
      </c>
      <c r="R216" s="101">
        <v>1203.10633788</v>
      </c>
      <c r="S216" s="101">
        <v>1178.4533467099998</v>
      </c>
      <c r="T216" s="101">
        <v>1163.31675817</v>
      </c>
      <c r="U216" s="101">
        <v>1149.8163436999998</v>
      </c>
      <c r="V216" s="101">
        <v>1162.8621221599999</v>
      </c>
      <c r="W216" s="101">
        <v>1190.82856335</v>
      </c>
      <c r="X216" s="101">
        <v>1210.4063821299999</v>
      </c>
      <c r="Y216" s="101">
        <v>1245.8979269599999</v>
      </c>
    </row>
    <row r="217" spans="1:26" x14ac:dyDescent="0.3">
      <c r="A217" s="112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02"/>
    </row>
    <row r="218" spans="1:26" x14ac:dyDescent="0.3">
      <c r="A218" s="114" t="s">
        <v>75</v>
      </c>
      <c r="B218" s="91" t="s">
        <v>101</v>
      </c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3"/>
    </row>
    <row r="219" spans="1:26" x14ac:dyDescent="0.3">
      <c r="A219" s="114"/>
      <c r="B219" s="95" t="s">
        <v>77</v>
      </c>
      <c r="C219" s="96" t="s">
        <v>78</v>
      </c>
      <c r="D219" s="97" t="s">
        <v>79</v>
      </c>
      <c r="E219" s="96" t="s">
        <v>80</v>
      </c>
      <c r="F219" s="96" t="s">
        <v>81</v>
      </c>
      <c r="G219" s="96" t="s">
        <v>82</v>
      </c>
      <c r="H219" s="96" t="s">
        <v>83</v>
      </c>
      <c r="I219" s="96" t="s">
        <v>84</v>
      </c>
      <c r="J219" s="96" t="s">
        <v>85</v>
      </c>
      <c r="K219" s="95" t="s">
        <v>86</v>
      </c>
      <c r="L219" s="96" t="s">
        <v>87</v>
      </c>
      <c r="M219" s="98" t="s">
        <v>88</v>
      </c>
      <c r="N219" s="95" t="s">
        <v>89</v>
      </c>
      <c r="O219" s="96" t="s">
        <v>90</v>
      </c>
      <c r="P219" s="98" t="s">
        <v>91</v>
      </c>
      <c r="Q219" s="97" t="s">
        <v>92</v>
      </c>
      <c r="R219" s="96" t="s">
        <v>93</v>
      </c>
      <c r="S219" s="97" t="s">
        <v>94</v>
      </c>
      <c r="T219" s="96" t="s">
        <v>95</v>
      </c>
      <c r="U219" s="97" t="s">
        <v>96</v>
      </c>
      <c r="V219" s="96" t="s">
        <v>97</v>
      </c>
      <c r="W219" s="97" t="s">
        <v>98</v>
      </c>
      <c r="X219" s="96" t="s">
        <v>99</v>
      </c>
      <c r="Y219" s="96" t="s">
        <v>100</v>
      </c>
    </row>
    <row r="220" spans="1:26" x14ac:dyDescent="0.3">
      <c r="A220" s="99" t="s">
        <v>132</v>
      </c>
      <c r="B220" s="101">
        <v>1655.3562679500001</v>
      </c>
      <c r="C220" s="101">
        <v>1695.7304222799999</v>
      </c>
      <c r="D220" s="101">
        <v>1718.0708866</v>
      </c>
      <c r="E220" s="101">
        <v>1728.31413393</v>
      </c>
      <c r="F220" s="101">
        <v>1743.0716513699999</v>
      </c>
      <c r="G220" s="101">
        <v>1727.1159647599998</v>
      </c>
      <c r="H220" s="101">
        <v>1704.4127761099999</v>
      </c>
      <c r="I220" s="101">
        <v>1682.8255481199999</v>
      </c>
      <c r="J220" s="101">
        <v>1657.93288186</v>
      </c>
      <c r="K220" s="101">
        <v>1654.3804875399999</v>
      </c>
      <c r="L220" s="101">
        <v>1656.0853117500001</v>
      </c>
      <c r="M220" s="101">
        <v>1664.44549891</v>
      </c>
      <c r="N220" s="101">
        <v>1677.8977548600001</v>
      </c>
      <c r="O220" s="101">
        <v>1692.7500912099999</v>
      </c>
      <c r="P220" s="101">
        <v>1704.2666205999999</v>
      </c>
      <c r="Q220" s="101">
        <v>1708.6591626699999</v>
      </c>
      <c r="R220" s="101">
        <v>1703.0520808199999</v>
      </c>
      <c r="S220" s="101">
        <v>1688.45517903</v>
      </c>
      <c r="T220" s="101">
        <v>1664.9834422700001</v>
      </c>
      <c r="U220" s="101">
        <v>1661.29570457</v>
      </c>
      <c r="V220" s="101">
        <v>1668.9600049599999</v>
      </c>
      <c r="W220" s="101">
        <v>1683.3755260299999</v>
      </c>
      <c r="X220" s="101">
        <v>1708.7274642399998</v>
      </c>
      <c r="Y220" s="101">
        <v>1721.10950323</v>
      </c>
    </row>
    <row r="221" spans="1:26" x14ac:dyDescent="0.3">
      <c r="A221" s="99">
        <v>44229</v>
      </c>
      <c r="B221" s="101">
        <v>1690.3746601299999</v>
      </c>
      <c r="C221" s="101">
        <v>1711.0091317900001</v>
      </c>
      <c r="D221" s="101">
        <v>1723.14501681</v>
      </c>
      <c r="E221" s="101">
        <v>1728.17766689</v>
      </c>
      <c r="F221" s="101">
        <v>1733.71622647</v>
      </c>
      <c r="G221" s="101">
        <v>1711.7084077899999</v>
      </c>
      <c r="H221" s="101">
        <v>1674.110819</v>
      </c>
      <c r="I221" s="101">
        <v>1656.69174376</v>
      </c>
      <c r="J221" s="101">
        <v>1632.4538238800001</v>
      </c>
      <c r="K221" s="101">
        <v>1620.2769300299999</v>
      </c>
      <c r="L221" s="101">
        <v>1621.6060170400001</v>
      </c>
      <c r="M221" s="101">
        <v>1654.8447113299999</v>
      </c>
      <c r="N221" s="101">
        <v>1691.8034813099998</v>
      </c>
      <c r="O221" s="101">
        <v>1707.9621576899999</v>
      </c>
      <c r="P221" s="101">
        <v>1723.6942156800001</v>
      </c>
      <c r="Q221" s="101">
        <v>1726.30245246</v>
      </c>
      <c r="R221" s="101">
        <v>1726.2777468700001</v>
      </c>
      <c r="S221" s="101">
        <v>1715.0043452999998</v>
      </c>
      <c r="T221" s="101">
        <v>1686.7330708999998</v>
      </c>
      <c r="U221" s="101">
        <v>1684.0457251799999</v>
      </c>
      <c r="V221" s="101">
        <v>1698.6996197599999</v>
      </c>
      <c r="W221" s="101">
        <v>1719.9063454</v>
      </c>
      <c r="X221" s="101">
        <v>1748.0208047799997</v>
      </c>
      <c r="Y221" s="101">
        <v>1760.0340850899997</v>
      </c>
    </row>
    <row r="222" spans="1:26" x14ac:dyDescent="0.3">
      <c r="A222" s="99">
        <v>44230</v>
      </c>
      <c r="B222" s="101">
        <v>1671.5799947199998</v>
      </c>
      <c r="C222" s="101">
        <v>1698.25103485</v>
      </c>
      <c r="D222" s="101">
        <v>1704.4212656099999</v>
      </c>
      <c r="E222" s="101">
        <v>1703.16197425</v>
      </c>
      <c r="F222" s="101">
        <v>1697.2511558399999</v>
      </c>
      <c r="G222" s="101">
        <v>1689.1301613000001</v>
      </c>
      <c r="H222" s="101">
        <v>1662.0101913599999</v>
      </c>
      <c r="I222" s="101">
        <v>1671.8973048600001</v>
      </c>
      <c r="J222" s="101">
        <v>1671.3228523799999</v>
      </c>
      <c r="K222" s="101">
        <v>1653.5623554599999</v>
      </c>
      <c r="L222" s="101">
        <v>1658.7190938599999</v>
      </c>
      <c r="M222" s="101">
        <v>1656.8714041399999</v>
      </c>
      <c r="N222" s="101">
        <v>1673.1210385499999</v>
      </c>
      <c r="O222" s="101">
        <v>1674.2233197799999</v>
      </c>
      <c r="P222" s="101">
        <v>1670.8906775</v>
      </c>
      <c r="Q222" s="101">
        <v>1673.5964831399999</v>
      </c>
      <c r="R222" s="101">
        <v>1674.32955892</v>
      </c>
      <c r="S222" s="101">
        <v>1676.6682729700001</v>
      </c>
      <c r="T222" s="101">
        <v>1674.49946791</v>
      </c>
      <c r="U222" s="101">
        <v>1673.7867657500001</v>
      </c>
      <c r="V222" s="101">
        <v>1672.53768567</v>
      </c>
      <c r="W222" s="101">
        <v>1678.4673392899999</v>
      </c>
      <c r="X222" s="101">
        <v>1679.60610817</v>
      </c>
      <c r="Y222" s="101">
        <v>1701.8853614099999</v>
      </c>
    </row>
    <row r="223" spans="1:26" x14ac:dyDescent="0.3">
      <c r="A223" s="99">
        <v>44231</v>
      </c>
      <c r="B223" s="101">
        <v>1747.2668573400001</v>
      </c>
      <c r="C223" s="101">
        <v>1767.7362747699999</v>
      </c>
      <c r="D223" s="101">
        <v>1771.7535068500001</v>
      </c>
      <c r="E223" s="101">
        <v>1768.5090929399998</v>
      </c>
      <c r="F223" s="101">
        <v>1763.93619223</v>
      </c>
      <c r="G223" s="101">
        <v>1762.7990960500001</v>
      </c>
      <c r="H223" s="101">
        <v>1726.7541089699998</v>
      </c>
      <c r="I223" s="101">
        <v>1705.4490268499999</v>
      </c>
      <c r="J223" s="101">
        <v>1681.0897053399999</v>
      </c>
      <c r="K223" s="101">
        <v>1678.9901745</v>
      </c>
      <c r="L223" s="101">
        <v>1671.1221516999999</v>
      </c>
      <c r="M223" s="101">
        <v>1685.9612105699998</v>
      </c>
      <c r="N223" s="101">
        <v>1711.1724129899999</v>
      </c>
      <c r="O223" s="101">
        <v>1711.11785323</v>
      </c>
      <c r="P223" s="101">
        <v>1718.6002374899999</v>
      </c>
      <c r="Q223" s="101">
        <v>1717.78432462</v>
      </c>
      <c r="R223" s="101">
        <v>1715.67139015</v>
      </c>
      <c r="S223" s="101">
        <v>1713.88769675</v>
      </c>
      <c r="T223" s="101">
        <v>1686.34402447</v>
      </c>
      <c r="U223" s="101">
        <v>1677.7129711299999</v>
      </c>
      <c r="V223" s="101">
        <v>1698.9610200699999</v>
      </c>
      <c r="W223" s="101">
        <v>1723.7103748599998</v>
      </c>
      <c r="X223" s="101">
        <v>1734.60637554</v>
      </c>
      <c r="Y223" s="101">
        <v>1757.0360798699999</v>
      </c>
    </row>
    <row r="224" spans="1:26" x14ac:dyDescent="0.3">
      <c r="A224" s="99">
        <v>44232</v>
      </c>
      <c r="B224" s="101">
        <v>1762.79417152</v>
      </c>
      <c r="C224" s="101">
        <v>1784.7474462800001</v>
      </c>
      <c r="D224" s="101">
        <v>1789.1276761199997</v>
      </c>
      <c r="E224" s="101">
        <v>1790.7269072599997</v>
      </c>
      <c r="F224" s="101">
        <v>1781.9564936299998</v>
      </c>
      <c r="G224" s="101">
        <v>1778.9217979499999</v>
      </c>
      <c r="H224" s="101">
        <v>1745.68200712</v>
      </c>
      <c r="I224" s="101">
        <v>1732.7263576599998</v>
      </c>
      <c r="J224" s="101">
        <v>1698.0768471599999</v>
      </c>
      <c r="K224" s="101">
        <v>1685.2624925299999</v>
      </c>
      <c r="L224" s="101">
        <v>1675.8226332499999</v>
      </c>
      <c r="M224" s="101">
        <v>1669.4009122099999</v>
      </c>
      <c r="N224" s="101">
        <v>1687.11575765</v>
      </c>
      <c r="O224" s="101">
        <v>1688.24017512</v>
      </c>
      <c r="P224" s="101">
        <v>1697.7955384500001</v>
      </c>
      <c r="Q224" s="101">
        <v>1705.1291341799999</v>
      </c>
      <c r="R224" s="101">
        <v>1703.99788059</v>
      </c>
      <c r="S224" s="101">
        <v>1693.1919980799998</v>
      </c>
      <c r="T224" s="101">
        <v>1668.8444054399999</v>
      </c>
      <c r="U224" s="101">
        <v>1647.5581118499999</v>
      </c>
      <c r="V224" s="101">
        <v>1650.40174826</v>
      </c>
      <c r="W224" s="101">
        <v>1664.4051461199999</v>
      </c>
      <c r="X224" s="101">
        <v>1684.20940905</v>
      </c>
      <c r="Y224" s="101">
        <v>1698.18362557</v>
      </c>
    </row>
    <row r="225" spans="1:25" x14ac:dyDescent="0.3">
      <c r="A225" s="99">
        <v>44233</v>
      </c>
      <c r="B225" s="101">
        <v>1726.2605939299999</v>
      </c>
      <c r="C225" s="101">
        <v>1748.20048782</v>
      </c>
      <c r="D225" s="101">
        <v>1747.3485869000001</v>
      </c>
      <c r="E225" s="101">
        <v>1756.84356596</v>
      </c>
      <c r="F225" s="101">
        <v>1770.9904407399999</v>
      </c>
      <c r="G225" s="101">
        <v>1766.4336175600001</v>
      </c>
      <c r="H225" s="101">
        <v>1753.6936227000001</v>
      </c>
      <c r="I225" s="101">
        <v>1729.8480731599998</v>
      </c>
      <c r="J225" s="101">
        <v>1693.9199197399998</v>
      </c>
      <c r="K225" s="101">
        <v>1659.57958306</v>
      </c>
      <c r="L225" s="101">
        <v>1648.77328696</v>
      </c>
      <c r="M225" s="101">
        <v>1650.3321100899998</v>
      </c>
      <c r="N225" s="101">
        <v>1665.3801880299998</v>
      </c>
      <c r="O225" s="101">
        <v>1680.5661144599999</v>
      </c>
      <c r="P225" s="101">
        <v>1686.8437355199999</v>
      </c>
      <c r="Q225" s="101">
        <v>1699.6623860499999</v>
      </c>
      <c r="R225" s="101">
        <v>1697.7399563499998</v>
      </c>
      <c r="S225" s="101">
        <v>1680.2835997699999</v>
      </c>
      <c r="T225" s="101">
        <v>1657.1385131100001</v>
      </c>
      <c r="U225" s="101">
        <v>1660.8149044799998</v>
      </c>
      <c r="V225" s="101">
        <v>1676.91954274</v>
      </c>
      <c r="W225" s="101">
        <v>1692.6901891699999</v>
      </c>
      <c r="X225" s="101">
        <v>1709.72322012</v>
      </c>
      <c r="Y225" s="101">
        <v>1729.5453233499998</v>
      </c>
    </row>
    <row r="226" spans="1:25" x14ac:dyDescent="0.3">
      <c r="A226" s="99">
        <v>44234</v>
      </c>
      <c r="B226" s="101">
        <v>1725.59606085</v>
      </c>
      <c r="C226" s="101">
        <v>1745.3765825699998</v>
      </c>
      <c r="D226" s="101">
        <v>1744.6985171000001</v>
      </c>
      <c r="E226" s="101">
        <v>1750.9115842000001</v>
      </c>
      <c r="F226" s="101">
        <v>1761.0031000899999</v>
      </c>
      <c r="G226" s="101">
        <v>1753.6974173899998</v>
      </c>
      <c r="H226" s="101">
        <v>1746.9545992499998</v>
      </c>
      <c r="I226" s="101">
        <v>1733.6355972799997</v>
      </c>
      <c r="J226" s="101">
        <v>1713.1856241799999</v>
      </c>
      <c r="K226" s="101">
        <v>1693.5995758899999</v>
      </c>
      <c r="L226" s="101">
        <v>1675.6135438699998</v>
      </c>
      <c r="M226" s="101">
        <v>1666.30401858</v>
      </c>
      <c r="N226" s="101">
        <v>1679.1531687500001</v>
      </c>
      <c r="O226" s="101">
        <v>1697.26091494</v>
      </c>
      <c r="P226" s="101">
        <v>1712.3220474499999</v>
      </c>
      <c r="Q226" s="101">
        <v>1717.11415364</v>
      </c>
      <c r="R226" s="101">
        <v>1707.2293291699998</v>
      </c>
      <c r="S226" s="101">
        <v>1689.0446994599999</v>
      </c>
      <c r="T226" s="101">
        <v>1659.1960318399999</v>
      </c>
      <c r="U226" s="101">
        <v>1670.06974554</v>
      </c>
      <c r="V226" s="101">
        <v>1682.0069999899999</v>
      </c>
      <c r="W226" s="101">
        <v>1694.9383134999998</v>
      </c>
      <c r="X226" s="101">
        <v>1715.6368469899999</v>
      </c>
      <c r="Y226" s="101">
        <v>1740.6871996099999</v>
      </c>
    </row>
    <row r="227" spans="1:25" x14ac:dyDescent="0.3">
      <c r="A227" s="99">
        <v>44235</v>
      </c>
      <c r="B227" s="101">
        <v>1734.3153695599999</v>
      </c>
      <c r="C227" s="101">
        <v>1767.7880509299998</v>
      </c>
      <c r="D227" s="101">
        <v>1784.6200030800001</v>
      </c>
      <c r="E227" s="101">
        <v>1790.2579659099997</v>
      </c>
      <c r="F227" s="101">
        <v>1791.8859240900001</v>
      </c>
      <c r="G227" s="101">
        <v>1774.9645930399997</v>
      </c>
      <c r="H227" s="101">
        <v>1742.5501085699998</v>
      </c>
      <c r="I227" s="101">
        <v>1715.0636994500001</v>
      </c>
      <c r="J227" s="101">
        <v>1708.0787654599999</v>
      </c>
      <c r="K227" s="101">
        <v>1702.0023827599998</v>
      </c>
      <c r="L227" s="101">
        <v>1697.90376866</v>
      </c>
      <c r="M227" s="101">
        <v>1706.4779762399999</v>
      </c>
      <c r="N227" s="101">
        <v>1715.4303503799999</v>
      </c>
      <c r="O227" s="101">
        <v>1728.92898543</v>
      </c>
      <c r="P227" s="101">
        <v>1738.00156973</v>
      </c>
      <c r="Q227" s="101">
        <v>1740.3999429199998</v>
      </c>
      <c r="R227" s="101">
        <v>1734.77643343</v>
      </c>
      <c r="S227" s="101">
        <v>1721.6342449700001</v>
      </c>
      <c r="T227" s="101">
        <v>1693.3319904800001</v>
      </c>
      <c r="U227" s="101">
        <v>1698.8103591899999</v>
      </c>
      <c r="V227" s="101">
        <v>1712.36740788</v>
      </c>
      <c r="W227" s="101">
        <v>1730.6093548399999</v>
      </c>
      <c r="X227" s="101">
        <v>1750.4166258300002</v>
      </c>
      <c r="Y227" s="101">
        <v>1764.7990605</v>
      </c>
    </row>
    <row r="228" spans="1:25" x14ac:dyDescent="0.3">
      <c r="A228" s="99">
        <v>44236</v>
      </c>
      <c r="B228" s="101">
        <v>1735.2691531800001</v>
      </c>
      <c r="C228" s="101">
        <v>1760.8512473400001</v>
      </c>
      <c r="D228" s="101">
        <v>1791.7145707899999</v>
      </c>
      <c r="E228" s="101">
        <v>1801.3828543899999</v>
      </c>
      <c r="F228" s="101">
        <v>1788.8268699599998</v>
      </c>
      <c r="G228" s="101">
        <v>1767.1612132400001</v>
      </c>
      <c r="H228" s="101">
        <v>1732.4751109099998</v>
      </c>
      <c r="I228" s="101">
        <v>1696.3322750799998</v>
      </c>
      <c r="J228" s="101">
        <v>1673.79180881</v>
      </c>
      <c r="K228" s="101">
        <v>1669.4012054</v>
      </c>
      <c r="L228" s="101">
        <v>1662.3310437800001</v>
      </c>
      <c r="M228" s="101">
        <v>1670.5894054400001</v>
      </c>
      <c r="N228" s="101">
        <v>1681.8294278599999</v>
      </c>
      <c r="O228" s="101">
        <v>1697.51058083</v>
      </c>
      <c r="P228" s="101">
        <v>1717.22247685</v>
      </c>
      <c r="Q228" s="101">
        <v>1722.6030269399998</v>
      </c>
      <c r="R228" s="101">
        <v>1722.7114745199999</v>
      </c>
      <c r="S228" s="101">
        <v>1707.66096924</v>
      </c>
      <c r="T228" s="101">
        <v>1677.88955996</v>
      </c>
      <c r="U228" s="101">
        <v>1674.6029034999999</v>
      </c>
      <c r="V228" s="101">
        <v>1687.4783286299999</v>
      </c>
      <c r="W228" s="101">
        <v>1708.0922088100001</v>
      </c>
      <c r="X228" s="101">
        <v>1731.0694407999999</v>
      </c>
      <c r="Y228" s="101">
        <v>1741.0340462700001</v>
      </c>
    </row>
    <row r="229" spans="1:25" x14ac:dyDescent="0.3">
      <c r="A229" s="99">
        <v>44237</v>
      </c>
      <c r="B229" s="101">
        <v>1687.3691949199999</v>
      </c>
      <c r="C229" s="101">
        <v>1703.3256796400001</v>
      </c>
      <c r="D229" s="101">
        <v>1724.2319139199999</v>
      </c>
      <c r="E229" s="101">
        <v>1728.49529302</v>
      </c>
      <c r="F229" s="101">
        <v>1720.8146330999998</v>
      </c>
      <c r="G229" s="101">
        <v>1705.1549479999999</v>
      </c>
      <c r="H229" s="101">
        <v>1685.1486172099999</v>
      </c>
      <c r="I229" s="101">
        <v>1710.3777477499998</v>
      </c>
      <c r="J229" s="101">
        <v>1686.4836642400001</v>
      </c>
      <c r="K229" s="101">
        <v>1673.69093843</v>
      </c>
      <c r="L229" s="101">
        <v>1672.0395486499999</v>
      </c>
      <c r="M229" s="101">
        <v>1680.5159461599999</v>
      </c>
      <c r="N229" s="101">
        <v>1692.6451428999999</v>
      </c>
      <c r="O229" s="101">
        <v>1711.3761827200001</v>
      </c>
      <c r="P229" s="101">
        <v>1721.55516438</v>
      </c>
      <c r="Q229" s="101">
        <v>1729.0506375300001</v>
      </c>
      <c r="R229" s="101">
        <v>1725.96187349</v>
      </c>
      <c r="S229" s="101">
        <v>1713.8059902699999</v>
      </c>
      <c r="T229" s="101">
        <v>1678.4116559999998</v>
      </c>
      <c r="U229" s="101">
        <v>1673.1974683200001</v>
      </c>
      <c r="V229" s="101">
        <v>1685.5941889000001</v>
      </c>
      <c r="W229" s="101">
        <v>1703.8630257999998</v>
      </c>
      <c r="X229" s="101">
        <v>1723.8266971399999</v>
      </c>
      <c r="Y229" s="101">
        <v>1734.8153863299999</v>
      </c>
    </row>
    <row r="230" spans="1:25" x14ac:dyDescent="0.3">
      <c r="A230" s="99">
        <v>44238</v>
      </c>
      <c r="B230" s="101">
        <v>1701.54319502</v>
      </c>
      <c r="C230" s="101">
        <v>1746.5004982299997</v>
      </c>
      <c r="D230" s="101">
        <v>1761.2517179399997</v>
      </c>
      <c r="E230" s="101">
        <v>1764.6678413199998</v>
      </c>
      <c r="F230" s="101">
        <v>1785.4151458199999</v>
      </c>
      <c r="G230" s="101">
        <v>1776.4895817799998</v>
      </c>
      <c r="H230" s="101">
        <v>1748.8891825000001</v>
      </c>
      <c r="I230" s="101">
        <v>1709.4016121699999</v>
      </c>
      <c r="J230" s="101">
        <v>1678.4983186699999</v>
      </c>
      <c r="K230" s="101">
        <v>1672.64619885</v>
      </c>
      <c r="L230" s="101">
        <v>1674.4477297200001</v>
      </c>
      <c r="M230" s="101">
        <v>1684.2955943100001</v>
      </c>
      <c r="N230" s="101">
        <v>1705.2391576999999</v>
      </c>
      <c r="O230" s="101">
        <v>1722.0564746099999</v>
      </c>
      <c r="P230" s="101">
        <v>1737.2910541400001</v>
      </c>
      <c r="Q230" s="101">
        <v>1743.8482367699999</v>
      </c>
      <c r="R230" s="101">
        <v>1737.59074779</v>
      </c>
      <c r="S230" s="101">
        <v>1719.8042825399998</v>
      </c>
      <c r="T230" s="101">
        <v>1688.6510543499999</v>
      </c>
      <c r="U230" s="101">
        <v>1680.63785753</v>
      </c>
      <c r="V230" s="101">
        <v>1680.5736807200001</v>
      </c>
      <c r="W230" s="101">
        <v>1701.9472582499998</v>
      </c>
      <c r="X230" s="101">
        <v>1721.4341336699999</v>
      </c>
      <c r="Y230" s="101">
        <v>1734.1269028299998</v>
      </c>
    </row>
    <row r="231" spans="1:25" x14ac:dyDescent="0.3">
      <c r="A231" s="99">
        <v>44239</v>
      </c>
      <c r="B231" s="101">
        <v>1746.08820805</v>
      </c>
      <c r="C231" s="101">
        <v>1767.4225604799999</v>
      </c>
      <c r="D231" s="101">
        <v>1771.71278755</v>
      </c>
      <c r="E231" s="101">
        <v>1774.7809743899998</v>
      </c>
      <c r="F231" s="101">
        <v>1776.6206356600001</v>
      </c>
      <c r="G231" s="101">
        <v>1760.6519251199998</v>
      </c>
      <c r="H231" s="101">
        <v>1734.01435059</v>
      </c>
      <c r="I231" s="101">
        <v>1719.6258090199999</v>
      </c>
      <c r="J231" s="101">
        <v>1693.60160249</v>
      </c>
      <c r="K231" s="101">
        <v>1683.75797951</v>
      </c>
      <c r="L231" s="101">
        <v>1678.4298117999999</v>
      </c>
      <c r="M231" s="101">
        <v>1699.0879688099999</v>
      </c>
      <c r="N231" s="101">
        <v>1711.5651301099999</v>
      </c>
      <c r="O231" s="101">
        <v>1717.5145031100001</v>
      </c>
      <c r="P231" s="101">
        <v>1726.5321151200001</v>
      </c>
      <c r="Q231" s="101">
        <v>1731.7846498999997</v>
      </c>
      <c r="R231" s="101">
        <v>1727.9304340099998</v>
      </c>
      <c r="S231" s="101">
        <v>1721.96260216</v>
      </c>
      <c r="T231" s="101">
        <v>1707.7894660500001</v>
      </c>
      <c r="U231" s="101">
        <v>1692.9540868399999</v>
      </c>
      <c r="V231" s="101">
        <v>1700.8508266700001</v>
      </c>
      <c r="W231" s="101">
        <v>1727.1184386699999</v>
      </c>
      <c r="X231" s="101">
        <v>1734.5096390099998</v>
      </c>
      <c r="Y231" s="101">
        <v>1733.8904418399998</v>
      </c>
    </row>
    <row r="232" spans="1:25" x14ac:dyDescent="0.3">
      <c r="A232" s="99">
        <v>44240</v>
      </c>
      <c r="B232" s="101">
        <v>1709.4615011999999</v>
      </c>
      <c r="C232" s="101">
        <v>1724.5656599700001</v>
      </c>
      <c r="D232" s="101">
        <v>1709.1502919699999</v>
      </c>
      <c r="E232" s="101">
        <v>1714.8027682100001</v>
      </c>
      <c r="F232" s="101">
        <v>1728.6041582299999</v>
      </c>
      <c r="G232" s="101">
        <v>1719.03240519</v>
      </c>
      <c r="H232" s="101">
        <v>1716.5002687799999</v>
      </c>
      <c r="I232" s="101">
        <v>1692.79363941</v>
      </c>
      <c r="J232" s="101">
        <v>1682.9934378200001</v>
      </c>
      <c r="K232" s="101">
        <v>1659.60764543</v>
      </c>
      <c r="L232" s="101">
        <v>1680.0135155399998</v>
      </c>
      <c r="M232" s="101">
        <v>1680.64936567</v>
      </c>
      <c r="N232" s="101">
        <v>1673.8695666399999</v>
      </c>
      <c r="O232" s="101">
        <v>1680.8379438899999</v>
      </c>
      <c r="P232" s="101">
        <v>1691.0666080299998</v>
      </c>
      <c r="Q232" s="101">
        <v>1697.6263395399999</v>
      </c>
      <c r="R232" s="101">
        <v>1698.3208709</v>
      </c>
      <c r="S232" s="101">
        <v>1712.17777082</v>
      </c>
      <c r="T232" s="101">
        <v>1678.14937141</v>
      </c>
      <c r="U232" s="101">
        <v>1650.49649507</v>
      </c>
      <c r="V232" s="101">
        <v>1663.4684238299999</v>
      </c>
      <c r="W232" s="101">
        <v>1678.9653260199998</v>
      </c>
      <c r="X232" s="101">
        <v>1690.3434267499999</v>
      </c>
      <c r="Y232" s="101">
        <v>1697.7600688699999</v>
      </c>
    </row>
    <row r="233" spans="1:25" x14ac:dyDescent="0.3">
      <c r="A233" s="99">
        <v>44241</v>
      </c>
      <c r="B233" s="101">
        <v>1752.3092326699998</v>
      </c>
      <c r="C233" s="101">
        <v>1772.4203046399998</v>
      </c>
      <c r="D233" s="101">
        <v>1765.9819580799999</v>
      </c>
      <c r="E233" s="101">
        <v>1770.9241115199998</v>
      </c>
      <c r="F233" s="101">
        <v>1778.9366270999999</v>
      </c>
      <c r="G233" s="101">
        <v>1777.5005422599997</v>
      </c>
      <c r="H233" s="101">
        <v>1775.5528182399999</v>
      </c>
      <c r="I233" s="101">
        <v>1757.97410812</v>
      </c>
      <c r="J233" s="101">
        <v>1733.1099498799999</v>
      </c>
      <c r="K233" s="101">
        <v>1691.5557853599998</v>
      </c>
      <c r="L233" s="101">
        <v>1678.8591547999999</v>
      </c>
      <c r="M233" s="101">
        <v>1679.85743099</v>
      </c>
      <c r="N233" s="101">
        <v>1693.2274651799999</v>
      </c>
      <c r="O233" s="101">
        <v>1705.6046650399999</v>
      </c>
      <c r="P233" s="101">
        <v>1717.6188090599999</v>
      </c>
      <c r="Q233" s="101">
        <v>1721.5431976999998</v>
      </c>
      <c r="R233" s="101">
        <v>1718.4884588099999</v>
      </c>
      <c r="S233" s="101">
        <v>1690.5525845699999</v>
      </c>
      <c r="T233" s="101">
        <v>1657.2945310499999</v>
      </c>
      <c r="U233" s="101">
        <v>1658.6131317899999</v>
      </c>
      <c r="V233" s="101">
        <v>1685.0274404899999</v>
      </c>
      <c r="W233" s="101">
        <v>1705.35898499</v>
      </c>
      <c r="X233" s="101">
        <v>1725.0519455099998</v>
      </c>
      <c r="Y233" s="101">
        <v>1749.1864134699999</v>
      </c>
    </row>
    <row r="234" spans="1:25" x14ac:dyDescent="0.3">
      <c r="A234" s="99">
        <v>44242</v>
      </c>
      <c r="B234" s="101">
        <v>1778.4249260799998</v>
      </c>
      <c r="C234" s="101">
        <v>1784.19964269</v>
      </c>
      <c r="D234" s="101">
        <v>1779.5817124699997</v>
      </c>
      <c r="E234" s="101">
        <v>1779.2861332899997</v>
      </c>
      <c r="F234" s="101">
        <v>1784.47276014</v>
      </c>
      <c r="G234" s="101">
        <v>1787.9960224199999</v>
      </c>
      <c r="H234" s="101">
        <v>1784.0820772500001</v>
      </c>
      <c r="I234" s="101">
        <v>1740.5427859199999</v>
      </c>
      <c r="J234" s="101">
        <v>1719.73188794</v>
      </c>
      <c r="K234" s="101">
        <v>1716.0055509199999</v>
      </c>
      <c r="L234" s="101">
        <v>1709.6242328599999</v>
      </c>
      <c r="M234" s="101">
        <v>1718.2034976499999</v>
      </c>
      <c r="N234" s="101">
        <v>1726.8632353399998</v>
      </c>
      <c r="O234" s="101">
        <v>1733.6104285199999</v>
      </c>
      <c r="P234" s="101">
        <v>1726.9728693799998</v>
      </c>
      <c r="Q234" s="101">
        <v>1723.3189215399998</v>
      </c>
      <c r="R234" s="101">
        <v>1716.8877919699999</v>
      </c>
      <c r="S234" s="101">
        <v>1706.3111167899999</v>
      </c>
      <c r="T234" s="101">
        <v>1686.38332687</v>
      </c>
      <c r="U234" s="101">
        <v>1681.4641791399999</v>
      </c>
      <c r="V234" s="101">
        <v>1689.7921154999999</v>
      </c>
      <c r="W234" s="101">
        <v>1718.30327384</v>
      </c>
      <c r="X234" s="101">
        <v>1729.12414537</v>
      </c>
      <c r="Y234" s="101">
        <v>1727.1196378300001</v>
      </c>
    </row>
    <row r="235" spans="1:25" x14ac:dyDescent="0.3">
      <c r="A235" s="99">
        <v>44243</v>
      </c>
      <c r="B235" s="101">
        <v>1682.49623744</v>
      </c>
      <c r="C235" s="101">
        <v>1711.0227891599998</v>
      </c>
      <c r="D235" s="101">
        <v>1711.0086611799998</v>
      </c>
      <c r="E235" s="101">
        <v>1717.9723003499998</v>
      </c>
      <c r="F235" s="101">
        <v>1705.1552591599998</v>
      </c>
      <c r="G235" s="101">
        <v>1670.5997092299999</v>
      </c>
      <c r="H235" s="101">
        <v>1658.77379888</v>
      </c>
      <c r="I235" s="101">
        <v>1667.1086634599999</v>
      </c>
      <c r="J235" s="101">
        <v>1678.3812031799998</v>
      </c>
      <c r="K235" s="101">
        <v>1680.0527025299998</v>
      </c>
      <c r="L235" s="101">
        <v>1674.68660383</v>
      </c>
      <c r="M235" s="101">
        <v>1667.05273999</v>
      </c>
      <c r="N235" s="101">
        <v>1657.3946843199999</v>
      </c>
      <c r="O235" s="101">
        <v>1649.08443758</v>
      </c>
      <c r="P235" s="101">
        <v>1656.21855992</v>
      </c>
      <c r="Q235" s="101">
        <v>1653.2060753999999</v>
      </c>
      <c r="R235" s="101">
        <v>1646.7851257399998</v>
      </c>
      <c r="S235" s="101">
        <v>1641.50340762</v>
      </c>
      <c r="T235" s="101">
        <v>1668.7566968699998</v>
      </c>
      <c r="U235" s="101">
        <v>1675.3682313300001</v>
      </c>
      <c r="V235" s="101">
        <v>1680.3945335399999</v>
      </c>
      <c r="W235" s="101">
        <v>1682.28186003</v>
      </c>
      <c r="X235" s="101">
        <v>1662.7820709499999</v>
      </c>
      <c r="Y235" s="101">
        <v>1681.5150539399999</v>
      </c>
    </row>
    <row r="236" spans="1:25" x14ac:dyDescent="0.3">
      <c r="A236" s="99">
        <v>44244</v>
      </c>
      <c r="B236" s="101">
        <v>1686.1991945199998</v>
      </c>
      <c r="C236" s="101">
        <v>1719.90222449</v>
      </c>
      <c r="D236" s="101">
        <v>1747.7020180300001</v>
      </c>
      <c r="E236" s="101">
        <v>1745.2928889</v>
      </c>
      <c r="F236" s="101">
        <v>1729.41016107</v>
      </c>
      <c r="G236" s="101">
        <v>1692.2113039199999</v>
      </c>
      <c r="H236" s="101">
        <v>1673.59456228</v>
      </c>
      <c r="I236" s="101">
        <v>1669.8286522599999</v>
      </c>
      <c r="J236" s="101">
        <v>1676.1995964799999</v>
      </c>
      <c r="K236" s="101">
        <v>1674.6896270100001</v>
      </c>
      <c r="L236" s="101">
        <v>1668.64982272</v>
      </c>
      <c r="M236" s="101">
        <v>1666.9608105799998</v>
      </c>
      <c r="N236" s="101">
        <v>1664.7152812099998</v>
      </c>
      <c r="O236" s="101">
        <v>1648.3306283100001</v>
      </c>
      <c r="P236" s="101">
        <v>1648.55428747</v>
      </c>
      <c r="Q236" s="101">
        <v>1669.60677857</v>
      </c>
      <c r="R236" s="101">
        <v>1663.95314577</v>
      </c>
      <c r="S236" s="101">
        <v>1653.3692849700001</v>
      </c>
      <c r="T236" s="101">
        <v>1661.9620313999999</v>
      </c>
      <c r="U236" s="101">
        <v>1671.3666816299999</v>
      </c>
      <c r="V236" s="101">
        <v>1669.0734950199999</v>
      </c>
      <c r="W236" s="101">
        <v>1664.0224384899998</v>
      </c>
      <c r="X236" s="101">
        <v>1673.45951038</v>
      </c>
      <c r="Y236" s="101">
        <v>1682.9898482899998</v>
      </c>
    </row>
    <row r="237" spans="1:25" x14ac:dyDescent="0.3">
      <c r="A237" s="99">
        <v>44245</v>
      </c>
      <c r="B237" s="101">
        <v>1718.1668811599998</v>
      </c>
      <c r="C237" s="101">
        <v>1734.70999149</v>
      </c>
      <c r="D237" s="101">
        <v>1765.6156871200001</v>
      </c>
      <c r="E237" s="101">
        <v>1770.8073444399997</v>
      </c>
      <c r="F237" s="101">
        <v>1761.78381193</v>
      </c>
      <c r="G237" s="101">
        <v>1740.1077503699998</v>
      </c>
      <c r="H237" s="101">
        <v>1698.06516981</v>
      </c>
      <c r="I237" s="101">
        <v>1669.7991056799999</v>
      </c>
      <c r="J237" s="101">
        <v>1645.4931938999998</v>
      </c>
      <c r="K237" s="101">
        <v>1646.6373642999999</v>
      </c>
      <c r="L237" s="101">
        <v>1641.8510483199998</v>
      </c>
      <c r="M237" s="101">
        <v>1647.0457971699998</v>
      </c>
      <c r="N237" s="101">
        <v>1660.6967218099999</v>
      </c>
      <c r="O237" s="101">
        <v>1647.2294757899999</v>
      </c>
      <c r="P237" s="101">
        <v>1649.2880837399998</v>
      </c>
      <c r="Q237" s="101">
        <v>1657.6710874599999</v>
      </c>
      <c r="R237" s="101">
        <v>1670.9290755699999</v>
      </c>
      <c r="S237" s="101">
        <v>1644.8768374900001</v>
      </c>
      <c r="T237" s="101">
        <v>1620.9085765</v>
      </c>
      <c r="U237" s="101">
        <v>1624.6555075399999</v>
      </c>
      <c r="V237" s="101">
        <v>1615.1978201299999</v>
      </c>
      <c r="W237" s="101">
        <v>1631.6856884899998</v>
      </c>
      <c r="X237" s="101">
        <v>1646.0551966200001</v>
      </c>
      <c r="Y237" s="101">
        <v>1683.42218417</v>
      </c>
    </row>
    <row r="238" spans="1:25" x14ac:dyDescent="0.3">
      <c r="A238" s="99">
        <v>44246</v>
      </c>
      <c r="B238" s="101">
        <v>1692.9591470599999</v>
      </c>
      <c r="C238" s="101">
        <v>1717.0176603899999</v>
      </c>
      <c r="D238" s="101">
        <v>1756.52430946</v>
      </c>
      <c r="E238" s="101">
        <v>1761.7846233800001</v>
      </c>
      <c r="F238" s="101">
        <v>1758.2888865999998</v>
      </c>
      <c r="G238" s="101">
        <v>1732.2603948299998</v>
      </c>
      <c r="H238" s="101">
        <v>1698.0395113300001</v>
      </c>
      <c r="I238" s="101">
        <v>1665.89469887</v>
      </c>
      <c r="J238" s="101">
        <v>1641.4603845699999</v>
      </c>
      <c r="K238" s="101">
        <v>1642.1426695599998</v>
      </c>
      <c r="L238" s="101">
        <v>1671.7876453099998</v>
      </c>
      <c r="M238" s="101">
        <v>1657.6331519</v>
      </c>
      <c r="N238" s="101">
        <v>1672.1872611399999</v>
      </c>
      <c r="O238" s="101">
        <v>1680.4350782299998</v>
      </c>
      <c r="P238" s="101">
        <v>1658.25212358</v>
      </c>
      <c r="Q238" s="101">
        <v>1664.61661095</v>
      </c>
      <c r="R238" s="101">
        <v>1680.9335838299999</v>
      </c>
      <c r="S238" s="101">
        <v>1663.8368487399998</v>
      </c>
      <c r="T238" s="101">
        <v>1651.0846102099999</v>
      </c>
      <c r="U238" s="101">
        <v>1651.2976942199998</v>
      </c>
      <c r="V238" s="101">
        <v>1646.2985941299999</v>
      </c>
      <c r="W238" s="101">
        <v>1656.1053173</v>
      </c>
      <c r="X238" s="101">
        <v>1679.6840129499999</v>
      </c>
      <c r="Y238" s="101">
        <v>1701.2487194099999</v>
      </c>
    </row>
    <row r="239" spans="1:25" x14ac:dyDescent="0.3">
      <c r="A239" s="99">
        <v>44247</v>
      </c>
      <c r="B239" s="101">
        <v>1701.3161647299999</v>
      </c>
      <c r="C239" s="101">
        <v>1722.3420102699999</v>
      </c>
      <c r="D239" s="101">
        <v>1747.1090845099998</v>
      </c>
      <c r="E239" s="101">
        <v>1748.9482275800001</v>
      </c>
      <c r="F239" s="101">
        <v>1753.1563190900001</v>
      </c>
      <c r="G239" s="101">
        <v>1730.4225765599999</v>
      </c>
      <c r="H239" s="101">
        <v>1699.0195451699999</v>
      </c>
      <c r="I239" s="101">
        <v>1671.51020341</v>
      </c>
      <c r="J239" s="101">
        <v>1641.3840391399999</v>
      </c>
      <c r="K239" s="101">
        <v>1636.52243888</v>
      </c>
      <c r="L239" s="101">
        <v>1637.1032299599999</v>
      </c>
      <c r="M239" s="101">
        <v>1646.8228427399999</v>
      </c>
      <c r="N239" s="101">
        <v>1629.1530633099999</v>
      </c>
      <c r="O239" s="101">
        <v>1635.5322028999999</v>
      </c>
      <c r="P239" s="101">
        <v>1618.09936393</v>
      </c>
      <c r="Q239" s="101">
        <v>1624.3348916699999</v>
      </c>
      <c r="R239" s="101">
        <v>1630.4275835499998</v>
      </c>
      <c r="S239" s="101">
        <v>1602.71428165</v>
      </c>
      <c r="T239" s="101">
        <v>1605.9943264399999</v>
      </c>
      <c r="U239" s="101">
        <v>1618.3759212599998</v>
      </c>
      <c r="V239" s="101">
        <v>1619.6290991999999</v>
      </c>
      <c r="W239" s="101">
        <v>1618.2312080299998</v>
      </c>
      <c r="X239" s="101">
        <v>1629.9103663000001</v>
      </c>
      <c r="Y239" s="101">
        <v>1643.3953070399998</v>
      </c>
    </row>
    <row r="240" spans="1:25" x14ac:dyDescent="0.3">
      <c r="A240" s="99">
        <v>44248</v>
      </c>
      <c r="B240" s="101">
        <v>1691.8381452499998</v>
      </c>
      <c r="C240" s="101">
        <v>1707.9947867399999</v>
      </c>
      <c r="D240" s="101">
        <v>1735.25011103</v>
      </c>
      <c r="E240" s="101">
        <v>1739.03322725</v>
      </c>
      <c r="F240" s="101">
        <v>1744.8321237999999</v>
      </c>
      <c r="G240" s="101">
        <v>1744.1843334499999</v>
      </c>
      <c r="H240" s="101">
        <v>1733.0167391800001</v>
      </c>
      <c r="I240" s="101">
        <v>1724.1317072899999</v>
      </c>
      <c r="J240" s="101">
        <v>1701.8973002799999</v>
      </c>
      <c r="K240" s="101">
        <v>1671.3863609599998</v>
      </c>
      <c r="L240" s="101">
        <v>1649.7189462699998</v>
      </c>
      <c r="M240" s="101">
        <v>1653.1167231300001</v>
      </c>
      <c r="N240" s="101">
        <v>1673.4755336200001</v>
      </c>
      <c r="O240" s="101">
        <v>1687.7464768299999</v>
      </c>
      <c r="P240" s="101">
        <v>1671.9227143899998</v>
      </c>
      <c r="Q240" s="101">
        <v>1679.6030310699998</v>
      </c>
      <c r="R240" s="101">
        <v>1698.7638355899999</v>
      </c>
      <c r="S240" s="101">
        <v>1673.5610534499999</v>
      </c>
      <c r="T240" s="101">
        <v>1654.2272575799998</v>
      </c>
      <c r="U240" s="101">
        <v>1636.7835013099998</v>
      </c>
      <c r="V240" s="101">
        <v>1645.5789081799999</v>
      </c>
      <c r="W240" s="101">
        <v>1665.4860127500001</v>
      </c>
      <c r="X240" s="101">
        <v>1688.0608765299999</v>
      </c>
      <c r="Y240" s="101">
        <v>1704.7361865999999</v>
      </c>
    </row>
    <row r="241" spans="1:25" x14ac:dyDescent="0.3">
      <c r="A241" s="99">
        <v>44249</v>
      </c>
      <c r="B241" s="101">
        <v>1696.2009349499999</v>
      </c>
      <c r="C241" s="101">
        <v>1714.17227976</v>
      </c>
      <c r="D241" s="101">
        <v>1747.3628934099997</v>
      </c>
      <c r="E241" s="101">
        <v>1753.3912934</v>
      </c>
      <c r="F241" s="101">
        <v>1763.9932204199999</v>
      </c>
      <c r="G241" s="101">
        <v>1751.3415299899998</v>
      </c>
      <c r="H241" s="101">
        <v>1735.47268506</v>
      </c>
      <c r="I241" s="101">
        <v>1721.89334779</v>
      </c>
      <c r="J241" s="101">
        <v>1694.2887695499999</v>
      </c>
      <c r="K241" s="101">
        <v>1657.8078640700001</v>
      </c>
      <c r="L241" s="101">
        <v>1638.0526496799998</v>
      </c>
      <c r="M241" s="101">
        <v>1641.2188577799998</v>
      </c>
      <c r="N241" s="101">
        <v>1656.9404128299998</v>
      </c>
      <c r="O241" s="101">
        <v>1671.2609007799999</v>
      </c>
      <c r="P241" s="101">
        <v>1653.6242536699999</v>
      </c>
      <c r="Q241" s="101">
        <v>1663.55549711</v>
      </c>
      <c r="R241" s="101">
        <v>1681.4839400999999</v>
      </c>
      <c r="S241" s="101">
        <v>1655.36737664</v>
      </c>
      <c r="T241" s="101">
        <v>1635.7895496199999</v>
      </c>
      <c r="U241" s="101">
        <v>1623.24013294</v>
      </c>
      <c r="V241" s="101">
        <v>1627.9835278999999</v>
      </c>
      <c r="W241" s="101">
        <v>1646.1030029899998</v>
      </c>
      <c r="X241" s="101">
        <v>1669.99299817</v>
      </c>
      <c r="Y241" s="101">
        <v>1709.5108834499999</v>
      </c>
    </row>
    <row r="242" spans="1:25" x14ac:dyDescent="0.3">
      <c r="A242" s="99">
        <v>44250</v>
      </c>
      <c r="B242" s="101">
        <v>1669.07225655</v>
      </c>
      <c r="C242" s="101">
        <v>1691.7343966599999</v>
      </c>
      <c r="D242" s="101">
        <v>1723.5729730899998</v>
      </c>
      <c r="E242" s="101">
        <v>1726.8363547099998</v>
      </c>
      <c r="F242" s="101">
        <v>1732.26403712</v>
      </c>
      <c r="G242" s="101">
        <v>1733.9336264399999</v>
      </c>
      <c r="H242" s="101">
        <v>1723.0079878500001</v>
      </c>
      <c r="I242" s="101">
        <v>1710.40857865</v>
      </c>
      <c r="J242" s="101">
        <v>1671.0781781999999</v>
      </c>
      <c r="K242" s="101">
        <v>1635.73149939</v>
      </c>
      <c r="L242" s="101">
        <v>1626.4506164699999</v>
      </c>
      <c r="M242" s="101">
        <v>1625.2341840399999</v>
      </c>
      <c r="N242" s="101">
        <v>1649.82192704</v>
      </c>
      <c r="O242" s="101">
        <v>1681.4921022499998</v>
      </c>
      <c r="P242" s="101">
        <v>1671.7355498799998</v>
      </c>
      <c r="Q242" s="101">
        <v>1675.0879344699999</v>
      </c>
      <c r="R242" s="101">
        <v>1686.5283884199998</v>
      </c>
      <c r="S242" s="101">
        <v>1668.2553392999998</v>
      </c>
      <c r="T242" s="101">
        <v>1647.5776951600001</v>
      </c>
      <c r="U242" s="101">
        <v>1631.9939501099998</v>
      </c>
      <c r="V242" s="101">
        <v>1634.81860904</v>
      </c>
      <c r="W242" s="101">
        <v>1649.80954651</v>
      </c>
      <c r="X242" s="101">
        <v>1676.2238456499999</v>
      </c>
      <c r="Y242" s="101">
        <v>1702.27290507</v>
      </c>
    </row>
    <row r="243" spans="1:25" x14ac:dyDescent="0.3">
      <c r="A243" s="99">
        <v>44251</v>
      </c>
      <c r="B243" s="101">
        <v>1659.1215470100001</v>
      </c>
      <c r="C243" s="101">
        <v>1669.94037351</v>
      </c>
      <c r="D243" s="101">
        <v>1696.6406053999999</v>
      </c>
      <c r="E243" s="101">
        <v>1699.8630552699999</v>
      </c>
      <c r="F243" s="101">
        <v>1718.0531204899999</v>
      </c>
      <c r="G243" s="101">
        <v>1707.6507419599998</v>
      </c>
      <c r="H243" s="101">
        <v>1694.2812034099998</v>
      </c>
      <c r="I243" s="101">
        <v>1684.13611797</v>
      </c>
      <c r="J243" s="101">
        <v>1673.53923459</v>
      </c>
      <c r="K243" s="101">
        <v>1662.2510975499999</v>
      </c>
      <c r="L243" s="101">
        <v>1666.22687144</v>
      </c>
      <c r="M243" s="101">
        <v>1678.76188854</v>
      </c>
      <c r="N243" s="101">
        <v>1697.8314561399998</v>
      </c>
      <c r="O243" s="101">
        <v>1711.5919936</v>
      </c>
      <c r="P243" s="101">
        <v>1676.8949421399998</v>
      </c>
      <c r="Q243" s="101">
        <v>1695.66687523</v>
      </c>
      <c r="R243" s="101">
        <v>1716.2621176099999</v>
      </c>
      <c r="S243" s="101">
        <v>1693.6902694299999</v>
      </c>
      <c r="T243" s="101">
        <v>1679.8251545099999</v>
      </c>
      <c r="U243" s="101">
        <v>1660.5606303499999</v>
      </c>
      <c r="V243" s="101">
        <v>1656.4478198199999</v>
      </c>
      <c r="W243" s="101">
        <v>1664.06773079</v>
      </c>
      <c r="X243" s="101">
        <v>1688.5934938599999</v>
      </c>
      <c r="Y243" s="101">
        <v>1713.9276099499998</v>
      </c>
    </row>
    <row r="244" spans="1:25" x14ac:dyDescent="0.3">
      <c r="A244" s="99">
        <v>44252</v>
      </c>
      <c r="B244" s="101">
        <v>1659.3546024899999</v>
      </c>
      <c r="C244" s="101">
        <v>1682.89390209</v>
      </c>
      <c r="D244" s="101">
        <v>1706.4954944900001</v>
      </c>
      <c r="E244" s="101">
        <v>1711.6199268</v>
      </c>
      <c r="F244" s="101">
        <v>1721.7109700299998</v>
      </c>
      <c r="G244" s="101">
        <v>1706.3407344399998</v>
      </c>
      <c r="H244" s="101">
        <v>1668.8831850299998</v>
      </c>
      <c r="I244" s="101">
        <v>1649.73806582</v>
      </c>
      <c r="J244" s="101">
        <v>1644.45897414</v>
      </c>
      <c r="K244" s="101">
        <v>1646.3571339</v>
      </c>
      <c r="L244" s="101">
        <v>1663.4329984199999</v>
      </c>
      <c r="M244" s="101">
        <v>1659.93087709</v>
      </c>
      <c r="N244" s="101">
        <v>1680.7468954799999</v>
      </c>
      <c r="O244" s="101">
        <v>1719.4982353999999</v>
      </c>
      <c r="P244" s="101">
        <v>1706.1249507299999</v>
      </c>
      <c r="Q244" s="101">
        <v>1703.54018825</v>
      </c>
      <c r="R244" s="101">
        <v>1712.9715269599999</v>
      </c>
      <c r="S244" s="101">
        <v>1694.4541484299998</v>
      </c>
      <c r="T244" s="101">
        <v>1686.4872995799999</v>
      </c>
      <c r="U244" s="101">
        <v>1692.0071914599998</v>
      </c>
      <c r="V244" s="101">
        <v>1687.5496718300001</v>
      </c>
      <c r="W244" s="101">
        <v>1682.4684841899998</v>
      </c>
      <c r="X244" s="101">
        <v>1688.1419867599998</v>
      </c>
      <c r="Y244" s="101">
        <v>1696.39312978</v>
      </c>
    </row>
    <row r="245" spans="1:25" x14ac:dyDescent="0.3">
      <c r="A245" s="99">
        <v>44253</v>
      </c>
      <c r="B245" s="101">
        <v>1677.4802225799999</v>
      </c>
      <c r="C245" s="101">
        <v>1689.7869487299999</v>
      </c>
      <c r="D245" s="101">
        <v>1717.9752049799999</v>
      </c>
      <c r="E245" s="101">
        <v>1723.1004218899998</v>
      </c>
      <c r="F245" s="101">
        <v>1733.6932567499998</v>
      </c>
      <c r="G245" s="101">
        <v>1719.9405778199998</v>
      </c>
      <c r="H245" s="101">
        <v>1691.8069156299998</v>
      </c>
      <c r="I245" s="101">
        <v>1671.1122381099999</v>
      </c>
      <c r="J245" s="101">
        <v>1656.4641132899999</v>
      </c>
      <c r="K245" s="101">
        <v>1666.3177711599999</v>
      </c>
      <c r="L245" s="101">
        <v>1667.83950912</v>
      </c>
      <c r="M245" s="101">
        <v>1665.85921259</v>
      </c>
      <c r="N245" s="101">
        <v>1684.5672922399999</v>
      </c>
      <c r="O245" s="101">
        <v>1693.4617892900001</v>
      </c>
      <c r="P245" s="101">
        <v>1679.3962248999999</v>
      </c>
      <c r="Q245" s="101">
        <v>1685.8480986</v>
      </c>
      <c r="R245" s="101">
        <v>1697.4423099599999</v>
      </c>
      <c r="S245" s="101">
        <v>1691.8322200699999</v>
      </c>
      <c r="T245" s="101">
        <v>1680.99480017</v>
      </c>
      <c r="U245" s="101">
        <v>1670.6884088699999</v>
      </c>
      <c r="V245" s="101">
        <v>1674.2166941099999</v>
      </c>
      <c r="W245" s="101">
        <v>1683.08281631</v>
      </c>
      <c r="X245" s="101">
        <v>1700.65060257</v>
      </c>
      <c r="Y245" s="101">
        <v>1703.56077525</v>
      </c>
    </row>
    <row r="246" spans="1:25" x14ac:dyDescent="0.3">
      <c r="A246" s="99">
        <v>44254</v>
      </c>
      <c r="B246" s="101">
        <v>1710.9295672899998</v>
      </c>
      <c r="C246" s="101">
        <v>1718.7092561999998</v>
      </c>
      <c r="D246" s="101">
        <v>1748.6516478600001</v>
      </c>
      <c r="E246" s="101">
        <v>1754.59711625</v>
      </c>
      <c r="F246" s="101">
        <v>1769.2877763000001</v>
      </c>
      <c r="G246" s="101">
        <v>1762.9178633399997</v>
      </c>
      <c r="H246" s="101">
        <v>1749.9896106799997</v>
      </c>
      <c r="I246" s="101">
        <v>1735.1184516899998</v>
      </c>
      <c r="J246" s="101">
        <v>1722.67473969</v>
      </c>
      <c r="K246" s="101">
        <v>1690.82576808</v>
      </c>
      <c r="L246" s="101">
        <v>1688.87419632</v>
      </c>
      <c r="M246" s="101">
        <v>1685.59864668</v>
      </c>
      <c r="N246" s="101">
        <v>1692.5918265400001</v>
      </c>
      <c r="O246" s="101">
        <v>1706.3903203599998</v>
      </c>
      <c r="P246" s="101">
        <v>1694.8514330099999</v>
      </c>
      <c r="Q246" s="101">
        <v>1707.2322581899998</v>
      </c>
      <c r="R246" s="101">
        <v>1727.20615477</v>
      </c>
      <c r="S246" s="101">
        <v>1710.05695668</v>
      </c>
      <c r="T246" s="101">
        <v>1706.1709914200001</v>
      </c>
      <c r="U246" s="101">
        <v>1692.79045167</v>
      </c>
      <c r="V246" s="101">
        <v>1701.6142009599998</v>
      </c>
      <c r="W246" s="101">
        <v>1719.65123105</v>
      </c>
      <c r="X246" s="101">
        <v>1726.9021195400001</v>
      </c>
      <c r="Y246" s="101">
        <v>1754.1914051999997</v>
      </c>
    </row>
    <row r="247" spans="1:25" x14ac:dyDescent="0.3">
      <c r="A247" s="99">
        <v>44255</v>
      </c>
      <c r="B247" s="101">
        <v>1681.4985683099999</v>
      </c>
      <c r="C247" s="101">
        <v>1716.8246481799999</v>
      </c>
      <c r="D247" s="101">
        <v>1746.2632491300001</v>
      </c>
      <c r="E247" s="101">
        <v>1758.9286559399998</v>
      </c>
      <c r="F247" s="101">
        <v>1772.6717248300001</v>
      </c>
      <c r="G247" s="101">
        <v>1765.8431124499998</v>
      </c>
      <c r="H247" s="101">
        <v>1750.5795475</v>
      </c>
      <c r="I247" s="101">
        <v>1728.2790953899998</v>
      </c>
      <c r="J247" s="101">
        <v>1685.48649742</v>
      </c>
      <c r="K247" s="101">
        <v>1654.0764982000001</v>
      </c>
      <c r="L247" s="101">
        <v>1653.94581014</v>
      </c>
      <c r="M247" s="101">
        <v>1666.85202729</v>
      </c>
      <c r="N247" s="101">
        <v>1698.29276312</v>
      </c>
      <c r="O247" s="101">
        <v>1721.0360264599999</v>
      </c>
      <c r="P247" s="101">
        <v>1707.1006774799998</v>
      </c>
      <c r="Q247" s="101">
        <v>1713.3615989999998</v>
      </c>
      <c r="R247" s="101">
        <v>1724.9963378799998</v>
      </c>
      <c r="S247" s="101">
        <v>1700.3433467099999</v>
      </c>
      <c r="T247" s="101">
        <v>1685.2067581699998</v>
      </c>
      <c r="U247" s="101">
        <v>1671.7063436999999</v>
      </c>
      <c r="V247" s="101">
        <v>1684.75212216</v>
      </c>
      <c r="W247" s="101">
        <v>1712.7185633499998</v>
      </c>
      <c r="X247" s="101">
        <v>1732.29638213</v>
      </c>
      <c r="Y247" s="101">
        <v>1767.7879269599998</v>
      </c>
    </row>
    <row r="248" spans="1:25" x14ac:dyDescent="0.3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</row>
    <row r="249" spans="1:25" x14ac:dyDescent="0.3">
      <c r="A249" s="90" t="s">
        <v>75</v>
      </c>
      <c r="B249" s="91" t="s">
        <v>102</v>
      </c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3"/>
    </row>
    <row r="250" spans="1:25" x14ac:dyDescent="0.3">
      <c r="A250" s="94"/>
      <c r="B250" s="95" t="s">
        <v>77</v>
      </c>
      <c r="C250" s="96" t="s">
        <v>78</v>
      </c>
      <c r="D250" s="97" t="s">
        <v>79</v>
      </c>
      <c r="E250" s="96" t="s">
        <v>80</v>
      </c>
      <c r="F250" s="96" t="s">
        <v>81</v>
      </c>
      <c r="G250" s="96" t="s">
        <v>82</v>
      </c>
      <c r="H250" s="96" t="s">
        <v>83</v>
      </c>
      <c r="I250" s="96" t="s">
        <v>84</v>
      </c>
      <c r="J250" s="96" t="s">
        <v>85</v>
      </c>
      <c r="K250" s="95" t="s">
        <v>86</v>
      </c>
      <c r="L250" s="96" t="s">
        <v>87</v>
      </c>
      <c r="M250" s="98" t="s">
        <v>88</v>
      </c>
      <c r="N250" s="95" t="s">
        <v>89</v>
      </c>
      <c r="O250" s="96" t="s">
        <v>90</v>
      </c>
      <c r="P250" s="98" t="s">
        <v>91</v>
      </c>
      <c r="Q250" s="97" t="s">
        <v>92</v>
      </c>
      <c r="R250" s="96" t="s">
        <v>93</v>
      </c>
      <c r="S250" s="97" t="s">
        <v>94</v>
      </c>
      <c r="T250" s="96" t="s">
        <v>95</v>
      </c>
      <c r="U250" s="97" t="s">
        <v>96</v>
      </c>
      <c r="V250" s="96" t="s">
        <v>97</v>
      </c>
      <c r="W250" s="97" t="s">
        <v>98</v>
      </c>
      <c r="X250" s="96" t="s">
        <v>99</v>
      </c>
      <c r="Y250" s="96" t="s">
        <v>100</v>
      </c>
    </row>
    <row r="251" spans="1:25" x14ac:dyDescent="0.3">
      <c r="A251" s="99" t="s">
        <v>132</v>
      </c>
      <c r="B251" s="101">
        <v>1469.6362679499998</v>
      </c>
      <c r="C251" s="101">
        <v>1510.0104222800001</v>
      </c>
      <c r="D251" s="101">
        <v>1532.3508865999997</v>
      </c>
      <c r="E251" s="101">
        <v>1542.5941339299998</v>
      </c>
      <c r="F251" s="101">
        <v>1557.3516513700001</v>
      </c>
      <c r="G251" s="101">
        <v>1541.39596476</v>
      </c>
      <c r="H251" s="101">
        <v>1518.6927761100001</v>
      </c>
      <c r="I251" s="101">
        <v>1497.1055481199999</v>
      </c>
      <c r="J251" s="101">
        <v>1472.2128818599999</v>
      </c>
      <c r="K251" s="101">
        <v>1468.6604875399998</v>
      </c>
      <c r="L251" s="101">
        <v>1470.3653117499998</v>
      </c>
      <c r="M251" s="101">
        <v>1478.7254989099999</v>
      </c>
      <c r="N251" s="101">
        <v>1492.1777548599998</v>
      </c>
      <c r="O251" s="101">
        <v>1507.0300912099999</v>
      </c>
      <c r="P251" s="101">
        <v>1518.5466205999999</v>
      </c>
      <c r="Q251" s="101">
        <v>1522.9391626699999</v>
      </c>
      <c r="R251" s="101">
        <v>1517.3320808199999</v>
      </c>
      <c r="S251" s="101">
        <v>1502.7351790299999</v>
      </c>
      <c r="T251" s="101">
        <v>1479.2634422699998</v>
      </c>
      <c r="U251" s="101">
        <v>1475.5757045699997</v>
      </c>
      <c r="V251" s="101">
        <v>1483.2400049599999</v>
      </c>
      <c r="W251" s="101">
        <v>1497.6555260299999</v>
      </c>
      <c r="X251" s="101">
        <v>1523.00746424</v>
      </c>
      <c r="Y251" s="101">
        <v>1535.3895032299999</v>
      </c>
    </row>
    <row r="252" spans="1:25" x14ac:dyDescent="0.3">
      <c r="A252" s="99">
        <v>44229</v>
      </c>
      <c r="B252" s="101">
        <v>1504.6546601299999</v>
      </c>
      <c r="C252" s="101">
        <v>1525.2891317899998</v>
      </c>
      <c r="D252" s="101">
        <v>1537.4250168099998</v>
      </c>
      <c r="E252" s="101">
        <v>1542.4576668899999</v>
      </c>
      <c r="F252" s="101">
        <v>1547.9962264699998</v>
      </c>
      <c r="G252" s="101">
        <v>1525.9884077899999</v>
      </c>
      <c r="H252" s="101">
        <v>1488.3908189999997</v>
      </c>
      <c r="I252" s="101">
        <v>1470.9717437599998</v>
      </c>
      <c r="J252" s="101">
        <v>1446.7338238799998</v>
      </c>
      <c r="K252" s="101">
        <v>1434.5569300299999</v>
      </c>
      <c r="L252" s="101">
        <v>1435.8860170399998</v>
      </c>
      <c r="M252" s="101">
        <v>1469.1247113299999</v>
      </c>
      <c r="N252" s="101">
        <v>1506.08348131</v>
      </c>
      <c r="O252" s="101">
        <v>1522.2421576899999</v>
      </c>
      <c r="P252" s="101">
        <v>1537.9742156799998</v>
      </c>
      <c r="Q252" s="101">
        <v>1540.5824524599998</v>
      </c>
      <c r="R252" s="101">
        <v>1540.5577468699998</v>
      </c>
      <c r="S252" s="101">
        <v>1529.2843453</v>
      </c>
      <c r="T252" s="101">
        <v>1501.0130709</v>
      </c>
      <c r="U252" s="101">
        <v>1498.3257251800001</v>
      </c>
      <c r="V252" s="101">
        <v>1512.9796197599999</v>
      </c>
      <c r="W252" s="101">
        <v>1534.1863453999999</v>
      </c>
      <c r="X252" s="101">
        <v>1562.3008047799999</v>
      </c>
      <c r="Y252" s="101">
        <v>1574.3140850899999</v>
      </c>
    </row>
    <row r="253" spans="1:25" x14ac:dyDescent="0.3">
      <c r="A253" s="99">
        <v>44230</v>
      </c>
      <c r="B253" s="101">
        <v>1485.85999472</v>
      </c>
      <c r="C253" s="101">
        <v>1512.5310348499997</v>
      </c>
      <c r="D253" s="101">
        <v>1518.7012656100001</v>
      </c>
      <c r="E253" s="101">
        <v>1517.4419742499999</v>
      </c>
      <c r="F253" s="101">
        <v>1511.5311558399999</v>
      </c>
      <c r="G253" s="101">
        <v>1503.4101612999998</v>
      </c>
      <c r="H253" s="101">
        <v>1476.2901913599999</v>
      </c>
      <c r="I253" s="101">
        <v>1486.1773048599998</v>
      </c>
      <c r="J253" s="101">
        <v>1485.6028523800001</v>
      </c>
      <c r="K253" s="101">
        <v>1467.8423554599999</v>
      </c>
      <c r="L253" s="101">
        <v>1472.9990938599999</v>
      </c>
      <c r="M253" s="101">
        <v>1471.1514041400001</v>
      </c>
      <c r="N253" s="101">
        <v>1487.4010385500001</v>
      </c>
      <c r="O253" s="101">
        <v>1488.5033197799999</v>
      </c>
      <c r="P253" s="101">
        <v>1485.1706774999998</v>
      </c>
      <c r="Q253" s="101">
        <v>1487.8764831399999</v>
      </c>
      <c r="R253" s="101">
        <v>1488.6095589199999</v>
      </c>
      <c r="S253" s="101">
        <v>1490.9482729699998</v>
      </c>
      <c r="T253" s="101">
        <v>1488.7794679099998</v>
      </c>
      <c r="U253" s="101">
        <v>1488.0667657499998</v>
      </c>
      <c r="V253" s="101">
        <v>1486.8176856699999</v>
      </c>
      <c r="W253" s="101">
        <v>1492.7473392899999</v>
      </c>
      <c r="X253" s="101">
        <v>1493.8861081699999</v>
      </c>
      <c r="Y253" s="101">
        <v>1516.1653614100001</v>
      </c>
    </row>
    <row r="254" spans="1:25" x14ac:dyDescent="0.3">
      <c r="A254" s="99">
        <v>44231</v>
      </c>
      <c r="B254" s="101">
        <v>1561.5468573399999</v>
      </c>
      <c r="C254" s="101">
        <v>1582.0162747700001</v>
      </c>
      <c r="D254" s="101">
        <v>1586.0335068499999</v>
      </c>
      <c r="E254" s="101">
        <v>1582.78909294</v>
      </c>
      <c r="F254" s="101">
        <v>1578.2161922299997</v>
      </c>
      <c r="G254" s="101">
        <v>1577.0790960499999</v>
      </c>
      <c r="H254" s="101">
        <v>1541.03410897</v>
      </c>
      <c r="I254" s="101">
        <v>1519.7290268499999</v>
      </c>
      <c r="J254" s="101">
        <v>1495.3697053399999</v>
      </c>
      <c r="K254" s="101">
        <v>1493.2701744999999</v>
      </c>
      <c r="L254" s="101">
        <v>1485.4021516999999</v>
      </c>
      <c r="M254" s="101">
        <v>1500.24121057</v>
      </c>
      <c r="N254" s="101">
        <v>1525.4524129899999</v>
      </c>
      <c r="O254" s="101">
        <v>1525.3978532299998</v>
      </c>
      <c r="P254" s="101">
        <v>1532.8802374899999</v>
      </c>
      <c r="Q254" s="101">
        <v>1532.0643246199998</v>
      </c>
      <c r="R254" s="101">
        <v>1529.95139015</v>
      </c>
      <c r="S254" s="101">
        <v>1528.1676967499998</v>
      </c>
      <c r="T254" s="101">
        <v>1500.6240244699998</v>
      </c>
      <c r="U254" s="101">
        <v>1491.9929711299999</v>
      </c>
      <c r="V254" s="101">
        <v>1513.2410200699999</v>
      </c>
      <c r="W254" s="101">
        <v>1537.99037486</v>
      </c>
      <c r="X254" s="101">
        <v>1548.8863755399998</v>
      </c>
      <c r="Y254" s="101">
        <v>1571.3160798700001</v>
      </c>
    </row>
    <row r="255" spans="1:25" x14ac:dyDescent="0.3">
      <c r="A255" s="99">
        <v>44232</v>
      </c>
      <c r="B255" s="101">
        <v>1577.0741715199997</v>
      </c>
      <c r="C255" s="101">
        <v>1599.0274462799998</v>
      </c>
      <c r="D255" s="101">
        <v>1603.4076761199999</v>
      </c>
      <c r="E255" s="101">
        <v>1605.0069072599999</v>
      </c>
      <c r="F255" s="101">
        <v>1596.23649363</v>
      </c>
      <c r="G255" s="101">
        <v>1593.2017979500001</v>
      </c>
      <c r="H255" s="101">
        <v>1559.9620071199997</v>
      </c>
      <c r="I255" s="101">
        <v>1547.00635766</v>
      </c>
      <c r="J255" s="101">
        <v>1512.3568471599999</v>
      </c>
      <c r="K255" s="101">
        <v>1499.5424925299999</v>
      </c>
      <c r="L255" s="101">
        <v>1490.1026332500001</v>
      </c>
      <c r="M255" s="101">
        <v>1483.6809122099999</v>
      </c>
      <c r="N255" s="101">
        <v>1501.39575765</v>
      </c>
      <c r="O255" s="101">
        <v>1502.5201751199997</v>
      </c>
      <c r="P255" s="101">
        <v>1512.0755384499998</v>
      </c>
      <c r="Q255" s="101">
        <v>1519.4091341799999</v>
      </c>
      <c r="R255" s="101">
        <v>1518.2778805899998</v>
      </c>
      <c r="S255" s="101">
        <v>1507.47199808</v>
      </c>
      <c r="T255" s="101">
        <v>1483.1244054399999</v>
      </c>
      <c r="U255" s="101">
        <v>1461.8381118499999</v>
      </c>
      <c r="V255" s="101">
        <v>1464.6817482599999</v>
      </c>
      <c r="W255" s="101">
        <v>1478.6851461199999</v>
      </c>
      <c r="X255" s="101">
        <v>1498.4894090499999</v>
      </c>
      <c r="Y255" s="101">
        <v>1512.4636255699997</v>
      </c>
    </row>
    <row r="256" spans="1:25" x14ac:dyDescent="0.3">
      <c r="A256" s="99">
        <v>44233</v>
      </c>
      <c r="B256" s="101">
        <v>1540.5405939299999</v>
      </c>
      <c r="C256" s="101">
        <v>1562.4804878199998</v>
      </c>
      <c r="D256" s="101">
        <v>1561.6285868999998</v>
      </c>
      <c r="E256" s="101">
        <v>1571.1235659599997</v>
      </c>
      <c r="F256" s="101">
        <v>1585.2704407399997</v>
      </c>
      <c r="G256" s="101">
        <v>1580.7136175599999</v>
      </c>
      <c r="H256" s="101">
        <v>1567.9736226999999</v>
      </c>
      <c r="I256" s="101">
        <v>1544.12807316</v>
      </c>
      <c r="J256" s="101">
        <v>1508.19991974</v>
      </c>
      <c r="K256" s="101">
        <v>1473.8595830599997</v>
      </c>
      <c r="L256" s="101">
        <v>1463.0532869599999</v>
      </c>
      <c r="M256" s="101">
        <v>1464.61211009</v>
      </c>
      <c r="N256" s="101">
        <v>1479.66018803</v>
      </c>
      <c r="O256" s="101">
        <v>1494.8461144599999</v>
      </c>
      <c r="P256" s="101">
        <v>1501.1237355199999</v>
      </c>
      <c r="Q256" s="101">
        <v>1513.9423860499999</v>
      </c>
      <c r="R256" s="101">
        <v>1512.01995635</v>
      </c>
      <c r="S256" s="101">
        <v>1494.5635997699999</v>
      </c>
      <c r="T256" s="101">
        <v>1471.4185131099998</v>
      </c>
      <c r="U256" s="101">
        <v>1475.09490448</v>
      </c>
      <c r="V256" s="101">
        <v>1491.1995427399997</v>
      </c>
      <c r="W256" s="101">
        <v>1506.9701891699999</v>
      </c>
      <c r="X256" s="101">
        <v>1524.0032201199999</v>
      </c>
      <c r="Y256" s="101">
        <v>1543.82532335</v>
      </c>
    </row>
    <row r="257" spans="1:25" x14ac:dyDescent="0.3">
      <c r="A257" s="99">
        <v>44234</v>
      </c>
      <c r="B257" s="101">
        <v>1539.8760608499999</v>
      </c>
      <c r="C257" s="101">
        <v>1559.65658257</v>
      </c>
      <c r="D257" s="101">
        <v>1558.9785170999999</v>
      </c>
      <c r="E257" s="101">
        <v>1565.1915841999999</v>
      </c>
      <c r="F257" s="101">
        <v>1575.2831000900001</v>
      </c>
      <c r="G257" s="101">
        <v>1567.97741739</v>
      </c>
      <c r="H257" s="101">
        <v>1561.23459925</v>
      </c>
      <c r="I257" s="101">
        <v>1547.9155972799999</v>
      </c>
      <c r="J257" s="101">
        <v>1527.4656241799998</v>
      </c>
      <c r="K257" s="101">
        <v>1507.8795758900001</v>
      </c>
      <c r="L257" s="101">
        <v>1489.89354387</v>
      </c>
      <c r="M257" s="101">
        <v>1480.5840185799998</v>
      </c>
      <c r="N257" s="101">
        <v>1493.4331687499998</v>
      </c>
      <c r="O257" s="101">
        <v>1511.5409149399998</v>
      </c>
      <c r="P257" s="101">
        <v>1526.6020474499999</v>
      </c>
      <c r="Q257" s="101">
        <v>1531.3941536399998</v>
      </c>
      <c r="R257" s="101">
        <v>1521.50932917</v>
      </c>
      <c r="S257" s="101">
        <v>1503.3246994599999</v>
      </c>
      <c r="T257" s="101">
        <v>1473.4760318399999</v>
      </c>
      <c r="U257" s="101">
        <v>1484.34974554</v>
      </c>
      <c r="V257" s="101">
        <v>1496.2869999899999</v>
      </c>
      <c r="W257" s="101">
        <v>1509.2183135</v>
      </c>
      <c r="X257" s="101">
        <v>1529.9168469900001</v>
      </c>
      <c r="Y257" s="101">
        <v>1554.9671996100001</v>
      </c>
    </row>
    <row r="258" spans="1:25" x14ac:dyDescent="0.3">
      <c r="A258" s="99">
        <v>44235</v>
      </c>
      <c r="B258" s="101">
        <v>1548.5953695600001</v>
      </c>
      <c r="C258" s="101">
        <v>1582.06805093</v>
      </c>
      <c r="D258" s="101">
        <v>1598.9000030799998</v>
      </c>
      <c r="E258" s="101">
        <v>1604.5379659099999</v>
      </c>
      <c r="F258" s="101">
        <v>1606.1659240899999</v>
      </c>
      <c r="G258" s="101">
        <v>1589.2445930399999</v>
      </c>
      <c r="H258" s="101">
        <v>1556.83010857</v>
      </c>
      <c r="I258" s="101">
        <v>1529.3436994499998</v>
      </c>
      <c r="J258" s="101">
        <v>1522.3587654599999</v>
      </c>
      <c r="K258" s="101">
        <v>1516.28238276</v>
      </c>
      <c r="L258" s="101">
        <v>1512.1837686599999</v>
      </c>
      <c r="M258" s="101">
        <v>1520.7579762400001</v>
      </c>
      <c r="N258" s="101">
        <v>1529.7103503799999</v>
      </c>
      <c r="O258" s="101">
        <v>1543.2089854299998</v>
      </c>
      <c r="P258" s="101">
        <v>1552.2815697299998</v>
      </c>
      <c r="Q258" s="101">
        <v>1554.67994292</v>
      </c>
      <c r="R258" s="101">
        <v>1549.0564334299997</v>
      </c>
      <c r="S258" s="101">
        <v>1535.9142449699998</v>
      </c>
      <c r="T258" s="101">
        <v>1507.6119904799998</v>
      </c>
      <c r="U258" s="101">
        <v>1513.0903591900001</v>
      </c>
      <c r="V258" s="101">
        <v>1526.6474078799999</v>
      </c>
      <c r="W258" s="101">
        <v>1544.8893548400001</v>
      </c>
      <c r="X258" s="101">
        <v>1564.6966258299999</v>
      </c>
      <c r="Y258" s="101">
        <v>1579.0790604999997</v>
      </c>
    </row>
    <row r="259" spans="1:25" x14ac:dyDescent="0.3">
      <c r="A259" s="99">
        <v>44236</v>
      </c>
      <c r="B259" s="101">
        <v>1549.5491531799998</v>
      </c>
      <c r="C259" s="101">
        <v>1575.1312473399998</v>
      </c>
      <c r="D259" s="101">
        <v>1605.9945707900001</v>
      </c>
      <c r="E259" s="101">
        <v>1615.6628543900001</v>
      </c>
      <c r="F259" s="101">
        <v>1603.10686996</v>
      </c>
      <c r="G259" s="101">
        <v>1581.4412132399998</v>
      </c>
      <c r="H259" s="101">
        <v>1546.75511091</v>
      </c>
      <c r="I259" s="101">
        <v>1510.61227508</v>
      </c>
      <c r="J259" s="101">
        <v>1488.0718088099998</v>
      </c>
      <c r="K259" s="101">
        <v>1483.6812054</v>
      </c>
      <c r="L259" s="101">
        <v>1476.6110437799998</v>
      </c>
      <c r="M259" s="101">
        <v>1484.8694054399998</v>
      </c>
      <c r="N259" s="101">
        <v>1496.1094278599999</v>
      </c>
      <c r="O259" s="101">
        <v>1511.79058083</v>
      </c>
      <c r="P259" s="101">
        <v>1531.5024768499998</v>
      </c>
      <c r="Q259" s="101">
        <v>1536.88302694</v>
      </c>
      <c r="R259" s="101">
        <v>1536.9914745199999</v>
      </c>
      <c r="S259" s="101">
        <v>1521.94096924</v>
      </c>
      <c r="T259" s="101">
        <v>1492.1695599599998</v>
      </c>
      <c r="U259" s="101">
        <v>1488.8829034999999</v>
      </c>
      <c r="V259" s="101">
        <v>1501.7583286300001</v>
      </c>
      <c r="W259" s="101">
        <v>1522.3722088099998</v>
      </c>
      <c r="X259" s="101">
        <v>1545.3494407999997</v>
      </c>
      <c r="Y259" s="101">
        <v>1555.3140462699998</v>
      </c>
    </row>
    <row r="260" spans="1:25" x14ac:dyDescent="0.3">
      <c r="A260" s="99">
        <v>44237</v>
      </c>
      <c r="B260" s="101">
        <v>1501.6491949199999</v>
      </c>
      <c r="C260" s="101">
        <v>1517.6056796399998</v>
      </c>
      <c r="D260" s="101">
        <v>1538.5119139199999</v>
      </c>
      <c r="E260" s="101">
        <v>1542.7752930199999</v>
      </c>
      <c r="F260" s="101">
        <v>1535.0946331</v>
      </c>
      <c r="G260" s="101">
        <v>1519.4349479999998</v>
      </c>
      <c r="H260" s="101">
        <v>1499.4286172099999</v>
      </c>
      <c r="I260" s="101">
        <v>1524.65774775</v>
      </c>
      <c r="J260" s="101">
        <v>1500.7636642399998</v>
      </c>
      <c r="K260" s="101">
        <v>1487.9709384299999</v>
      </c>
      <c r="L260" s="101">
        <v>1486.3195486499999</v>
      </c>
      <c r="M260" s="101">
        <v>1494.7959461599999</v>
      </c>
      <c r="N260" s="101">
        <v>1506.9251428999999</v>
      </c>
      <c r="O260" s="101">
        <v>1525.6561827199998</v>
      </c>
      <c r="P260" s="101">
        <v>1535.8351643799999</v>
      </c>
      <c r="Q260" s="101">
        <v>1543.3306375299999</v>
      </c>
      <c r="R260" s="101">
        <v>1540.2418734899998</v>
      </c>
      <c r="S260" s="101">
        <v>1528.0859902699999</v>
      </c>
      <c r="T260" s="101">
        <v>1492.691656</v>
      </c>
      <c r="U260" s="101">
        <v>1487.4774683199998</v>
      </c>
      <c r="V260" s="101">
        <v>1499.8741888999998</v>
      </c>
      <c r="W260" s="101">
        <v>1518.1430258</v>
      </c>
      <c r="X260" s="101">
        <v>1538.1066971400001</v>
      </c>
      <c r="Y260" s="101">
        <v>1549.0953863300001</v>
      </c>
    </row>
    <row r="261" spans="1:25" x14ac:dyDescent="0.3">
      <c r="A261" s="99">
        <v>44238</v>
      </c>
      <c r="B261" s="101">
        <v>1515.82319502</v>
      </c>
      <c r="C261" s="101">
        <v>1560.7804982299999</v>
      </c>
      <c r="D261" s="101">
        <v>1575.5317179399999</v>
      </c>
      <c r="E261" s="101">
        <v>1578.94784132</v>
      </c>
      <c r="F261" s="101">
        <v>1599.6951458200001</v>
      </c>
      <c r="G261" s="101">
        <v>1590.76958178</v>
      </c>
      <c r="H261" s="101">
        <v>1563.1691824999998</v>
      </c>
      <c r="I261" s="101">
        <v>1523.6816121699999</v>
      </c>
      <c r="J261" s="101">
        <v>1492.7783186699999</v>
      </c>
      <c r="K261" s="101">
        <v>1486.9261988499998</v>
      </c>
      <c r="L261" s="101">
        <v>1488.7277297199998</v>
      </c>
      <c r="M261" s="101">
        <v>1498.5755943099998</v>
      </c>
      <c r="N261" s="101">
        <v>1519.5191577000001</v>
      </c>
      <c r="O261" s="101">
        <v>1536.3364746099999</v>
      </c>
      <c r="P261" s="101">
        <v>1551.5710541399999</v>
      </c>
      <c r="Q261" s="101">
        <v>1558.1282367700001</v>
      </c>
      <c r="R261" s="101">
        <v>1551.8707477899998</v>
      </c>
      <c r="S261" s="101">
        <v>1534.08428254</v>
      </c>
      <c r="T261" s="101">
        <v>1502.9310543500001</v>
      </c>
      <c r="U261" s="101">
        <v>1494.9178575299998</v>
      </c>
      <c r="V261" s="101">
        <v>1494.8536807199998</v>
      </c>
      <c r="W261" s="101">
        <v>1516.22725825</v>
      </c>
      <c r="X261" s="101">
        <v>1535.7141336699999</v>
      </c>
      <c r="Y261" s="101">
        <v>1548.40690283</v>
      </c>
    </row>
    <row r="262" spans="1:25" x14ac:dyDescent="0.3">
      <c r="A262" s="99">
        <v>44239</v>
      </c>
      <c r="B262" s="101">
        <v>1560.3682080499998</v>
      </c>
      <c r="C262" s="101">
        <v>1581.7025604800001</v>
      </c>
      <c r="D262" s="101">
        <v>1585.9927875499998</v>
      </c>
      <c r="E262" s="101">
        <v>1589.06097439</v>
      </c>
      <c r="F262" s="101">
        <v>1590.9006356599998</v>
      </c>
      <c r="G262" s="101">
        <v>1574.93192512</v>
      </c>
      <c r="H262" s="101">
        <v>1548.2943505899998</v>
      </c>
      <c r="I262" s="101">
        <v>1533.9058090199999</v>
      </c>
      <c r="J262" s="101">
        <v>1507.8816024899998</v>
      </c>
      <c r="K262" s="101">
        <v>1498.0379795099998</v>
      </c>
      <c r="L262" s="101">
        <v>1492.7098117999999</v>
      </c>
      <c r="M262" s="101">
        <v>1513.3679688099999</v>
      </c>
      <c r="N262" s="101">
        <v>1525.8451301099999</v>
      </c>
      <c r="O262" s="101">
        <v>1531.7945031099998</v>
      </c>
      <c r="P262" s="101">
        <v>1540.8121151199998</v>
      </c>
      <c r="Q262" s="101">
        <v>1546.0646498999999</v>
      </c>
      <c r="R262" s="101">
        <v>1542.21043401</v>
      </c>
      <c r="S262" s="101">
        <v>1536.2426021599999</v>
      </c>
      <c r="T262" s="101">
        <v>1522.0694660499998</v>
      </c>
      <c r="U262" s="101">
        <v>1507.2340868399999</v>
      </c>
      <c r="V262" s="101">
        <v>1515.1308266699998</v>
      </c>
      <c r="W262" s="101">
        <v>1541.3984386699999</v>
      </c>
      <c r="X262" s="101">
        <v>1548.78963901</v>
      </c>
      <c r="Y262" s="101">
        <v>1548.17044184</v>
      </c>
    </row>
    <row r="263" spans="1:25" x14ac:dyDescent="0.3">
      <c r="A263" s="99">
        <v>44240</v>
      </c>
      <c r="B263" s="101">
        <v>1523.7415011999999</v>
      </c>
      <c r="C263" s="101">
        <v>1538.8456599699998</v>
      </c>
      <c r="D263" s="101">
        <v>1523.4302919699999</v>
      </c>
      <c r="E263" s="101">
        <v>1529.0827682099998</v>
      </c>
      <c r="F263" s="101">
        <v>1542.8841582299999</v>
      </c>
      <c r="G263" s="101">
        <v>1533.3124051899999</v>
      </c>
      <c r="H263" s="101">
        <v>1530.7802687799999</v>
      </c>
      <c r="I263" s="101">
        <v>1507.0736394099999</v>
      </c>
      <c r="J263" s="101">
        <v>1497.2734378199998</v>
      </c>
      <c r="K263" s="101">
        <v>1473.8876454299998</v>
      </c>
      <c r="L263" s="101">
        <v>1494.29351554</v>
      </c>
      <c r="M263" s="101">
        <v>1494.9293656699999</v>
      </c>
      <c r="N263" s="101">
        <v>1488.1495666399999</v>
      </c>
      <c r="O263" s="101">
        <v>1495.1179438899999</v>
      </c>
      <c r="P263" s="101">
        <v>1505.34660803</v>
      </c>
      <c r="Q263" s="101">
        <v>1511.9063395399999</v>
      </c>
      <c r="R263" s="101">
        <v>1512.6008708999998</v>
      </c>
      <c r="S263" s="101">
        <v>1526.45777082</v>
      </c>
      <c r="T263" s="101">
        <v>1492.4293714099999</v>
      </c>
      <c r="U263" s="101">
        <v>1464.7764950699998</v>
      </c>
      <c r="V263" s="101">
        <v>1477.7484238299999</v>
      </c>
      <c r="W263" s="101">
        <v>1493.24532602</v>
      </c>
      <c r="X263" s="101">
        <v>1504.6234267499999</v>
      </c>
      <c r="Y263" s="101">
        <v>1512.0400688699999</v>
      </c>
    </row>
    <row r="264" spans="1:25" x14ac:dyDescent="0.3">
      <c r="A264" s="99">
        <v>44241</v>
      </c>
      <c r="B264" s="101">
        <v>1566.58923267</v>
      </c>
      <c r="C264" s="101">
        <v>1586.70030464</v>
      </c>
      <c r="D264" s="101">
        <v>1580.2619580800001</v>
      </c>
      <c r="E264" s="101">
        <v>1585.20411152</v>
      </c>
      <c r="F264" s="101">
        <v>1593.2166271000001</v>
      </c>
      <c r="G264" s="101">
        <v>1591.7805422599999</v>
      </c>
      <c r="H264" s="101">
        <v>1589.8328182400001</v>
      </c>
      <c r="I264" s="101">
        <v>1572.2541081199997</v>
      </c>
      <c r="J264" s="101">
        <v>1547.3899498800001</v>
      </c>
      <c r="K264" s="101">
        <v>1505.83578536</v>
      </c>
      <c r="L264" s="101">
        <v>1493.1391547999999</v>
      </c>
      <c r="M264" s="101">
        <v>1494.1374309899998</v>
      </c>
      <c r="N264" s="101">
        <v>1507.5074651800001</v>
      </c>
      <c r="O264" s="101">
        <v>1519.8846650400001</v>
      </c>
      <c r="P264" s="101">
        <v>1531.8988090599998</v>
      </c>
      <c r="Q264" s="101">
        <v>1535.8231977</v>
      </c>
      <c r="R264" s="101">
        <v>1532.7684588099999</v>
      </c>
      <c r="S264" s="101">
        <v>1504.8325845699999</v>
      </c>
      <c r="T264" s="101">
        <v>1471.5745310499999</v>
      </c>
      <c r="U264" s="101">
        <v>1472.8931317899999</v>
      </c>
      <c r="V264" s="101">
        <v>1499.3074404899999</v>
      </c>
      <c r="W264" s="101">
        <v>1519.6389849899999</v>
      </c>
      <c r="X264" s="101">
        <v>1539.33194551</v>
      </c>
      <c r="Y264" s="101">
        <v>1563.4664134699997</v>
      </c>
    </row>
    <row r="265" spans="1:25" x14ac:dyDescent="0.3">
      <c r="A265" s="99">
        <v>44242</v>
      </c>
      <c r="B265" s="101">
        <v>1592.70492608</v>
      </c>
      <c r="C265" s="101">
        <v>1598.4796426899998</v>
      </c>
      <c r="D265" s="101">
        <v>1593.8617124699999</v>
      </c>
      <c r="E265" s="101">
        <v>1593.5661332899999</v>
      </c>
      <c r="F265" s="101">
        <v>1598.7527601399997</v>
      </c>
      <c r="G265" s="101">
        <v>1602.2760224200001</v>
      </c>
      <c r="H265" s="101">
        <v>1598.3620772499999</v>
      </c>
      <c r="I265" s="101">
        <v>1554.8227859200001</v>
      </c>
      <c r="J265" s="101">
        <v>1534.01188794</v>
      </c>
      <c r="K265" s="101">
        <v>1530.2855509199999</v>
      </c>
      <c r="L265" s="101">
        <v>1523.9042328599999</v>
      </c>
      <c r="M265" s="101">
        <v>1532.4834976499999</v>
      </c>
      <c r="N265" s="101">
        <v>1541.14323534</v>
      </c>
      <c r="O265" s="101">
        <v>1547.8904285200001</v>
      </c>
      <c r="P265" s="101">
        <v>1541.25286938</v>
      </c>
      <c r="Q265" s="101">
        <v>1537.59892154</v>
      </c>
      <c r="R265" s="101">
        <v>1531.1677919700001</v>
      </c>
      <c r="S265" s="101">
        <v>1520.5911167899999</v>
      </c>
      <c r="T265" s="101">
        <v>1500.6633268699998</v>
      </c>
      <c r="U265" s="101">
        <v>1495.7441791399999</v>
      </c>
      <c r="V265" s="101">
        <v>1504.0721154999999</v>
      </c>
      <c r="W265" s="101">
        <v>1532.5832738399999</v>
      </c>
      <c r="X265" s="101">
        <v>1543.4041453699997</v>
      </c>
      <c r="Y265" s="101">
        <v>1541.3996378299998</v>
      </c>
    </row>
    <row r="266" spans="1:25" x14ac:dyDescent="0.3">
      <c r="A266" s="99">
        <v>44243</v>
      </c>
      <c r="B266" s="101">
        <v>1496.7762374399999</v>
      </c>
      <c r="C266" s="101">
        <v>1525.30278916</v>
      </c>
      <c r="D266" s="101">
        <v>1525.28866118</v>
      </c>
      <c r="E266" s="101">
        <v>1532.25230035</v>
      </c>
      <c r="F266" s="101">
        <v>1519.43525916</v>
      </c>
      <c r="G266" s="101">
        <v>1484.8797092299999</v>
      </c>
      <c r="H266" s="101">
        <v>1473.0537988799999</v>
      </c>
      <c r="I266" s="101">
        <v>1481.3886634599999</v>
      </c>
      <c r="J266" s="101">
        <v>1492.66120318</v>
      </c>
      <c r="K266" s="101">
        <v>1494.33270253</v>
      </c>
      <c r="L266" s="101">
        <v>1488.9666038299999</v>
      </c>
      <c r="M266" s="101">
        <v>1481.3327399899999</v>
      </c>
      <c r="N266" s="101">
        <v>1471.6746843199999</v>
      </c>
      <c r="O266" s="101">
        <v>1463.36443758</v>
      </c>
      <c r="P266" s="101">
        <v>1470.4985599199999</v>
      </c>
      <c r="Q266" s="101">
        <v>1467.4860753999999</v>
      </c>
      <c r="R266" s="101">
        <v>1461.06512574</v>
      </c>
      <c r="S266" s="101">
        <v>1455.7834076199999</v>
      </c>
      <c r="T266" s="101">
        <v>1483.03669687</v>
      </c>
      <c r="U266" s="101">
        <v>1489.6482313299998</v>
      </c>
      <c r="V266" s="101">
        <v>1494.6745335399999</v>
      </c>
      <c r="W266" s="101">
        <v>1496.5618600299999</v>
      </c>
      <c r="X266" s="101">
        <v>1477.0620709499999</v>
      </c>
      <c r="Y266" s="101">
        <v>1495.7950539399999</v>
      </c>
    </row>
    <row r="267" spans="1:25" x14ac:dyDescent="0.3">
      <c r="A267" s="99">
        <v>44244</v>
      </c>
      <c r="B267" s="101">
        <v>1500.47919452</v>
      </c>
      <c r="C267" s="101">
        <v>1534.18222449</v>
      </c>
      <c r="D267" s="101">
        <v>1561.9820180299998</v>
      </c>
      <c r="E267" s="101">
        <v>1559.5728888999997</v>
      </c>
      <c r="F267" s="101">
        <v>1543.6901610699997</v>
      </c>
      <c r="G267" s="101">
        <v>1506.4913039200001</v>
      </c>
      <c r="H267" s="101">
        <v>1487.8745622799997</v>
      </c>
      <c r="I267" s="101">
        <v>1484.1086522599999</v>
      </c>
      <c r="J267" s="101">
        <v>1490.4795964800001</v>
      </c>
      <c r="K267" s="101">
        <v>1488.9696270099998</v>
      </c>
      <c r="L267" s="101">
        <v>1482.9298227199999</v>
      </c>
      <c r="M267" s="101">
        <v>1481.24081058</v>
      </c>
      <c r="N267" s="101">
        <v>1478.99528121</v>
      </c>
      <c r="O267" s="101">
        <v>1462.6106283099998</v>
      </c>
      <c r="P267" s="101">
        <v>1462.8342874699999</v>
      </c>
      <c r="Q267" s="101">
        <v>1483.8867785699999</v>
      </c>
      <c r="R267" s="101">
        <v>1478.2331457699997</v>
      </c>
      <c r="S267" s="101">
        <v>1467.6492849699998</v>
      </c>
      <c r="T267" s="101">
        <v>1476.2420313999999</v>
      </c>
      <c r="U267" s="101">
        <v>1485.6466816299999</v>
      </c>
      <c r="V267" s="101">
        <v>1483.3534950199999</v>
      </c>
      <c r="W267" s="101">
        <v>1478.30243849</v>
      </c>
      <c r="X267" s="101">
        <v>1487.73951038</v>
      </c>
      <c r="Y267" s="101">
        <v>1497.26984829</v>
      </c>
    </row>
    <row r="268" spans="1:25" x14ac:dyDescent="0.3">
      <c r="A268" s="99">
        <v>44245</v>
      </c>
      <c r="B268" s="101">
        <v>1532.44688116</v>
      </c>
      <c r="C268" s="101">
        <v>1548.9899914899997</v>
      </c>
      <c r="D268" s="101">
        <v>1579.8956871199998</v>
      </c>
      <c r="E268" s="101">
        <v>1585.0873444399999</v>
      </c>
      <c r="F268" s="101">
        <v>1576.0638119299997</v>
      </c>
      <c r="G268" s="101">
        <v>1554.38775037</v>
      </c>
      <c r="H268" s="101">
        <v>1512.3451698099998</v>
      </c>
      <c r="I268" s="101">
        <v>1484.0791056799999</v>
      </c>
      <c r="J268" s="101">
        <v>1459.7731939</v>
      </c>
      <c r="K268" s="101">
        <v>1460.9173642999999</v>
      </c>
      <c r="L268" s="101">
        <v>1456.13104832</v>
      </c>
      <c r="M268" s="101">
        <v>1461.32579717</v>
      </c>
      <c r="N268" s="101">
        <v>1474.9767218100001</v>
      </c>
      <c r="O268" s="101">
        <v>1461.5094757899999</v>
      </c>
      <c r="P268" s="101">
        <v>1463.56808374</v>
      </c>
      <c r="Q268" s="101">
        <v>1471.9510874600001</v>
      </c>
      <c r="R268" s="101">
        <v>1485.2090755699999</v>
      </c>
      <c r="S268" s="101">
        <v>1459.1568374899998</v>
      </c>
      <c r="T268" s="101">
        <v>1435.1885765</v>
      </c>
      <c r="U268" s="101">
        <v>1438.9355075399999</v>
      </c>
      <c r="V268" s="101">
        <v>1429.4778201300001</v>
      </c>
      <c r="W268" s="101">
        <v>1445.96568849</v>
      </c>
      <c r="X268" s="101">
        <v>1460.3351966199998</v>
      </c>
      <c r="Y268" s="101">
        <v>1497.7021841699998</v>
      </c>
    </row>
    <row r="269" spans="1:25" x14ac:dyDescent="0.3">
      <c r="A269" s="99">
        <v>44246</v>
      </c>
      <c r="B269" s="101">
        <v>1507.2391470600001</v>
      </c>
      <c r="C269" s="101">
        <v>1531.2976603899999</v>
      </c>
      <c r="D269" s="101">
        <v>1570.8043094599998</v>
      </c>
      <c r="E269" s="101">
        <v>1576.0646233799998</v>
      </c>
      <c r="F269" s="101">
        <v>1572.5688866</v>
      </c>
      <c r="G269" s="101">
        <v>1546.54039483</v>
      </c>
      <c r="H269" s="101">
        <v>1512.3195113299998</v>
      </c>
      <c r="I269" s="101">
        <v>1480.1746988699999</v>
      </c>
      <c r="J269" s="101">
        <v>1455.7403845700001</v>
      </c>
      <c r="K269" s="101">
        <v>1456.42266956</v>
      </c>
      <c r="L269" s="101">
        <v>1486.06764531</v>
      </c>
      <c r="M269" s="101">
        <v>1471.9131518999998</v>
      </c>
      <c r="N269" s="101">
        <v>1486.4672611399999</v>
      </c>
      <c r="O269" s="101">
        <v>1494.71507823</v>
      </c>
      <c r="P269" s="101">
        <v>1472.53212358</v>
      </c>
      <c r="Q269" s="101">
        <v>1478.8966109499997</v>
      </c>
      <c r="R269" s="101">
        <v>1495.2135838300001</v>
      </c>
      <c r="S269" s="101">
        <v>1478.11684874</v>
      </c>
      <c r="T269" s="101">
        <v>1465.3646102099999</v>
      </c>
      <c r="U269" s="101">
        <v>1465.57769422</v>
      </c>
      <c r="V269" s="101">
        <v>1460.5785941300001</v>
      </c>
      <c r="W269" s="101">
        <v>1470.3853172999998</v>
      </c>
      <c r="X269" s="101">
        <v>1493.9640129499999</v>
      </c>
      <c r="Y269" s="101">
        <v>1515.5287194099999</v>
      </c>
    </row>
    <row r="270" spans="1:25" x14ac:dyDescent="0.3">
      <c r="A270" s="99">
        <v>44247</v>
      </c>
      <c r="B270" s="101">
        <v>1515.5961647300001</v>
      </c>
      <c r="C270" s="101">
        <v>1536.6220102699999</v>
      </c>
      <c r="D270" s="101">
        <v>1561.38908451</v>
      </c>
      <c r="E270" s="101">
        <v>1563.2282275799998</v>
      </c>
      <c r="F270" s="101">
        <v>1567.4363190899999</v>
      </c>
      <c r="G270" s="101">
        <v>1544.7025765600001</v>
      </c>
      <c r="H270" s="101">
        <v>1513.2995451699999</v>
      </c>
      <c r="I270" s="101">
        <v>1485.7902034099998</v>
      </c>
      <c r="J270" s="101">
        <v>1455.6640391399999</v>
      </c>
      <c r="K270" s="101">
        <v>1450.80243888</v>
      </c>
      <c r="L270" s="101">
        <v>1451.3832299599999</v>
      </c>
      <c r="M270" s="101">
        <v>1461.1028427399999</v>
      </c>
      <c r="N270" s="101">
        <v>1443.4330633099999</v>
      </c>
      <c r="O270" s="101">
        <v>1449.8122028999999</v>
      </c>
      <c r="P270" s="101">
        <v>1432.37936393</v>
      </c>
      <c r="Q270" s="101">
        <v>1438.6148916699999</v>
      </c>
      <c r="R270" s="101">
        <v>1444.70758355</v>
      </c>
      <c r="S270" s="101">
        <v>1416.9942816499999</v>
      </c>
      <c r="T270" s="101">
        <v>1420.2743264399999</v>
      </c>
      <c r="U270" s="101">
        <v>1432.65592126</v>
      </c>
      <c r="V270" s="101">
        <v>1433.9090991999999</v>
      </c>
      <c r="W270" s="101">
        <v>1432.51120803</v>
      </c>
      <c r="X270" s="101">
        <v>1444.1903662999998</v>
      </c>
      <c r="Y270" s="101">
        <v>1457.67530704</v>
      </c>
    </row>
    <row r="271" spans="1:25" x14ac:dyDescent="0.3">
      <c r="A271" s="99">
        <v>44248</v>
      </c>
      <c r="B271" s="101">
        <v>1506.11814525</v>
      </c>
      <c r="C271" s="101">
        <v>1522.2747867399999</v>
      </c>
      <c r="D271" s="101">
        <v>1549.5301110299997</v>
      </c>
      <c r="E271" s="101">
        <v>1553.3132272499997</v>
      </c>
      <c r="F271" s="101">
        <v>1559.1121238000001</v>
      </c>
      <c r="G271" s="101">
        <v>1558.4643334499997</v>
      </c>
      <c r="H271" s="101">
        <v>1547.2967391799998</v>
      </c>
      <c r="I271" s="101">
        <v>1538.4117072899999</v>
      </c>
      <c r="J271" s="101">
        <v>1516.1773002800001</v>
      </c>
      <c r="K271" s="101">
        <v>1485.66636096</v>
      </c>
      <c r="L271" s="101">
        <v>1463.99894627</v>
      </c>
      <c r="M271" s="101">
        <v>1467.3967231299998</v>
      </c>
      <c r="N271" s="101">
        <v>1487.7555336199998</v>
      </c>
      <c r="O271" s="101">
        <v>1502.0264768299999</v>
      </c>
      <c r="P271" s="101">
        <v>1486.20271439</v>
      </c>
      <c r="Q271" s="101">
        <v>1493.88303107</v>
      </c>
      <c r="R271" s="101">
        <v>1513.0438355900001</v>
      </c>
      <c r="S271" s="101">
        <v>1487.8410534499999</v>
      </c>
      <c r="T271" s="101">
        <v>1468.50725758</v>
      </c>
      <c r="U271" s="101">
        <v>1451.06350131</v>
      </c>
      <c r="V271" s="101">
        <v>1459.8589081800001</v>
      </c>
      <c r="W271" s="101">
        <v>1479.7660127499998</v>
      </c>
      <c r="X271" s="101">
        <v>1502.3408765300001</v>
      </c>
      <c r="Y271" s="101">
        <v>1519.0161865999999</v>
      </c>
    </row>
    <row r="272" spans="1:25" x14ac:dyDescent="0.3">
      <c r="A272" s="99">
        <v>44249</v>
      </c>
      <c r="B272" s="101">
        <v>1510.4809349499999</v>
      </c>
      <c r="C272" s="101">
        <v>1528.4522797599998</v>
      </c>
      <c r="D272" s="101">
        <v>1561.6428934099999</v>
      </c>
      <c r="E272" s="101">
        <v>1567.6712933999997</v>
      </c>
      <c r="F272" s="101">
        <v>1578.2732204199997</v>
      </c>
      <c r="G272" s="101">
        <v>1565.62152999</v>
      </c>
      <c r="H272" s="101">
        <v>1549.7526850599997</v>
      </c>
      <c r="I272" s="101">
        <v>1536.1733477899998</v>
      </c>
      <c r="J272" s="101">
        <v>1508.5687695500001</v>
      </c>
      <c r="K272" s="101">
        <v>1472.0878640699998</v>
      </c>
      <c r="L272" s="101">
        <v>1452.33264968</v>
      </c>
      <c r="M272" s="101">
        <v>1455.49885778</v>
      </c>
      <c r="N272" s="101">
        <v>1471.22041283</v>
      </c>
      <c r="O272" s="101">
        <v>1485.5409007799999</v>
      </c>
      <c r="P272" s="101">
        <v>1467.9042536699999</v>
      </c>
      <c r="Q272" s="101">
        <v>1477.8354971099998</v>
      </c>
      <c r="R272" s="101">
        <v>1495.7639400999999</v>
      </c>
      <c r="S272" s="101">
        <v>1469.6473766399999</v>
      </c>
      <c r="T272" s="101">
        <v>1450.0695496199999</v>
      </c>
      <c r="U272" s="101">
        <v>1437.5201329399999</v>
      </c>
      <c r="V272" s="101">
        <v>1442.2635278999999</v>
      </c>
      <c r="W272" s="101">
        <v>1460.38300299</v>
      </c>
      <c r="X272" s="101">
        <v>1484.2729981699999</v>
      </c>
      <c r="Y272" s="101">
        <v>1523.7908834499999</v>
      </c>
    </row>
    <row r="273" spans="1:25" x14ac:dyDescent="0.3">
      <c r="A273" s="99">
        <v>44250</v>
      </c>
      <c r="B273" s="101">
        <v>1483.3522565499998</v>
      </c>
      <c r="C273" s="101">
        <v>1506.0143966599999</v>
      </c>
      <c r="D273" s="101">
        <v>1537.85297309</v>
      </c>
      <c r="E273" s="101">
        <v>1541.11635471</v>
      </c>
      <c r="F273" s="101">
        <v>1546.5440371199998</v>
      </c>
      <c r="G273" s="101">
        <v>1548.2136264400001</v>
      </c>
      <c r="H273" s="101">
        <v>1537.2879878499998</v>
      </c>
      <c r="I273" s="101">
        <v>1524.68857865</v>
      </c>
      <c r="J273" s="101">
        <v>1485.3581781999999</v>
      </c>
      <c r="K273" s="101">
        <v>1450.0114993899999</v>
      </c>
      <c r="L273" s="101">
        <v>1440.7306164699999</v>
      </c>
      <c r="M273" s="101">
        <v>1439.5141840399999</v>
      </c>
      <c r="N273" s="101">
        <v>1464.1019270399997</v>
      </c>
      <c r="O273" s="101">
        <v>1495.77210225</v>
      </c>
      <c r="P273" s="101">
        <v>1486.01554988</v>
      </c>
      <c r="Q273" s="101">
        <v>1489.3679344699999</v>
      </c>
      <c r="R273" s="101">
        <v>1500.80838842</v>
      </c>
      <c r="S273" s="101">
        <v>1482.5353393</v>
      </c>
      <c r="T273" s="101">
        <v>1461.8576951599998</v>
      </c>
      <c r="U273" s="101">
        <v>1446.27395011</v>
      </c>
      <c r="V273" s="101">
        <v>1449.0986090399999</v>
      </c>
      <c r="W273" s="101">
        <v>1464.0895465099998</v>
      </c>
      <c r="X273" s="101">
        <v>1490.5038456499999</v>
      </c>
      <c r="Y273" s="101">
        <v>1516.55290507</v>
      </c>
    </row>
    <row r="274" spans="1:25" x14ac:dyDescent="0.3">
      <c r="A274" s="99">
        <v>44251</v>
      </c>
      <c r="B274" s="101">
        <v>1473.4015470099998</v>
      </c>
      <c r="C274" s="101">
        <v>1484.2203735099999</v>
      </c>
      <c r="D274" s="101">
        <v>1510.9206053999999</v>
      </c>
      <c r="E274" s="101">
        <v>1514.1430552699999</v>
      </c>
      <c r="F274" s="101">
        <v>1532.3331204900001</v>
      </c>
      <c r="G274" s="101">
        <v>1521.93074196</v>
      </c>
      <c r="H274" s="101">
        <v>1508.56120341</v>
      </c>
      <c r="I274" s="101">
        <v>1498.41611797</v>
      </c>
      <c r="J274" s="101">
        <v>1487.81923459</v>
      </c>
      <c r="K274" s="101">
        <v>1476.5310975499999</v>
      </c>
      <c r="L274" s="101">
        <v>1480.5068714399999</v>
      </c>
      <c r="M274" s="101">
        <v>1493.0418885399999</v>
      </c>
      <c r="N274" s="101">
        <v>1512.11145614</v>
      </c>
      <c r="O274" s="101">
        <v>1525.8719935999998</v>
      </c>
      <c r="P274" s="101">
        <v>1491.17494214</v>
      </c>
      <c r="Q274" s="101">
        <v>1509.9468752299999</v>
      </c>
      <c r="R274" s="101">
        <v>1530.5421176099999</v>
      </c>
      <c r="S274" s="101">
        <v>1507.9702694299999</v>
      </c>
      <c r="T274" s="101">
        <v>1494.1051545099999</v>
      </c>
      <c r="U274" s="101">
        <v>1474.8406303499999</v>
      </c>
      <c r="V274" s="101">
        <v>1470.7278198199999</v>
      </c>
      <c r="W274" s="101">
        <v>1478.3477307899998</v>
      </c>
      <c r="X274" s="101">
        <v>1502.8734938600001</v>
      </c>
      <c r="Y274" s="101">
        <v>1528.20760995</v>
      </c>
    </row>
    <row r="275" spans="1:25" x14ac:dyDescent="0.3">
      <c r="A275" s="99">
        <v>44252</v>
      </c>
      <c r="B275" s="101">
        <v>1473.6346024899999</v>
      </c>
      <c r="C275" s="101">
        <v>1497.17390209</v>
      </c>
      <c r="D275" s="101">
        <v>1520.7754944899998</v>
      </c>
      <c r="E275" s="101">
        <v>1525.8999267999998</v>
      </c>
      <c r="F275" s="101">
        <v>1535.99097003</v>
      </c>
      <c r="G275" s="101">
        <v>1520.62073444</v>
      </c>
      <c r="H275" s="101">
        <v>1483.16318503</v>
      </c>
      <c r="I275" s="101">
        <v>1464.0180658199999</v>
      </c>
      <c r="J275" s="101">
        <v>1458.7389741399998</v>
      </c>
      <c r="K275" s="101">
        <v>1460.6371338999998</v>
      </c>
      <c r="L275" s="101">
        <v>1477.7129984199998</v>
      </c>
      <c r="M275" s="101">
        <v>1474.2108770899999</v>
      </c>
      <c r="N275" s="101">
        <v>1495.0268954799999</v>
      </c>
      <c r="O275" s="101">
        <v>1533.7782353999999</v>
      </c>
      <c r="P275" s="101">
        <v>1520.4049507299999</v>
      </c>
      <c r="Q275" s="101">
        <v>1517.8201882499998</v>
      </c>
      <c r="R275" s="101">
        <v>1527.2515269599999</v>
      </c>
      <c r="S275" s="101">
        <v>1508.73414843</v>
      </c>
      <c r="T275" s="101">
        <v>1500.7672995799999</v>
      </c>
      <c r="U275" s="101">
        <v>1506.28719146</v>
      </c>
      <c r="V275" s="101">
        <v>1501.8296718299998</v>
      </c>
      <c r="W275" s="101">
        <v>1496.74848419</v>
      </c>
      <c r="X275" s="101">
        <v>1502.42198676</v>
      </c>
      <c r="Y275" s="101">
        <v>1510.67312978</v>
      </c>
    </row>
    <row r="276" spans="1:25" x14ac:dyDescent="0.3">
      <c r="A276" s="99">
        <v>44253</v>
      </c>
      <c r="B276" s="101">
        <v>1491.7602225799999</v>
      </c>
      <c r="C276" s="101">
        <v>1504.0669487299999</v>
      </c>
      <c r="D276" s="101">
        <v>1532.2552049799999</v>
      </c>
      <c r="E276" s="101">
        <v>1537.38042189</v>
      </c>
      <c r="F276" s="101">
        <v>1547.97325675</v>
      </c>
      <c r="G276" s="101">
        <v>1534.22057782</v>
      </c>
      <c r="H276" s="101">
        <v>1506.08691563</v>
      </c>
      <c r="I276" s="101">
        <v>1485.3922381099999</v>
      </c>
      <c r="J276" s="101">
        <v>1470.7441132899999</v>
      </c>
      <c r="K276" s="101">
        <v>1480.5977711599999</v>
      </c>
      <c r="L276" s="101">
        <v>1482.1195091199997</v>
      </c>
      <c r="M276" s="101">
        <v>1480.1392125899999</v>
      </c>
      <c r="N276" s="101">
        <v>1498.8472922399999</v>
      </c>
      <c r="O276" s="101">
        <v>1507.7417892899998</v>
      </c>
      <c r="P276" s="101">
        <v>1493.6762248999999</v>
      </c>
      <c r="Q276" s="101">
        <v>1500.1280985999999</v>
      </c>
      <c r="R276" s="101">
        <v>1511.7223099600001</v>
      </c>
      <c r="S276" s="101">
        <v>1506.1122200699999</v>
      </c>
      <c r="T276" s="101">
        <v>1495.2748001699999</v>
      </c>
      <c r="U276" s="101">
        <v>1484.9684088699998</v>
      </c>
      <c r="V276" s="101">
        <v>1488.4966941099999</v>
      </c>
      <c r="W276" s="101">
        <v>1497.3628163099997</v>
      </c>
      <c r="X276" s="101">
        <v>1514.9306025699998</v>
      </c>
      <c r="Y276" s="101">
        <v>1517.8407752499998</v>
      </c>
    </row>
    <row r="277" spans="1:25" x14ac:dyDescent="0.3">
      <c r="A277" s="99">
        <v>44254</v>
      </c>
      <c r="B277" s="101">
        <v>1525.20956729</v>
      </c>
      <c r="C277" s="101">
        <v>1532.9892562</v>
      </c>
      <c r="D277" s="101">
        <v>1562.9316478599999</v>
      </c>
      <c r="E277" s="101">
        <v>1568.8771162499997</v>
      </c>
      <c r="F277" s="101">
        <v>1583.5677762999999</v>
      </c>
      <c r="G277" s="101">
        <v>1577.1978633399999</v>
      </c>
      <c r="H277" s="101">
        <v>1564.2696106799999</v>
      </c>
      <c r="I277" s="101">
        <v>1549.39845169</v>
      </c>
      <c r="J277" s="101">
        <v>1536.9547396899998</v>
      </c>
      <c r="K277" s="101">
        <v>1505.10576808</v>
      </c>
      <c r="L277" s="101">
        <v>1503.1541963199998</v>
      </c>
      <c r="M277" s="101">
        <v>1499.8786466799997</v>
      </c>
      <c r="N277" s="101">
        <v>1506.8718265399998</v>
      </c>
      <c r="O277" s="101">
        <v>1520.67032036</v>
      </c>
      <c r="P277" s="101">
        <v>1509.1314330099999</v>
      </c>
      <c r="Q277" s="101">
        <v>1521.51225819</v>
      </c>
      <c r="R277" s="101">
        <v>1541.4861547699998</v>
      </c>
      <c r="S277" s="101">
        <v>1524.33695668</v>
      </c>
      <c r="T277" s="101">
        <v>1520.4509914199998</v>
      </c>
      <c r="U277" s="101">
        <v>1507.0704516699998</v>
      </c>
      <c r="V277" s="101">
        <v>1515.89420096</v>
      </c>
      <c r="W277" s="101">
        <v>1533.93123105</v>
      </c>
      <c r="X277" s="101">
        <v>1541.1821195399998</v>
      </c>
      <c r="Y277" s="101">
        <v>1568.4714051999999</v>
      </c>
    </row>
    <row r="278" spans="1:25" x14ac:dyDescent="0.3">
      <c r="A278" s="99">
        <v>44255</v>
      </c>
      <c r="B278" s="101">
        <v>1495.7785683099999</v>
      </c>
      <c r="C278" s="101">
        <v>1531.1046481799999</v>
      </c>
      <c r="D278" s="101">
        <v>1560.5432491299998</v>
      </c>
      <c r="E278" s="101">
        <v>1573.20865594</v>
      </c>
      <c r="F278" s="101">
        <v>1586.9517248299999</v>
      </c>
      <c r="G278" s="101">
        <v>1580.12311245</v>
      </c>
      <c r="H278" s="101">
        <v>1564.8595474999997</v>
      </c>
      <c r="I278" s="101">
        <v>1542.55909539</v>
      </c>
      <c r="J278" s="101">
        <v>1499.76649742</v>
      </c>
      <c r="K278" s="101">
        <v>1468.3564981999998</v>
      </c>
      <c r="L278" s="101">
        <v>1468.2258101399998</v>
      </c>
      <c r="M278" s="101">
        <v>1481.1320272899998</v>
      </c>
      <c r="N278" s="101">
        <v>1512.5727631199998</v>
      </c>
      <c r="O278" s="101">
        <v>1535.3160264599999</v>
      </c>
      <c r="P278" s="101">
        <v>1521.38067748</v>
      </c>
      <c r="Q278" s="101">
        <v>1527.641599</v>
      </c>
      <c r="R278" s="101">
        <v>1539.27633788</v>
      </c>
      <c r="S278" s="101">
        <v>1514.6233467099999</v>
      </c>
      <c r="T278" s="101">
        <v>1499.48675817</v>
      </c>
      <c r="U278" s="101">
        <v>1485.9863436999999</v>
      </c>
      <c r="V278" s="101">
        <v>1499.0321221599997</v>
      </c>
      <c r="W278" s="101">
        <v>1526.99856335</v>
      </c>
      <c r="X278" s="101">
        <v>1546.5763821299997</v>
      </c>
      <c r="Y278" s="101">
        <v>1582.06792696</v>
      </c>
    </row>
    <row r="279" spans="1:25" x14ac:dyDescent="0.3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</row>
    <row r="280" spans="1:25" x14ac:dyDescent="0.3">
      <c r="A280" s="90" t="s">
        <v>75</v>
      </c>
      <c r="B280" s="91" t="s">
        <v>108</v>
      </c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3"/>
    </row>
    <row r="281" spans="1:25" x14ac:dyDescent="0.3">
      <c r="A281" s="94"/>
      <c r="B281" s="95" t="s">
        <v>77</v>
      </c>
      <c r="C281" s="96" t="s">
        <v>78</v>
      </c>
      <c r="D281" s="97" t="s">
        <v>79</v>
      </c>
      <c r="E281" s="96" t="s">
        <v>80</v>
      </c>
      <c r="F281" s="96" t="s">
        <v>81</v>
      </c>
      <c r="G281" s="96" t="s">
        <v>82</v>
      </c>
      <c r="H281" s="96" t="s">
        <v>83</v>
      </c>
      <c r="I281" s="96" t="s">
        <v>84</v>
      </c>
      <c r="J281" s="96" t="s">
        <v>85</v>
      </c>
      <c r="K281" s="95" t="s">
        <v>86</v>
      </c>
      <c r="L281" s="96" t="s">
        <v>87</v>
      </c>
      <c r="M281" s="98" t="s">
        <v>88</v>
      </c>
      <c r="N281" s="95" t="s">
        <v>89</v>
      </c>
      <c r="O281" s="96" t="s">
        <v>90</v>
      </c>
      <c r="P281" s="98" t="s">
        <v>91</v>
      </c>
      <c r="Q281" s="97" t="s">
        <v>92</v>
      </c>
      <c r="R281" s="96" t="s">
        <v>93</v>
      </c>
      <c r="S281" s="97" t="s">
        <v>94</v>
      </c>
      <c r="T281" s="96" t="s">
        <v>95</v>
      </c>
      <c r="U281" s="97" t="s">
        <v>96</v>
      </c>
      <c r="V281" s="96" t="s">
        <v>97</v>
      </c>
      <c r="W281" s="97" t="s">
        <v>98</v>
      </c>
      <c r="X281" s="96" t="s">
        <v>99</v>
      </c>
      <c r="Y281" s="96" t="s">
        <v>100</v>
      </c>
    </row>
    <row r="282" spans="1:25" x14ac:dyDescent="0.3">
      <c r="A282" s="99" t="s">
        <v>132</v>
      </c>
      <c r="B282" s="101">
        <v>1713.4062679499998</v>
      </c>
      <c r="C282" s="101">
        <v>1753.78042228</v>
      </c>
      <c r="D282" s="101">
        <v>1776.1208865999997</v>
      </c>
      <c r="E282" s="101">
        <v>1786.3641339299998</v>
      </c>
      <c r="F282" s="101">
        <v>1801.1216513700001</v>
      </c>
      <c r="G282" s="101">
        <v>1785.16596476</v>
      </c>
      <c r="H282" s="101">
        <v>1762.46277611</v>
      </c>
      <c r="I282" s="101">
        <v>1740.8755481199998</v>
      </c>
      <c r="J282" s="101">
        <v>1715.9828818599999</v>
      </c>
      <c r="K282" s="101">
        <v>1712.4304875399998</v>
      </c>
      <c r="L282" s="101">
        <v>1714.1353117499998</v>
      </c>
      <c r="M282" s="101">
        <v>1722.4954989099999</v>
      </c>
      <c r="N282" s="101">
        <v>1735.9477548599998</v>
      </c>
      <c r="O282" s="101">
        <v>1750.8000912099999</v>
      </c>
      <c r="P282" s="101">
        <v>1762.3166205999999</v>
      </c>
      <c r="Q282" s="101">
        <v>1766.7091626699998</v>
      </c>
      <c r="R282" s="101">
        <v>1761.1020808199999</v>
      </c>
      <c r="S282" s="101">
        <v>1746.5051790299999</v>
      </c>
      <c r="T282" s="101">
        <v>1723.0334422699998</v>
      </c>
      <c r="U282" s="101">
        <v>1719.3457045699997</v>
      </c>
      <c r="V282" s="101">
        <v>1727.0100049599998</v>
      </c>
      <c r="W282" s="101">
        <v>1741.4255260299999</v>
      </c>
      <c r="X282" s="101">
        <v>1766.77746424</v>
      </c>
      <c r="Y282" s="101">
        <v>1779.1595032299999</v>
      </c>
    </row>
    <row r="283" spans="1:25" x14ac:dyDescent="0.3">
      <c r="A283" s="99">
        <v>44229</v>
      </c>
      <c r="B283" s="101">
        <v>1748.4246601299999</v>
      </c>
      <c r="C283" s="101">
        <v>1769.0591317899998</v>
      </c>
      <c r="D283" s="101">
        <v>1781.1950168099997</v>
      </c>
      <c r="E283" s="101">
        <v>1786.2276668899999</v>
      </c>
      <c r="F283" s="101">
        <v>1791.7662264699998</v>
      </c>
      <c r="G283" s="101">
        <v>1769.7584077899999</v>
      </c>
      <c r="H283" s="101">
        <v>1732.1608189999997</v>
      </c>
      <c r="I283" s="101">
        <v>1714.7417437599997</v>
      </c>
      <c r="J283" s="101">
        <v>1690.5038238799998</v>
      </c>
      <c r="K283" s="101">
        <v>1678.3269300299999</v>
      </c>
      <c r="L283" s="101">
        <v>1679.6560170399998</v>
      </c>
      <c r="M283" s="101">
        <v>1712.8947113299998</v>
      </c>
      <c r="N283" s="101">
        <v>1749.85348131</v>
      </c>
      <c r="O283" s="101">
        <v>1766.0121576899999</v>
      </c>
      <c r="P283" s="101">
        <v>1781.7442156799998</v>
      </c>
      <c r="Q283" s="101">
        <v>1784.3524524599998</v>
      </c>
      <c r="R283" s="101">
        <v>1784.3277468699998</v>
      </c>
      <c r="S283" s="101">
        <v>1773.0543453</v>
      </c>
      <c r="T283" s="101">
        <v>1744.7830709</v>
      </c>
      <c r="U283" s="101">
        <v>1742.09572518</v>
      </c>
      <c r="V283" s="101">
        <v>1756.7496197599999</v>
      </c>
      <c r="W283" s="101">
        <v>1777.9563453999999</v>
      </c>
      <c r="X283" s="101">
        <v>1806.0708047799999</v>
      </c>
      <c r="Y283" s="101">
        <v>1818.0840850899999</v>
      </c>
    </row>
    <row r="284" spans="1:25" x14ac:dyDescent="0.3">
      <c r="A284" s="99">
        <v>44230</v>
      </c>
      <c r="B284" s="101">
        <v>1729.62999472</v>
      </c>
      <c r="C284" s="101">
        <v>1756.3010348499997</v>
      </c>
      <c r="D284" s="101">
        <v>1762.47126561</v>
      </c>
      <c r="E284" s="101">
        <v>1761.2119742499999</v>
      </c>
      <c r="F284" s="101">
        <v>1755.3011558399999</v>
      </c>
      <c r="G284" s="101">
        <v>1747.1801612999998</v>
      </c>
      <c r="H284" s="101">
        <v>1720.0601913599999</v>
      </c>
      <c r="I284" s="101">
        <v>1729.9473048599998</v>
      </c>
      <c r="J284" s="101">
        <v>1729.37285238</v>
      </c>
      <c r="K284" s="101">
        <v>1711.6123554599999</v>
      </c>
      <c r="L284" s="101">
        <v>1716.7690938599999</v>
      </c>
      <c r="M284" s="101">
        <v>1714.92140414</v>
      </c>
      <c r="N284" s="101">
        <v>1731.17103855</v>
      </c>
      <c r="O284" s="101">
        <v>1732.2733197799998</v>
      </c>
      <c r="P284" s="101">
        <v>1728.9406774999998</v>
      </c>
      <c r="Q284" s="101">
        <v>1731.6464831399999</v>
      </c>
      <c r="R284" s="101">
        <v>1732.3795589199999</v>
      </c>
      <c r="S284" s="101">
        <v>1734.7182729699998</v>
      </c>
      <c r="T284" s="101">
        <v>1732.5494679099997</v>
      </c>
      <c r="U284" s="101">
        <v>1731.8367657499998</v>
      </c>
      <c r="V284" s="101">
        <v>1730.5876856699999</v>
      </c>
      <c r="W284" s="101">
        <v>1736.5173392899999</v>
      </c>
      <c r="X284" s="101">
        <v>1737.6561081699999</v>
      </c>
      <c r="Y284" s="101">
        <v>1759.93536141</v>
      </c>
    </row>
    <row r="285" spans="1:25" x14ac:dyDescent="0.3">
      <c r="A285" s="99">
        <v>44231</v>
      </c>
      <c r="B285" s="101">
        <v>1805.3168573399998</v>
      </c>
      <c r="C285" s="101">
        <v>1825.7862747700001</v>
      </c>
      <c r="D285" s="101">
        <v>1829.8035068499998</v>
      </c>
      <c r="E285" s="101">
        <v>1826.55909294</v>
      </c>
      <c r="F285" s="101">
        <v>1821.9861922299997</v>
      </c>
      <c r="G285" s="101">
        <v>1820.8490960499998</v>
      </c>
      <c r="H285" s="101">
        <v>1784.80410897</v>
      </c>
      <c r="I285" s="101">
        <v>1763.4990268499998</v>
      </c>
      <c r="J285" s="101">
        <v>1739.1397053399999</v>
      </c>
      <c r="K285" s="101">
        <v>1737.0401744999999</v>
      </c>
      <c r="L285" s="101">
        <v>1729.1721516999999</v>
      </c>
      <c r="M285" s="101">
        <v>1744.01121057</v>
      </c>
      <c r="N285" s="101">
        <v>1769.2224129899998</v>
      </c>
      <c r="O285" s="101">
        <v>1769.1678532299998</v>
      </c>
      <c r="P285" s="101">
        <v>1776.6502374899999</v>
      </c>
      <c r="Q285" s="101">
        <v>1775.8343246199997</v>
      </c>
      <c r="R285" s="101">
        <v>1773.7213901499999</v>
      </c>
      <c r="S285" s="101">
        <v>1771.9376967499998</v>
      </c>
      <c r="T285" s="101">
        <v>1744.3940244699997</v>
      </c>
      <c r="U285" s="101">
        <v>1735.7629711299999</v>
      </c>
      <c r="V285" s="101">
        <v>1757.0110200699999</v>
      </c>
      <c r="W285" s="101">
        <v>1781.76037486</v>
      </c>
      <c r="X285" s="101">
        <v>1792.6563755399998</v>
      </c>
      <c r="Y285" s="101">
        <v>1815.08607987</v>
      </c>
    </row>
    <row r="286" spans="1:25" x14ac:dyDescent="0.3">
      <c r="A286" s="99">
        <v>44232</v>
      </c>
      <c r="B286" s="101">
        <v>1820.8441715199997</v>
      </c>
      <c r="C286" s="101">
        <v>1842.7974462799998</v>
      </c>
      <c r="D286" s="101">
        <v>1847.1776761199999</v>
      </c>
      <c r="E286" s="101">
        <v>1848.7769072599999</v>
      </c>
      <c r="F286" s="101">
        <v>1840.00649363</v>
      </c>
      <c r="G286" s="101">
        <v>1836.9717979500001</v>
      </c>
      <c r="H286" s="101">
        <v>1803.7320071199997</v>
      </c>
      <c r="I286" s="101">
        <v>1790.77635766</v>
      </c>
      <c r="J286" s="101">
        <v>1756.1268471599999</v>
      </c>
      <c r="K286" s="101">
        <v>1743.3124925299999</v>
      </c>
      <c r="L286" s="101">
        <v>1733.87263325</v>
      </c>
      <c r="M286" s="101">
        <v>1727.4509122099998</v>
      </c>
      <c r="N286" s="101">
        <v>1745.1657576499999</v>
      </c>
      <c r="O286" s="101">
        <v>1746.2901751199997</v>
      </c>
      <c r="P286" s="101">
        <v>1755.8455384499998</v>
      </c>
      <c r="Q286" s="101">
        <v>1763.1791341799999</v>
      </c>
      <c r="R286" s="101">
        <v>1762.0478805899997</v>
      </c>
      <c r="S286" s="101">
        <v>1751.24199808</v>
      </c>
      <c r="T286" s="101">
        <v>1726.8944054399999</v>
      </c>
      <c r="U286" s="101">
        <v>1705.6081118499999</v>
      </c>
      <c r="V286" s="101">
        <v>1708.4517482599999</v>
      </c>
      <c r="W286" s="101">
        <v>1722.4551461199999</v>
      </c>
      <c r="X286" s="101">
        <v>1742.2594090499999</v>
      </c>
      <c r="Y286" s="101">
        <v>1756.2336255699997</v>
      </c>
    </row>
    <row r="287" spans="1:25" x14ac:dyDescent="0.3">
      <c r="A287" s="99">
        <v>44233</v>
      </c>
      <c r="B287" s="101">
        <v>1784.3105939299999</v>
      </c>
      <c r="C287" s="101">
        <v>1806.2504878199998</v>
      </c>
      <c r="D287" s="101">
        <v>1805.3985868999998</v>
      </c>
      <c r="E287" s="101">
        <v>1814.8935659599997</v>
      </c>
      <c r="F287" s="101">
        <v>1829.0404407399997</v>
      </c>
      <c r="G287" s="101">
        <v>1824.4836175599999</v>
      </c>
      <c r="H287" s="101">
        <v>1811.7436226999998</v>
      </c>
      <c r="I287" s="101">
        <v>1787.89807316</v>
      </c>
      <c r="J287" s="101">
        <v>1751.96991974</v>
      </c>
      <c r="K287" s="101">
        <v>1717.6295830599997</v>
      </c>
      <c r="L287" s="101">
        <v>1706.8232869599999</v>
      </c>
      <c r="M287" s="101">
        <v>1708.38211009</v>
      </c>
      <c r="N287" s="101">
        <v>1723.43018803</v>
      </c>
      <c r="O287" s="101">
        <v>1738.6161144599998</v>
      </c>
      <c r="P287" s="101">
        <v>1744.8937355199998</v>
      </c>
      <c r="Q287" s="101">
        <v>1757.7123860499999</v>
      </c>
      <c r="R287" s="101">
        <v>1755.78995635</v>
      </c>
      <c r="S287" s="101">
        <v>1738.3335997699999</v>
      </c>
      <c r="T287" s="101">
        <v>1715.1885131099998</v>
      </c>
      <c r="U287" s="101">
        <v>1718.86490448</v>
      </c>
      <c r="V287" s="101">
        <v>1734.9695427399997</v>
      </c>
      <c r="W287" s="101">
        <v>1750.7401891699999</v>
      </c>
      <c r="X287" s="101">
        <v>1767.7732201199999</v>
      </c>
      <c r="Y287" s="101">
        <v>1787.5953233499999</v>
      </c>
    </row>
    <row r="288" spans="1:25" x14ac:dyDescent="0.3">
      <c r="A288" s="99">
        <v>44234</v>
      </c>
      <c r="B288" s="101">
        <v>1783.6460608499999</v>
      </c>
      <c r="C288" s="101">
        <v>1803.4265825699999</v>
      </c>
      <c r="D288" s="101">
        <v>1802.7485170999998</v>
      </c>
      <c r="E288" s="101">
        <v>1808.9615841999998</v>
      </c>
      <c r="F288" s="101">
        <v>1819.05310009</v>
      </c>
      <c r="G288" s="101">
        <v>1811.74741739</v>
      </c>
      <c r="H288" s="101">
        <v>1805.00459925</v>
      </c>
      <c r="I288" s="101">
        <v>1791.6855972799999</v>
      </c>
      <c r="J288" s="101">
        <v>1771.2356241799998</v>
      </c>
      <c r="K288" s="101">
        <v>1751.6495758900001</v>
      </c>
      <c r="L288" s="101">
        <v>1733.66354387</v>
      </c>
      <c r="M288" s="101">
        <v>1724.3540185799998</v>
      </c>
      <c r="N288" s="101">
        <v>1737.2031687499998</v>
      </c>
      <c r="O288" s="101">
        <v>1755.3109149399997</v>
      </c>
      <c r="P288" s="101">
        <v>1770.3720474499999</v>
      </c>
      <c r="Q288" s="101">
        <v>1775.1641536399998</v>
      </c>
      <c r="R288" s="101">
        <v>1765.27932917</v>
      </c>
      <c r="S288" s="101">
        <v>1747.0946994599999</v>
      </c>
      <c r="T288" s="101">
        <v>1717.2460318399999</v>
      </c>
      <c r="U288" s="101">
        <v>1728.1197455399999</v>
      </c>
      <c r="V288" s="101">
        <v>1740.0569999899999</v>
      </c>
      <c r="W288" s="101">
        <v>1752.9883135</v>
      </c>
      <c r="X288" s="101">
        <v>1773.68684699</v>
      </c>
      <c r="Y288" s="101">
        <v>1798.7371996100001</v>
      </c>
    </row>
    <row r="289" spans="1:25" x14ac:dyDescent="0.3">
      <c r="A289" s="99">
        <v>44235</v>
      </c>
      <c r="B289" s="101">
        <v>1792.3653695600001</v>
      </c>
      <c r="C289" s="101">
        <v>1825.83805093</v>
      </c>
      <c r="D289" s="101">
        <v>1842.6700030799998</v>
      </c>
      <c r="E289" s="101">
        <v>1848.3079659099999</v>
      </c>
      <c r="F289" s="101">
        <v>1849.9359240899998</v>
      </c>
      <c r="G289" s="101">
        <v>1833.0145930399999</v>
      </c>
      <c r="H289" s="101">
        <v>1800.60010857</v>
      </c>
      <c r="I289" s="101">
        <v>1773.1136994499998</v>
      </c>
      <c r="J289" s="101">
        <v>1766.1287654599998</v>
      </c>
      <c r="K289" s="101">
        <v>1760.05238276</v>
      </c>
      <c r="L289" s="101">
        <v>1755.9537686599999</v>
      </c>
      <c r="M289" s="101">
        <v>1764.52797624</v>
      </c>
      <c r="N289" s="101">
        <v>1773.4803503799999</v>
      </c>
      <c r="O289" s="101">
        <v>1786.9789854299997</v>
      </c>
      <c r="P289" s="101">
        <v>1796.0515697299998</v>
      </c>
      <c r="Q289" s="101">
        <v>1798.44994292</v>
      </c>
      <c r="R289" s="101">
        <v>1792.8264334299997</v>
      </c>
      <c r="S289" s="101">
        <v>1779.6842449699998</v>
      </c>
      <c r="T289" s="101">
        <v>1751.3819904799998</v>
      </c>
      <c r="U289" s="101">
        <v>1756.8603591900001</v>
      </c>
      <c r="V289" s="101">
        <v>1770.4174078799999</v>
      </c>
      <c r="W289" s="101">
        <v>1788.6593548400001</v>
      </c>
      <c r="X289" s="101">
        <v>1808.4666258299999</v>
      </c>
      <c r="Y289" s="101">
        <v>1822.8490604999997</v>
      </c>
    </row>
    <row r="290" spans="1:25" x14ac:dyDescent="0.3">
      <c r="A290" s="99">
        <v>44236</v>
      </c>
      <c r="B290" s="101">
        <v>1793.3191531799998</v>
      </c>
      <c r="C290" s="101">
        <v>1818.9012473399998</v>
      </c>
      <c r="D290" s="101">
        <v>1849.7645707900001</v>
      </c>
      <c r="E290" s="101">
        <v>1859.4328543900001</v>
      </c>
      <c r="F290" s="101">
        <v>1846.87686996</v>
      </c>
      <c r="G290" s="101">
        <v>1825.2112132399998</v>
      </c>
      <c r="H290" s="101">
        <v>1790.52511091</v>
      </c>
      <c r="I290" s="101">
        <v>1754.38227508</v>
      </c>
      <c r="J290" s="101">
        <v>1731.8418088099997</v>
      </c>
      <c r="K290" s="101">
        <v>1727.4512053999999</v>
      </c>
      <c r="L290" s="101">
        <v>1720.3810437799998</v>
      </c>
      <c r="M290" s="101">
        <v>1728.6394054399998</v>
      </c>
      <c r="N290" s="101">
        <v>1739.8794278599999</v>
      </c>
      <c r="O290" s="101">
        <v>1755.5605808299999</v>
      </c>
      <c r="P290" s="101">
        <v>1775.2724768499997</v>
      </c>
      <c r="Q290" s="101">
        <v>1780.65302694</v>
      </c>
      <c r="R290" s="101">
        <v>1780.7614745199999</v>
      </c>
      <c r="S290" s="101">
        <v>1765.7109692399999</v>
      </c>
      <c r="T290" s="101">
        <v>1735.9395599599998</v>
      </c>
      <c r="U290" s="101">
        <v>1732.6529034999999</v>
      </c>
      <c r="V290" s="101">
        <v>1745.52832863</v>
      </c>
      <c r="W290" s="101">
        <v>1766.1422088099998</v>
      </c>
      <c r="X290" s="101">
        <v>1789.1194407999997</v>
      </c>
      <c r="Y290" s="101">
        <v>1799.0840462699998</v>
      </c>
    </row>
    <row r="291" spans="1:25" x14ac:dyDescent="0.3">
      <c r="A291" s="99">
        <v>44237</v>
      </c>
      <c r="B291" s="101">
        <v>1745.4191949199999</v>
      </c>
      <c r="C291" s="101">
        <v>1761.3756796399998</v>
      </c>
      <c r="D291" s="101">
        <v>1782.2819139199999</v>
      </c>
      <c r="E291" s="101">
        <v>1786.5452930199999</v>
      </c>
      <c r="F291" s="101">
        <v>1778.8646331</v>
      </c>
      <c r="G291" s="101">
        <v>1763.2049479999998</v>
      </c>
      <c r="H291" s="101">
        <v>1743.1986172099998</v>
      </c>
      <c r="I291" s="101">
        <v>1768.42774775</v>
      </c>
      <c r="J291" s="101">
        <v>1744.5336642399998</v>
      </c>
      <c r="K291" s="101">
        <v>1731.7409384299999</v>
      </c>
      <c r="L291" s="101">
        <v>1730.0895486499999</v>
      </c>
      <c r="M291" s="101">
        <v>1738.5659461599998</v>
      </c>
      <c r="N291" s="101">
        <v>1750.6951428999998</v>
      </c>
      <c r="O291" s="101">
        <v>1769.4261827199998</v>
      </c>
      <c r="P291" s="101">
        <v>1779.6051643799999</v>
      </c>
      <c r="Q291" s="101">
        <v>1787.1006375299999</v>
      </c>
      <c r="R291" s="101">
        <v>1784.0118734899997</v>
      </c>
      <c r="S291" s="101">
        <v>1771.8559902699999</v>
      </c>
      <c r="T291" s="101">
        <v>1736.4616559999999</v>
      </c>
      <c r="U291" s="101">
        <v>1731.2474683199998</v>
      </c>
      <c r="V291" s="101">
        <v>1743.6441888999998</v>
      </c>
      <c r="W291" s="101">
        <v>1761.9130258</v>
      </c>
      <c r="X291" s="101">
        <v>1781.87669714</v>
      </c>
      <c r="Y291" s="101">
        <v>1792.8653863300001</v>
      </c>
    </row>
    <row r="292" spans="1:25" x14ac:dyDescent="0.3">
      <c r="A292" s="99">
        <v>44238</v>
      </c>
      <c r="B292" s="101">
        <v>1759.5931950199999</v>
      </c>
      <c r="C292" s="101">
        <v>1804.5504982299999</v>
      </c>
      <c r="D292" s="101">
        <v>1819.3017179399999</v>
      </c>
      <c r="E292" s="101">
        <v>1822.7178413199999</v>
      </c>
      <c r="F292" s="101">
        <v>1843.4651458200001</v>
      </c>
      <c r="G292" s="101">
        <v>1834.5395817799999</v>
      </c>
      <c r="H292" s="101">
        <v>1806.9391824999998</v>
      </c>
      <c r="I292" s="101">
        <v>1767.4516121699999</v>
      </c>
      <c r="J292" s="101">
        <v>1736.5483186699998</v>
      </c>
      <c r="K292" s="101">
        <v>1730.6961988499997</v>
      </c>
      <c r="L292" s="101">
        <v>1732.4977297199998</v>
      </c>
      <c r="M292" s="101">
        <v>1742.3455943099998</v>
      </c>
      <c r="N292" s="101">
        <v>1763.2891577</v>
      </c>
      <c r="O292" s="101">
        <v>1780.1064746099999</v>
      </c>
      <c r="P292" s="101">
        <v>1795.3410541399999</v>
      </c>
      <c r="Q292" s="101">
        <v>1801.89823677</v>
      </c>
      <c r="R292" s="101">
        <v>1795.6407477899998</v>
      </c>
      <c r="S292" s="101">
        <v>1777.85428254</v>
      </c>
      <c r="T292" s="101">
        <v>1746.70105435</v>
      </c>
      <c r="U292" s="101">
        <v>1738.6878575299997</v>
      </c>
      <c r="V292" s="101">
        <v>1738.6236807199998</v>
      </c>
      <c r="W292" s="101">
        <v>1759.99725825</v>
      </c>
      <c r="X292" s="101">
        <v>1779.4841336699999</v>
      </c>
      <c r="Y292" s="101">
        <v>1792.17690283</v>
      </c>
    </row>
    <row r="293" spans="1:25" x14ac:dyDescent="0.3">
      <c r="A293" s="99">
        <v>44239</v>
      </c>
      <c r="B293" s="101">
        <v>1804.1382080499998</v>
      </c>
      <c r="C293" s="101">
        <v>1825.4725604800001</v>
      </c>
      <c r="D293" s="101">
        <v>1829.7627875499998</v>
      </c>
      <c r="E293" s="101">
        <v>1832.8309743899999</v>
      </c>
      <c r="F293" s="101">
        <v>1834.6706356599998</v>
      </c>
      <c r="G293" s="101">
        <v>1818.7019251199999</v>
      </c>
      <c r="H293" s="101">
        <v>1792.0643505899998</v>
      </c>
      <c r="I293" s="101">
        <v>1777.6758090199999</v>
      </c>
      <c r="J293" s="101">
        <v>1751.6516024899997</v>
      </c>
      <c r="K293" s="101">
        <v>1741.8079795099998</v>
      </c>
      <c r="L293" s="101">
        <v>1736.4798117999999</v>
      </c>
      <c r="M293" s="101">
        <v>1757.1379688099998</v>
      </c>
      <c r="N293" s="101">
        <v>1769.6151301099999</v>
      </c>
      <c r="O293" s="101">
        <v>1775.5645031099998</v>
      </c>
      <c r="P293" s="101">
        <v>1784.5821151199998</v>
      </c>
      <c r="Q293" s="101">
        <v>1789.8346498999999</v>
      </c>
      <c r="R293" s="101">
        <v>1785.98043401</v>
      </c>
      <c r="S293" s="101">
        <v>1780.0126021599999</v>
      </c>
      <c r="T293" s="101">
        <v>1765.8394660499998</v>
      </c>
      <c r="U293" s="101">
        <v>1751.0040868399999</v>
      </c>
      <c r="V293" s="101">
        <v>1758.9008266699998</v>
      </c>
      <c r="W293" s="101">
        <v>1785.1684386699999</v>
      </c>
      <c r="X293" s="101">
        <v>1792.55963901</v>
      </c>
      <c r="Y293" s="101">
        <v>1791.9404418399999</v>
      </c>
    </row>
    <row r="294" spans="1:25" x14ac:dyDescent="0.3">
      <c r="A294" s="99">
        <v>44240</v>
      </c>
      <c r="B294" s="101">
        <v>1767.5115011999999</v>
      </c>
      <c r="C294" s="101">
        <v>1782.6156599699998</v>
      </c>
      <c r="D294" s="101">
        <v>1767.2002919699999</v>
      </c>
      <c r="E294" s="101">
        <v>1772.8527682099998</v>
      </c>
      <c r="F294" s="101">
        <v>1786.6541582299999</v>
      </c>
      <c r="G294" s="101">
        <v>1777.0824051899999</v>
      </c>
      <c r="H294" s="101">
        <v>1774.5502687799999</v>
      </c>
      <c r="I294" s="101">
        <v>1750.8436394099999</v>
      </c>
      <c r="J294" s="101">
        <v>1741.0434378199998</v>
      </c>
      <c r="K294" s="101">
        <v>1717.6576454299998</v>
      </c>
      <c r="L294" s="101">
        <v>1738.06351554</v>
      </c>
      <c r="M294" s="101">
        <v>1738.6993656699999</v>
      </c>
      <c r="N294" s="101">
        <v>1731.9195666399999</v>
      </c>
      <c r="O294" s="101">
        <v>1738.8879438899999</v>
      </c>
      <c r="P294" s="101">
        <v>1749.11660803</v>
      </c>
      <c r="Q294" s="101">
        <v>1755.6763395399998</v>
      </c>
      <c r="R294" s="101">
        <v>1756.3708708999998</v>
      </c>
      <c r="S294" s="101">
        <v>1770.2277708199999</v>
      </c>
      <c r="T294" s="101">
        <v>1736.1993714099999</v>
      </c>
      <c r="U294" s="101">
        <v>1708.5464950699998</v>
      </c>
      <c r="V294" s="101">
        <v>1721.5184238299998</v>
      </c>
      <c r="W294" s="101">
        <v>1737.01532602</v>
      </c>
      <c r="X294" s="101">
        <v>1748.3934267499999</v>
      </c>
      <c r="Y294" s="101">
        <v>1755.8100688699999</v>
      </c>
    </row>
    <row r="295" spans="1:25" x14ac:dyDescent="0.3">
      <c r="A295" s="99">
        <v>44241</v>
      </c>
      <c r="B295" s="101">
        <v>1810.35923267</v>
      </c>
      <c r="C295" s="101">
        <v>1830.47030464</v>
      </c>
      <c r="D295" s="101">
        <v>1824.0319580800001</v>
      </c>
      <c r="E295" s="101">
        <v>1828.97411152</v>
      </c>
      <c r="F295" s="101">
        <v>1836.9866271000001</v>
      </c>
      <c r="G295" s="101">
        <v>1835.5505422599999</v>
      </c>
      <c r="H295" s="101">
        <v>1833.60281824</v>
      </c>
      <c r="I295" s="101">
        <v>1816.0241081199997</v>
      </c>
      <c r="J295" s="101">
        <v>1791.1599498800001</v>
      </c>
      <c r="K295" s="101">
        <v>1749.60578536</v>
      </c>
      <c r="L295" s="101">
        <v>1736.9091547999999</v>
      </c>
      <c r="M295" s="101">
        <v>1737.9074309899997</v>
      </c>
      <c r="N295" s="101">
        <v>1751.27746518</v>
      </c>
      <c r="O295" s="101">
        <v>1763.6546650400001</v>
      </c>
      <c r="P295" s="101">
        <v>1775.6688090599998</v>
      </c>
      <c r="Q295" s="101">
        <v>1779.5931977</v>
      </c>
      <c r="R295" s="101">
        <v>1776.5384588099998</v>
      </c>
      <c r="S295" s="101">
        <v>1748.6025845699999</v>
      </c>
      <c r="T295" s="101">
        <v>1715.3445310499999</v>
      </c>
      <c r="U295" s="101">
        <v>1716.6631317899999</v>
      </c>
      <c r="V295" s="101">
        <v>1743.0774404899998</v>
      </c>
      <c r="W295" s="101">
        <v>1763.4089849899999</v>
      </c>
      <c r="X295" s="101">
        <v>1783.10194551</v>
      </c>
      <c r="Y295" s="101">
        <v>1807.2364134699997</v>
      </c>
    </row>
    <row r="296" spans="1:25" x14ac:dyDescent="0.3">
      <c r="A296" s="99">
        <v>44242</v>
      </c>
      <c r="B296" s="101">
        <v>1836.4749260799999</v>
      </c>
      <c r="C296" s="101">
        <v>1842.2496426899997</v>
      </c>
      <c r="D296" s="101">
        <v>1837.6317124699999</v>
      </c>
      <c r="E296" s="101">
        <v>1837.3361332899999</v>
      </c>
      <c r="F296" s="101">
        <v>1842.5227601399997</v>
      </c>
      <c r="G296" s="101">
        <v>1846.0460224200001</v>
      </c>
      <c r="H296" s="101">
        <v>1842.1320772499998</v>
      </c>
      <c r="I296" s="101">
        <v>1798.5927859200001</v>
      </c>
      <c r="J296" s="101">
        <v>1777.7818879399999</v>
      </c>
      <c r="K296" s="101">
        <v>1774.0555509199999</v>
      </c>
      <c r="L296" s="101">
        <v>1767.6742328599998</v>
      </c>
      <c r="M296" s="101">
        <v>1776.2534976499999</v>
      </c>
      <c r="N296" s="101">
        <v>1784.91323534</v>
      </c>
      <c r="O296" s="101">
        <v>1791.6604285200001</v>
      </c>
      <c r="P296" s="101">
        <v>1785.02286938</v>
      </c>
      <c r="Q296" s="101">
        <v>1781.36892154</v>
      </c>
      <c r="R296" s="101">
        <v>1774.93779197</v>
      </c>
      <c r="S296" s="101">
        <v>1764.3611167899999</v>
      </c>
      <c r="T296" s="101">
        <v>1744.4333268699997</v>
      </c>
      <c r="U296" s="101">
        <v>1739.5141791399999</v>
      </c>
      <c r="V296" s="101">
        <v>1747.8421154999999</v>
      </c>
      <c r="W296" s="101">
        <v>1776.3532738399999</v>
      </c>
      <c r="X296" s="101">
        <v>1787.1741453699997</v>
      </c>
      <c r="Y296" s="101">
        <v>1785.1696378299998</v>
      </c>
    </row>
    <row r="297" spans="1:25" x14ac:dyDescent="0.3">
      <c r="A297" s="99">
        <v>44243</v>
      </c>
      <c r="B297" s="101">
        <v>1740.5462374399999</v>
      </c>
      <c r="C297" s="101">
        <v>1769.07278916</v>
      </c>
      <c r="D297" s="101">
        <v>1769.0586611799999</v>
      </c>
      <c r="E297" s="101">
        <v>1776.02230035</v>
      </c>
      <c r="F297" s="101">
        <v>1763.20525916</v>
      </c>
      <c r="G297" s="101">
        <v>1728.6497092299999</v>
      </c>
      <c r="H297" s="101">
        <v>1716.8237988799999</v>
      </c>
      <c r="I297" s="101">
        <v>1725.1586634599998</v>
      </c>
      <c r="J297" s="101">
        <v>1736.43120318</v>
      </c>
      <c r="K297" s="101">
        <v>1738.10270253</v>
      </c>
      <c r="L297" s="101">
        <v>1732.7366038299999</v>
      </c>
      <c r="M297" s="101">
        <v>1725.1027399899999</v>
      </c>
      <c r="N297" s="101">
        <v>1715.4446843199999</v>
      </c>
      <c r="O297" s="101">
        <v>1707.1344375799999</v>
      </c>
      <c r="P297" s="101">
        <v>1714.2685599199999</v>
      </c>
      <c r="Q297" s="101">
        <v>1711.2560753999999</v>
      </c>
      <c r="R297" s="101">
        <v>1704.83512574</v>
      </c>
      <c r="S297" s="101">
        <v>1699.5534076199999</v>
      </c>
      <c r="T297" s="101">
        <v>1726.80669687</v>
      </c>
      <c r="U297" s="101">
        <v>1733.4182313299998</v>
      </c>
      <c r="V297" s="101">
        <v>1738.4445335399998</v>
      </c>
      <c r="W297" s="101">
        <v>1740.3318600299999</v>
      </c>
      <c r="X297" s="101">
        <v>1720.8320709499999</v>
      </c>
      <c r="Y297" s="101">
        <v>1739.5650539399999</v>
      </c>
    </row>
    <row r="298" spans="1:25" x14ac:dyDescent="0.3">
      <c r="A298" s="99">
        <v>44244</v>
      </c>
      <c r="B298" s="101">
        <v>1744.2491945199999</v>
      </c>
      <c r="C298" s="101">
        <v>1777.9522244899999</v>
      </c>
      <c r="D298" s="101">
        <v>1805.7520180299998</v>
      </c>
      <c r="E298" s="101">
        <v>1803.3428888999997</v>
      </c>
      <c r="F298" s="101">
        <v>1787.4601610699997</v>
      </c>
      <c r="G298" s="101">
        <v>1750.26130392</v>
      </c>
      <c r="H298" s="101">
        <v>1731.6445622799997</v>
      </c>
      <c r="I298" s="101">
        <v>1727.8786522599999</v>
      </c>
      <c r="J298" s="101">
        <v>1734.24959648</v>
      </c>
      <c r="K298" s="101">
        <v>1732.7396270099998</v>
      </c>
      <c r="L298" s="101">
        <v>1726.6998227199999</v>
      </c>
      <c r="M298" s="101">
        <v>1725.01081058</v>
      </c>
      <c r="N298" s="101">
        <v>1722.76528121</v>
      </c>
      <c r="O298" s="101">
        <v>1706.3806283099998</v>
      </c>
      <c r="P298" s="101">
        <v>1706.6042874699999</v>
      </c>
      <c r="Q298" s="101">
        <v>1727.6567785699999</v>
      </c>
      <c r="R298" s="101">
        <v>1722.0031457699997</v>
      </c>
      <c r="S298" s="101">
        <v>1711.4192849699998</v>
      </c>
      <c r="T298" s="101">
        <v>1720.0120313999998</v>
      </c>
      <c r="U298" s="101">
        <v>1729.4166816299999</v>
      </c>
      <c r="V298" s="101">
        <v>1727.1234950199998</v>
      </c>
      <c r="W298" s="101">
        <v>1722.07243849</v>
      </c>
      <c r="X298" s="101">
        <v>1731.5095103799999</v>
      </c>
      <c r="Y298" s="101">
        <v>1741.03984829</v>
      </c>
    </row>
    <row r="299" spans="1:25" x14ac:dyDescent="0.3">
      <c r="A299" s="99">
        <v>44245</v>
      </c>
      <c r="B299" s="101">
        <v>1776.21688116</v>
      </c>
      <c r="C299" s="101">
        <v>1792.7599914899997</v>
      </c>
      <c r="D299" s="101">
        <v>1823.6656871199998</v>
      </c>
      <c r="E299" s="101">
        <v>1828.8573444399999</v>
      </c>
      <c r="F299" s="101">
        <v>1819.8338119299997</v>
      </c>
      <c r="G299" s="101">
        <v>1798.15775037</v>
      </c>
      <c r="H299" s="101">
        <v>1756.1151698099998</v>
      </c>
      <c r="I299" s="101">
        <v>1727.8491056799999</v>
      </c>
      <c r="J299" s="101">
        <v>1703.5431939</v>
      </c>
      <c r="K299" s="101">
        <v>1704.6873642999999</v>
      </c>
      <c r="L299" s="101">
        <v>1699.90104832</v>
      </c>
      <c r="M299" s="101">
        <v>1705.09579717</v>
      </c>
      <c r="N299" s="101">
        <v>1718.7467218100001</v>
      </c>
      <c r="O299" s="101">
        <v>1705.2794757899999</v>
      </c>
      <c r="P299" s="101">
        <v>1707.33808374</v>
      </c>
      <c r="Q299" s="101">
        <v>1715.72108746</v>
      </c>
      <c r="R299" s="101">
        <v>1728.9790755699998</v>
      </c>
      <c r="S299" s="101">
        <v>1702.9268374899998</v>
      </c>
      <c r="T299" s="101">
        <v>1678.9585764999999</v>
      </c>
      <c r="U299" s="101">
        <v>1682.7055075399999</v>
      </c>
      <c r="V299" s="101">
        <v>1673.24782013</v>
      </c>
      <c r="W299" s="101">
        <v>1689.73568849</v>
      </c>
      <c r="X299" s="101">
        <v>1704.1051966199998</v>
      </c>
      <c r="Y299" s="101">
        <v>1741.4721841699998</v>
      </c>
    </row>
    <row r="300" spans="1:25" x14ac:dyDescent="0.3">
      <c r="A300" s="99">
        <v>44246</v>
      </c>
      <c r="B300" s="101">
        <v>1751.00914706</v>
      </c>
      <c r="C300" s="101">
        <v>1775.0676603899999</v>
      </c>
      <c r="D300" s="101">
        <v>1814.5743094599998</v>
      </c>
      <c r="E300" s="101">
        <v>1819.8346233799998</v>
      </c>
      <c r="F300" s="101">
        <v>1816.3388866</v>
      </c>
      <c r="G300" s="101">
        <v>1790.31039483</v>
      </c>
      <c r="H300" s="101">
        <v>1756.0895113299998</v>
      </c>
      <c r="I300" s="101">
        <v>1723.9446988699999</v>
      </c>
      <c r="J300" s="101">
        <v>1699.51038457</v>
      </c>
      <c r="K300" s="101">
        <v>1700.19266956</v>
      </c>
      <c r="L300" s="101">
        <v>1729.83764531</v>
      </c>
      <c r="M300" s="101">
        <v>1715.6831518999998</v>
      </c>
      <c r="N300" s="101">
        <v>1730.2372611399999</v>
      </c>
      <c r="O300" s="101">
        <v>1738.48507823</v>
      </c>
      <c r="P300" s="101">
        <v>1716.3021235799999</v>
      </c>
      <c r="Q300" s="101">
        <v>1722.6666109499997</v>
      </c>
      <c r="R300" s="101">
        <v>1738.98358383</v>
      </c>
      <c r="S300" s="101">
        <v>1721.88684874</v>
      </c>
      <c r="T300" s="101">
        <v>1709.1346102099999</v>
      </c>
      <c r="U300" s="101">
        <v>1709.34769422</v>
      </c>
      <c r="V300" s="101">
        <v>1704.34859413</v>
      </c>
      <c r="W300" s="101">
        <v>1714.1553172999998</v>
      </c>
      <c r="X300" s="101">
        <v>1737.7340129499999</v>
      </c>
      <c r="Y300" s="101">
        <v>1759.2987194099999</v>
      </c>
    </row>
    <row r="301" spans="1:25" x14ac:dyDescent="0.3">
      <c r="A301" s="99">
        <v>44247</v>
      </c>
      <c r="B301" s="101">
        <v>1759.36616473</v>
      </c>
      <c r="C301" s="101">
        <v>1780.3920102699999</v>
      </c>
      <c r="D301" s="101">
        <v>1805.15908451</v>
      </c>
      <c r="E301" s="101">
        <v>1806.9982275799998</v>
      </c>
      <c r="F301" s="101">
        <v>1811.2063190899999</v>
      </c>
      <c r="G301" s="101">
        <v>1788.4725765600001</v>
      </c>
      <c r="H301" s="101">
        <v>1757.0695451699999</v>
      </c>
      <c r="I301" s="101">
        <v>1729.5602034099998</v>
      </c>
      <c r="J301" s="101">
        <v>1699.4340391399999</v>
      </c>
      <c r="K301" s="101">
        <v>1694.5724388799999</v>
      </c>
      <c r="L301" s="101">
        <v>1695.1532299599999</v>
      </c>
      <c r="M301" s="101">
        <v>1704.8728427399999</v>
      </c>
      <c r="N301" s="101">
        <v>1687.2030633099998</v>
      </c>
      <c r="O301" s="101">
        <v>1693.5822028999999</v>
      </c>
      <c r="P301" s="101">
        <v>1676.1493639299999</v>
      </c>
      <c r="Q301" s="101">
        <v>1682.3848916699999</v>
      </c>
      <c r="R301" s="101">
        <v>1688.47758355</v>
      </c>
      <c r="S301" s="101">
        <v>1660.7642816499999</v>
      </c>
      <c r="T301" s="101">
        <v>1664.0443264399998</v>
      </c>
      <c r="U301" s="101">
        <v>1676.42592126</v>
      </c>
      <c r="V301" s="101">
        <v>1677.6790991999999</v>
      </c>
      <c r="W301" s="101">
        <v>1676.28120803</v>
      </c>
      <c r="X301" s="101">
        <v>1687.9603662999998</v>
      </c>
      <c r="Y301" s="101">
        <v>1701.44530704</v>
      </c>
    </row>
    <row r="302" spans="1:25" x14ac:dyDescent="0.3">
      <c r="A302" s="99">
        <v>44248</v>
      </c>
      <c r="B302" s="101">
        <v>1749.88814525</v>
      </c>
      <c r="C302" s="101">
        <v>1766.0447867399998</v>
      </c>
      <c r="D302" s="101">
        <v>1793.3001110299997</v>
      </c>
      <c r="E302" s="101">
        <v>1797.0832272499997</v>
      </c>
      <c r="F302" s="101">
        <v>1802.8821238</v>
      </c>
      <c r="G302" s="101">
        <v>1802.2343334499997</v>
      </c>
      <c r="H302" s="101">
        <v>1791.0667391799998</v>
      </c>
      <c r="I302" s="101">
        <v>1782.1817072899998</v>
      </c>
      <c r="J302" s="101">
        <v>1759.94730028</v>
      </c>
      <c r="K302" s="101">
        <v>1729.43636096</v>
      </c>
      <c r="L302" s="101">
        <v>1707.76894627</v>
      </c>
      <c r="M302" s="101">
        <v>1711.1667231299998</v>
      </c>
      <c r="N302" s="101">
        <v>1731.5255336199998</v>
      </c>
      <c r="O302" s="101">
        <v>1745.7964768299998</v>
      </c>
      <c r="P302" s="101">
        <v>1729.97271439</v>
      </c>
      <c r="Q302" s="101">
        <v>1737.65303107</v>
      </c>
      <c r="R302" s="101">
        <v>1756.8138355900001</v>
      </c>
      <c r="S302" s="101">
        <v>1731.6110534499999</v>
      </c>
      <c r="T302" s="101">
        <v>1712.27725758</v>
      </c>
      <c r="U302" s="101">
        <v>1694.83350131</v>
      </c>
      <c r="V302" s="101">
        <v>1703.6289081800001</v>
      </c>
      <c r="W302" s="101">
        <v>1723.5360127499998</v>
      </c>
      <c r="X302" s="101">
        <v>1746.11087653</v>
      </c>
      <c r="Y302" s="101">
        <v>1762.7861865999998</v>
      </c>
    </row>
    <row r="303" spans="1:25" x14ac:dyDescent="0.3">
      <c r="A303" s="99">
        <v>44249</v>
      </c>
      <c r="B303" s="101">
        <v>1754.2509349499999</v>
      </c>
      <c r="C303" s="101">
        <v>1772.2222797599998</v>
      </c>
      <c r="D303" s="101">
        <v>1805.4128934099999</v>
      </c>
      <c r="E303" s="101">
        <v>1811.4412933999997</v>
      </c>
      <c r="F303" s="101">
        <v>1822.0432204199997</v>
      </c>
      <c r="G303" s="101">
        <v>1809.39152999</v>
      </c>
      <c r="H303" s="101">
        <v>1793.5226850599997</v>
      </c>
      <c r="I303" s="101">
        <v>1779.9433477899997</v>
      </c>
      <c r="J303" s="101">
        <v>1752.3387695500001</v>
      </c>
      <c r="K303" s="101">
        <v>1715.8578640699998</v>
      </c>
      <c r="L303" s="101">
        <v>1696.10264968</v>
      </c>
      <c r="M303" s="101">
        <v>1699.26885778</v>
      </c>
      <c r="N303" s="101">
        <v>1714.99041283</v>
      </c>
      <c r="O303" s="101">
        <v>1729.3109007799999</v>
      </c>
      <c r="P303" s="101">
        <v>1711.6742536699999</v>
      </c>
      <c r="Q303" s="101">
        <v>1721.6054971099998</v>
      </c>
      <c r="R303" s="101">
        <v>1739.5339400999999</v>
      </c>
      <c r="S303" s="101">
        <v>1713.4173766399999</v>
      </c>
      <c r="T303" s="101">
        <v>1693.8395496199998</v>
      </c>
      <c r="U303" s="101">
        <v>1681.2901329399999</v>
      </c>
      <c r="V303" s="101">
        <v>1686.0335278999999</v>
      </c>
      <c r="W303" s="101">
        <v>1704.15300299</v>
      </c>
      <c r="X303" s="101">
        <v>1728.0429981699999</v>
      </c>
      <c r="Y303" s="101">
        <v>1767.5608834499999</v>
      </c>
    </row>
    <row r="304" spans="1:25" x14ac:dyDescent="0.3">
      <c r="A304" s="99">
        <v>44250</v>
      </c>
      <c r="B304" s="101">
        <v>1727.1222565499997</v>
      </c>
      <c r="C304" s="101">
        <v>1749.7843966599999</v>
      </c>
      <c r="D304" s="101">
        <v>1781.62297309</v>
      </c>
      <c r="E304" s="101">
        <v>1784.88635471</v>
      </c>
      <c r="F304" s="101">
        <v>1790.3140371199997</v>
      </c>
      <c r="G304" s="101">
        <v>1791.9836264400001</v>
      </c>
      <c r="H304" s="101">
        <v>1781.0579878499998</v>
      </c>
      <c r="I304" s="101">
        <v>1768.4585786499999</v>
      </c>
      <c r="J304" s="101">
        <v>1729.1281781999999</v>
      </c>
      <c r="K304" s="101">
        <v>1693.7814993899999</v>
      </c>
      <c r="L304" s="101">
        <v>1684.5006164699998</v>
      </c>
      <c r="M304" s="101">
        <v>1683.2841840399999</v>
      </c>
      <c r="N304" s="101">
        <v>1707.8719270399997</v>
      </c>
      <c r="O304" s="101">
        <v>1739.54210225</v>
      </c>
      <c r="P304" s="101">
        <v>1729.78554988</v>
      </c>
      <c r="Q304" s="101">
        <v>1733.1379344699999</v>
      </c>
      <c r="R304" s="101">
        <v>1744.57838842</v>
      </c>
      <c r="S304" s="101">
        <v>1726.3053393</v>
      </c>
      <c r="T304" s="101">
        <v>1705.6276951599998</v>
      </c>
      <c r="U304" s="101">
        <v>1690.04395011</v>
      </c>
      <c r="V304" s="101">
        <v>1692.8686090399999</v>
      </c>
      <c r="W304" s="101">
        <v>1707.8595465099997</v>
      </c>
      <c r="X304" s="101">
        <v>1734.2738456499999</v>
      </c>
      <c r="Y304" s="101">
        <v>1760.3229050699999</v>
      </c>
    </row>
    <row r="305" spans="1:25" x14ac:dyDescent="0.3">
      <c r="A305" s="99">
        <v>44251</v>
      </c>
      <c r="B305" s="101">
        <v>1717.1715470099998</v>
      </c>
      <c r="C305" s="101">
        <v>1727.9903735099999</v>
      </c>
      <c r="D305" s="101">
        <v>1754.6906053999999</v>
      </c>
      <c r="E305" s="101">
        <v>1757.9130552699999</v>
      </c>
      <c r="F305" s="101">
        <v>1776.10312049</v>
      </c>
      <c r="G305" s="101">
        <v>1765.70074196</v>
      </c>
      <c r="H305" s="101">
        <v>1752.3312034099999</v>
      </c>
      <c r="I305" s="101">
        <v>1742.1861179699999</v>
      </c>
      <c r="J305" s="101">
        <v>1731.5892345899999</v>
      </c>
      <c r="K305" s="101">
        <v>1720.3010975499999</v>
      </c>
      <c r="L305" s="101">
        <v>1724.2768714399999</v>
      </c>
      <c r="M305" s="101">
        <v>1736.8118885399999</v>
      </c>
      <c r="N305" s="101">
        <v>1755.88145614</v>
      </c>
      <c r="O305" s="101">
        <v>1769.6419935999998</v>
      </c>
      <c r="P305" s="101">
        <v>1734.94494214</v>
      </c>
      <c r="Q305" s="101">
        <v>1753.7168752299999</v>
      </c>
      <c r="R305" s="101">
        <v>1774.3121176099999</v>
      </c>
      <c r="S305" s="101">
        <v>1751.7402694299999</v>
      </c>
      <c r="T305" s="101">
        <v>1737.8751545099999</v>
      </c>
      <c r="U305" s="101">
        <v>1718.6106303499998</v>
      </c>
      <c r="V305" s="101">
        <v>1714.4978198199999</v>
      </c>
      <c r="W305" s="101">
        <v>1722.1177307899998</v>
      </c>
      <c r="X305" s="101">
        <v>1746.64349386</v>
      </c>
      <c r="Y305" s="101">
        <v>1771.97760995</v>
      </c>
    </row>
    <row r="306" spans="1:25" x14ac:dyDescent="0.3">
      <c r="A306" s="99">
        <v>44252</v>
      </c>
      <c r="B306" s="101">
        <v>1717.4046024899999</v>
      </c>
      <c r="C306" s="101">
        <v>1740.9439020899999</v>
      </c>
      <c r="D306" s="101">
        <v>1764.5454944899998</v>
      </c>
      <c r="E306" s="101">
        <v>1769.6699267999998</v>
      </c>
      <c r="F306" s="101">
        <v>1779.76097003</v>
      </c>
      <c r="G306" s="101">
        <v>1764.39073444</v>
      </c>
      <c r="H306" s="101">
        <v>1726.93318503</v>
      </c>
      <c r="I306" s="101">
        <v>1707.7880658199999</v>
      </c>
      <c r="J306" s="101">
        <v>1702.5089741399997</v>
      </c>
      <c r="K306" s="101">
        <v>1704.4071338999997</v>
      </c>
      <c r="L306" s="101">
        <v>1721.4829984199998</v>
      </c>
      <c r="M306" s="101">
        <v>1717.9808770899999</v>
      </c>
      <c r="N306" s="101">
        <v>1738.7968954799999</v>
      </c>
      <c r="O306" s="101">
        <v>1777.5482353999998</v>
      </c>
      <c r="P306" s="101">
        <v>1764.1749507299999</v>
      </c>
      <c r="Q306" s="101">
        <v>1761.5901882499998</v>
      </c>
      <c r="R306" s="101">
        <v>1771.0215269599998</v>
      </c>
      <c r="S306" s="101">
        <v>1752.50414843</v>
      </c>
      <c r="T306" s="101">
        <v>1744.5372995799999</v>
      </c>
      <c r="U306" s="101">
        <v>1750.05719146</v>
      </c>
      <c r="V306" s="101">
        <v>1745.5996718299998</v>
      </c>
      <c r="W306" s="101">
        <v>1740.51848419</v>
      </c>
      <c r="X306" s="101">
        <v>1746.19198676</v>
      </c>
      <c r="Y306" s="101">
        <v>1754.4431297799999</v>
      </c>
    </row>
    <row r="307" spans="1:25" x14ac:dyDescent="0.3">
      <c r="A307" s="99">
        <v>44253</v>
      </c>
      <c r="B307" s="101">
        <v>1735.5302225799999</v>
      </c>
      <c r="C307" s="101">
        <v>1747.8369487299999</v>
      </c>
      <c r="D307" s="101">
        <v>1776.0252049799999</v>
      </c>
      <c r="E307" s="101">
        <v>1781.15042189</v>
      </c>
      <c r="F307" s="101">
        <v>1791.74325675</v>
      </c>
      <c r="G307" s="101">
        <v>1777.99057782</v>
      </c>
      <c r="H307" s="101">
        <v>1749.85691563</v>
      </c>
      <c r="I307" s="101">
        <v>1729.1622381099999</v>
      </c>
      <c r="J307" s="101">
        <v>1714.5141132899998</v>
      </c>
      <c r="K307" s="101">
        <v>1724.3677711599998</v>
      </c>
      <c r="L307" s="101">
        <v>1725.8895091199997</v>
      </c>
      <c r="M307" s="101">
        <v>1723.9092125899999</v>
      </c>
      <c r="N307" s="101">
        <v>1742.6172922399999</v>
      </c>
      <c r="O307" s="101">
        <v>1751.5117892899998</v>
      </c>
      <c r="P307" s="101">
        <v>1737.4462248999998</v>
      </c>
      <c r="Q307" s="101">
        <v>1743.8980985999999</v>
      </c>
      <c r="R307" s="101">
        <v>1755.4923099600001</v>
      </c>
      <c r="S307" s="101">
        <v>1749.8822200699999</v>
      </c>
      <c r="T307" s="101">
        <v>1739.0448001699999</v>
      </c>
      <c r="U307" s="101">
        <v>1728.7384088699998</v>
      </c>
      <c r="V307" s="101">
        <v>1732.2666941099999</v>
      </c>
      <c r="W307" s="101">
        <v>1741.1328163099997</v>
      </c>
      <c r="X307" s="101">
        <v>1758.7006025699998</v>
      </c>
      <c r="Y307" s="101">
        <v>1761.6107752499997</v>
      </c>
    </row>
    <row r="308" spans="1:25" x14ac:dyDescent="0.3">
      <c r="A308" s="99">
        <v>44254</v>
      </c>
      <c r="B308" s="101">
        <v>1768.97956729</v>
      </c>
      <c r="C308" s="101">
        <v>1776.7592562</v>
      </c>
      <c r="D308" s="101">
        <v>1806.7016478599999</v>
      </c>
      <c r="E308" s="101">
        <v>1812.6471162499997</v>
      </c>
      <c r="F308" s="101">
        <v>1827.3377762999999</v>
      </c>
      <c r="G308" s="101">
        <v>1820.9678633399999</v>
      </c>
      <c r="H308" s="101">
        <v>1808.0396106799999</v>
      </c>
      <c r="I308" s="101">
        <v>1793.16845169</v>
      </c>
      <c r="J308" s="101">
        <v>1780.7247396899998</v>
      </c>
      <c r="K308" s="101">
        <v>1748.8757680799999</v>
      </c>
      <c r="L308" s="101">
        <v>1746.9241963199997</v>
      </c>
      <c r="M308" s="101">
        <v>1743.6486466799997</v>
      </c>
      <c r="N308" s="101">
        <v>1750.6418265399998</v>
      </c>
      <c r="O308" s="101">
        <v>1764.44032036</v>
      </c>
      <c r="P308" s="101">
        <v>1752.9014330099999</v>
      </c>
      <c r="Q308" s="101">
        <v>1765.28225819</v>
      </c>
      <c r="R308" s="101">
        <v>1785.2561547699997</v>
      </c>
      <c r="S308" s="101">
        <v>1768.1069566799999</v>
      </c>
      <c r="T308" s="101">
        <v>1764.2209914199998</v>
      </c>
      <c r="U308" s="101">
        <v>1750.8404516699998</v>
      </c>
      <c r="V308" s="101">
        <v>1759.66420096</v>
      </c>
      <c r="W308" s="101">
        <v>1777.7012310499999</v>
      </c>
      <c r="X308" s="101">
        <v>1784.9521195399998</v>
      </c>
      <c r="Y308" s="101">
        <v>1812.2414051999999</v>
      </c>
    </row>
    <row r="309" spans="1:25" x14ac:dyDescent="0.3">
      <c r="A309" s="99">
        <v>44255</v>
      </c>
      <c r="B309" s="101">
        <v>1739.5485683099998</v>
      </c>
      <c r="C309" s="101">
        <v>1774.8746481799999</v>
      </c>
      <c r="D309" s="101">
        <v>1804.3132491299998</v>
      </c>
      <c r="E309" s="101">
        <v>1816.97865594</v>
      </c>
      <c r="F309" s="101">
        <v>1830.7217248299999</v>
      </c>
      <c r="G309" s="101">
        <v>1823.89311245</v>
      </c>
      <c r="H309" s="101">
        <v>1808.6295474999997</v>
      </c>
      <c r="I309" s="101">
        <v>1786.32909539</v>
      </c>
      <c r="J309" s="101">
        <v>1743.5364974199999</v>
      </c>
      <c r="K309" s="101">
        <v>1712.1264981999998</v>
      </c>
      <c r="L309" s="101">
        <v>1711.9958101399998</v>
      </c>
      <c r="M309" s="101">
        <v>1724.9020272899998</v>
      </c>
      <c r="N309" s="101">
        <v>1756.3427631199997</v>
      </c>
      <c r="O309" s="101">
        <v>1779.0860264599999</v>
      </c>
      <c r="P309" s="101">
        <v>1765.15067748</v>
      </c>
      <c r="Q309" s="101">
        <v>1771.411599</v>
      </c>
      <c r="R309" s="101">
        <v>1783.04633788</v>
      </c>
      <c r="S309" s="101">
        <v>1758.3933467099998</v>
      </c>
      <c r="T309" s="101">
        <v>1743.25675817</v>
      </c>
      <c r="U309" s="101">
        <v>1729.7563436999999</v>
      </c>
      <c r="V309" s="101">
        <v>1742.8021221599997</v>
      </c>
      <c r="W309" s="101">
        <v>1770.76856335</v>
      </c>
      <c r="X309" s="101">
        <v>1790.3463821299997</v>
      </c>
      <c r="Y309" s="101">
        <v>1825.83792696</v>
      </c>
    </row>
    <row r="311" spans="1:25" x14ac:dyDescent="0.3">
      <c r="E311" s="116"/>
    </row>
    <row r="312" spans="1:25" ht="67.5" customHeight="1" x14ac:dyDescent="0.3">
      <c r="A312" s="117" t="s">
        <v>109</v>
      </c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</row>
    <row r="313" spans="1:25" x14ac:dyDescent="0.3"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</row>
    <row r="314" spans="1:25" x14ac:dyDescent="0.3">
      <c r="A314" s="90" t="s">
        <v>75</v>
      </c>
      <c r="B314" s="91" t="s">
        <v>76</v>
      </c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3"/>
    </row>
    <row r="315" spans="1:25" x14ac:dyDescent="0.3">
      <c r="A315" s="94"/>
      <c r="B315" s="95" t="s">
        <v>77</v>
      </c>
      <c r="C315" s="96" t="s">
        <v>78</v>
      </c>
      <c r="D315" s="97" t="s">
        <v>79</v>
      </c>
      <c r="E315" s="96" t="s">
        <v>80</v>
      </c>
      <c r="F315" s="96" t="s">
        <v>81</v>
      </c>
      <c r="G315" s="96" t="s">
        <v>82</v>
      </c>
      <c r="H315" s="96" t="s">
        <v>83</v>
      </c>
      <c r="I315" s="96" t="s">
        <v>84</v>
      </c>
      <c r="J315" s="96" t="s">
        <v>85</v>
      </c>
      <c r="K315" s="95" t="s">
        <v>86</v>
      </c>
      <c r="L315" s="96" t="s">
        <v>87</v>
      </c>
      <c r="M315" s="98" t="s">
        <v>88</v>
      </c>
      <c r="N315" s="95" t="s">
        <v>89</v>
      </c>
      <c r="O315" s="96" t="s">
        <v>90</v>
      </c>
      <c r="P315" s="98" t="s">
        <v>91</v>
      </c>
      <c r="Q315" s="97" t="s">
        <v>92</v>
      </c>
      <c r="R315" s="96" t="s">
        <v>93</v>
      </c>
      <c r="S315" s="97" t="s">
        <v>94</v>
      </c>
      <c r="T315" s="96" t="s">
        <v>95</v>
      </c>
      <c r="U315" s="97" t="s">
        <v>96</v>
      </c>
      <c r="V315" s="96" t="s">
        <v>97</v>
      </c>
      <c r="W315" s="97" t="s">
        <v>98</v>
      </c>
      <c r="X315" s="96" t="s">
        <v>99</v>
      </c>
      <c r="Y315" s="96" t="s">
        <v>100</v>
      </c>
    </row>
    <row r="316" spans="1:25" x14ac:dyDescent="0.3">
      <c r="A316" s="99" t="s">
        <v>132</v>
      </c>
      <c r="B316" s="101">
        <v>1312.17700795</v>
      </c>
      <c r="C316" s="101">
        <v>1352.55116228</v>
      </c>
      <c r="D316" s="101">
        <v>1374.8916265999999</v>
      </c>
      <c r="E316" s="101">
        <v>1385.1348739299999</v>
      </c>
      <c r="F316" s="101">
        <v>1399.89239137</v>
      </c>
      <c r="G316" s="101">
        <v>1383.9367047599999</v>
      </c>
      <c r="H316" s="101">
        <v>1361.23351611</v>
      </c>
      <c r="I316" s="101">
        <v>1339.64628812</v>
      </c>
      <c r="J316" s="101">
        <v>1314.7536218599998</v>
      </c>
      <c r="K316" s="101">
        <v>1311.2012275399998</v>
      </c>
      <c r="L316" s="101">
        <v>1312.90605175</v>
      </c>
      <c r="M316" s="101">
        <v>1321.2662389100001</v>
      </c>
      <c r="N316" s="101">
        <v>1334.71849486</v>
      </c>
      <c r="O316" s="101">
        <v>1349.5708312100001</v>
      </c>
      <c r="P316" s="101">
        <v>1361.0873606</v>
      </c>
      <c r="Q316" s="101">
        <v>1365.4799026699998</v>
      </c>
      <c r="R316" s="101">
        <v>1359.87282082</v>
      </c>
      <c r="S316" s="101">
        <v>1345.2759190299998</v>
      </c>
      <c r="T316" s="101">
        <v>1321.80418227</v>
      </c>
      <c r="U316" s="101">
        <v>1318.1164445699999</v>
      </c>
      <c r="V316" s="101">
        <v>1325.78074496</v>
      </c>
      <c r="W316" s="101">
        <v>1340.1962660300001</v>
      </c>
      <c r="X316" s="101">
        <v>1365.5482042399999</v>
      </c>
      <c r="Y316" s="101">
        <v>1377.9302432300001</v>
      </c>
    </row>
    <row r="317" spans="1:25" x14ac:dyDescent="0.3">
      <c r="A317" s="99">
        <v>44229</v>
      </c>
      <c r="B317" s="101">
        <v>1347.1954001300001</v>
      </c>
      <c r="C317" s="101">
        <v>1367.82987179</v>
      </c>
      <c r="D317" s="101">
        <v>1379.9657568099999</v>
      </c>
      <c r="E317" s="101">
        <v>1384.9984068899998</v>
      </c>
      <c r="F317" s="101">
        <v>1390.5369664699999</v>
      </c>
      <c r="G317" s="101">
        <v>1368.52914779</v>
      </c>
      <c r="H317" s="101">
        <v>1330.9315589999999</v>
      </c>
      <c r="I317" s="101">
        <v>1313.5124837599999</v>
      </c>
      <c r="J317" s="101">
        <v>1289.27456388</v>
      </c>
      <c r="K317" s="101">
        <v>1277.0976700299998</v>
      </c>
      <c r="L317" s="101">
        <v>1278.42675704</v>
      </c>
      <c r="M317" s="101">
        <v>1311.66545133</v>
      </c>
      <c r="N317" s="101">
        <v>1348.6242213099999</v>
      </c>
      <c r="O317" s="101">
        <v>1364.78289769</v>
      </c>
      <c r="P317" s="101">
        <v>1380.51495568</v>
      </c>
      <c r="Q317" s="101">
        <v>1383.1231924599999</v>
      </c>
      <c r="R317" s="101">
        <v>1383.09848687</v>
      </c>
      <c r="S317" s="101">
        <v>1371.8250853</v>
      </c>
      <c r="T317" s="101">
        <v>1343.5538108999999</v>
      </c>
      <c r="U317" s="101">
        <v>1340.86646518</v>
      </c>
      <c r="V317" s="101">
        <v>1355.5203597599998</v>
      </c>
      <c r="W317" s="101">
        <v>1376.7270853999999</v>
      </c>
      <c r="X317" s="101">
        <v>1404.8415447799998</v>
      </c>
      <c r="Y317" s="101">
        <v>1416.8548250899998</v>
      </c>
    </row>
    <row r="318" spans="1:25" x14ac:dyDescent="0.3">
      <c r="A318" s="99">
        <v>44230</v>
      </c>
      <c r="B318" s="101">
        <v>1328.4007347199999</v>
      </c>
      <c r="C318" s="101">
        <v>1355.0717748499999</v>
      </c>
      <c r="D318" s="101">
        <v>1361.24200561</v>
      </c>
      <c r="E318" s="101">
        <v>1359.9827142499998</v>
      </c>
      <c r="F318" s="101">
        <v>1354.0718958399998</v>
      </c>
      <c r="G318" s="101">
        <v>1345.9509012999999</v>
      </c>
      <c r="H318" s="101">
        <v>1318.8309313599998</v>
      </c>
      <c r="I318" s="101">
        <v>1328.71804486</v>
      </c>
      <c r="J318" s="101">
        <v>1328.14359238</v>
      </c>
      <c r="K318" s="101">
        <v>1310.3830954599998</v>
      </c>
      <c r="L318" s="101">
        <v>1315.5398338599998</v>
      </c>
      <c r="M318" s="101">
        <v>1313.69214414</v>
      </c>
      <c r="N318" s="101">
        <v>1329.94177855</v>
      </c>
      <c r="O318" s="101">
        <v>1331.0440597799998</v>
      </c>
      <c r="P318" s="101">
        <v>1327.7114174999999</v>
      </c>
      <c r="Q318" s="101">
        <v>1330.4172231399998</v>
      </c>
      <c r="R318" s="101">
        <v>1331.1502989199998</v>
      </c>
      <c r="S318" s="101">
        <v>1333.48901297</v>
      </c>
      <c r="T318" s="101">
        <v>1331.3202079099999</v>
      </c>
      <c r="U318" s="101">
        <v>1330.60750575</v>
      </c>
      <c r="V318" s="101">
        <v>1329.3584256700001</v>
      </c>
      <c r="W318" s="101">
        <v>1335.28807929</v>
      </c>
      <c r="X318" s="101">
        <v>1336.4268481700001</v>
      </c>
      <c r="Y318" s="101">
        <v>1358.70610141</v>
      </c>
    </row>
    <row r="319" spans="1:25" x14ac:dyDescent="0.3">
      <c r="A319" s="99">
        <v>44231</v>
      </c>
      <c r="B319" s="101">
        <v>1404.08759734</v>
      </c>
      <c r="C319" s="101">
        <v>1424.55701477</v>
      </c>
      <c r="D319" s="101">
        <v>1428.57424685</v>
      </c>
      <c r="E319" s="101">
        <v>1425.32983294</v>
      </c>
      <c r="F319" s="101">
        <v>1420.7569322299998</v>
      </c>
      <c r="G319" s="101">
        <v>1419.61983605</v>
      </c>
      <c r="H319" s="101">
        <v>1383.5748489699999</v>
      </c>
      <c r="I319" s="101">
        <v>1362.26976685</v>
      </c>
      <c r="J319" s="101">
        <v>1337.91044534</v>
      </c>
      <c r="K319" s="101">
        <v>1335.8109144999999</v>
      </c>
      <c r="L319" s="101">
        <v>1327.9428917</v>
      </c>
      <c r="M319" s="101">
        <v>1342.7819505699999</v>
      </c>
      <c r="N319" s="101">
        <v>1367.99315299</v>
      </c>
      <c r="O319" s="101">
        <v>1367.9385932299999</v>
      </c>
      <c r="P319" s="101">
        <v>1375.42097749</v>
      </c>
      <c r="Q319" s="101">
        <v>1374.6050646199999</v>
      </c>
      <c r="R319" s="101">
        <v>1372.4921301499999</v>
      </c>
      <c r="S319" s="101">
        <v>1370.7084367499999</v>
      </c>
      <c r="T319" s="101">
        <v>1343.1647644699999</v>
      </c>
      <c r="U319" s="101">
        <v>1334.53371113</v>
      </c>
      <c r="V319" s="101">
        <v>1355.78176007</v>
      </c>
      <c r="W319" s="101">
        <v>1380.5311148599999</v>
      </c>
      <c r="X319" s="101">
        <v>1391.4271155399999</v>
      </c>
      <c r="Y319" s="101">
        <v>1413.85681987</v>
      </c>
    </row>
    <row r="320" spans="1:25" x14ac:dyDescent="0.3">
      <c r="A320" s="99">
        <v>44232</v>
      </c>
      <c r="B320" s="101">
        <v>1419.6149115199999</v>
      </c>
      <c r="C320" s="101">
        <v>1441.56818628</v>
      </c>
      <c r="D320" s="101">
        <v>1445.9484161199998</v>
      </c>
      <c r="E320" s="101">
        <v>1447.5476472599998</v>
      </c>
      <c r="F320" s="101">
        <v>1438.77723363</v>
      </c>
      <c r="G320" s="101">
        <v>1435.74253795</v>
      </c>
      <c r="H320" s="101">
        <v>1402.5027471199999</v>
      </c>
      <c r="I320" s="101">
        <v>1389.54709766</v>
      </c>
      <c r="J320" s="101">
        <v>1354.8975871600001</v>
      </c>
      <c r="K320" s="101">
        <v>1342.0832325299998</v>
      </c>
      <c r="L320" s="101">
        <v>1332.64337325</v>
      </c>
      <c r="M320" s="101">
        <v>1326.2216522099998</v>
      </c>
      <c r="N320" s="101">
        <v>1343.9364976500001</v>
      </c>
      <c r="O320" s="101">
        <v>1345.0609151199999</v>
      </c>
      <c r="P320" s="101">
        <v>1354.61627845</v>
      </c>
      <c r="Q320" s="101">
        <v>1361.9498741799998</v>
      </c>
      <c r="R320" s="101">
        <v>1360.8186205899999</v>
      </c>
      <c r="S320" s="101">
        <v>1350.01273808</v>
      </c>
      <c r="T320" s="101">
        <v>1325.6651454399998</v>
      </c>
      <c r="U320" s="101">
        <v>1304.37885185</v>
      </c>
      <c r="V320" s="101">
        <v>1307.2224882599999</v>
      </c>
      <c r="W320" s="101">
        <v>1321.2258861199998</v>
      </c>
      <c r="X320" s="101">
        <v>1341.0301490500001</v>
      </c>
      <c r="Y320" s="101">
        <v>1355.0043655699999</v>
      </c>
    </row>
    <row r="321" spans="1:25" x14ac:dyDescent="0.3">
      <c r="A321" s="99">
        <v>44233</v>
      </c>
      <c r="B321" s="101">
        <v>1383.0813339299998</v>
      </c>
      <c r="C321" s="101">
        <v>1405.0212278199999</v>
      </c>
      <c r="D321" s="101">
        <v>1404.1693269</v>
      </c>
      <c r="E321" s="101">
        <v>1413.6643059599999</v>
      </c>
      <c r="F321" s="101">
        <v>1427.8111807399998</v>
      </c>
      <c r="G321" s="101">
        <v>1423.25435756</v>
      </c>
      <c r="H321" s="101">
        <v>1410.5143627</v>
      </c>
      <c r="I321" s="101">
        <v>1386.6688131599999</v>
      </c>
      <c r="J321" s="101">
        <v>1350.74065974</v>
      </c>
      <c r="K321" s="101">
        <v>1316.4003230599999</v>
      </c>
      <c r="L321" s="101">
        <v>1305.5940269600001</v>
      </c>
      <c r="M321" s="101">
        <v>1307.1528500899999</v>
      </c>
      <c r="N321" s="101">
        <v>1322.2009280299999</v>
      </c>
      <c r="O321" s="101">
        <v>1337.38685446</v>
      </c>
      <c r="P321" s="101">
        <v>1343.66447552</v>
      </c>
      <c r="Q321" s="101">
        <v>1356.48312605</v>
      </c>
      <c r="R321" s="101">
        <v>1354.5606963499999</v>
      </c>
      <c r="S321" s="101">
        <v>1337.10433977</v>
      </c>
      <c r="T321" s="101">
        <v>1313.95925311</v>
      </c>
      <c r="U321" s="101">
        <v>1317.6356444799999</v>
      </c>
      <c r="V321" s="101">
        <v>1333.7402827399999</v>
      </c>
      <c r="W321" s="101">
        <v>1349.5109291700001</v>
      </c>
      <c r="X321" s="101">
        <v>1366.5439601200001</v>
      </c>
      <c r="Y321" s="101">
        <v>1386.3660633499999</v>
      </c>
    </row>
    <row r="322" spans="1:25" x14ac:dyDescent="0.3">
      <c r="A322" s="99">
        <v>44234</v>
      </c>
      <c r="B322" s="101">
        <v>1382.4168008500001</v>
      </c>
      <c r="C322" s="101">
        <v>1402.1973225699999</v>
      </c>
      <c r="D322" s="101">
        <v>1401.5192571</v>
      </c>
      <c r="E322" s="101">
        <v>1407.7323242</v>
      </c>
      <c r="F322" s="101">
        <v>1417.82384009</v>
      </c>
      <c r="G322" s="101">
        <v>1410.5181573899999</v>
      </c>
      <c r="H322" s="101">
        <v>1403.7753392499999</v>
      </c>
      <c r="I322" s="101">
        <v>1390.4563372799998</v>
      </c>
      <c r="J322" s="101">
        <v>1370.0063641799998</v>
      </c>
      <c r="K322" s="101">
        <v>1350.42031589</v>
      </c>
      <c r="L322" s="101">
        <v>1332.4342838699999</v>
      </c>
      <c r="M322" s="101">
        <v>1323.1247585799999</v>
      </c>
      <c r="N322" s="101">
        <v>1335.97390875</v>
      </c>
      <c r="O322" s="101">
        <v>1354.0816549399999</v>
      </c>
      <c r="P322" s="101">
        <v>1369.14278745</v>
      </c>
      <c r="Q322" s="101">
        <v>1373.9348936399999</v>
      </c>
      <c r="R322" s="101">
        <v>1364.0500691699999</v>
      </c>
      <c r="S322" s="101">
        <v>1345.8654394599998</v>
      </c>
      <c r="T322" s="101">
        <v>1316.0167718399998</v>
      </c>
      <c r="U322" s="101">
        <v>1326.8904855400001</v>
      </c>
      <c r="V322" s="101">
        <v>1338.8277399899998</v>
      </c>
      <c r="W322" s="101">
        <v>1351.7590534999999</v>
      </c>
      <c r="X322" s="101">
        <v>1372.45758699</v>
      </c>
      <c r="Y322" s="101">
        <v>1397.50793961</v>
      </c>
    </row>
    <row r="323" spans="1:25" x14ac:dyDescent="0.3">
      <c r="A323" s="99">
        <v>44235</v>
      </c>
      <c r="B323" s="101">
        <v>1391.13610956</v>
      </c>
      <c r="C323" s="101">
        <v>1424.6087909299999</v>
      </c>
      <c r="D323" s="101">
        <v>1441.4407430799999</v>
      </c>
      <c r="E323" s="101">
        <v>1447.0787059099998</v>
      </c>
      <c r="F323" s="101">
        <v>1448.70666409</v>
      </c>
      <c r="G323" s="101">
        <v>1431.7853330399998</v>
      </c>
      <c r="H323" s="101">
        <v>1399.3708485699999</v>
      </c>
      <c r="I323" s="101">
        <v>1371.8844394499999</v>
      </c>
      <c r="J323" s="101">
        <v>1364.89950546</v>
      </c>
      <c r="K323" s="101">
        <v>1358.8231227599999</v>
      </c>
      <c r="L323" s="101">
        <v>1354.7245086600001</v>
      </c>
      <c r="M323" s="101">
        <v>1363.29871624</v>
      </c>
      <c r="N323" s="101">
        <v>1372.2510903799998</v>
      </c>
      <c r="O323" s="101">
        <v>1385.7497254299999</v>
      </c>
      <c r="P323" s="101">
        <v>1394.8223097299999</v>
      </c>
      <c r="Q323" s="101">
        <v>1397.2206829199999</v>
      </c>
      <c r="R323" s="101">
        <v>1391.5971734299999</v>
      </c>
      <c r="S323" s="101">
        <v>1378.4549849699999</v>
      </c>
      <c r="T323" s="101">
        <v>1350.1527304799999</v>
      </c>
      <c r="U323" s="101">
        <v>1355.63109919</v>
      </c>
      <c r="V323" s="101">
        <v>1369.1881478800001</v>
      </c>
      <c r="W323" s="101">
        <v>1387.43009484</v>
      </c>
      <c r="X323" s="101">
        <v>1407.23736583</v>
      </c>
      <c r="Y323" s="101">
        <v>1421.6198004999999</v>
      </c>
    </row>
    <row r="324" spans="1:25" x14ac:dyDescent="0.3">
      <c r="A324" s="99">
        <v>44236</v>
      </c>
      <c r="B324" s="101">
        <v>1392.08989318</v>
      </c>
      <c r="C324" s="101">
        <v>1417.67198734</v>
      </c>
      <c r="D324" s="101">
        <v>1448.53531079</v>
      </c>
      <c r="E324" s="101">
        <v>1458.20359439</v>
      </c>
      <c r="F324" s="101">
        <v>1445.64760996</v>
      </c>
      <c r="G324" s="101">
        <v>1423.9819532399999</v>
      </c>
      <c r="H324" s="101">
        <v>1389.2958509099999</v>
      </c>
      <c r="I324" s="101">
        <v>1353.1530150799999</v>
      </c>
      <c r="J324" s="101">
        <v>1330.6125488099999</v>
      </c>
      <c r="K324" s="101">
        <v>1326.2219454000001</v>
      </c>
      <c r="L324" s="101">
        <v>1319.15178378</v>
      </c>
      <c r="M324" s="101">
        <v>1327.41014544</v>
      </c>
      <c r="N324" s="101">
        <v>1338.6501678599998</v>
      </c>
      <c r="O324" s="101">
        <v>1354.3313208300001</v>
      </c>
      <c r="P324" s="101">
        <v>1374.0432168499999</v>
      </c>
      <c r="Q324" s="101">
        <v>1379.42376694</v>
      </c>
      <c r="R324" s="101">
        <v>1379.5322145199998</v>
      </c>
      <c r="S324" s="101">
        <v>1364.4817092399999</v>
      </c>
      <c r="T324" s="101">
        <v>1334.7102999599999</v>
      </c>
      <c r="U324" s="101">
        <v>1331.4236434999998</v>
      </c>
      <c r="V324" s="101">
        <v>1344.29906863</v>
      </c>
      <c r="W324" s="101">
        <v>1364.91294881</v>
      </c>
      <c r="X324" s="101">
        <v>1387.8901807999998</v>
      </c>
      <c r="Y324" s="101">
        <v>1397.85478627</v>
      </c>
    </row>
    <row r="325" spans="1:25" x14ac:dyDescent="0.3">
      <c r="A325" s="99">
        <v>44237</v>
      </c>
      <c r="B325" s="101">
        <v>1344.1899349199998</v>
      </c>
      <c r="C325" s="101">
        <v>1360.14641964</v>
      </c>
      <c r="D325" s="101">
        <v>1381.05265392</v>
      </c>
      <c r="E325" s="101">
        <v>1385.3160330199998</v>
      </c>
      <c r="F325" s="101">
        <v>1377.6353730999999</v>
      </c>
      <c r="G325" s="101">
        <v>1361.975688</v>
      </c>
      <c r="H325" s="101">
        <v>1341.96935721</v>
      </c>
      <c r="I325" s="101">
        <v>1367.1984877499999</v>
      </c>
      <c r="J325" s="101">
        <v>1343.3044042399999</v>
      </c>
      <c r="K325" s="101">
        <v>1330.5116784299998</v>
      </c>
      <c r="L325" s="101">
        <v>1328.8602886499998</v>
      </c>
      <c r="M325" s="101">
        <v>1337.3366861599998</v>
      </c>
      <c r="N325" s="101">
        <v>1349.4658829</v>
      </c>
      <c r="O325" s="101">
        <v>1368.19692272</v>
      </c>
      <c r="P325" s="101">
        <v>1378.3759043800001</v>
      </c>
      <c r="Q325" s="101">
        <v>1385.87137753</v>
      </c>
      <c r="R325" s="101">
        <v>1382.7826134899999</v>
      </c>
      <c r="S325" s="101">
        <v>1370.6267302699998</v>
      </c>
      <c r="T325" s="101">
        <v>1335.2323959999999</v>
      </c>
      <c r="U325" s="101">
        <v>1330.01820832</v>
      </c>
      <c r="V325" s="101">
        <v>1342.4149288999999</v>
      </c>
      <c r="W325" s="101">
        <v>1360.6837657999999</v>
      </c>
      <c r="X325" s="101">
        <v>1380.64743714</v>
      </c>
      <c r="Y325" s="101">
        <v>1391.63612633</v>
      </c>
    </row>
    <row r="326" spans="1:25" x14ac:dyDescent="0.3">
      <c r="A326" s="99">
        <v>44238</v>
      </c>
      <c r="B326" s="101">
        <v>1358.3639350200001</v>
      </c>
      <c r="C326" s="101">
        <v>1403.3212382299998</v>
      </c>
      <c r="D326" s="101">
        <v>1418.0724579399998</v>
      </c>
      <c r="E326" s="101">
        <v>1421.4885813199999</v>
      </c>
      <c r="F326" s="101">
        <v>1442.23588582</v>
      </c>
      <c r="G326" s="101">
        <v>1433.3103217799999</v>
      </c>
      <c r="H326" s="101">
        <v>1405.7099224999999</v>
      </c>
      <c r="I326" s="101">
        <v>1366.2223521699998</v>
      </c>
      <c r="J326" s="101">
        <v>1335.3190586699998</v>
      </c>
      <c r="K326" s="101">
        <v>1329.4669388499999</v>
      </c>
      <c r="L326" s="101">
        <v>1331.26846972</v>
      </c>
      <c r="M326" s="101">
        <v>1341.11633431</v>
      </c>
      <c r="N326" s="101">
        <v>1362.0598977</v>
      </c>
      <c r="O326" s="101">
        <v>1378.87721461</v>
      </c>
      <c r="P326" s="101">
        <v>1394.11179414</v>
      </c>
      <c r="Q326" s="101">
        <v>1400.66897677</v>
      </c>
      <c r="R326" s="101">
        <v>1394.4114877899999</v>
      </c>
      <c r="S326" s="101">
        <v>1376.6250225399999</v>
      </c>
      <c r="T326" s="101">
        <v>1345.47179435</v>
      </c>
      <c r="U326" s="101">
        <v>1337.4585975299999</v>
      </c>
      <c r="V326" s="101">
        <v>1337.39442072</v>
      </c>
      <c r="W326" s="101">
        <v>1358.7679982499999</v>
      </c>
      <c r="X326" s="101">
        <v>1378.2548736700001</v>
      </c>
      <c r="Y326" s="101">
        <v>1390.9476428299999</v>
      </c>
    </row>
    <row r="327" spans="1:25" x14ac:dyDescent="0.3">
      <c r="A327" s="99">
        <v>44239</v>
      </c>
      <c r="B327" s="101">
        <v>1402.9089480499999</v>
      </c>
      <c r="C327" s="101">
        <v>1424.24330048</v>
      </c>
      <c r="D327" s="101">
        <v>1428.5335275499999</v>
      </c>
      <c r="E327" s="101">
        <v>1431.6017143899999</v>
      </c>
      <c r="F327" s="101">
        <v>1433.4413756599999</v>
      </c>
      <c r="G327" s="101">
        <v>1417.4726651199999</v>
      </c>
      <c r="H327" s="101">
        <v>1390.8350905899999</v>
      </c>
      <c r="I327" s="101">
        <v>1376.44654902</v>
      </c>
      <c r="J327" s="101">
        <v>1350.4223424899999</v>
      </c>
      <c r="K327" s="101">
        <v>1340.5787195099999</v>
      </c>
      <c r="L327" s="101">
        <v>1335.2505517999998</v>
      </c>
      <c r="M327" s="101">
        <v>1355.90870881</v>
      </c>
      <c r="N327" s="101">
        <v>1368.3858701099998</v>
      </c>
      <c r="O327" s="101">
        <v>1374.33524311</v>
      </c>
      <c r="P327" s="101">
        <v>1383.35285512</v>
      </c>
      <c r="Q327" s="101">
        <v>1388.6053898999999</v>
      </c>
      <c r="R327" s="101">
        <v>1384.7511740099999</v>
      </c>
      <c r="S327" s="101">
        <v>1378.7833421599998</v>
      </c>
      <c r="T327" s="101">
        <v>1364.61020605</v>
      </c>
      <c r="U327" s="101">
        <v>1349.7748268400001</v>
      </c>
      <c r="V327" s="101">
        <v>1357.6715666699999</v>
      </c>
      <c r="W327" s="101">
        <v>1383.9391786699998</v>
      </c>
      <c r="X327" s="101">
        <v>1391.3303790099999</v>
      </c>
      <c r="Y327" s="101">
        <v>1390.7111818399999</v>
      </c>
    </row>
    <row r="328" spans="1:25" x14ac:dyDescent="0.3">
      <c r="A328" s="99">
        <v>44240</v>
      </c>
      <c r="B328" s="101">
        <v>1366.2822412</v>
      </c>
      <c r="C328" s="101">
        <v>1381.38639997</v>
      </c>
      <c r="D328" s="101">
        <v>1365.9710319699998</v>
      </c>
      <c r="E328" s="101">
        <v>1371.62350821</v>
      </c>
      <c r="F328" s="101">
        <v>1385.4248982300001</v>
      </c>
      <c r="G328" s="101">
        <v>1375.8531451899999</v>
      </c>
      <c r="H328" s="101">
        <v>1373.3210087799998</v>
      </c>
      <c r="I328" s="101">
        <v>1349.6143794099999</v>
      </c>
      <c r="J328" s="101">
        <v>1339.8141778199999</v>
      </c>
      <c r="K328" s="101">
        <v>1316.4283854299999</v>
      </c>
      <c r="L328" s="101">
        <v>1336.83425554</v>
      </c>
      <c r="M328" s="101">
        <v>1337.4701056700001</v>
      </c>
      <c r="N328" s="101">
        <v>1330.69030664</v>
      </c>
      <c r="O328" s="101">
        <v>1337.6586838899998</v>
      </c>
      <c r="P328" s="101">
        <v>1347.8873480299999</v>
      </c>
      <c r="Q328" s="101">
        <v>1354.4470795399998</v>
      </c>
      <c r="R328" s="101">
        <v>1355.1416108999999</v>
      </c>
      <c r="S328" s="101">
        <v>1368.9985108199999</v>
      </c>
      <c r="T328" s="101">
        <v>1334.9701114099998</v>
      </c>
      <c r="U328" s="101">
        <v>1307.3172350699999</v>
      </c>
      <c r="V328" s="101">
        <v>1320.2891638299998</v>
      </c>
      <c r="W328" s="101">
        <v>1335.7860660199999</v>
      </c>
      <c r="X328" s="101">
        <v>1347.1641667499998</v>
      </c>
      <c r="Y328" s="101">
        <v>1354.5808088700001</v>
      </c>
    </row>
    <row r="329" spans="1:25" x14ac:dyDescent="0.3">
      <c r="A329" s="99">
        <v>44241</v>
      </c>
      <c r="B329" s="101">
        <v>1409.1299726699999</v>
      </c>
      <c r="C329" s="101">
        <v>1429.2410446399999</v>
      </c>
      <c r="D329" s="101">
        <v>1422.80269808</v>
      </c>
      <c r="E329" s="101">
        <v>1427.7448515199999</v>
      </c>
      <c r="F329" s="101">
        <v>1435.7573671</v>
      </c>
      <c r="G329" s="101">
        <v>1434.3212822599999</v>
      </c>
      <c r="H329" s="101">
        <v>1432.37355824</v>
      </c>
      <c r="I329" s="101">
        <v>1414.7948481199999</v>
      </c>
      <c r="J329" s="101">
        <v>1389.93068988</v>
      </c>
      <c r="K329" s="101">
        <v>1348.37652536</v>
      </c>
      <c r="L329" s="101">
        <v>1335.6798948000001</v>
      </c>
      <c r="M329" s="101">
        <v>1336.6781709899999</v>
      </c>
      <c r="N329" s="101">
        <v>1350.04820518</v>
      </c>
      <c r="O329" s="101">
        <v>1362.42540504</v>
      </c>
      <c r="P329" s="101">
        <v>1374.43954906</v>
      </c>
      <c r="Q329" s="101">
        <v>1378.3639377</v>
      </c>
      <c r="R329" s="101">
        <v>1375.30919881</v>
      </c>
      <c r="S329" s="101">
        <v>1347.37332457</v>
      </c>
      <c r="T329" s="101">
        <v>1314.11527105</v>
      </c>
      <c r="U329" s="101">
        <v>1315.43387179</v>
      </c>
      <c r="V329" s="101">
        <v>1341.8481804899998</v>
      </c>
      <c r="W329" s="101">
        <v>1362.1797249900001</v>
      </c>
      <c r="X329" s="101">
        <v>1381.8726855099999</v>
      </c>
      <c r="Y329" s="101">
        <v>1406.0071534699998</v>
      </c>
    </row>
    <row r="330" spans="1:25" x14ac:dyDescent="0.3">
      <c r="A330" s="99">
        <v>44242</v>
      </c>
      <c r="B330" s="101">
        <v>1435.2456660799999</v>
      </c>
      <c r="C330" s="101">
        <v>1441.0203826899999</v>
      </c>
      <c r="D330" s="101">
        <v>1436.4024524699998</v>
      </c>
      <c r="E330" s="101">
        <v>1436.1068732899998</v>
      </c>
      <c r="F330" s="101">
        <v>1441.2935001399999</v>
      </c>
      <c r="G330" s="101">
        <v>1444.81676242</v>
      </c>
      <c r="H330" s="101">
        <v>1440.90281725</v>
      </c>
      <c r="I330" s="101">
        <v>1397.36352592</v>
      </c>
      <c r="J330" s="101">
        <v>1376.5526279400001</v>
      </c>
      <c r="K330" s="101">
        <v>1372.8262909199998</v>
      </c>
      <c r="L330" s="101">
        <v>1366.4449728599998</v>
      </c>
      <c r="M330" s="101">
        <v>1375.02423765</v>
      </c>
      <c r="N330" s="101">
        <v>1383.68397534</v>
      </c>
      <c r="O330" s="101">
        <v>1390.43116852</v>
      </c>
      <c r="P330" s="101">
        <v>1383.7936093799999</v>
      </c>
      <c r="Q330" s="101">
        <v>1380.1396615399999</v>
      </c>
      <c r="R330" s="101">
        <v>1373.70853197</v>
      </c>
      <c r="S330" s="101">
        <v>1363.1318567899998</v>
      </c>
      <c r="T330" s="101">
        <v>1343.2040668699999</v>
      </c>
      <c r="U330" s="101">
        <v>1338.2849191400001</v>
      </c>
      <c r="V330" s="101">
        <v>1346.6128555</v>
      </c>
      <c r="W330" s="101">
        <v>1375.1240138399999</v>
      </c>
      <c r="X330" s="101">
        <v>1385.9448853699998</v>
      </c>
      <c r="Y330" s="101">
        <v>1383.94037783</v>
      </c>
    </row>
    <row r="331" spans="1:25" x14ac:dyDescent="0.3">
      <c r="A331" s="99">
        <v>44243</v>
      </c>
      <c r="B331" s="101">
        <v>1339.3169774399998</v>
      </c>
      <c r="C331" s="101">
        <v>1367.8435291599999</v>
      </c>
      <c r="D331" s="101">
        <v>1367.8294011799999</v>
      </c>
      <c r="E331" s="101">
        <v>1374.79304035</v>
      </c>
      <c r="F331" s="101">
        <v>1361.9759991599999</v>
      </c>
      <c r="G331" s="101">
        <v>1327.42044923</v>
      </c>
      <c r="H331" s="101">
        <v>1315.5945388800001</v>
      </c>
      <c r="I331" s="101">
        <v>1323.9294034599998</v>
      </c>
      <c r="J331" s="101">
        <v>1335.2019431799999</v>
      </c>
      <c r="K331" s="101">
        <v>1336.8734425299999</v>
      </c>
      <c r="L331" s="101">
        <v>1331.5073438300001</v>
      </c>
      <c r="M331" s="101">
        <v>1323.8734799899999</v>
      </c>
      <c r="N331" s="101">
        <v>1314.2154243199998</v>
      </c>
      <c r="O331" s="101">
        <v>1305.9051775799999</v>
      </c>
      <c r="P331" s="101">
        <v>1313.0392999199998</v>
      </c>
      <c r="Q331" s="101">
        <v>1310.0268154</v>
      </c>
      <c r="R331" s="101">
        <v>1303.6058657399999</v>
      </c>
      <c r="S331" s="101">
        <v>1298.3241476200001</v>
      </c>
      <c r="T331" s="101">
        <v>1325.5774368699999</v>
      </c>
      <c r="U331" s="101">
        <v>1332.18897133</v>
      </c>
      <c r="V331" s="101">
        <v>1337.21527354</v>
      </c>
      <c r="W331" s="101">
        <v>1339.1026000299998</v>
      </c>
      <c r="X331" s="101">
        <v>1319.6028109499998</v>
      </c>
      <c r="Y331" s="101">
        <v>1338.3357939399998</v>
      </c>
    </row>
    <row r="332" spans="1:25" x14ac:dyDescent="0.3">
      <c r="A332" s="99">
        <v>44244</v>
      </c>
      <c r="B332" s="101">
        <v>1343.0199345199999</v>
      </c>
      <c r="C332" s="101">
        <v>1376.7229644899999</v>
      </c>
      <c r="D332" s="101">
        <v>1404.52275803</v>
      </c>
      <c r="E332" s="101">
        <v>1402.1136288999999</v>
      </c>
      <c r="F332" s="101">
        <v>1386.2309010699998</v>
      </c>
      <c r="G332" s="101">
        <v>1349.03204392</v>
      </c>
      <c r="H332" s="101">
        <v>1330.4153022799999</v>
      </c>
      <c r="I332" s="101">
        <v>1326.6493922599998</v>
      </c>
      <c r="J332" s="101">
        <v>1333.02033648</v>
      </c>
      <c r="K332" s="101">
        <v>1331.51036701</v>
      </c>
      <c r="L332" s="101">
        <v>1325.4705627200001</v>
      </c>
      <c r="M332" s="101">
        <v>1323.7815505799999</v>
      </c>
      <c r="N332" s="101">
        <v>1321.5360212099999</v>
      </c>
      <c r="O332" s="101">
        <v>1305.15136831</v>
      </c>
      <c r="P332" s="101">
        <v>1305.3750274700001</v>
      </c>
      <c r="Q332" s="101">
        <v>1326.4275185699998</v>
      </c>
      <c r="R332" s="101">
        <v>1320.7738857699999</v>
      </c>
      <c r="S332" s="101">
        <v>1310.19002497</v>
      </c>
      <c r="T332" s="101">
        <v>1318.7827714</v>
      </c>
      <c r="U332" s="101">
        <v>1328.1874216299998</v>
      </c>
      <c r="V332" s="101">
        <v>1325.89423502</v>
      </c>
      <c r="W332" s="101">
        <v>1320.8431784899999</v>
      </c>
      <c r="X332" s="101">
        <v>1330.2802503799999</v>
      </c>
      <c r="Y332" s="101">
        <v>1339.8105882899999</v>
      </c>
    </row>
    <row r="333" spans="1:25" x14ac:dyDescent="0.3">
      <c r="A333" s="99">
        <v>44245</v>
      </c>
      <c r="B333" s="101">
        <v>1374.9876211599999</v>
      </c>
      <c r="C333" s="101">
        <v>1391.5307314899999</v>
      </c>
      <c r="D333" s="101">
        <v>1422.43642712</v>
      </c>
      <c r="E333" s="101">
        <v>1427.6280844399998</v>
      </c>
      <c r="F333" s="101">
        <v>1418.6045519299998</v>
      </c>
      <c r="G333" s="101">
        <v>1396.92849037</v>
      </c>
      <c r="H333" s="101">
        <v>1354.8859098099999</v>
      </c>
      <c r="I333" s="101">
        <v>1326.6198456799998</v>
      </c>
      <c r="J333" s="101">
        <v>1302.3139338999999</v>
      </c>
      <c r="K333" s="101">
        <v>1303.4581042999998</v>
      </c>
      <c r="L333" s="101">
        <v>1298.6717883199999</v>
      </c>
      <c r="M333" s="101">
        <v>1303.8665371699999</v>
      </c>
      <c r="N333" s="101">
        <v>1317.51746181</v>
      </c>
      <c r="O333" s="101">
        <v>1304.05021579</v>
      </c>
      <c r="P333" s="101">
        <v>1306.1088237399999</v>
      </c>
      <c r="Q333" s="101">
        <v>1314.49182746</v>
      </c>
      <c r="R333" s="101">
        <v>1327.74981557</v>
      </c>
      <c r="S333" s="101">
        <v>1301.69757749</v>
      </c>
      <c r="T333" s="101">
        <v>1277.7293165000001</v>
      </c>
      <c r="U333" s="101">
        <v>1281.4762475399998</v>
      </c>
      <c r="V333" s="101">
        <v>1272.01856013</v>
      </c>
      <c r="W333" s="101">
        <v>1288.50642849</v>
      </c>
      <c r="X333" s="101">
        <v>1302.8759366199999</v>
      </c>
      <c r="Y333" s="101">
        <v>1340.2429241699999</v>
      </c>
    </row>
    <row r="334" spans="1:25" x14ac:dyDescent="0.3">
      <c r="A334" s="99">
        <v>44246</v>
      </c>
      <c r="B334" s="101">
        <v>1349.77988706</v>
      </c>
      <c r="C334" s="101">
        <v>1373.8384003900001</v>
      </c>
      <c r="D334" s="101">
        <v>1413.3450494599999</v>
      </c>
      <c r="E334" s="101">
        <v>1418.60536338</v>
      </c>
      <c r="F334" s="101">
        <v>1415.1096266</v>
      </c>
      <c r="G334" s="101">
        <v>1389.0811348299999</v>
      </c>
      <c r="H334" s="101">
        <v>1354.86025133</v>
      </c>
      <c r="I334" s="101">
        <v>1322.7154388700001</v>
      </c>
      <c r="J334" s="101">
        <v>1298.28112457</v>
      </c>
      <c r="K334" s="101">
        <v>1298.9634095599999</v>
      </c>
      <c r="L334" s="101">
        <v>1328.6083853099999</v>
      </c>
      <c r="M334" s="101">
        <v>1314.4538918999999</v>
      </c>
      <c r="N334" s="101">
        <v>1329.00800114</v>
      </c>
      <c r="O334" s="101">
        <v>1337.2558182299999</v>
      </c>
      <c r="P334" s="101">
        <v>1315.0728635800001</v>
      </c>
      <c r="Q334" s="101">
        <v>1321.4373509499999</v>
      </c>
      <c r="R334" s="101">
        <v>1337.75432383</v>
      </c>
      <c r="S334" s="101">
        <v>1320.6575887399999</v>
      </c>
      <c r="T334" s="101">
        <v>1307.9053502100001</v>
      </c>
      <c r="U334" s="101">
        <v>1308.1184342199999</v>
      </c>
      <c r="V334" s="101">
        <v>1303.11933413</v>
      </c>
      <c r="W334" s="101">
        <v>1312.9260572999999</v>
      </c>
      <c r="X334" s="101">
        <v>1336.5047529499998</v>
      </c>
      <c r="Y334" s="101">
        <v>1358.06945941</v>
      </c>
    </row>
    <row r="335" spans="1:25" x14ac:dyDescent="0.3">
      <c r="A335" s="99">
        <v>44247</v>
      </c>
      <c r="B335" s="101">
        <v>1358.13690473</v>
      </c>
      <c r="C335" s="101">
        <v>1379.1627502699998</v>
      </c>
      <c r="D335" s="101">
        <v>1403.9298245099999</v>
      </c>
      <c r="E335" s="101">
        <v>1405.76896758</v>
      </c>
      <c r="F335" s="101">
        <v>1409.97705909</v>
      </c>
      <c r="G335" s="101">
        <v>1387.24331656</v>
      </c>
      <c r="H335" s="101">
        <v>1355.8402851699998</v>
      </c>
      <c r="I335" s="101">
        <v>1328.3309434099999</v>
      </c>
      <c r="J335" s="101">
        <v>1298.20477914</v>
      </c>
      <c r="K335" s="101">
        <v>1293.3431788799999</v>
      </c>
      <c r="L335" s="101">
        <v>1293.9239699599998</v>
      </c>
      <c r="M335" s="101">
        <v>1303.6435827400001</v>
      </c>
      <c r="N335" s="101">
        <v>1285.9738033099998</v>
      </c>
      <c r="O335" s="101">
        <v>1292.3529429</v>
      </c>
      <c r="P335" s="101">
        <v>1274.9201039300001</v>
      </c>
      <c r="Q335" s="101">
        <v>1281.1556316699998</v>
      </c>
      <c r="R335" s="101">
        <v>1287.2483235499999</v>
      </c>
      <c r="S335" s="101">
        <v>1259.5350216500001</v>
      </c>
      <c r="T335" s="101">
        <v>1262.81506644</v>
      </c>
      <c r="U335" s="101">
        <v>1275.1966612599999</v>
      </c>
      <c r="V335" s="101">
        <v>1276.4498392</v>
      </c>
      <c r="W335" s="101">
        <v>1275.0519480299999</v>
      </c>
      <c r="X335" s="101">
        <v>1286.7311063</v>
      </c>
      <c r="Y335" s="101">
        <v>1300.2160470399999</v>
      </c>
    </row>
    <row r="336" spans="1:25" x14ac:dyDescent="0.3">
      <c r="A336" s="99">
        <v>44248</v>
      </c>
      <c r="B336" s="101">
        <v>1348.6588852499999</v>
      </c>
      <c r="C336" s="101">
        <v>1364.8155267399998</v>
      </c>
      <c r="D336" s="101">
        <v>1392.0708510299999</v>
      </c>
      <c r="E336" s="101">
        <v>1395.8539672499999</v>
      </c>
      <c r="F336" s="101">
        <v>1401.6528638</v>
      </c>
      <c r="G336" s="101">
        <v>1401.0050734499998</v>
      </c>
      <c r="H336" s="101">
        <v>1389.8374791799999</v>
      </c>
      <c r="I336" s="101">
        <v>1380.9524472899998</v>
      </c>
      <c r="J336" s="101">
        <v>1358.71804028</v>
      </c>
      <c r="K336" s="101">
        <v>1328.2071009599999</v>
      </c>
      <c r="L336" s="101">
        <v>1306.5396862699999</v>
      </c>
      <c r="M336" s="101">
        <v>1309.93746313</v>
      </c>
      <c r="N336" s="101">
        <v>1330.29627362</v>
      </c>
      <c r="O336" s="101">
        <v>1344.5672168299998</v>
      </c>
      <c r="P336" s="101">
        <v>1328.7434543899999</v>
      </c>
      <c r="Q336" s="101">
        <v>1336.4237710699999</v>
      </c>
      <c r="R336" s="101">
        <v>1355.58457559</v>
      </c>
      <c r="S336" s="101">
        <v>1330.3817934499998</v>
      </c>
      <c r="T336" s="101">
        <v>1311.0479975799999</v>
      </c>
      <c r="U336" s="101">
        <v>1293.6042413099999</v>
      </c>
      <c r="V336" s="101">
        <v>1302.39964818</v>
      </c>
      <c r="W336" s="101">
        <v>1322.30675275</v>
      </c>
      <c r="X336" s="101">
        <v>1344.88161653</v>
      </c>
      <c r="Y336" s="101">
        <v>1361.5569265999998</v>
      </c>
    </row>
    <row r="337" spans="1:25" x14ac:dyDescent="0.3">
      <c r="A337" s="99">
        <v>44249</v>
      </c>
      <c r="B337" s="101">
        <v>1353.02167495</v>
      </c>
      <c r="C337" s="101">
        <v>1370.9930197599999</v>
      </c>
      <c r="D337" s="101">
        <v>1404.1836334099999</v>
      </c>
      <c r="E337" s="101">
        <v>1410.2120333999999</v>
      </c>
      <c r="F337" s="101">
        <v>1420.8139604199998</v>
      </c>
      <c r="G337" s="101">
        <v>1408.1622699899999</v>
      </c>
      <c r="H337" s="101">
        <v>1392.2934250599999</v>
      </c>
      <c r="I337" s="101">
        <v>1378.7140877899999</v>
      </c>
      <c r="J337" s="101">
        <v>1351.10950955</v>
      </c>
      <c r="K337" s="101">
        <v>1314.6286040699999</v>
      </c>
      <c r="L337" s="101">
        <v>1294.8733896799999</v>
      </c>
      <c r="M337" s="101">
        <v>1298.0395977799999</v>
      </c>
      <c r="N337" s="101">
        <v>1313.7611528299999</v>
      </c>
      <c r="O337" s="101">
        <v>1328.0816407799998</v>
      </c>
      <c r="P337" s="101">
        <v>1310.4449936699998</v>
      </c>
      <c r="Q337" s="101">
        <v>1320.3762371099999</v>
      </c>
      <c r="R337" s="101">
        <v>1338.3046801</v>
      </c>
      <c r="S337" s="101">
        <v>1312.1881166399999</v>
      </c>
      <c r="T337" s="101">
        <v>1292.61028962</v>
      </c>
      <c r="U337" s="101">
        <v>1280.0608729400001</v>
      </c>
      <c r="V337" s="101">
        <v>1284.8042679</v>
      </c>
      <c r="W337" s="101">
        <v>1302.9237429899999</v>
      </c>
      <c r="X337" s="101">
        <v>1326.8137381699999</v>
      </c>
      <c r="Y337" s="101">
        <v>1366.3316234499998</v>
      </c>
    </row>
    <row r="338" spans="1:25" x14ac:dyDescent="0.3">
      <c r="A338" s="99">
        <v>44250</v>
      </c>
      <c r="B338" s="101">
        <v>1325.8929965499999</v>
      </c>
      <c r="C338" s="101">
        <v>1348.5551366599998</v>
      </c>
      <c r="D338" s="101">
        <v>1380.3937130899999</v>
      </c>
      <c r="E338" s="101">
        <v>1383.6570947099999</v>
      </c>
      <c r="F338" s="101">
        <v>1389.0847771199999</v>
      </c>
      <c r="G338" s="101">
        <v>1390.75436644</v>
      </c>
      <c r="H338" s="101">
        <v>1379.82872785</v>
      </c>
      <c r="I338" s="101">
        <v>1367.2293186500001</v>
      </c>
      <c r="J338" s="101">
        <v>1327.8989182</v>
      </c>
      <c r="K338" s="101">
        <v>1292.5522393900001</v>
      </c>
      <c r="L338" s="101">
        <v>1283.2713564699998</v>
      </c>
      <c r="M338" s="101">
        <v>1282.0549240400001</v>
      </c>
      <c r="N338" s="101">
        <v>1306.6426670399999</v>
      </c>
      <c r="O338" s="101">
        <v>1338.3128422499999</v>
      </c>
      <c r="P338" s="101">
        <v>1328.5562898799999</v>
      </c>
      <c r="Q338" s="101">
        <v>1331.9086744699998</v>
      </c>
      <c r="R338" s="101">
        <v>1343.3491284199999</v>
      </c>
      <c r="S338" s="101">
        <v>1325.0760792999999</v>
      </c>
      <c r="T338" s="101">
        <v>1304.39843516</v>
      </c>
      <c r="U338" s="101">
        <v>1288.8146901099999</v>
      </c>
      <c r="V338" s="101">
        <v>1291.6393490400001</v>
      </c>
      <c r="W338" s="101">
        <v>1306.6302865099999</v>
      </c>
      <c r="X338" s="101">
        <v>1333.04458565</v>
      </c>
      <c r="Y338" s="101">
        <v>1359.0936450700001</v>
      </c>
    </row>
    <row r="339" spans="1:25" x14ac:dyDescent="0.3">
      <c r="A339" s="99">
        <v>44251</v>
      </c>
      <c r="B339" s="101">
        <v>1315.94228701</v>
      </c>
      <c r="C339" s="101">
        <v>1326.7611135100001</v>
      </c>
      <c r="D339" s="101">
        <v>1353.4613454</v>
      </c>
      <c r="E339" s="101">
        <v>1356.6837952699998</v>
      </c>
      <c r="F339" s="101">
        <v>1374.87386049</v>
      </c>
      <c r="G339" s="101">
        <v>1364.4714819599999</v>
      </c>
      <c r="H339" s="101">
        <v>1351.1019434099999</v>
      </c>
      <c r="I339" s="101">
        <v>1340.9568579699999</v>
      </c>
      <c r="J339" s="101">
        <v>1330.3599745900001</v>
      </c>
      <c r="K339" s="101">
        <v>1319.0718375500001</v>
      </c>
      <c r="L339" s="101">
        <v>1323.0476114399999</v>
      </c>
      <c r="M339" s="101">
        <v>1335.5826285399999</v>
      </c>
      <c r="N339" s="101">
        <v>1354.6521961399999</v>
      </c>
      <c r="O339" s="101">
        <v>1368.4127335999999</v>
      </c>
      <c r="P339" s="101">
        <v>1333.7156821399999</v>
      </c>
      <c r="Q339" s="101">
        <v>1352.4876152299998</v>
      </c>
      <c r="R339" s="101">
        <v>1373.0828576099998</v>
      </c>
      <c r="S339" s="101">
        <v>1350.5110094299998</v>
      </c>
      <c r="T339" s="101">
        <v>1336.6458945099998</v>
      </c>
      <c r="U339" s="101">
        <v>1317.38137035</v>
      </c>
      <c r="V339" s="101">
        <v>1313.2685598200001</v>
      </c>
      <c r="W339" s="101">
        <v>1320.8884707899999</v>
      </c>
      <c r="X339" s="101">
        <v>1345.41423386</v>
      </c>
      <c r="Y339" s="101">
        <v>1370.7483499499999</v>
      </c>
    </row>
    <row r="340" spans="1:25" x14ac:dyDescent="0.3">
      <c r="A340" s="99">
        <v>44252</v>
      </c>
      <c r="B340" s="101">
        <v>1316.1753424899998</v>
      </c>
      <c r="C340" s="101">
        <v>1339.7146420899999</v>
      </c>
      <c r="D340" s="101">
        <v>1363.3162344899999</v>
      </c>
      <c r="E340" s="101">
        <v>1368.4406667999999</v>
      </c>
      <c r="F340" s="101">
        <v>1378.5317100299999</v>
      </c>
      <c r="G340" s="101">
        <v>1363.1614744399999</v>
      </c>
      <c r="H340" s="101">
        <v>1325.7039250299999</v>
      </c>
      <c r="I340" s="101">
        <v>1306.5588058200001</v>
      </c>
      <c r="J340" s="101">
        <v>1301.2797141399999</v>
      </c>
      <c r="K340" s="101">
        <v>1303.1778738999999</v>
      </c>
      <c r="L340" s="101">
        <v>1320.25373842</v>
      </c>
      <c r="M340" s="101">
        <v>1316.7516170899999</v>
      </c>
      <c r="N340" s="101">
        <v>1337.5676354799998</v>
      </c>
      <c r="O340" s="101">
        <v>1376.3189754</v>
      </c>
      <c r="P340" s="101">
        <v>1362.94569073</v>
      </c>
      <c r="Q340" s="101">
        <v>1360.3609282499999</v>
      </c>
      <c r="R340" s="101">
        <v>1369.7922669599998</v>
      </c>
      <c r="S340" s="101">
        <v>1351.2748884299999</v>
      </c>
      <c r="T340" s="101">
        <v>1343.3080395799998</v>
      </c>
      <c r="U340" s="101">
        <v>1348.8279314599999</v>
      </c>
      <c r="V340" s="101">
        <v>1344.37041183</v>
      </c>
      <c r="W340" s="101">
        <v>1339.2892241899999</v>
      </c>
      <c r="X340" s="101">
        <v>1344.9627267599999</v>
      </c>
      <c r="Y340" s="101">
        <v>1353.2138697800001</v>
      </c>
    </row>
    <row r="341" spans="1:25" x14ac:dyDescent="0.3">
      <c r="A341" s="99">
        <v>44253</v>
      </c>
      <c r="B341" s="101">
        <v>1334.30096258</v>
      </c>
      <c r="C341" s="101">
        <v>1346.6076887300001</v>
      </c>
      <c r="D341" s="101">
        <v>1374.7959449800001</v>
      </c>
      <c r="E341" s="101">
        <v>1379.9211618899999</v>
      </c>
      <c r="F341" s="101">
        <v>1390.5139967499999</v>
      </c>
      <c r="G341" s="101">
        <v>1376.7613178199999</v>
      </c>
      <c r="H341" s="101">
        <v>1348.6276556299999</v>
      </c>
      <c r="I341" s="101">
        <v>1327.93297811</v>
      </c>
      <c r="J341" s="101">
        <v>1313.2848532899998</v>
      </c>
      <c r="K341" s="101">
        <v>1323.1385111599998</v>
      </c>
      <c r="L341" s="101">
        <v>1324.6602491199999</v>
      </c>
      <c r="M341" s="101">
        <v>1322.6799525900001</v>
      </c>
      <c r="N341" s="101">
        <v>1341.38803224</v>
      </c>
      <c r="O341" s="101">
        <v>1350.28252929</v>
      </c>
      <c r="P341" s="101">
        <v>1336.2169648999998</v>
      </c>
      <c r="Q341" s="101">
        <v>1342.6688386000001</v>
      </c>
      <c r="R341" s="101">
        <v>1354.26304996</v>
      </c>
      <c r="S341" s="101">
        <v>1348.6529600700001</v>
      </c>
      <c r="T341" s="101">
        <v>1337.8155401700001</v>
      </c>
      <c r="U341" s="101">
        <v>1327.50914887</v>
      </c>
      <c r="V341" s="101">
        <v>1331.03743411</v>
      </c>
      <c r="W341" s="101">
        <v>1339.9035563099999</v>
      </c>
      <c r="X341" s="101">
        <v>1357.4713425699999</v>
      </c>
      <c r="Y341" s="101">
        <v>1360.3815152499999</v>
      </c>
    </row>
    <row r="342" spans="1:25" x14ac:dyDescent="0.3">
      <c r="A342" s="99">
        <v>44254</v>
      </c>
      <c r="B342" s="101">
        <v>1367.7503072899999</v>
      </c>
      <c r="C342" s="101">
        <v>1375.5299961999999</v>
      </c>
      <c r="D342" s="101">
        <v>1405.47238786</v>
      </c>
      <c r="E342" s="101">
        <v>1411.4178562499999</v>
      </c>
      <c r="F342" s="101">
        <v>1426.1085163</v>
      </c>
      <c r="G342" s="101">
        <v>1419.7386033399998</v>
      </c>
      <c r="H342" s="101">
        <v>1406.8103506799998</v>
      </c>
      <c r="I342" s="101">
        <v>1391.9391916899999</v>
      </c>
      <c r="J342" s="101">
        <v>1379.4954796899999</v>
      </c>
      <c r="K342" s="101">
        <v>1347.6465080799999</v>
      </c>
      <c r="L342" s="101">
        <v>1345.6949363199999</v>
      </c>
      <c r="M342" s="101">
        <v>1342.4193866799999</v>
      </c>
      <c r="N342" s="101">
        <v>1349.4125665399999</v>
      </c>
      <c r="O342" s="101">
        <v>1363.2110603599999</v>
      </c>
      <c r="P342" s="101">
        <v>1351.6721730099998</v>
      </c>
      <c r="Q342" s="101">
        <v>1364.0529981899999</v>
      </c>
      <c r="R342" s="101">
        <v>1384.0268947699999</v>
      </c>
      <c r="S342" s="101">
        <v>1366.8776966800001</v>
      </c>
      <c r="T342" s="101">
        <v>1362.99173142</v>
      </c>
      <c r="U342" s="101">
        <v>1349.6111916699999</v>
      </c>
      <c r="V342" s="101">
        <v>1358.4349409599999</v>
      </c>
      <c r="W342" s="101">
        <v>1376.4719710499999</v>
      </c>
      <c r="X342" s="101">
        <v>1383.7228595399999</v>
      </c>
      <c r="Y342" s="101">
        <v>1411.0121451999998</v>
      </c>
    </row>
    <row r="343" spans="1:25" x14ac:dyDescent="0.3">
      <c r="A343" s="99">
        <v>44255</v>
      </c>
      <c r="B343" s="101">
        <v>1338.31930831</v>
      </c>
      <c r="C343" s="101">
        <v>1373.6453881799998</v>
      </c>
      <c r="D343" s="101">
        <v>1403.08398913</v>
      </c>
      <c r="E343" s="101">
        <v>1415.7493959399999</v>
      </c>
      <c r="F343" s="101">
        <v>1429.49246483</v>
      </c>
      <c r="G343" s="101">
        <v>1422.6638524499999</v>
      </c>
      <c r="H343" s="101">
        <v>1407.4002874999999</v>
      </c>
      <c r="I343" s="101">
        <v>1385.09983539</v>
      </c>
      <c r="J343" s="101">
        <v>1342.3072374200001</v>
      </c>
      <c r="K343" s="101">
        <v>1310.8972381999999</v>
      </c>
      <c r="L343" s="101">
        <v>1310.7665501399999</v>
      </c>
      <c r="M343" s="101">
        <v>1323.6727672899999</v>
      </c>
      <c r="N343" s="101">
        <v>1355.1135031199999</v>
      </c>
      <c r="O343" s="101">
        <v>1377.85676646</v>
      </c>
      <c r="P343" s="101">
        <v>1363.9214174799999</v>
      </c>
      <c r="Q343" s="101">
        <v>1370.182339</v>
      </c>
      <c r="R343" s="101">
        <v>1381.8170778799999</v>
      </c>
      <c r="S343" s="101">
        <v>1357.16408671</v>
      </c>
      <c r="T343" s="101">
        <v>1342.0274981699999</v>
      </c>
      <c r="U343" s="101">
        <v>1328.5270836999998</v>
      </c>
      <c r="V343" s="101">
        <v>1341.5728621599999</v>
      </c>
      <c r="W343" s="101">
        <v>1369.53930335</v>
      </c>
      <c r="X343" s="101">
        <v>1389.1171221299999</v>
      </c>
      <c r="Y343" s="101">
        <v>1424.6086669599999</v>
      </c>
    </row>
    <row r="346" spans="1:25" x14ac:dyDescent="0.3">
      <c r="A346" s="90" t="s">
        <v>75</v>
      </c>
      <c r="B346" s="91" t="s">
        <v>133</v>
      </c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3"/>
    </row>
    <row r="347" spans="1:25" x14ac:dyDescent="0.3">
      <c r="A347" s="94"/>
      <c r="B347" s="95" t="s">
        <v>77</v>
      </c>
      <c r="C347" s="96" t="s">
        <v>78</v>
      </c>
      <c r="D347" s="97" t="s">
        <v>79</v>
      </c>
      <c r="E347" s="96" t="s">
        <v>80</v>
      </c>
      <c r="F347" s="96" t="s">
        <v>81</v>
      </c>
      <c r="G347" s="96" t="s">
        <v>82</v>
      </c>
      <c r="H347" s="96" t="s">
        <v>83</v>
      </c>
      <c r="I347" s="96" t="s">
        <v>84</v>
      </c>
      <c r="J347" s="96" t="s">
        <v>85</v>
      </c>
      <c r="K347" s="95" t="s">
        <v>86</v>
      </c>
      <c r="L347" s="96" t="s">
        <v>87</v>
      </c>
      <c r="M347" s="98" t="s">
        <v>88</v>
      </c>
      <c r="N347" s="95" t="s">
        <v>89</v>
      </c>
      <c r="O347" s="96" t="s">
        <v>90</v>
      </c>
      <c r="P347" s="98" t="s">
        <v>91</v>
      </c>
      <c r="Q347" s="97" t="s">
        <v>92</v>
      </c>
      <c r="R347" s="96" t="s">
        <v>93</v>
      </c>
      <c r="S347" s="97" t="s">
        <v>94</v>
      </c>
      <c r="T347" s="96" t="s">
        <v>95</v>
      </c>
      <c r="U347" s="97" t="s">
        <v>96</v>
      </c>
      <c r="V347" s="96" t="s">
        <v>97</v>
      </c>
      <c r="W347" s="97" t="s">
        <v>98</v>
      </c>
      <c r="X347" s="96" t="s">
        <v>99</v>
      </c>
      <c r="Y347" s="96" t="s">
        <v>100</v>
      </c>
    </row>
    <row r="348" spans="1:25" x14ac:dyDescent="0.3">
      <c r="A348" s="99" t="s">
        <v>132</v>
      </c>
      <c r="B348" s="101">
        <v>138.50633316</v>
      </c>
      <c r="C348" s="101">
        <v>144.39056622000001</v>
      </c>
      <c r="D348" s="101">
        <v>147.64652294000001</v>
      </c>
      <c r="E348" s="101">
        <v>149.13940013999999</v>
      </c>
      <c r="F348" s="101">
        <v>151.29019868</v>
      </c>
      <c r="G348" s="101">
        <v>148.96477587999999</v>
      </c>
      <c r="H348" s="101">
        <v>145.65595479000001</v>
      </c>
      <c r="I348" s="101">
        <v>142.50977667999999</v>
      </c>
      <c r="J348" s="101">
        <v>138.8818555</v>
      </c>
      <c r="K348" s="101">
        <v>138.36412041</v>
      </c>
      <c r="L348" s="101">
        <v>138.61258588000001</v>
      </c>
      <c r="M348" s="101">
        <v>139.83102105</v>
      </c>
      <c r="N348" s="101">
        <v>141.79158742000001</v>
      </c>
      <c r="O348" s="101">
        <v>143.95620511000001</v>
      </c>
      <c r="P348" s="101">
        <v>145.63465371000001</v>
      </c>
      <c r="Q348" s="101">
        <v>146.27483409000001</v>
      </c>
      <c r="R348" s="101">
        <v>145.45764356000001</v>
      </c>
      <c r="S348" s="101">
        <v>143.33025357</v>
      </c>
      <c r="T348" s="101">
        <v>139.90942229999999</v>
      </c>
      <c r="U348" s="101">
        <v>139.37196191999999</v>
      </c>
      <c r="V348" s="101">
        <v>140.48897676999999</v>
      </c>
      <c r="W348" s="101">
        <v>142.58993187999999</v>
      </c>
      <c r="X348" s="101">
        <v>146.28478853999999</v>
      </c>
      <c r="Y348" s="101">
        <v>148.08937874</v>
      </c>
    </row>
    <row r="349" spans="1:25" x14ac:dyDescent="0.3">
      <c r="A349" s="99">
        <v>44229</v>
      </c>
      <c r="B349" s="101">
        <v>143.61000368000001</v>
      </c>
      <c r="C349" s="101">
        <v>146.61732463000001</v>
      </c>
      <c r="D349" s="101">
        <v>148.38603972000001</v>
      </c>
      <c r="E349" s="101">
        <v>149.11951108</v>
      </c>
      <c r="F349" s="101">
        <v>149.926715</v>
      </c>
      <c r="G349" s="101">
        <v>146.71923891</v>
      </c>
      <c r="H349" s="101">
        <v>141.23966965</v>
      </c>
      <c r="I349" s="101">
        <v>138.70096884</v>
      </c>
      <c r="J349" s="101">
        <v>135.16847207000001</v>
      </c>
      <c r="K349" s="101">
        <v>133.39378024999999</v>
      </c>
      <c r="L349" s="101">
        <v>133.58748481000001</v>
      </c>
      <c r="M349" s="101">
        <v>138.43177757999999</v>
      </c>
      <c r="N349" s="101">
        <v>143.81824374999999</v>
      </c>
      <c r="O349" s="101">
        <v>146.17325079</v>
      </c>
      <c r="P349" s="101">
        <v>148.46608137999999</v>
      </c>
      <c r="Q349" s="101">
        <v>148.84621250999999</v>
      </c>
      <c r="R349" s="101">
        <v>148.84261185</v>
      </c>
      <c r="S349" s="101">
        <v>147.19959732000001</v>
      </c>
      <c r="T349" s="101">
        <v>143.0792691</v>
      </c>
      <c r="U349" s="101">
        <v>142.68760842</v>
      </c>
      <c r="V349" s="101">
        <v>144.82330469999999</v>
      </c>
      <c r="W349" s="101">
        <v>147.91402742</v>
      </c>
      <c r="X349" s="101">
        <v>152.01150102</v>
      </c>
      <c r="Y349" s="101">
        <v>153.76234737999999</v>
      </c>
    </row>
    <row r="350" spans="1:25" x14ac:dyDescent="0.3">
      <c r="A350" s="99">
        <v>44230</v>
      </c>
      <c r="B350" s="101">
        <v>140.87082081</v>
      </c>
      <c r="C350" s="101">
        <v>144.75792677999999</v>
      </c>
      <c r="D350" s="101">
        <v>145.65719207999999</v>
      </c>
      <c r="E350" s="101">
        <v>145.47365972</v>
      </c>
      <c r="F350" s="101">
        <v>144.61220184000001</v>
      </c>
      <c r="G350" s="101">
        <v>143.42862722000001</v>
      </c>
      <c r="H350" s="101">
        <v>139.47609306999999</v>
      </c>
      <c r="I350" s="101">
        <v>140.91706640999999</v>
      </c>
      <c r="J350" s="101">
        <v>140.83334422999999</v>
      </c>
      <c r="K350" s="101">
        <v>138.24488374000001</v>
      </c>
      <c r="L350" s="101">
        <v>138.99644004999999</v>
      </c>
      <c r="M350" s="101">
        <v>138.72715299999999</v>
      </c>
      <c r="N350" s="101">
        <v>141.0954165</v>
      </c>
      <c r="O350" s="101">
        <v>141.25606579999999</v>
      </c>
      <c r="P350" s="101">
        <v>140.77035795</v>
      </c>
      <c r="Q350" s="101">
        <v>141.16470902</v>
      </c>
      <c r="R350" s="101">
        <v>141.27154937</v>
      </c>
      <c r="S350" s="101">
        <v>141.61239957000001</v>
      </c>
      <c r="T350" s="101">
        <v>141.29631233999999</v>
      </c>
      <c r="U350" s="101">
        <v>141.19244130000001</v>
      </c>
      <c r="V350" s="101">
        <v>141.01039716</v>
      </c>
      <c r="W350" s="101">
        <v>141.87460012</v>
      </c>
      <c r="X350" s="101">
        <v>142.04056722999999</v>
      </c>
      <c r="Y350" s="101">
        <v>145.28760288000001</v>
      </c>
    </row>
    <row r="351" spans="1:25" x14ac:dyDescent="0.3">
      <c r="A351" s="99">
        <v>44231</v>
      </c>
      <c r="B351" s="101">
        <v>151.90161878000001</v>
      </c>
      <c r="C351" s="101">
        <v>154.88488430999999</v>
      </c>
      <c r="D351" s="101">
        <v>155.47036603999999</v>
      </c>
      <c r="E351" s="101">
        <v>154.99751681999999</v>
      </c>
      <c r="F351" s="101">
        <v>154.33105051000001</v>
      </c>
      <c r="G351" s="101">
        <v>154.16532719</v>
      </c>
      <c r="H351" s="101">
        <v>148.91203809000001</v>
      </c>
      <c r="I351" s="101">
        <v>145.80698064000001</v>
      </c>
      <c r="J351" s="101">
        <v>142.25679048999999</v>
      </c>
      <c r="K351" s="101">
        <v>141.95079946999999</v>
      </c>
      <c r="L351" s="101">
        <v>140.80409359000001</v>
      </c>
      <c r="M351" s="101">
        <v>142.96677618999999</v>
      </c>
      <c r="N351" s="101">
        <v>146.64112165</v>
      </c>
      <c r="O351" s="101">
        <v>146.63316997000001</v>
      </c>
      <c r="P351" s="101">
        <v>147.7236719</v>
      </c>
      <c r="Q351" s="101">
        <v>147.60475865999999</v>
      </c>
      <c r="R351" s="101">
        <v>147.29681414999999</v>
      </c>
      <c r="S351" s="101">
        <v>147.03685408999999</v>
      </c>
      <c r="T351" s="101">
        <v>143.02256847000001</v>
      </c>
      <c r="U351" s="101">
        <v>141.76465657</v>
      </c>
      <c r="V351" s="101">
        <v>144.86140184999999</v>
      </c>
      <c r="W351" s="101">
        <v>148.46843645999999</v>
      </c>
      <c r="X351" s="101">
        <v>150.05644760999999</v>
      </c>
      <c r="Y351" s="101">
        <v>153.32541039</v>
      </c>
    </row>
    <row r="352" spans="1:25" x14ac:dyDescent="0.3">
      <c r="A352" s="99">
        <v>44232</v>
      </c>
      <c r="B352" s="101">
        <v>154.16460946999999</v>
      </c>
      <c r="C352" s="101">
        <v>157.36413619000001</v>
      </c>
      <c r="D352" s="101">
        <v>158.00252215</v>
      </c>
      <c r="E352" s="101">
        <v>158.2355982</v>
      </c>
      <c r="F352" s="101">
        <v>156.95737557000001</v>
      </c>
      <c r="G352" s="101">
        <v>156.51509121999999</v>
      </c>
      <c r="H352" s="101">
        <v>151.67063863999999</v>
      </c>
      <c r="I352" s="101">
        <v>149.78244896999999</v>
      </c>
      <c r="J352" s="101">
        <v>144.73254022</v>
      </c>
      <c r="K352" s="101">
        <v>142.86494322999999</v>
      </c>
      <c r="L352" s="101">
        <v>141.48915385999999</v>
      </c>
      <c r="M352" s="101">
        <v>140.55323573000001</v>
      </c>
      <c r="N352" s="101">
        <v>143.13504284999999</v>
      </c>
      <c r="O352" s="101">
        <v>143.29891834</v>
      </c>
      <c r="P352" s="101">
        <v>144.69154155999999</v>
      </c>
      <c r="Q352" s="101">
        <v>145.76035866000001</v>
      </c>
      <c r="R352" s="101">
        <v>145.59548684999999</v>
      </c>
      <c r="S352" s="101">
        <v>144.02060975000001</v>
      </c>
      <c r="T352" s="101">
        <v>140.472129</v>
      </c>
      <c r="U352" s="101">
        <v>137.36980983999999</v>
      </c>
      <c r="V352" s="101">
        <v>137.78424871999999</v>
      </c>
      <c r="W352" s="101">
        <v>139.82513993000001</v>
      </c>
      <c r="X352" s="101">
        <v>142.71146413</v>
      </c>
      <c r="Y352" s="101">
        <v>144.74810238000001</v>
      </c>
    </row>
    <row r="353" spans="1:25" x14ac:dyDescent="0.3">
      <c r="A353" s="99">
        <v>44233</v>
      </c>
      <c r="B353" s="101">
        <v>148.84011194000001</v>
      </c>
      <c r="C353" s="101">
        <v>152.03768848999999</v>
      </c>
      <c r="D353" s="101">
        <v>151.91353025999999</v>
      </c>
      <c r="E353" s="101">
        <v>153.29735292000001</v>
      </c>
      <c r="F353" s="101">
        <v>155.35915482999999</v>
      </c>
      <c r="G353" s="101">
        <v>154.69503169999999</v>
      </c>
      <c r="H353" s="101">
        <v>152.83827209</v>
      </c>
      <c r="I353" s="101">
        <v>149.36296039000001</v>
      </c>
      <c r="J353" s="101">
        <v>144.12669893</v>
      </c>
      <c r="K353" s="101">
        <v>139.12184995999999</v>
      </c>
      <c r="L353" s="101">
        <v>137.54691258</v>
      </c>
      <c r="M353" s="101">
        <v>137.77409947000001</v>
      </c>
      <c r="N353" s="101">
        <v>139.96724505</v>
      </c>
      <c r="O353" s="101">
        <v>142.18048100999999</v>
      </c>
      <c r="P353" s="101">
        <v>143.09539763999999</v>
      </c>
      <c r="Q353" s="101">
        <v>144.96362073</v>
      </c>
      <c r="R353" s="101">
        <v>144.68344089000001</v>
      </c>
      <c r="S353" s="101">
        <v>142.13930658999999</v>
      </c>
      <c r="T353" s="101">
        <v>138.76608214999999</v>
      </c>
      <c r="U353" s="101">
        <v>139.30188888000001</v>
      </c>
      <c r="V353" s="101">
        <v>141.64902026999999</v>
      </c>
      <c r="W353" s="101">
        <v>143.94747483</v>
      </c>
      <c r="X353" s="101">
        <v>146.42991255999999</v>
      </c>
      <c r="Y353" s="101">
        <v>149.31883685</v>
      </c>
    </row>
    <row r="354" spans="1:25" x14ac:dyDescent="0.3">
      <c r="A354" s="99">
        <v>44234</v>
      </c>
      <c r="B354" s="101">
        <v>148.74326117999999</v>
      </c>
      <c r="C354" s="101">
        <v>151.62612528</v>
      </c>
      <c r="D354" s="101">
        <v>151.52730227000001</v>
      </c>
      <c r="E354" s="101">
        <v>152.43281064999999</v>
      </c>
      <c r="F354" s="101">
        <v>153.90357412</v>
      </c>
      <c r="G354" s="101">
        <v>152.83882514000001</v>
      </c>
      <c r="H354" s="101">
        <v>151.85610947999999</v>
      </c>
      <c r="I354" s="101">
        <v>149.91496389</v>
      </c>
      <c r="J354" s="101">
        <v>146.93453223</v>
      </c>
      <c r="K354" s="101">
        <v>144.08001118999999</v>
      </c>
      <c r="L354" s="101">
        <v>141.45868064000001</v>
      </c>
      <c r="M354" s="101">
        <v>140.10188649</v>
      </c>
      <c r="N354" s="101">
        <v>141.97455467</v>
      </c>
      <c r="O354" s="101">
        <v>144.61362416</v>
      </c>
      <c r="P354" s="101">
        <v>146.80867233999999</v>
      </c>
      <c r="Q354" s="101">
        <v>147.50708621000001</v>
      </c>
      <c r="R354" s="101">
        <v>146.06644648</v>
      </c>
      <c r="S354" s="101">
        <v>143.41617178999999</v>
      </c>
      <c r="T354" s="101">
        <v>139.06595021999999</v>
      </c>
      <c r="U354" s="101">
        <v>140.65071320999999</v>
      </c>
      <c r="V354" s="101">
        <v>142.39047937000001</v>
      </c>
      <c r="W354" s="101">
        <v>144.27512225000001</v>
      </c>
      <c r="X354" s="101">
        <v>147.29177974000001</v>
      </c>
      <c r="Y354" s="101">
        <v>150.94268255</v>
      </c>
    </row>
    <row r="355" spans="1:25" x14ac:dyDescent="0.3">
      <c r="A355" s="99">
        <v>44235</v>
      </c>
      <c r="B355" s="101">
        <v>150.01403565000001</v>
      </c>
      <c r="C355" s="101">
        <v>154.8924303</v>
      </c>
      <c r="D355" s="101">
        <v>157.34556229</v>
      </c>
      <c r="E355" s="101">
        <v>158.16725349000001</v>
      </c>
      <c r="F355" s="101">
        <v>158.40451630000001</v>
      </c>
      <c r="G355" s="101">
        <v>155.93835799999999</v>
      </c>
      <c r="H355" s="101">
        <v>151.21418768999999</v>
      </c>
      <c r="I355" s="101">
        <v>147.20824775</v>
      </c>
      <c r="J355" s="101">
        <v>146.19024551000001</v>
      </c>
      <c r="K355" s="101">
        <v>145.30465787</v>
      </c>
      <c r="L355" s="101">
        <v>144.70731531000001</v>
      </c>
      <c r="M355" s="101">
        <v>145.95694237000001</v>
      </c>
      <c r="N355" s="101">
        <v>147.26168440000001</v>
      </c>
      <c r="O355" s="101">
        <v>149.22901017999999</v>
      </c>
      <c r="P355" s="101">
        <v>150.55127193999999</v>
      </c>
      <c r="Q355" s="101">
        <v>150.90081702000001</v>
      </c>
      <c r="R355" s="101">
        <v>150.08123229</v>
      </c>
      <c r="S355" s="101">
        <v>148.16585595000001</v>
      </c>
      <c r="T355" s="101">
        <v>144.04101261</v>
      </c>
      <c r="U355" s="101">
        <v>144.83944414999999</v>
      </c>
      <c r="V355" s="101">
        <v>146.81528327999999</v>
      </c>
      <c r="W355" s="101">
        <v>149.47391153999999</v>
      </c>
      <c r="X355" s="101">
        <v>152.36067413999999</v>
      </c>
      <c r="Y355" s="101">
        <v>154.45680715</v>
      </c>
    </row>
    <row r="356" spans="1:25" x14ac:dyDescent="0.3">
      <c r="A356" s="99">
        <v>44236</v>
      </c>
      <c r="B356" s="101">
        <v>150.15304252999999</v>
      </c>
      <c r="C356" s="101">
        <v>153.88144270999999</v>
      </c>
      <c r="D356" s="101">
        <v>158.37954282999999</v>
      </c>
      <c r="E356" s="101">
        <v>159.78862333999999</v>
      </c>
      <c r="F356" s="101">
        <v>157.95868188</v>
      </c>
      <c r="G356" s="101">
        <v>154.80107336</v>
      </c>
      <c r="H356" s="101">
        <v>149.74583161999999</v>
      </c>
      <c r="I356" s="101">
        <v>144.47828179999999</v>
      </c>
      <c r="J356" s="101">
        <v>141.19317629</v>
      </c>
      <c r="K356" s="101">
        <v>140.55327846</v>
      </c>
      <c r="L356" s="101">
        <v>139.52285491999999</v>
      </c>
      <c r="M356" s="101">
        <v>140.72644978</v>
      </c>
      <c r="N356" s="101">
        <v>142.36459955000001</v>
      </c>
      <c r="O356" s="101">
        <v>144.65001111000001</v>
      </c>
      <c r="P356" s="101">
        <v>147.52287351999999</v>
      </c>
      <c r="Q356" s="101">
        <v>148.30704872000001</v>
      </c>
      <c r="R356" s="101">
        <v>148.32285415000001</v>
      </c>
      <c r="S356" s="101">
        <v>146.12935481</v>
      </c>
      <c r="T356" s="101">
        <v>141.79039308</v>
      </c>
      <c r="U356" s="101">
        <v>141.31138730999999</v>
      </c>
      <c r="V356" s="101">
        <v>143.18788488000001</v>
      </c>
      <c r="W356" s="101">
        <v>146.19220478</v>
      </c>
      <c r="X356" s="101">
        <v>149.54096565</v>
      </c>
      <c r="Y356" s="101">
        <v>150.99323287000001</v>
      </c>
    </row>
    <row r="357" spans="1:25" x14ac:dyDescent="0.3">
      <c r="A357" s="99">
        <v>44237</v>
      </c>
      <c r="B357" s="101">
        <v>143.17197945000001</v>
      </c>
      <c r="C357" s="101">
        <v>145.49751856</v>
      </c>
      <c r="D357" s="101">
        <v>148.5444469</v>
      </c>
      <c r="E357" s="101">
        <v>149.16580273</v>
      </c>
      <c r="F357" s="101">
        <v>148.04640361</v>
      </c>
      <c r="G357" s="101">
        <v>145.76412083</v>
      </c>
      <c r="H357" s="101">
        <v>142.84834674000001</v>
      </c>
      <c r="I357" s="101">
        <v>146.5253051</v>
      </c>
      <c r="J357" s="101">
        <v>143.04291993000001</v>
      </c>
      <c r="K357" s="101">
        <v>141.17847517999999</v>
      </c>
      <c r="L357" s="101">
        <v>140.93779738999999</v>
      </c>
      <c r="M357" s="101">
        <v>142.17316934999999</v>
      </c>
      <c r="N357" s="101">
        <v>143.94090967</v>
      </c>
      <c r="O357" s="101">
        <v>146.67081958</v>
      </c>
      <c r="P357" s="101">
        <v>148.15433053999999</v>
      </c>
      <c r="Q357" s="101">
        <v>149.24674006999999</v>
      </c>
      <c r="R357" s="101">
        <v>148.79657566</v>
      </c>
      <c r="S357" s="101">
        <v>147.02494598000001</v>
      </c>
      <c r="T357" s="101">
        <v>141.86648468999999</v>
      </c>
      <c r="U357" s="101">
        <v>141.10655557999999</v>
      </c>
      <c r="V357" s="101">
        <v>142.91328551000001</v>
      </c>
      <c r="W357" s="101">
        <v>145.57583277000001</v>
      </c>
      <c r="X357" s="101">
        <v>148.48538955999999</v>
      </c>
      <c r="Y357" s="101">
        <v>150.08690938000001</v>
      </c>
    </row>
    <row r="358" spans="1:25" x14ac:dyDescent="0.3">
      <c r="A358" s="99">
        <v>44238</v>
      </c>
      <c r="B358" s="101">
        <v>145.23773467000001</v>
      </c>
      <c r="C358" s="101">
        <v>151.78992762999999</v>
      </c>
      <c r="D358" s="101">
        <v>153.93980832</v>
      </c>
      <c r="E358" s="101">
        <v>154.43768292999999</v>
      </c>
      <c r="F358" s="101">
        <v>157.46144842999999</v>
      </c>
      <c r="G358" s="101">
        <v>156.16061378000001</v>
      </c>
      <c r="H358" s="101">
        <v>152.13806062</v>
      </c>
      <c r="I358" s="101">
        <v>146.38304059000001</v>
      </c>
      <c r="J358" s="101">
        <v>141.87911513</v>
      </c>
      <c r="K358" s="101">
        <v>141.02621214999999</v>
      </c>
      <c r="L358" s="101">
        <v>141.28877188999999</v>
      </c>
      <c r="M358" s="101">
        <v>142.72402499</v>
      </c>
      <c r="N358" s="101">
        <v>145.77639377</v>
      </c>
      <c r="O358" s="101">
        <v>148.22739278</v>
      </c>
      <c r="P358" s="101">
        <v>150.44771957</v>
      </c>
      <c r="Q358" s="101">
        <v>151.40338023000001</v>
      </c>
      <c r="R358" s="101">
        <v>150.49139769999999</v>
      </c>
      <c r="S358" s="101">
        <v>147.89915252</v>
      </c>
      <c r="T358" s="101">
        <v>143.35880094000001</v>
      </c>
      <c r="U358" s="101">
        <v>142.19093702999999</v>
      </c>
      <c r="V358" s="101">
        <v>142.18158374000001</v>
      </c>
      <c r="W358" s="101">
        <v>145.29662388</v>
      </c>
      <c r="X358" s="101">
        <v>148.13669121000001</v>
      </c>
      <c r="Y358" s="101">
        <v>149.98656803</v>
      </c>
    </row>
    <row r="359" spans="1:25" x14ac:dyDescent="0.3">
      <c r="A359" s="99">
        <v>44239</v>
      </c>
      <c r="B359" s="101">
        <v>151.7298394</v>
      </c>
      <c r="C359" s="101">
        <v>154.83916278000001</v>
      </c>
      <c r="D359" s="101">
        <v>155.46443151</v>
      </c>
      <c r="E359" s="101">
        <v>155.91159694999999</v>
      </c>
      <c r="F359" s="101">
        <v>156.17971391</v>
      </c>
      <c r="G359" s="101">
        <v>153.85239297999999</v>
      </c>
      <c r="H359" s="101">
        <v>149.97016436999999</v>
      </c>
      <c r="I359" s="101">
        <v>147.87314133000001</v>
      </c>
      <c r="J359" s="101">
        <v>144.08030654999999</v>
      </c>
      <c r="K359" s="101">
        <v>142.64567163000001</v>
      </c>
      <c r="L359" s="101">
        <v>141.86913077</v>
      </c>
      <c r="M359" s="101">
        <v>144.87990368999999</v>
      </c>
      <c r="N359" s="101">
        <v>146.69835725999999</v>
      </c>
      <c r="O359" s="101">
        <v>147.56543418000001</v>
      </c>
      <c r="P359" s="101">
        <v>148.87968413999999</v>
      </c>
      <c r="Q359" s="101">
        <v>149.64520206</v>
      </c>
      <c r="R359" s="101">
        <v>149.08347873</v>
      </c>
      <c r="S359" s="101">
        <v>148.21371156999999</v>
      </c>
      <c r="T359" s="101">
        <v>146.14808227</v>
      </c>
      <c r="U359" s="101">
        <v>143.98593596000001</v>
      </c>
      <c r="V359" s="101">
        <v>145.13682711999999</v>
      </c>
      <c r="W359" s="101">
        <v>148.96513644000001</v>
      </c>
      <c r="X359" s="101">
        <v>150.04234898000001</v>
      </c>
      <c r="Y359" s="101">
        <v>149.95210559</v>
      </c>
    </row>
    <row r="360" spans="1:25" x14ac:dyDescent="0.3">
      <c r="A360" s="99">
        <v>44240</v>
      </c>
      <c r="B360" s="101">
        <v>146.39176896999999</v>
      </c>
      <c r="C360" s="101">
        <v>148.59308791000001</v>
      </c>
      <c r="D360" s="101">
        <v>146.34641253999999</v>
      </c>
      <c r="E360" s="101">
        <v>147.17021896</v>
      </c>
      <c r="F360" s="101">
        <v>149.18166902999999</v>
      </c>
      <c r="G360" s="101">
        <v>147.78665713000001</v>
      </c>
      <c r="H360" s="101">
        <v>147.41761706</v>
      </c>
      <c r="I360" s="101">
        <v>143.96255194</v>
      </c>
      <c r="J360" s="101">
        <v>142.53424536</v>
      </c>
      <c r="K360" s="101">
        <v>139.12593984</v>
      </c>
      <c r="L360" s="101">
        <v>142.09994381999999</v>
      </c>
      <c r="M360" s="101">
        <v>142.19261426</v>
      </c>
      <c r="N360" s="101">
        <v>141.20450890999999</v>
      </c>
      <c r="O360" s="101">
        <v>142.22009813</v>
      </c>
      <c r="P360" s="101">
        <v>143.71084994</v>
      </c>
      <c r="Q360" s="101">
        <v>144.66688207999999</v>
      </c>
      <c r="R360" s="101">
        <v>144.76810487</v>
      </c>
      <c r="S360" s="101">
        <v>146.78764509000001</v>
      </c>
      <c r="T360" s="101">
        <v>141.82825865999999</v>
      </c>
      <c r="U360" s="101">
        <v>137.79805736</v>
      </c>
      <c r="V360" s="101">
        <v>139.68861962</v>
      </c>
      <c r="W360" s="101">
        <v>141.94717799</v>
      </c>
      <c r="X360" s="101">
        <v>143.60545164000001</v>
      </c>
      <c r="Y360" s="101">
        <v>144.68637214</v>
      </c>
    </row>
    <row r="361" spans="1:25" x14ac:dyDescent="0.3">
      <c r="A361" s="99">
        <v>44241</v>
      </c>
      <c r="B361" s="101">
        <v>152.63650752999999</v>
      </c>
      <c r="C361" s="101">
        <v>155.56754687</v>
      </c>
      <c r="D361" s="101">
        <v>154.62920568000001</v>
      </c>
      <c r="E361" s="101">
        <v>155.34948782999999</v>
      </c>
      <c r="F361" s="101">
        <v>156.51725246000001</v>
      </c>
      <c r="G361" s="101">
        <v>156.30795376</v>
      </c>
      <c r="H361" s="101">
        <v>156.02408745</v>
      </c>
      <c r="I361" s="101">
        <v>153.46212104</v>
      </c>
      <c r="J361" s="101">
        <v>149.83835468999999</v>
      </c>
      <c r="K361" s="101">
        <v>143.78214389999999</v>
      </c>
      <c r="L361" s="101">
        <v>141.93170431999999</v>
      </c>
      <c r="M361" s="101">
        <v>142.07719566</v>
      </c>
      <c r="N361" s="101">
        <v>144.02577882</v>
      </c>
      <c r="O361" s="101">
        <v>145.82966375000001</v>
      </c>
      <c r="P361" s="101">
        <v>147.58063598999999</v>
      </c>
      <c r="Q361" s="101">
        <v>148.15258648</v>
      </c>
      <c r="R361" s="101">
        <v>147.70738098000001</v>
      </c>
      <c r="S361" s="101">
        <v>143.63593484</v>
      </c>
      <c r="T361" s="101">
        <v>138.78882060999999</v>
      </c>
      <c r="U361" s="101">
        <v>138.98099687000001</v>
      </c>
      <c r="V361" s="101">
        <v>142.83068614000001</v>
      </c>
      <c r="W361" s="101">
        <v>145.79385771</v>
      </c>
      <c r="X361" s="101">
        <v>148.66396040999999</v>
      </c>
      <c r="Y361" s="101">
        <v>152.18137983</v>
      </c>
    </row>
    <row r="362" spans="1:25" x14ac:dyDescent="0.3">
      <c r="A362" s="99">
        <v>44242</v>
      </c>
      <c r="B362" s="101">
        <v>156.44267583999999</v>
      </c>
      <c r="C362" s="101">
        <v>157.28429788</v>
      </c>
      <c r="D362" s="101">
        <v>156.61126886</v>
      </c>
      <c r="E362" s="101">
        <v>156.56819039000001</v>
      </c>
      <c r="F362" s="101">
        <v>157.32410272000001</v>
      </c>
      <c r="G362" s="101">
        <v>157.83759203</v>
      </c>
      <c r="H362" s="101">
        <v>157.26716359</v>
      </c>
      <c r="I362" s="101">
        <v>150.92163532000001</v>
      </c>
      <c r="J362" s="101">
        <v>147.88860154</v>
      </c>
      <c r="K362" s="101">
        <v>147.3455156</v>
      </c>
      <c r="L362" s="101">
        <v>146.41548589999999</v>
      </c>
      <c r="M362" s="101">
        <v>147.66585001000001</v>
      </c>
      <c r="N362" s="101">
        <v>148.92794244999999</v>
      </c>
      <c r="O362" s="101">
        <v>149.91129573000001</v>
      </c>
      <c r="P362" s="101">
        <v>148.9439208</v>
      </c>
      <c r="Q362" s="101">
        <v>148.41138504</v>
      </c>
      <c r="R362" s="101">
        <v>147.47409568</v>
      </c>
      <c r="S362" s="101">
        <v>145.93262385</v>
      </c>
      <c r="T362" s="101">
        <v>143.02829650000001</v>
      </c>
      <c r="U362" s="101">
        <v>142.31136727000001</v>
      </c>
      <c r="V362" s="101">
        <v>143.52510212000001</v>
      </c>
      <c r="W362" s="101">
        <v>147.68039164999999</v>
      </c>
      <c r="X362" s="101">
        <v>149.25745329</v>
      </c>
      <c r="Y362" s="101">
        <v>148.96531121000001</v>
      </c>
    </row>
    <row r="363" spans="1:25" x14ac:dyDescent="0.3">
      <c r="A363" s="99">
        <v>44243</v>
      </c>
      <c r="B363" s="101">
        <v>142.46178209999999</v>
      </c>
      <c r="C363" s="101">
        <v>146.61931508999999</v>
      </c>
      <c r="D363" s="101">
        <v>146.61725604</v>
      </c>
      <c r="E363" s="101">
        <v>147.63215471999999</v>
      </c>
      <c r="F363" s="101">
        <v>145.76416617999999</v>
      </c>
      <c r="G363" s="101">
        <v>140.72795149000001</v>
      </c>
      <c r="H363" s="101">
        <v>139.00441290000001</v>
      </c>
      <c r="I363" s="101">
        <v>140.21915749999999</v>
      </c>
      <c r="J363" s="101">
        <v>141.86204642000001</v>
      </c>
      <c r="K363" s="101">
        <v>142.10565503999999</v>
      </c>
      <c r="L363" s="101">
        <v>141.32358601000001</v>
      </c>
      <c r="M363" s="101">
        <v>140.21100706999999</v>
      </c>
      <c r="N363" s="101">
        <v>138.80341720000001</v>
      </c>
      <c r="O363" s="101">
        <v>137.59226047000001</v>
      </c>
      <c r="P363" s="101">
        <v>138.63200581000001</v>
      </c>
      <c r="Q363" s="101">
        <v>138.19295857</v>
      </c>
      <c r="R363" s="101">
        <v>137.25715285000001</v>
      </c>
      <c r="S363" s="101">
        <v>136.48738168</v>
      </c>
      <c r="T363" s="101">
        <v>140.45934613</v>
      </c>
      <c r="U363" s="101">
        <v>141.42292816</v>
      </c>
      <c r="V363" s="101">
        <v>142.15547437000001</v>
      </c>
      <c r="W363" s="101">
        <v>142.43053818000001</v>
      </c>
      <c r="X363" s="101">
        <v>139.58858878000001</v>
      </c>
      <c r="Y363" s="101">
        <v>142.31878189</v>
      </c>
    </row>
    <row r="364" spans="1:25" x14ac:dyDescent="0.3">
      <c r="A364" s="99">
        <v>44244</v>
      </c>
      <c r="B364" s="101">
        <v>143.00146058000001</v>
      </c>
      <c r="C364" s="101">
        <v>147.91342682999999</v>
      </c>
      <c r="D364" s="101">
        <v>151.96504021999999</v>
      </c>
      <c r="E364" s="101">
        <v>151.61392755</v>
      </c>
      <c r="F364" s="101">
        <v>149.29913794999999</v>
      </c>
      <c r="G364" s="101">
        <v>143.87768086</v>
      </c>
      <c r="H364" s="101">
        <v>141.16442907000001</v>
      </c>
      <c r="I364" s="101">
        <v>140.61557565999999</v>
      </c>
      <c r="J364" s="101">
        <v>141.54409344999999</v>
      </c>
      <c r="K364" s="101">
        <v>141.32402662000001</v>
      </c>
      <c r="L364" s="101">
        <v>140.44377001000001</v>
      </c>
      <c r="M364" s="101">
        <v>140.19760904</v>
      </c>
      <c r="N364" s="101">
        <v>139.87033982</v>
      </c>
      <c r="O364" s="101">
        <v>137.48239837</v>
      </c>
      <c r="P364" s="101">
        <v>137.51499502999999</v>
      </c>
      <c r="Q364" s="101">
        <v>140.58323922</v>
      </c>
      <c r="R364" s="101">
        <v>139.75926423999999</v>
      </c>
      <c r="S364" s="101">
        <v>138.21674515000001</v>
      </c>
      <c r="T364" s="101">
        <v>139.46907411000001</v>
      </c>
      <c r="U364" s="101">
        <v>140.83973202000001</v>
      </c>
      <c r="V364" s="101">
        <v>140.50551709999999</v>
      </c>
      <c r="W364" s="101">
        <v>139.76936314</v>
      </c>
      <c r="X364" s="101">
        <v>141.14474626000001</v>
      </c>
      <c r="Y364" s="101">
        <v>142.53372221000001</v>
      </c>
    </row>
    <row r="365" spans="1:25" x14ac:dyDescent="0.3">
      <c r="A365" s="99">
        <v>44245</v>
      </c>
      <c r="B365" s="101">
        <v>147.66051343000001</v>
      </c>
      <c r="C365" s="101">
        <v>150.07154886999999</v>
      </c>
      <c r="D365" s="101">
        <v>154.57582441</v>
      </c>
      <c r="E365" s="101">
        <v>155.33246990000001</v>
      </c>
      <c r="F365" s="101">
        <v>154.01735707</v>
      </c>
      <c r="G365" s="101">
        <v>150.85823212</v>
      </c>
      <c r="H365" s="101">
        <v>144.73083833000001</v>
      </c>
      <c r="I365" s="101">
        <v>140.61126947</v>
      </c>
      <c r="J365" s="101">
        <v>137.06886338999999</v>
      </c>
      <c r="K365" s="101">
        <v>137.23561771999999</v>
      </c>
      <c r="L365" s="101">
        <v>136.53804772000001</v>
      </c>
      <c r="M365" s="101">
        <v>137.29514377999999</v>
      </c>
      <c r="N365" s="101">
        <v>139.28466463999999</v>
      </c>
      <c r="O365" s="101">
        <v>137.32191356999999</v>
      </c>
      <c r="P365" s="101">
        <v>137.62194038999999</v>
      </c>
      <c r="Q365" s="101">
        <v>138.84370091</v>
      </c>
      <c r="R365" s="101">
        <v>140.77595418000001</v>
      </c>
      <c r="S365" s="101">
        <v>136.97903402</v>
      </c>
      <c r="T365" s="101">
        <v>133.48583803</v>
      </c>
      <c r="U365" s="101">
        <v>134.03192540000001</v>
      </c>
      <c r="V365" s="101">
        <v>132.65353772</v>
      </c>
      <c r="W365" s="101">
        <v>135.05652205000001</v>
      </c>
      <c r="X365" s="101">
        <v>137.15077110999999</v>
      </c>
      <c r="Y365" s="101">
        <v>142.59673194999999</v>
      </c>
    </row>
    <row r="366" spans="1:25" x14ac:dyDescent="0.3">
      <c r="A366" s="99">
        <v>44246</v>
      </c>
      <c r="B366" s="101">
        <v>143.98667345000001</v>
      </c>
      <c r="C366" s="101">
        <v>147.49302304</v>
      </c>
      <c r="D366" s="101">
        <v>153.25082366000001</v>
      </c>
      <c r="E366" s="101">
        <v>154.01747533</v>
      </c>
      <c r="F366" s="101">
        <v>153.50799767000001</v>
      </c>
      <c r="G366" s="101">
        <v>149.71453835</v>
      </c>
      <c r="H366" s="101">
        <v>144.72709879999999</v>
      </c>
      <c r="I366" s="101">
        <v>140.04223117999999</v>
      </c>
      <c r="J366" s="101">
        <v>136.48111139</v>
      </c>
      <c r="K366" s="101">
        <v>136.58054935000001</v>
      </c>
      <c r="L366" s="101">
        <v>140.90108434000001</v>
      </c>
      <c r="M366" s="101">
        <v>138.83817207999999</v>
      </c>
      <c r="N366" s="101">
        <v>140.95932538</v>
      </c>
      <c r="O366" s="101">
        <v>142.16138344999999</v>
      </c>
      <c r="P366" s="101">
        <v>138.92838259999999</v>
      </c>
      <c r="Q366" s="101">
        <v>139.85595936000001</v>
      </c>
      <c r="R366" s="101">
        <v>142.23403694000001</v>
      </c>
      <c r="S366" s="101">
        <v>139.74231481000001</v>
      </c>
      <c r="T366" s="101">
        <v>137.88377077999999</v>
      </c>
      <c r="U366" s="101">
        <v>137.91482619000001</v>
      </c>
      <c r="V366" s="101">
        <v>137.18624449000001</v>
      </c>
      <c r="W366" s="101">
        <v>138.61550154</v>
      </c>
      <c r="X366" s="101">
        <v>142.05192127000001</v>
      </c>
      <c r="Y366" s="101">
        <v>145.19481704</v>
      </c>
    </row>
    <row r="367" spans="1:25" x14ac:dyDescent="0.3">
      <c r="A367" s="99">
        <v>44247</v>
      </c>
      <c r="B367" s="101">
        <v>145.20464669</v>
      </c>
      <c r="C367" s="101">
        <v>148.26900748</v>
      </c>
      <c r="D367" s="101">
        <v>151.87862455999999</v>
      </c>
      <c r="E367" s="101">
        <v>152.14666600000001</v>
      </c>
      <c r="F367" s="101">
        <v>152.75996408</v>
      </c>
      <c r="G367" s="101">
        <v>149.44668999000001</v>
      </c>
      <c r="H367" s="101">
        <v>144.86993145</v>
      </c>
      <c r="I367" s="101">
        <v>140.86064924999999</v>
      </c>
      <c r="J367" s="101">
        <v>136.46998461000001</v>
      </c>
      <c r="K367" s="101">
        <v>135.76144248</v>
      </c>
      <c r="L367" s="101">
        <v>135.84608847000001</v>
      </c>
      <c r="M367" s="101">
        <v>137.26264982999999</v>
      </c>
      <c r="N367" s="101">
        <v>134.68741073999999</v>
      </c>
      <c r="O367" s="101">
        <v>135.61712295000001</v>
      </c>
      <c r="P367" s="101">
        <v>133.07641616999999</v>
      </c>
      <c r="Q367" s="101">
        <v>133.98519802000001</v>
      </c>
      <c r="R367" s="101">
        <v>134.8731626</v>
      </c>
      <c r="S367" s="101">
        <v>130.83415471999999</v>
      </c>
      <c r="T367" s="101">
        <v>131.31219687999999</v>
      </c>
      <c r="U367" s="101">
        <v>133.11672235</v>
      </c>
      <c r="V367" s="101">
        <v>133.29936372</v>
      </c>
      <c r="W367" s="101">
        <v>133.09563147</v>
      </c>
      <c r="X367" s="101">
        <v>134.79778202</v>
      </c>
      <c r="Y367" s="101">
        <v>136.76311196</v>
      </c>
    </row>
    <row r="368" spans="1:25" x14ac:dyDescent="0.3">
      <c r="A368" s="99">
        <v>44248</v>
      </c>
      <c r="B368" s="101">
        <v>143.82329576000001</v>
      </c>
      <c r="C368" s="101">
        <v>146.17800622999999</v>
      </c>
      <c r="D368" s="101">
        <v>150.15026728000001</v>
      </c>
      <c r="E368" s="101">
        <v>150.70162836</v>
      </c>
      <c r="F368" s="101">
        <v>151.54677445999999</v>
      </c>
      <c r="G368" s="101">
        <v>151.45236381999999</v>
      </c>
      <c r="H368" s="101">
        <v>149.82476991999999</v>
      </c>
      <c r="I368" s="101">
        <v>148.52984253</v>
      </c>
      <c r="J368" s="101">
        <v>145.28934287999999</v>
      </c>
      <c r="K368" s="101">
        <v>140.84260012999999</v>
      </c>
      <c r="L368" s="101">
        <v>137.68473539999999</v>
      </c>
      <c r="M368" s="101">
        <v>138.17993614</v>
      </c>
      <c r="N368" s="101">
        <v>141.14708153000001</v>
      </c>
      <c r="O368" s="101">
        <v>143.22696547999999</v>
      </c>
      <c r="P368" s="101">
        <v>140.92076965999999</v>
      </c>
      <c r="Q368" s="101">
        <v>142.04011876000001</v>
      </c>
      <c r="R368" s="101">
        <v>144.83266368</v>
      </c>
      <c r="S368" s="101">
        <v>141.15954540999999</v>
      </c>
      <c r="T368" s="101">
        <v>138.34178828</v>
      </c>
      <c r="U368" s="101">
        <v>135.79949038999999</v>
      </c>
      <c r="V368" s="101">
        <v>137.08135561</v>
      </c>
      <c r="W368" s="101">
        <v>139.98266821000001</v>
      </c>
      <c r="X368" s="101">
        <v>143.27278691000001</v>
      </c>
      <c r="Y368" s="101">
        <v>145.70308947000001</v>
      </c>
    </row>
    <row r="369" spans="1:25" x14ac:dyDescent="0.3">
      <c r="A369" s="99">
        <v>44249</v>
      </c>
      <c r="B369" s="101">
        <v>144.45913995000001</v>
      </c>
      <c r="C369" s="101">
        <v>147.07832995000001</v>
      </c>
      <c r="D369" s="101">
        <v>151.91561533000001</v>
      </c>
      <c r="E369" s="101">
        <v>152.79420984000001</v>
      </c>
      <c r="F369" s="101">
        <v>154.33936194</v>
      </c>
      <c r="G369" s="101">
        <v>152.49547204999999</v>
      </c>
      <c r="H369" s="101">
        <v>150.18270579</v>
      </c>
      <c r="I369" s="101">
        <v>148.20361826000001</v>
      </c>
      <c r="J369" s="101">
        <v>144.18045605</v>
      </c>
      <c r="K369" s="101">
        <v>138.86363507999999</v>
      </c>
      <c r="L369" s="101">
        <v>135.98445934</v>
      </c>
      <c r="M369" s="101">
        <v>136.44591065</v>
      </c>
      <c r="N369" s="101">
        <v>138.73721051000001</v>
      </c>
      <c r="O369" s="101">
        <v>140.82431524</v>
      </c>
      <c r="P369" s="101">
        <v>138.25390494000001</v>
      </c>
      <c r="Q369" s="101">
        <v>139.70130990000001</v>
      </c>
      <c r="R369" s="101">
        <v>142.31424727999999</v>
      </c>
      <c r="S369" s="101">
        <v>138.50795217000001</v>
      </c>
      <c r="T369" s="101">
        <v>135.65462932</v>
      </c>
      <c r="U369" s="101">
        <v>133.82564506</v>
      </c>
      <c r="V369" s="101">
        <v>134.51695964000001</v>
      </c>
      <c r="W369" s="101">
        <v>137.15773852999999</v>
      </c>
      <c r="X369" s="101">
        <v>140.63952785999999</v>
      </c>
      <c r="Y369" s="101">
        <v>146.39896607</v>
      </c>
    </row>
    <row r="370" spans="1:25" x14ac:dyDescent="0.3">
      <c r="A370" s="99">
        <v>44250</v>
      </c>
      <c r="B370" s="101">
        <v>140.50533659999999</v>
      </c>
      <c r="C370" s="101">
        <v>143.80817517</v>
      </c>
      <c r="D370" s="101">
        <v>148.44841117000001</v>
      </c>
      <c r="E370" s="101">
        <v>148.92402480000001</v>
      </c>
      <c r="F370" s="101">
        <v>149.71506919000001</v>
      </c>
      <c r="G370" s="101">
        <v>149.95839942999999</v>
      </c>
      <c r="H370" s="101">
        <v>148.36606877</v>
      </c>
      <c r="I370" s="101">
        <v>146.52979847</v>
      </c>
      <c r="J370" s="101">
        <v>140.79768478</v>
      </c>
      <c r="K370" s="101">
        <v>135.64616892999999</v>
      </c>
      <c r="L370" s="101">
        <v>134.29354918999999</v>
      </c>
      <c r="M370" s="101">
        <v>134.11626319999999</v>
      </c>
      <c r="N370" s="101">
        <v>137.69974407999999</v>
      </c>
      <c r="O370" s="101">
        <v>142.31543685</v>
      </c>
      <c r="P370" s="101">
        <v>140.89349182000001</v>
      </c>
      <c r="Q370" s="101">
        <v>141.38207697000001</v>
      </c>
      <c r="R370" s="101">
        <v>143.04943814999999</v>
      </c>
      <c r="S370" s="101">
        <v>140.38627697999999</v>
      </c>
      <c r="T370" s="101">
        <v>137.37266396000001</v>
      </c>
      <c r="U370" s="101">
        <v>135.10144889</v>
      </c>
      <c r="V370" s="101">
        <v>135.51312193999999</v>
      </c>
      <c r="W370" s="101">
        <v>137.69793971000001</v>
      </c>
      <c r="X370" s="101">
        <v>141.54762758999999</v>
      </c>
      <c r="Y370" s="101">
        <v>145.34408449</v>
      </c>
    </row>
    <row r="371" spans="1:25" x14ac:dyDescent="0.3">
      <c r="A371" s="99">
        <v>44251</v>
      </c>
      <c r="B371" s="101">
        <v>139.05509461</v>
      </c>
      <c r="C371" s="101">
        <v>140.63185820000001</v>
      </c>
      <c r="D371" s="101">
        <v>144.52321864999999</v>
      </c>
      <c r="E371" s="101">
        <v>144.99286678000001</v>
      </c>
      <c r="F371" s="101">
        <v>147.64393365999999</v>
      </c>
      <c r="G371" s="101">
        <v>146.12786426</v>
      </c>
      <c r="H371" s="101">
        <v>144.17935334000001</v>
      </c>
      <c r="I371" s="101">
        <v>142.7007825</v>
      </c>
      <c r="J371" s="101">
        <v>141.15636547</v>
      </c>
      <c r="K371" s="101">
        <v>139.51120334999999</v>
      </c>
      <c r="L371" s="101">
        <v>140.09064286</v>
      </c>
      <c r="M371" s="101">
        <v>141.91752849</v>
      </c>
      <c r="N371" s="101">
        <v>144.69677630000001</v>
      </c>
      <c r="O371" s="101">
        <v>146.70227241000001</v>
      </c>
      <c r="P371" s="101">
        <v>141.64543492000001</v>
      </c>
      <c r="Q371" s="101">
        <v>144.38130470999999</v>
      </c>
      <c r="R371" s="101">
        <v>147.38290828999999</v>
      </c>
      <c r="S371" s="101">
        <v>144.0932291</v>
      </c>
      <c r="T371" s="101">
        <v>142.07249160000001</v>
      </c>
      <c r="U371" s="101">
        <v>139.26483031999999</v>
      </c>
      <c r="V371" s="101">
        <v>138.66541874000001</v>
      </c>
      <c r="W371" s="101">
        <v>139.77596414999999</v>
      </c>
      <c r="X371" s="101">
        <v>143.35041192</v>
      </c>
      <c r="Y371" s="101">
        <v>147.04267114000001</v>
      </c>
    </row>
    <row r="372" spans="1:25" x14ac:dyDescent="0.3">
      <c r="A372" s="99">
        <v>44252</v>
      </c>
      <c r="B372" s="101">
        <v>139.08906071999999</v>
      </c>
      <c r="C372" s="101">
        <v>142.51973876</v>
      </c>
      <c r="D372" s="101">
        <v>145.95949553</v>
      </c>
      <c r="E372" s="101">
        <v>146.70634347000001</v>
      </c>
      <c r="F372" s="101">
        <v>148.17703804999999</v>
      </c>
      <c r="G372" s="101">
        <v>145.9369404</v>
      </c>
      <c r="H372" s="101">
        <v>140.47778084000001</v>
      </c>
      <c r="I372" s="101">
        <v>137.68752193</v>
      </c>
      <c r="J372" s="101">
        <v>136.91813354000001</v>
      </c>
      <c r="K372" s="101">
        <v>137.19477621999999</v>
      </c>
      <c r="L372" s="101">
        <v>139.68345661999999</v>
      </c>
      <c r="M372" s="101">
        <v>139.17304845999999</v>
      </c>
      <c r="N372" s="101">
        <v>142.2068285</v>
      </c>
      <c r="O372" s="101">
        <v>147.85454841999999</v>
      </c>
      <c r="P372" s="101">
        <v>145.90549153000001</v>
      </c>
      <c r="Q372" s="101">
        <v>145.5287816</v>
      </c>
      <c r="R372" s="101">
        <v>146.90332914999999</v>
      </c>
      <c r="S372" s="101">
        <v>144.20455878999999</v>
      </c>
      <c r="T372" s="101">
        <v>143.04344975000001</v>
      </c>
      <c r="U372" s="101">
        <v>143.84793299</v>
      </c>
      <c r="V372" s="101">
        <v>143.19828261999999</v>
      </c>
      <c r="W372" s="101">
        <v>142.45773727</v>
      </c>
      <c r="X372" s="101">
        <v>143.28460812</v>
      </c>
      <c r="Y372" s="101">
        <v>144.48715092</v>
      </c>
    </row>
    <row r="373" spans="1:25" x14ac:dyDescent="0.3">
      <c r="A373" s="99">
        <v>44253</v>
      </c>
      <c r="B373" s="101">
        <v>141.73073518999999</v>
      </c>
      <c r="C373" s="101">
        <v>143.52434911</v>
      </c>
      <c r="D373" s="101">
        <v>147.63257805000001</v>
      </c>
      <c r="E373" s="101">
        <v>148.37954034000001</v>
      </c>
      <c r="F373" s="101">
        <v>149.92336732999999</v>
      </c>
      <c r="G373" s="101">
        <v>147.91901654</v>
      </c>
      <c r="H373" s="101">
        <v>143.81874428</v>
      </c>
      <c r="I373" s="101">
        <v>140.80264876000001</v>
      </c>
      <c r="J373" s="101">
        <v>138.66779339000001</v>
      </c>
      <c r="K373" s="101">
        <v>140.10389082</v>
      </c>
      <c r="L373" s="101">
        <v>140.32567281999999</v>
      </c>
      <c r="M373" s="101">
        <v>140.03705932</v>
      </c>
      <c r="N373" s="101">
        <v>142.76362295000001</v>
      </c>
      <c r="O373" s="101">
        <v>144.05992982000001</v>
      </c>
      <c r="P373" s="101">
        <v>142.0099783</v>
      </c>
      <c r="Q373" s="101">
        <v>142.95029095999999</v>
      </c>
      <c r="R373" s="101">
        <v>144.64006114</v>
      </c>
      <c r="S373" s="101">
        <v>143.82243220999999</v>
      </c>
      <c r="T373" s="101">
        <v>142.24295877</v>
      </c>
      <c r="U373" s="101">
        <v>140.74087879999999</v>
      </c>
      <c r="V373" s="101">
        <v>141.25510016000001</v>
      </c>
      <c r="W373" s="101">
        <v>142.54727161</v>
      </c>
      <c r="X373" s="101">
        <v>145.10764595000001</v>
      </c>
      <c r="Y373" s="101">
        <v>145.53178199999999</v>
      </c>
    </row>
    <row r="374" spans="1:25" x14ac:dyDescent="0.3">
      <c r="A374" s="99">
        <v>44254</v>
      </c>
      <c r="B374" s="101">
        <v>146.60572869999999</v>
      </c>
      <c r="C374" s="101">
        <v>147.73956056</v>
      </c>
      <c r="D374" s="101">
        <v>152.10344171</v>
      </c>
      <c r="E374" s="101">
        <v>152.96994956</v>
      </c>
      <c r="F374" s="101">
        <v>155.11100413</v>
      </c>
      <c r="G374" s="101">
        <v>154.18263664</v>
      </c>
      <c r="H374" s="101">
        <v>152.29843984999999</v>
      </c>
      <c r="I374" s="101">
        <v>150.13107891000001</v>
      </c>
      <c r="J374" s="101">
        <v>148.31750031999999</v>
      </c>
      <c r="K374" s="101">
        <v>143.67574930999999</v>
      </c>
      <c r="L374" s="101">
        <v>143.39132222000001</v>
      </c>
      <c r="M374" s="101">
        <v>142.9139352</v>
      </c>
      <c r="N374" s="101">
        <v>143.93313921000001</v>
      </c>
      <c r="O374" s="101">
        <v>145.94416717999999</v>
      </c>
      <c r="P374" s="101">
        <v>144.26246007</v>
      </c>
      <c r="Q374" s="101">
        <v>146.06687335999999</v>
      </c>
      <c r="R374" s="101">
        <v>148.97792041</v>
      </c>
      <c r="S374" s="101">
        <v>146.47855218000001</v>
      </c>
      <c r="T374" s="101">
        <v>145.91220161000001</v>
      </c>
      <c r="U374" s="101">
        <v>143.96208734999999</v>
      </c>
      <c r="V374" s="101">
        <v>145.24808325999999</v>
      </c>
      <c r="W374" s="101">
        <v>147.87684640000001</v>
      </c>
      <c r="X374" s="101">
        <v>148.93360953000001</v>
      </c>
      <c r="Y374" s="101">
        <v>152.91082019000001</v>
      </c>
    </row>
    <row r="375" spans="1:25" x14ac:dyDescent="0.3">
      <c r="A375" s="99">
        <v>44255</v>
      </c>
      <c r="B375" s="101">
        <v>142.31637923</v>
      </c>
      <c r="C375" s="101">
        <v>147.46489294</v>
      </c>
      <c r="D375" s="101">
        <v>151.75535034000001</v>
      </c>
      <c r="E375" s="101">
        <v>153.6012393</v>
      </c>
      <c r="F375" s="101">
        <v>155.60418949000001</v>
      </c>
      <c r="G375" s="101">
        <v>154.60896997</v>
      </c>
      <c r="H375" s="101">
        <v>152.38441875999999</v>
      </c>
      <c r="I375" s="101">
        <v>149.13429353000001</v>
      </c>
      <c r="J375" s="101">
        <v>142.89759026999999</v>
      </c>
      <c r="K375" s="101">
        <v>138.31981622000001</v>
      </c>
      <c r="L375" s="101">
        <v>138.30076940999999</v>
      </c>
      <c r="M375" s="101">
        <v>140.18175468000001</v>
      </c>
      <c r="N375" s="101">
        <v>144.76400837</v>
      </c>
      <c r="O375" s="101">
        <v>148.07867003999999</v>
      </c>
      <c r="P375" s="101">
        <v>146.04769644999999</v>
      </c>
      <c r="Q375" s="101">
        <v>146.96017925000001</v>
      </c>
      <c r="R375" s="101">
        <v>148.65585601000001</v>
      </c>
      <c r="S375" s="101">
        <v>145.06286569</v>
      </c>
      <c r="T375" s="101">
        <v>142.85682036</v>
      </c>
      <c r="U375" s="101">
        <v>140.88923524</v>
      </c>
      <c r="V375" s="101">
        <v>142.79056054</v>
      </c>
      <c r="W375" s="101">
        <v>146.86646157999999</v>
      </c>
      <c r="X375" s="101">
        <v>149.71978322999999</v>
      </c>
      <c r="Y375" s="101">
        <v>154.89241222999999</v>
      </c>
    </row>
    <row r="377" spans="1:25" x14ac:dyDescent="0.3">
      <c r="A377" s="104" t="s">
        <v>75</v>
      </c>
      <c r="B377" s="91" t="s">
        <v>135</v>
      </c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3"/>
    </row>
    <row r="378" spans="1:25" x14ac:dyDescent="0.3">
      <c r="A378" s="105"/>
      <c r="B378" s="95" t="s">
        <v>77</v>
      </c>
      <c r="C378" s="96" t="s">
        <v>78</v>
      </c>
      <c r="D378" s="97" t="s">
        <v>79</v>
      </c>
      <c r="E378" s="96" t="s">
        <v>80</v>
      </c>
      <c r="F378" s="96" t="s">
        <v>81</v>
      </c>
      <c r="G378" s="96" t="s">
        <v>82</v>
      </c>
      <c r="H378" s="96" t="s">
        <v>83</v>
      </c>
      <c r="I378" s="96" t="s">
        <v>84</v>
      </c>
      <c r="J378" s="96" t="s">
        <v>85</v>
      </c>
      <c r="K378" s="95" t="s">
        <v>86</v>
      </c>
      <c r="L378" s="96" t="s">
        <v>87</v>
      </c>
      <c r="M378" s="98" t="s">
        <v>88</v>
      </c>
      <c r="N378" s="95" t="s">
        <v>89</v>
      </c>
      <c r="O378" s="96" t="s">
        <v>90</v>
      </c>
      <c r="P378" s="98" t="s">
        <v>91</v>
      </c>
      <c r="Q378" s="97" t="s">
        <v>92</v>
      </c>
      <c r="R378" s="96" t="s">
        <v>93</v>
      </c>
      <c r="S378" s="97" t="s">
        <v>94</v>
      </c>
      <c r="T378" s="96" t="s">
        <v>95</v>
      </c>
      <c r="U378" s="97" t="s">
        <v>96</v>
      </c>
      <c r="V378" s="96" t="s">
        <v>97</v>
      </c>
      <c r="W378" s="97" t="s">
        <v>98</v>
      </c>
      <c r="X378" s="96" t="s">
        <v>99</v>
      </c>
      <c r="Y378" s="96" t="s">
        <v>100</v>
      </c>
    </row>
    <row r="379" spans="1:25" x14ac:dyDescent="0.3">
      <c r="A379" s="99" t="s">
        <v>132</v>
      </c>
      <c r="B379" s="101">
        <v>138.50633316</v>
      </c>
      <c r="C379" s="101">
        <v>144.39056622000001</v>
      </c>
      <c r="D379" s="101">
        <v>147.64652294000001</v>
      </c>
      <c r="E379" s="101">
        <v>149.13940013999999</v>
      </c>
      <c r="F379" s="101">
        <v>151.29019868</v>
      </c>
      <c r="G379" s="101">
        <v>148.96477587999999</v>
      </c>
      <c r="H379" s="101">
        <v>145.65595479000001</v>
      </c>
      <c r="I379" s="101">
        <v>142.50977667999999</v>
      </c>
      <c r="J379" s="101">
        <v>138.8818555</v>
      </c>
      <c r="K379" s="101">
        <v>138.36412041</v>
      </c>
      <c r="L379" s="101">
        <v>138.61258588000001</v>
      </c>
      <c r="M379" s="101">
        <v>139.83102105</v>
      </c>
      <c r="N379" s="101">
        <v>141.79158742000001</v>
      </c>
      <c r="O379" s="101">
        <v>143.95620511000001</v>
      </c>
      <c r="P379" s="101">
        <v>145.63465371000001</v>
      </c>
      <c r="Q379" s="101">
        <v>146.27483409000001</v>
      </c>
      <c r="R379" s="101">
        <v>145.45764356000001</v>
      </c>
      <c r="S379" s="101">
        <v>143.33025357</v>
      </c>
      <c r="T379" s="101">
        <v>139.90942229999999</v>
      </c>
      <c r="U379" s="101">
        <v>139.37196191999999</v>
      </c>
      <c r="V379" s="101">
        <v>140.48897676999999</v>
      </c>
      <c r="W379" s="101">
        <v>142.58993187999999</v>
      </c>
      <c r="X379" s="101">
        <v>146.28478853999999</v>
      </c>
      <c r="Y379" s="101">
        <v>148.08937874</v>
      </c>
    </row>
    <row r="380" spans="1:25" x14ac:dyDescent="0.3">
      <c r="A380" s="99">
        <v>44229</v>
      </c>
      <c r="B380" s="101">
        <v>143.61000368000001</v>
      </c>
      <c r="C380" s="101">
        <v>146.61732463000001</v>
      </c>
      <c r="D380" s="101">
        <v>148.38603972000001</v>
      </c>
      <c r="E380" s="101">
        <v>149.11951108</v>
      </c>
      <c r="F380" s="101">
        <v>149.926715</v>
      </c>
      <c r="G380" s="101">
        <v>146.71923891</v>
      </c>
      <c r="H380" s="101">
        <v>141.23966965</v>
      </c>
      <c r="I380" s="101">
        <v>138.70096884</v>
      </c>
      <c r="J380" s="101">
        <v>135.16847207000001</v>
      </c>
      <c r="K380" s="101">
        <v>133.39378024999999</v>
      </c>
      <c r="L380" s="101">
        <v>133.58748481000001</v>
      </c>
      <c r="M380" s="101">
        <v>138.43177757999999</v>
      </c>
      <c r="N380" s="101">
        <v>143.81824374999999</v>
      </c>
      <c r="O380" s="101">
        <v>146.17325079</v>
      </c>
      <c r="P380" s="101">
        <v>148.46608137999999</v>
      </c>
      <c r="Q380" s="101">
        <v>148.84621250999999</v>
      </c>
      <c r="R380" s="101">
        <v>148.84261185</v>
      </c>
      <c r="S380" s="101">
        <v>147.19959732000001</v>
      </c>
      <c r="T380" s="101">
        <v>143.0792691</v>
      </c>
      <c r="U380" s="101">
        <v>142.68760842</v>
      </c>
      <c r="V380" s="101">
        <v>144.82330469999999</v>
      </c>
      <c r="W380" s="101">
        <v>147.91402742</v>
      </c>
      <c r="X380" s="101">
        <v>152.01150102</v>
      </c>
      <c r="Y380" s="101">
        <v>153.76234737999999</v>
      </c>
    </row>
    <row r="381" spans="1:25" x14ac:dyDescent="0.3">
      <c r="A381" s="99">
        <v>44230</v>
      </c>
      <c r="B381" s="101">
        <v>140.87082081</v>
      </c>
      <c r="C381" s="101">
        <v>144.75792677999999</v>
      </c>
      <c r="D381" s="101">
        <v>145.65719207999999</v>
      </c>
      <c r="E381" s="101">
        <v>145.47365972</v>
      </c>
      <c r="F381" s="101">
        <v>144.61220184000001</v>
      </c>
      <c r="G381" s="101">
        <v>143.42862722000001</v>
      </c>
      <c r="H381" s="101">
        <v>139.47609306999999</v>
      </c>
      <c r="I381" s="101">
        <v>140.91706640999999</v>
      </c>
      <c r="J381" s="101">
        <v>140.83334422999999</v>
      </c>
      <c r="K381" s="101">
        <v>138.24488374000001</v>
      </c>
      <c r="L381" s="101">
        <v>138.99644004999999</v>
      </c>
      <c r="M381" s="101">
        <v>138.72715299999999</v>
      </c>
      <c r="N381" s="101">
        <v>141.0954165</v>
      </c>
      <c r="O381" s="101">
        <v>141.25606579999999</v>
      </c>
      <c r="P381" s="101">
        <v>140.77035795</v>
      </c>
      <c r="Q381" s="101">
        <v>141.16470902</v>
      </c>
      <c r="R381" s="101">
        <v>141.27154937</v>
      </c>
      <c r="S381" s="101">
        <v>141.61239957000001</v>
      </c>
      <c r="T381" s="101">
        <v>141.29631233999999</v>
      </c>
      <c r="U381" s="101">
        <v>141.19244130000001</v>
      </c>
      <c r="V381" s="101">
        <v>141.01039716</v>
      </c>
      <c r="W381" s="101">
        <v>141.87460012</v>
      </c>
      <c r="X381" s="101">
        <v>142.04056722999999</v>
      </c>
      <c r="Y381" s="101">
        <v>145.28760288000001</v>
      </c>
    </row>
    <row r="382" spans="1:25" x14ac:dyDescent="0.3">
      <c r="A382" s="99">
        <v>44231</v>
      </c>
      <c r="B382" s="101">
        <v>151.90161878000001</v>
      </c>
      <c r="C382" s="101">
        <v>154.88488430999999</v>
      </c>
      <c r="D382" s="101">
        <v>155.47036603999999</v>
      </c>
      <c r="E382" s="101">
        <v>154.99751681999999</v>
      </c>
      <c r="F382" s="101">
        <v>154.33105051000001</v>
      </c>
      <c r="G382" s="101">
        <v>154.16532719</v>
      </c>
      <c r="H382" s="101">
        <v>148.91203809000001</v>
      </c>
      <c r="I382" s="101">
        <v>145.80698064000001</v>
      </c>
      <c r="J382" s="101">
        <v>142.25679048999999</v>
      </c>
      <c r="K382" s="101">
        <v>141.95079946999999</v>
      </c>
      <c r="L382" s="101">
        <v>140.80409359000001</v>
      </c>
      <c r="M382" s="101">
        <v>142.96677618999999</v>
      </c>
      <c r="N382" s="101">
        <v>146.64112165</v>
      </c>
      <c r="O382" s="101">
        <v>146.63316997000001</v>
      </c>
      <c r="P382" s="101">
        <v>147.7236719</v>
      </c>
      <c r="Q382" s="101">
        <v>147.60475865999999</v>
      </c>
      <c r="R382" s="101">
        <v>147.29681414999999</v>
      </c>
      <c r="S382" s="101">
        <v>147.03685408999999</v>
      </c>
      <c r="T382" s="101">
        <v>143.02256847000001</v>
      </c>
      <c r="U382" s="101">
        <v>141.76465657</v>
      </c>
      <c r="V382" s="101">
        <v>144.86140184999999</v>
      </c>
      <c r="W382" s="101">
        <v>148.46843645999999</v>
      </c>
      <c r="X382" s="101">
        <v>150.05644760999999</v>
      </c>
      <c r="Y382" s="101">
        <v>153.32541039</v>
      </c>
    </row>
    <row r="383" spans="1:25" x14ac:dyDescent="0.3">
      <c r="A383" s="99">
        <v>44232</v>
      </c>
      <c r="B383" s="101">
        <v>154.16460946999999</v>
      </c>
      <c r="C383" s="101">
        <v>157.36413619000001</v>
      </c>
      <c r="D383" s="101">
        <v>158.00252215</v>
      </c>
      <c r="E383" s="101">
        <v>158.2355982</v>
      </c>
      <c r="F383" s="101">
        <v>156.95737557000001</v>
      </c>
      <c r="G383" s="101">
        <v>156.51509121999999</v>
      </c>
      <c r="H383" s="101">
        <v>151.67063863999999</v>
      </c>
      <c r="I383" s="101">
        <v>149.78244896999999</v>
      </c>
      <c r="J383" s="101">
        <v>144.73254022</v>
      </c>
      <c r="K383" s="101">
        <v>142.86494322999999</v>
      </c>
      <c r="L383" s="101">
        <v>141.48915385999999</v>
      </c>
      <c r="M383" s="101">
        <v>140.55323573000001</v>
      </c>
      <c r="N383" s="101">
        <v>143.13504284999999</v>
      </c>
      <c r="O383" s="101">
        <v>143.29891834</v>
      </c>
      <c r="P383" s="101">
        <v>144.69154155999999</v>
      </c>
      <c r="Q383" s="101">
        <v>145.76035866000001</v>
      </c>
      <c r="R383" s="101">
        <v>145.59548684999999</v>
      </c>
      <c r="S383" s="101">
        <v>144.02060975000001</v>
      </c>
      <c r="T383" s="101">
        <v>140.472129</v>
      </c>
      <c r="U383" s="101">
        <v>137.36980983999999</v>
      </c>
      <c r="V383" s="101">
        <v>137.78424871999999</v>
      </c>
      <c r="W383" s="101">
        <v>139.82513993000001</v>
      </c>
      <c r="X383" s="101">
        <v>142.71146413</v>
      </c>
      <c r="Y383" s="101">
        <v>144.74810238000001</v>
      </c>
    </row>
    <row r="384" spans="1:25" x14ac:dyDescent="0.3">
      <c r="A384" s="99">
        <v>44233</v>
      </c>
      <c r="B384" s="101">
        <v>148.84011194000001</v>
      </c>
      <c r="C384" s="101">
        <v>152.03768848999999</v>
      </c>
      <c r="D384" s="101">
        <v>151.91353025999999</v>
      </c>
      <c r="E384" s="101">
        <v>153.29735292000001</v>
      </c>
      <c r="F384" s="101">
        <v>155.35915482999999</v>
      </c>
      <c r="G384" s="101">
        <v>154.69503169999999</v>
      </c>
      <c r="H384" s="101">
        <v>152.83827209</v>
      </c>
      <c r="I384" s="101">
        <v>149.36296039000001</v>
      </c>
      <c r="J384" s="101">
        <v>144.12669893</v>
      </c>
      <c r="K384" s="101">
        <v>139.12184995999999</v>
      </c>
      <c r="L384" s="101">
        <v>137.54691258</v>
      </c>
      <c r="M384" s="101">
        <v>137.77409947000001</v>
      </c>
      <c r="N384" s="101">
        <v>139.96724505</v>
      </c>
      <c r="O384" s="101">
        <v>142.18048100999999</v>
      </c>
      <c r="P384" s="101">
        <v>143.09539763999999</v>
      </c>
      <c r="Q384" s="101">
        <v>144.96362073</v>
      </c>
      <c r="R384" s="101">
        <v>144.68344089000001</v>
      </c>
      <c r="S384" s="101">
        <v>142.13930658999999</v>
      </c>
      <c r="T384" s="101">
        <v>138.76608214999999</v>
      </c>
      <c r="U384" s="101">
        <v>139.30188888000001</v>
      </c>
      <c r="V384" s="101">
        <v>141.64902026999999</v>
      </c>
      <c r="W384" s="101">
        <v>143.94747483</v>
      </c>
      <c r="X384" s="101">
        <v>146.42991255999999</v>
      </c>
      <c r="Y384" s="101">
        <v>149.31883685</v>
      </c>
    </row>
    <row r="385" spans="1:25" x14ac:dyDescent="0.3">
      <c r="A385" s="99">
        <v>44234</v>
      </c>
      <c r="B385" s="101">
        <v>148.74326117999999</v>
      </c>
      <c r="C385" s="101">
        <v>151.62612528</v>
      </c>
      <c r="D385" s="101">
        <v>151.52730227000001</v>
      </c>
      <c r="E385" s="101">
        <v>152.43281064999999</v>
      </c>
      <c r="F385" s="101">
        <v>153.90357412</v>
      </c>
      <c r="G385" s="101">
        <v>152.83882514000001</v>
      </c>
      <c r="H385" s="101">
        <v>151.85610947999999</v>
      </c>
      <c r="I385" s="101">
        <v>149.91496389</v>
      </c>
      <c r="J385" s="101">
        <v>146.93453223</v>
      </c>
      <c r="K385" s="101">
        <v>144.08001118999999</v>
      </c>
      <c r="L385" s="101">
        <v>141.45868064000001</v>
      </c>
      <c r="M385" s="101">
        <v>140.10188649</v>
      </c>
      <c r="N385" s="101">
        <v>141.97455467</v>
      </c>
      <c r="O385" s="101">
        <v>144.61362416</v>
      </c>
      <c r="P385" s="101">
        <v>146.80867233999999</v>
      </c>
      <c r="Q385" s="101">
        <v>147.50708621000001</v>
      </c>
      <c r="R385" s="101">
        <v>146.06644648</v>
      </c>
      <c r="S385" s="101">
        <v>143.41617178999999</v>
      </c>
      <c r="T385" s="101">
        <v>139.06595021999999</v>
      </c>
      <c r="U385" s="101">
        <v>140.65071320999999</v>
      </c>
      <c r="V385" s="101">
        <v>142.39047937000001</v>
      </c>
      <c r="W385" s="101">
        <v>144.27512225000001</v>
      </c>
      <c r="X385" s="101">
        <v>147.29177974000001</v>
      </c>
      <c r="Y385" s="101">
        <v>150.94268255</v>
      </c>
    </row>
    <row r="386" spans="1:25" x14ac:dyDescent="0.3">
      <c r="A386" s="99">
        <v>44235</v>
      </c>
      <c r="B386" s="101">
        <v>150.01403565000001</v>
      </c>
      <c r="C386" s="101">
        <v>154.8924303</v>
      </c>
      <c r="D386" s="101">
        <v>157.34556229</v>
      </c>
      <c r="E386" s="101">
        <v>158.16725349000001</v>
      </c>
      <c r="F386" s="101">
        <v>158.40451630000001</v>
      </c>
      <c r="G386" s="101">
        <v>155.93835799999999</v>
      </c>
      <c r="H386" s="101">
        <v>151.21418768999999</v>
      </c>
      <c r="I386" s="101">
        <v>147.20824775</v>
      </c>
      <c r="J386" s="101">
        <v>146.19024551000001</v>
      </c>
      <c r="K386" s="101">
        <v>145.30465787</v>
      </c>
      <c r="L386" s="101">
        <v>144.70731531000001</v>
      </c>
      <c r="M386" s="101">
        <v>145.95694237000001</v>
      </c>
      <c r="N386" s="101">
        <v>147.26168440000001</v>
      </c>
      <c r="O386" s="101">
        <v>149.22901017999999</v>
      </c>
      <c r="P386" s="101">
        <v>150.55127193999999</v>
      </c>
      <c r="Q386" s="101">
        <v>150.90081702000001</v>
      </c>
      <c r="R386" s="101">
        <v>150.08123229</v>
      </c>
      <c r="S386" s="101">
        <v>148.16585595000001</v>
      </c>
      <c r="T386" s="101">
        <v>144.04101261</v>
      </c>
      <c r="U386" s="101">
        <v>144.83944414999999</v>
      </c>
      <c r="V386" s="101">
        <v>146.81528327999999</v>
      </c>
      <c r="W386" s="101">
        <v>149.47391153999999</v>
      </c>
      <c r="X386" s="101">
        <v>152.36067413999999</v>
      </c>
      <c r="Y386" s="101">
        <v>154.45680715</v>
      </c>
    </row>
    <row r="387" spans="1:25" x14ac:dyDescent="0.3">
      <c r="A387" s="99">
        <v>44236</v>
      </c>
      <c r="B387" s="101">
        <v>150.15304252999999</v>
      </c>
      <c r="C387" s="101">
        <v>153.88144270999999</v>
      </c>
      <c r="D387" s="101">
        <v>158.37954282999999</v>
      </c>
      <c r="E387" s="101">
        <v>159.78862333999999</v>
      </c>
      <c r="F387" s="101">
        <v>157.95868188</v>
      </c>
      <c r="G387" s="101">
        <v>154.80107336</v>
      </c>
      <c r="H387" s="101">
        <v>149.74583161999999</v>
      </c>
      <c r="I387" s="101">
        <v>144.47828179999999</v>
      </c>
      <c r="J387" s="101">
        <v>141.19317629</v>
      </c>
      <c r="K387" s="101">
        <v>140.55327846</v>
      </c>
      <c r="L387" s="101">
        <v>139.52285491999999</v>
      </c>
      <c r="M387" s="101">
        <v>140.72644978</v>
      </c>
      <c r="N387" s="101">
        <v>142.36459955000001</v>
      </c>
      <c r="O387" s="101">
        <v>144.65001111000001</v>
      </c>
      <c r="P387" s="101">
        <v>147.52287351999999</v>
      </c>
      <c r="Q387" s="101">
        <v>148.30704872000001</v>
      </c>
      <c r="R387" s="101">
        <v>148.32285415000001</v>
      </c>
      <c r="S387" s="101">
        <v>146.12935481</v>
      </c>
      <c r="T387" s="101">
        <v>141.79039308</v>
      </c>
      <c r="U387" s="101">
        <v>141.31138730999999</v>
      </c>
      <c r="V387" s="101">
        <v>143.18788488000001</v>
      </c>
      <c r="W387" s="101">
        <v>146.19220478</v>
      </c>
      <c r="X387" s="101">
        <v>149.54096565</v>
      </c>
      <c r="Y387" s="101">
        <v>150.99323287000001</v>
      </c>
    </row>
    <row r="388" spans="1:25" x14ac:dyDescent="0.3">
      <c r="A388" s="99">
        <v>44237</v>
      </c>
      <c r="B388" s="101">
        <v>143.17197945000001</v>
      </c>
      <c r="C388" s="101">
        <v>145.49751856</v>
      </c>
      <c r="D388" s="101">
        <v>148.5444469</v>
      </c>
      <c r="E388" s="101">
        <v>149.16580273</v>
      </c>
      <c r="F388" s="101">
        <v>148.04640361</v>
      </c>
      <c r="G388" s="101">
        <v>145.76412083</v>
      </c>
      <c r="H388" s="101">
        <v>142.84834674000001</v>
      </c>
      <c r="I388" s="101">
        <v>146.5253051</v>
      </c>
      <c r="J388" s="101">
        <v>143.04291993000001</v>
      </c>
      <c r="K388" s="101">
        <v>141.17847517999999</v>
      </c>
      <c r="L388" s="101">
        <v>140.93779738999999</v>
      </c>
      <c r="M388" s="101">
        <v>142.17316934999999</v>
      </c>
      <c r="N388" s="101">
        <v>143.94090967</v>
      </c>
      <c r="O388" s="101">
        <v>146.67081958</v>
      </c>
      <c r="P388" s="101">
        <v>148.15433053999999</v>
      </c>
      <c r="Q388" s="101">
        <v>149.24674006999999</v>
      </c>
      <c r="R388" s="101">
        <v>148.79657566</v>
      </c>
      <c r="S388" s="101">
        <v>147.02494598000001</v>
      </c>
      <c r="T388" s="101">
        <v>141.86648468999999</v>
      </c>
      <c r="U388" s="101">
        <v>141.10655557999999</v>
      </c>
      <c r="V388" s="101">
        <v>142.91328551000001</v>
      </c>
      <c r="W388" s="101">
        <v>145.57583277000001</v>
      </c>
      <c r="X388" s="101">
        <v>148.48538955999999</v>
      </c>
      <c r="Y388" s="101">
        <v>150.08690938000001</v>
      </c>
    </row>
    <row r="389" spans="1:25" x14ac:dyDescent="0.3">
      <c r="A389" s="99">
        <v>44238</v>
      </c>
      <c r="B389" s="101">
        <v>145.23773467000001</v>
      </c>
      <c r="C389" s="101">
        <v>151.78992762999999</v>
      </c>
      <c r="D389" s="101">
        <v>153.93980832</v>
      </c>
      <c r="E389" s="101">
        <v>154.43768292999999</v>
      </c>
      <c r="F389" s="101">
        <v>157.46144842999999</v>
      </c>
      <c r="G389" s="101">
        <v>156.16061378000001</v>
      </c>
      <c r="H389" s="101">
        <v>152.13806062</v>
      </c>
      <c r="I389" s="101">
        <v>146.38304059000001</v>
      </c>
      <c r="J389" s="101">
        <v>141.87911513</v>
      </c>
      <c r="K389" s="101">
        <v>141.02621214999999</v>
      </c>
      <c r="L389" s="101">
        <v>141.28877188999999</v>
      </c>
      <c r="M389" s="101">
        <v>142.72402499</v>
      </c>
      <c r="N389" s="101">
        <v>145.77639377</v>
      </c>
      <c r="O389" s="101">
        <v>148.22739278</v>
      </c>
      <c r="P389" s="101">
        <v>150.44771957</v>
      </c>
      <c r="Q389" s="101">
        <v>151.40338023000001</v>
      </c>
      <c r="R389" s="101">
        <v>150.49139769999999</v>
      </c>
      <c r="S389" s="101">
        <v>147.89915252</v>
      </c>
      <c r="T389" s="101">
        <v>143.35880094000001</v>
      </c>
      <c r="U389" s="101">
        <v>142.19093702999999</v>
      </c>
      <c r="V389" s="101">
        <v>142.18158374000001</v>
      </c>
      <c r="W389" s="101">
        <v>145.29662388</v>
      </c>
      <c r="X389" s="101">
        <v>148.13669121000001</v>
      </c>
      <c r="Y389" s="101">
        <v>149.98656803</v>
      </c>
    </row>
    <row r="390" spans="1:25" x14ac:dyDescent="0.3">
      <c r="A390" s="99">
        <v>44239</v>
      </c>
      <c r="B390" s="101">
        <v>151.7298394</v>
      </c>
      <c r="C390" s="101">
        <v>154.83916278000001</v>
      </c>
      <c r="D390" s="101">
        <v>155.46443151</v>
      </c>
      <c r="E390" s="101">
        <v>155.91159694999999</v>
      </c>
      <c r="F390" s="101">
        <v>156.17971391</v>
      </c>
      <c r="G390" s="101">
        <v>153.85239297999999</v>
      </c>
      <c r="H390" s="101">
        <v>149.97016436999999</v>
      </c>
      <c r="I390" s="101">
        <v>147.87314133000001</v>
      </c>
      <c r="J390" s="101">
        <v>144.08030654999999</v>
      </c>
      <c r="K390" s="101">
        <v>142.64567163000001</v>
      </c>
      <c r="L390" s="101">
        <v>141.86913077</v>
      </c>
      <c r="M390" s="101">
        <v>144.87990368999999</v>
      </c>
      <c r="N390" s="101">
        <v>146.69835725999999</v>
      </c>
      <c r="O390" s="101">
        <v>147.56543418000001</v>
      </c>
      <c r="P390" s="101">
        <v>148.87968413999999</v>
      </c>
      <c r="Q390" s="101">
        <v>149.64520206</v>
      </c>
      <c r="R390" s="101">
        <v>149.08347873</v>
      </c>
      <c r="S390" s="101">
        <v>148.21371156999999</v>
      </c>
      <c r="T390" s="101">
        <v>146.14808227</v>
      </c>
      <c r="U390" s="101">
        <v>143.98593596000001</v>
      </c>
      <c r="V390" s="101">
        <v>145.13682711999999</v>
      </c>
      <c r="W390" s="101">
        <v>148.96513644000001</v>
      </c>
      <c r="X390" s="101">
        <v>150.04234898000001</v>
      </c>
      <c r="Y390" s="101">
        <v>149.95210559</v>
      </c>
    </row>
    <row r="391" spans="1:25" x14ac:dyDescent="0.3">
      <c r="A391" s="99">
        <v>44240</v>
      </c>
      <c r="B391" s="101">
        <v>146.39176896999999</v>
      </c>
      <c r="C391" s="101">
        <v>148.59308791000001</v>
      </c>
      <c r="D391" s="101">
        <v>146.34641253999999</v>
      </c>
      <c r="E391" s="101">
        <v>147.17021896</v>
      </c>
      <c r="F391" s="101">
        <v>149.18166902999999</v>
      </c>
      <c r="G391" s="101">
        <v>147.78665713000001</v>
      </c>
      <c r="H391" s="101">
        <v>147.41761706</v>
      </c>
      <c r="I391" s="101">
        <v>143.96255194</v>
      </c>
      <c r="J391" s="101">
        <v>142.53424536</v>
      </c>
      <c r="K391" s="101">
        <v>139.12593984</v>
      </c>
      <c r="L391" s="101">
        <v>142.09994381999999</v>
      </c>
      <c r="M391" s="101">
        <v>142.19261426</v>
      </c>
      <c r="N391" s="101">
        <v>141.20450890999999</v>
      </c>
      <c r="O391" s="101">
        <v>142.22009813</v>
      </c>
      <c r="P391" s="101">
        <v>143.71084994</v>
      </c>
      <c r="Q391" s="101">
        <v>144.66688207999999</v>
      </c>
      <c r="R391" s="101">
        <v>144.76810487</v>
      </c>
      <c r="S391" s="101">
        <v>146.78764509000001</v>
      </c>
      <c r="T391" s="101">
        <v>141.82825865999999</v>
      </c>
      <c r="U391" s="101">
        <v>137.79805736</v>
      </c>
      <c r="V391" s="101">
        <v>139.68861962</v>
      </c>
      <c r="W391" s="101">
        <v>141.94717799</v>
      </c>
      <c r="X391" s="101">
        <v>143.60545164000001</v>
      </c>
      <c r="Y391" s="101">
        <v>144.68637214</v>
      </c>
    </row>
    <row r="392" spans="1:25" x14ac:dyDescent="0.3">
      <c r="A392" s="99">
        <v>44241</v>
      </c>
      <c r="B392" s="101">
        <v>152.63650752999999</v>
      </c>
      <c r="C392" s="101">
        <v>155.56754687</v>
      </c>
      <c r="D392" s="101">
        <v>154.62920568000001</v>
      </c>
      <c r="E392" s="101">
        <v>155.34948782999999</v>
      </c>
      <c r="F392" s="101">
        <v>156.51725246000001</v>
      </c>
      <c r="G392" s="101">
        <v>156.30795376</v>
      </c>
      <c r="H392" s="101">
        <v>156.02408745</v>
      </c>
      <c r="I392" s="101">
        <v>153.46212104</v>
      </c>
      <c r="J392" s="101">
        <v>149.83835468999999</v>
      </c>
      <c r="K392" s="101">
        <v>143.78214389999999</v>
      </c>
      <c r="L392" s="101">
        <v>141.93170431999999</v>
      </c>
      <c r="M392" s="101">
        <v>142.07719566</v>
      </c>
      <c r="N392" s="101">
        <v>144.02577882</v>
      </c>
      <c r="O392" s="101">
        <v>145.82966375000001</v>
      </c>
      <c r="P392" s="101">
        <v>147.58063598999999</v>
      </c>
      <c r="Q392" s="101">
        <v>148.15258648</v>
      </c>
      <c r="R392" s="101">
        <v>147.70738098000001</v>
      </c>
      <c r="S392" s="101">
        <v>143.63593484</v>
      </c>
      <c r="T392" s="101">
        <v>138.78882060999999</v>
      </c>
      <c r="U392" s="101">
        <v>138.98099687000001</v>
      </c>
      <c r="V392" s="101">
        <v>142.83068614000001</v>
      </c>
      <c r="W392" s="101">
        <v>145.79385771</v>
      </c>
      <c r="X392" s="101">
        <v>148.66396040999999</v>
      </c>
      <c r="Y392" s="101">
        <v>152.18137983</v>
      </c>
    </row>
    <row r="393" spans="1:25" x14ac:dyDescent="0.3">
      <c r="A393" s="99">
        <v>44242</v>
      </c>
      <c r="B393" s="101">
        <v>156.44267583999999</v>
      </c>
      <c r="C393" s="101">
        <v>157.28429788</v>
      </c>
      <c r="D393" s="101">
        <v>156.61126886</v>
      </c>
      <c r="E393" s="101">
        <v>156.56819039000001</v>
      </c>
      <c r="F393" s="101">
        <v>157.32410272000001</v>
      </c>
      <c r="G393" s="101">
        <v>157.83759203</v>
      </c>
      <c r="H393" s="101">
        <v>157.26716359</v>
      </c>
      <c r="I393" s="101">
        <v>150.92163532000001</v>
      </c>
      <c r="J393" s="101">
        <v>147.88860154</v>
      </c>
      <c r="K393" s="101">
        <v>147.3455156</v>
      </c>
      <c r="L393" s="101">
        <v>146.41548589999999</v>
      </c>
      <c r="M393" s="101">
        <v>147.66585001000001</v>
      </c>
      <c r="N393" s="101">
        <v>148.92794244999999</v>
      </c>
      <c r="O393" s="101">
        <v>149.91129573000001</v>
      </c>
      <c r="P393" s="101">
        <v>148.9439208</v>
      </c>
      <c r="Q393" s="101">
        <v>148.41138504</v>
      </c>
      <c r="R393" s="101">
        <v>147.47409568</v>
      </c>
      <c r="S393" s="101">
        <v>145.93262385</v>
      </c>
      <c r="T393" s="101">
        <v>143.02829650000001</v>
      </c>
      <c r="U393" s="101">
        <v>142.31136727000001</v>
      </c>
      <c r="V393" s="101">
        <v>143.52510212000001</v>
      </c>
      <c r="W393" s="101">
        <v>147.68039164999999</v>
      </c>
      <c r="X393" s="101">
        <v>149.25745329</v>
      </c>
      <c r="Y393" s="101">
        <v>148.96531121000001</v>
      </c>
    </row>
    <row r="394" spans="1:25" x14ac:dyDescent="0.3">
      <c r="A394" s="99">
        <v>44243</v>
      </c>
      <c r="B394" s="101">
        <v>142.46178209999999</v>
      </c>
      <c r="C394" s="101">
        <v>146.61931508999999</v>
      </c>
      <c r="D394" s="101">
        <v>146.61725604</v>
      </c>
      <c r="E394" s="101">
        <v>147.63215471999999</v>
      </c>
      <c r="F394" s="101">
        <v>145.76416617999999</v>
      </c>
      <c r="G394" s="101">
        <v>140.72795149000001</v>
      </c>
      <c r="H394" s="101">
        <v>139.00441290000001</v>
      </c>
      <c r="I394" s="101">
        <v>140.21915749999999</v>
      </c>
      <c r="J394" s="101">
        <v>141.86204642000001</v>
      </c>
      <c r="K394" s="101">
        <v>142.10565503999999</v>
      </c>
      <c r="L394" s="101">
        <v>141.32358601000001</v>
      </c>
      <c r="M394" s="101">
        <v>140.21100706999999</v>
      </c>
      <c r="N394" s="101">
        <v>138.80341720000001</v>
      </c>
      <c r="O394" s="101">
        <v>137.59226047000001</v>
      </c>
      <c r="P394" s="101">
        <v>138.63200581000001</v>
      </c>
      <c r="Q394" s="101">
        <v>138.19295857</v>
      </c>
      <c r="R394" s="101">
        <v>137.25715285000001</v>
      </c>
      <c r="S394" s="101">
        <v>136.48738168</v>
      </c>
      <c r="T394" s="101">
        <v>140.45934613</v>
      </c>
      <c r="U394" s="101">
        <v>141.42292816</v>
      </c>
      <c r="V394" s="101">
        <v>142.15547437000001</v>
      </c>
      <c r="W394" s="101">
        <v>142.43053818000001</v>
      </c>
      <c r="X394" s="101">
        <v>139.58858878000001</v>
      </c>
      <c r="Y394" s="101">
        <v>142.31878189</v>
      </c>
    </row>
    <row r="395" spans="1:25" x14ac:dyDescent="0.3">
      <c r="A395" s="99">
        <v>44244</v>
      </c>
      <c r="B395" s="101">
        <v>143.00146058000001</v>
      </c>
      <c r="C395" s="101">
        <v>147.91342682999999</v>
      </c>
      <c r="D395" s="101">
        <v>151.96504021999999</v>
      </c>
      <c r="E395" s="101">
        <v>151.61392755</v>
      </c>
      <c r="F395" s="101">
        <v>149.29913794999999</v>
      </c>
      <c r="G395" s="101">
        <v>143.87768086</v>
      </c>
      <c r="H395" s="101">
        <v>141.16442907000001</v>
      </c>
      <c r="I395" s="101">
        <v>140.61557565999999</v>
      </c>
      <c r="J395" s="101">
        <v>141.54409344999999</v>
      </c>
      <c r="K395" s="101">
        <v>141.32402662000001</v>
      </c>
      <c r="L395" s="101">
        <v>140.44377001000001</v>
      </c>
      <c r="M395" s="101">
        <v>140.19760904</v>
      </c>
      <c r="N395" s="101">
        <v>139.87033982</v>
      </c>
      <c r="O395" s="101">
        <v>137.48239837</v>
      </c>
      <c r="P395" s="101">
        <v>137.51499502999999</v>
      </c>
      <c r="Q395" s="101">
        <v>140.58323922</v>
      </c>
      <c r="R395" s="101">
        <v>139.75926423999999</v>
      </c>
      <c r="S395" s="101">
        <v>138.21674515000001</v>
      </c>
      <c r="T395" s="101">
        <v>139.46907411000001</v>
      </c>
      <c r="U395" s="101">
        <v>140.83973202000001</v>
      </c>
      <c r="V395" s="101">
        <v>140.50551709999999</v>
      </c>
      <c r="W395" s="101">
        <v>139.76936314</v>
      </c>
      <c r="X395" s="101">
        <v>141.14474626000001</v>
      </c>
      <c r="Y395" s="101">
        <v>142.53372221000001</v>
      </c>
    </row>
    <row r="396" spans="1:25" x14ac:dyDescent="0.3">
      <c r="A396" s="99">
        <v>44245</v>
      </c>
      <c r="B396" s="101">
        <v>147.66051343000001</v>
      </c>
      <c r="C396" s="101">
        <v>150.07154886999999</v>
      </c>
      <c r="D396" s="101">
        <v>154.57582441</v>
      </c>
      <c r="E396" s="101">
        <v>155.33246990000001</v>
      </c>
      <c r="F396" s="101">
        <v>154.01735707</v>
      </c>
      <c r="G396" s="101">
        <v>150.85823212</v>
      </c>
      <c r="H396" s="101">
        <v>144.73083833000001</v>
      </c>
      <c r="I396" s="101">
        <v>140.61126947</v>
      </c>
      <c r="J396" s="101">
        <v>137.06886338999999</v>
      </c>
      <c r="K396" s="101">
        <v>137.23561771999999</v>
      </c>
      <c r="L396" s="101">
        <v>136.53804772000001</v>
      </c>
      <c r="M396" s="101">
        <v>137.29514377999999</v>
      </c>
      <c r="N396" s="101">
        <v>139.28466463999999</v>
      </c>
      <c r="O396" s="101">
        <v>137.32191356999999</v>
      </c>
      <c r="P396" s="101">
        <v>137.62194038999999</v>
      </c>
      <c r="Q396" s="101">
        <v>138.84370091</v>
      </c>
      <c r="R396" s="101">
        <v>140.77595418000001</v>
      </c>
      <c r="S396" s="101">
        <v>136.97903402</v>
      </c>
      <c r="T396" s="101">
        <v>133.48583803</v>
      </c>
      <c r="U396" s="101">
        <v>134.03192540000001</v>
      </c>
      <c r="V396" s="101">
        <v>132.65353772</v>
      </c>
      <c r="W396" s="101">
        <v>135.05652205000001</v>
      </c>
      <c r="X396" s="101">
        <v>137.15077110999999</v>
      </c>
      <c r="Y396" s="101">
        <v>142.59673194999999</v>
      </c>
    </row>
    <row r="397" spans="1:25" x14ac:dyDescent="0.3">
      <c r="A397" s="99">
        <v>44246</v>
      </c>
      <c r="B397" s="101">
        <v>143.98667345000001</v>
      </c>
      <c r="C397" s="101">
        <v>147.49302304</v>
      </c>
      <c r="D397" s="101">
        <v>153.25082366000001</v>
      </c>
      <c r="E397" s="101">
        <v>154.01747533</v>
      </c>
      <c r="F397" s="101">
        <v>153.50799767000001</v>
      </c>
      <c r="G397" s="101">
        <v>149.71453835</v>
      </c>
      <c r="H397" s="101">
        <v>144.72709879999999</v>
      </c>
      <c r="I397" s="101">
        <v>140.04223117999999</v>
      </c>
      <c r="J397" s="101">
        <v>136.48111139</v>
      </c>
      <c r="K397" s="101">
        <v>136.58054935000001</v>
      </c>
      <c r="L397" s="101">
        <v>140.90108434000001</v>
      </c>
      <c r="M397" s="101">
        <v>138.83817207999999</v>
      </c>
      <c r="N397" s="101">
        <v>140.95932538</v>
      </c>
      <c r="O397" s="101">
        <v>142.16138344999999</v>
      </c>
      <c r="P397" s="101">
        <v>138.92838259999999</v>
      </c>
      <c r="Q397" s="101">
        <v>139.85595936000001</v>
      </c>
      <c r="R397" s="101">
        <v>142.23403694000001</v>
      </c>
      <c r="S397" s="101">
        <v>139.74231481000001</v>
      </c>
      <c r="T397" s="101">
        <v>137.88377077999999</v>
      </c>
      <c r="U397" s="101">
        <v>137.91482619000001</v>
      </c>
      <c r="V397" s="101">
        <v>137.18624449000001</v>
      </c>
      <c r="W397" s="101">
        <v>138.61550154</v>
      </c>
      <c r="X397" s="101">
        <v>142.05192127000001</v>
      </c>
      <c r="Y397" s="101">
        <v>145.19481704</v>
      </c>
    </row>
    <row r="398" spans="1:25" x14ac:dyDescent="0.3">
      <c r="A398" s="99">
        <v>44247</v>
      </c>
      <c r="B398" s="101">
        <v>145.20464669</v>
      </c>
      <c r="C398" s="101">
        <v>148.26900748</v>
      </c>
      <c r="D398" s="101">
        <v>151.87862455999999</v>
      </c>
      <c r="E398" s="101">
        <v>152.14666600000001</v>
      </c>
      <c r="F398" s="101">
        <v>152.75996408</v>
      </c>
      <c r="G398" s="101">
        <v>149.44668999000001</v>
      </c>
      <c r="H398" s="101">
        <v>144.86993145</v>
      </c>
      <c r="I398" s="101">
        <v>140.86064924999999</v>
      </c>
      <c r="J398" s="101">
        <v>136.46998461000001</v>
      </c>
      <c r="K398" s="101">
        <v>135.76144248</v>
      </c>
      <c r="L398" s="101">
        <v>135.84608847000001</v>
      </c>
      <c r="M398" s="101">
        <v>137.26264982999999</v>
      </c>
      <c r="N398" s="101">
        <v>134.68741073999999</v>
      </c>
      <c r="O398" s="101">
        <v>135.61712295000001</v>
      </c>
      <c r="P398" s="101">
        <v>133.07641616999999</v>
      </c>
      <c r="Q398" s="101">
        <v>133.98519802000001</v>
      </c>
      <c r="R398" s="101">
        <v>134.8731626</v>
      </c>
      <c r="S398" s="101">
        <v>130.83415471999999</v>
      </c>
      <c r="T398" s="101">
        <v>131.31219687999999</v>
      </c>
      <c r="U398" s="101">
        <v>133.11672235</v>
      </c>
      <c r="V398" s="101">
        <v>133.29936372</v>
      </c>
      <c r="W398" s="101">
        <v>133.09563147</v>
      </c>
      <c r="X398" s="101">
        <v>134.79778202</v>
      </c>
      <c r="Y398" s="101">
        <v>136.76311196</v>
      </c>
    </row>
    <row r="399" spans="1:25" x14ac:dyDescent="0.3">
      <c r="A399" s="99">
        <v>44248</v>
      </c>
      <c r="B399" s="101">
        <v>143.82329576000001</v>
      </c>
      <c r="C399" s="101">
        <v>146.17800622999999</v>
      </c>
      <c r="D399" s="101">
        <v>150.15026728000001</v>
      </c>
      <c r="E399" s="101">
        <v>150.70162836</v>
      </c>
      <c r="F399" s="101">
        <v>151.54677445999999</v>
      </c>
      <c r="G399" s="101">
        <v>151.45236381999999</v>
      </c>
      <c r="H399" s="101">
        <v>149.82476991999999</v>
      </c>
      <c r="I399" s="101">
        <v>148.52984253</v>
      </c>
      <c r="J399" s="101">
        <v>145.28934287999999</v>
      </c>
      <c r="K399" s="101">
        <v>140.84260012999999</v>
      </c>
      <c r="L399" s="101">
        <v>137.68473539999999</v>
      </c>
      <c r="M399" s="101">
        <v>138.17993614</v>
      </c>
      <c r="N399" s="101">
        <v>141.14708153000001</v>
      </c>
      <c r="O399" s="101">
        <v>143.22696547999999</v>
      </c>
      <c r="P399" s="101">
        <v>140.92076965999999</v>
      </c>
      <c r="Q399" s="101">
        <v>142.04011876000001</v>
      </c>
      <c r="R399" s="101">
        <v>144.83266368</v>
      </c>
      <c r="S399" s="101">
        <v>141.15954540999999</v>
      </c>
      <c r="T399" s="101">
        <v>138.34178828</v>
      </c>
      <c r="U399" s="101">
        <v>135.79949038999999</v>
      </c>
      <c r="V399" s="101">
        <v>137.08135561</v>
      </c>
      <c r="W399" s="101">
        <v>139.98266821000001</v>
      </c>
      <c r="X399" s="101">
        <v>143.27278691000001</v>
      </c>
      <c r="Y399" s="101">
        <v>145.70308947000001</v>
      </c>
    </row>
    <row r="400" spans="1:25" x14ac:dyDescent="0.3">
      <c r="A400" s="99">
        <v>44249</v>
      </c>
      <c r="B400" s="101">
        <v>144.45913995000001</v>
      </c>
      <c r="C400" s="101">
        <v>147.07832995000001</v>
      </c>
      <c r="D400" s="101">
        <v>151.91561533000001</v>
      </c>
      <c r="E400" s="101">
        <v>152.79420984000001</v>
      </c>
      <c r="F400" s="101">
        <v>154.33936194</v>
      </c>
      <c r="G400" s="101">
        <v>152.49547204999999</v>
      </c>
      <c r="H400" s="101">
        <v>150.18270579</v>
      </c>
      <c r="I400" s="101">
        <v>148.20361826000001</v>
      </c>
      <c r="J400" s="101">
        <v>144.18045605</v>
      </c>
      <c r="K400" s="101">
        <v>138.86363507999999</v>
      </c>
      <c r="L400" s="101">
        <v>135.98445934</v>
      </c>
      <c r="M400" s="101">
        <v>136.44591065</v>
      </c>
      <c r="N400" s="101">
        <v>138.73721051000001</v>
      </c>
      <c r="O400" s="101">
        <v>140.82431524</v>
      </c>
      <c r="P400" s="101">
        <v>138.25390494000001</v>
      </c>
      <c r="Q400" s="101">
        <v>139.70130990000001</v>
      </c>
      <c r="R400" s="101">
        <v>142.31424727999999</v>
      </c>
      <c r="S400" s="101">
        <v>138.50795217000001</v>
      </c>
      <c r="T400" s="101">
        <v>135.65462932</v>
      </c>
      <c r="U400" s="101">
        <v>133.82564506</v>
      </c>
      <c r="V400" s="101">
        <v>134.51695964000001</v>
      </c>
      <c r="W400" s="101">
        <v>137.15773852999999</v>
      </c>
      <c r="X400" s="101">
        <v>140.63952785999999</v>
      </c>
      <c r="Y400" s="101">
        <v>146.39896607</v>
      </c>
    </row>
    <row r="401" spans="1:25" x14ac:dyDescent="0.3">
      <c r="A401" s="99">
        <v>44250</v>
      </c>
      <c r="B401" s="101">
        <v>140.50533659999999</v>
      </c>
      <c r="C401" s="101">
        <v>143.80817517</v>
      </c>
      <c r="D401" s="101">
        <v>148.44841117000001</v>
      </c>
      <c r="E401" s="101">
        <v>148.92402480000001</v>
      </c>
      <c r="F401" s="101">
        <v>149.71506919000001</v>
      </c>
      <c r="G401" s="101">
        <v>149.95839942999999</v>
      </c>
      <c r="H401" s="101">
        <v>148.36606877</v>
      </c>
      <c r="I401" s="101">
        <v>146.52979847</v>
      </c>
      <c r="J401" s="101">
        <v>140.79768478</v>
      </c>
      <c r="K401" s="101">
        <v>135.64616892999999</v>
      </c>
      <c r="L401" s="101">
        <v>134.29354918999999</v>
      </c>
      <c r="M401" s="101">
        <v>134.11626319999999</v>
      </c>
      <c r="N401" s="101">
        <v>137.69974407999999</v>
      </c>
      <c r="O401" s="101">
        <v>142.31543685</v>
      </c>
      <c r="P401" s="101">
        <v>140.89349182000001</v>
      </c>
      <c r="Q401" s="101">
        <v>141.38207697000001</v>
      </c>
      <c r="R401" s="101">
        <v>143.04943814999999</v>
      </c>
      <c r="S401" s="101">
        <v>140.38627697999999</v>
      </c>
      <c r="T401" s="101">
        <v>137.37266396000001</v>
      </c>
      <c r="U401" s="101">
        <v>135.10144889</v>
      </c>
      <c r="V401" s="101">
        <v>135.51312193999999</v>
      </c>
      <c r="W401" s="101">
        <v>137.69793971000001</v>
      </c>
      <c r="X401" s="101">
        <v>141.54762758999999</v>
      </c>
      <c r="Y401" s="101">
        <v>145.34408449</v>
      </c>
    </row>
    <row r="402" spans="1:25" x14ac:dyDescent="0.3">
      <c r="A402" s="99">
        <v>44251</v>
      </c>
      <c r="B402" s="101">
        <v>139.05509461</v>
      </c>
      <c r="C402" s="101">
        <v>140.63185820000001</v>
      </c>
      <c r="D402" s="101">
        <v>144.52321864999999</v>
      </c>
      <c r="E402" s="101">
        <v>144.99286678000001</v>
      </c>
      <c r="F402" s="101">
        <v>147.64393365999999</v>
      </c>
      <c r="G402" s="101">
        <v>146.12786426</v>
      </c>
      <c r="H402" s="101">
        <v>144.17935334000001</v>
      </c>
      <c r="I402" s="101">
        <v>142.7007825</v>
      </c>
      <c r="J402" s="101">
        <v>141.15636547</v>
      </c>
      <c r="K402" s="101">
        <v>139.51120334999999</v>
      </c>
      <c r="L402" s="101">
        <v>140.09064286</v>
      </c>
      <c r="M402" s="101">
        <v>141.91752849</v>
      </c>
      <c r="N402" s="101">
        <v>144.69677630000001</v>
      </c>
      <c r="O402" s="101">
        <v>146.70227241000001</v>
      </c>
      <c r="P402" s="101">
        <v>141.64543492000001</v>
      </c>
      <c r="Q402" s="101">
        <v>144.38130470999999</v>
      </c>
      <c r="R402" s="101">
        <v>147.38290828999999</v>
      </c>
      <c r="S402" s="101">
        <v>144.0932291</v>
      </c>
      <c r="T402" s="101">
        <v>142.07249160000001</v>
      </c>
      <c r="U402" s="101">
        <v>139.26483031999999</v>
      </c>
      <c r="V402" s="101">
        <v>138.66541874000001</v>
      </c>
      <c r="W402" s="101">
        <v>139.77596414999999</v>
      </c>
      <c r="X402" s="101">
        <v>143.35041192</v>
      </c>
      <c r="Y402" s="101">
        <v>147.04267114000001</v>
      </c>
    </row>
    <row r="403" spans="1:25" x14ac:dyDescent="0.3">
      <c r="A403" s="99">
        <v>44252</v>
      </c>
      <c r="B403" s="101">
        <v>139.08906071999999</v>
      </c>
      <c r="C403" s="101">
        <v>142.51973876</v>
      </c>
      <c r="D403" s="101">
        <v>145.95949553</v>
      </c>
      <c r="E403" s="101">
        <v>146.70634347000001</v>
      </c>
      <c r="F403" s="101">
        <v>148.17703804999999</v>
      </c>
      <c r="G403" s="101">
        <v>145.9369404</v>
      </c>
      <c r="H403" s="101">
        <v>140.47778084000001</v>
      </c>
      <c r="I403" s="101">
        <v>137.68752193</v>
      </c>
      <c r="J403" s="101">
        <v>136.91813354000001</v>
      </c>
      <c r="K403" s="101">
        <v>137.19477621999999</v>
      </c>
      <c r="L403" s="101">
        <v>139.68345661999999</v>
      </c>
      <c r="M403" s="101">
        <v>139.17304845999999</v>
      </c>
      <c r="N403" s="101">
        <v>142.2068285</v>
      </c>
      <c r="O403" s="101">
        <v>147.85454841999999</v>
      </c>
      <c r="P403" s="101">
        <v>145.90549153000001</v>
      </c>
      <c r="Q403" s="101">
        <v>145.5287816</v>
      </c>
      <c r="R403" s="101">
        <v>146.90332914999999</v>
      </c>
      <c r="S403" s="101">
        <v>144.20455878999999</v>
      </c>
      <c r="T403" s="101">
        <v>143.04344975000001</v>
      </c>
      <c r="U403" s="101">
        <v>143.84793299</v>
      </c>
      <c r="V403" s="101">
        <v>143.19828261999999</v>
      </c>
      <c r="W403" s="101">
        <v>142.45773727</v>
      </c>
      <c r="X403" s="101">
        <v>143.28460812</v>
      </c>
      <c r="Y403" s="101">
        <v>144.48715092</v>
      </c>
    </row>
    <row r="404" spans="1:25" x14ac:dyDescent="0.3">
      <c r="A404" s="99">
        <v>44253</v>
      </c>
      <c r="B404" s="101">
        <v>141.73073518999999</v>
      </c>
      <c r="C404" s="101">
        <v>143.52434911</v>
      </c>
      <c r="D404" s="101">
        <v>147.63257805000001</v>
      </c>
      <c r="E404" s="101">
        <v>148.37954034000001</v>
      </c>
      <c r="F404" s="101">
        <v>149.92336732999999</v>
      </c>
      <c r="G404" s="101">
        <v>147.91901654</v>
      </c>
      <c r="H404" s="101">
        <v>143.81874428</v>
      </c>
      <c r="I404" s="101">
        <v>140.80264876000001</v>
      </c>
      <c r="J404" s="101">
        <v>138.66779339000001</v>
      </c>
      <c r="K404" s="101">
        <v>140.10389082</v>
      </c>
      <c r="L404" s="101">
        <v>140.32567281999999</v>
      </c>
      <c r="M404" s="101">
        <v>140.03705932</v>
      </c>
      <c r="N404" s="101">
        <v>142.76362295000001</v>
      </c>
      <c r="O404" s="101">
        <v>144.05992982000001</v>
      </c>
      <c r="P404" s="101">
        <v>142.0099783</v>
      </c>
      <c r="Q404" s="101">
        <v>142.95029095999999</v>
      </c>
      <c r="R404" s="101">
        <v>144.64006114</v>
      </c>
      <c r="S404" s="101">
        <v>143.82243220999999</v>
      </c>
      <c r="T404" s="101">
        <v>142.24295877</v>
      </c>
      <c r="U404" s="101">
        <v>140.74087879999999</v>
      </c>
      <c r="V404" s="101">
        <v>141.25510016000001</v>
      </c>
      <c r="W404" s="101">
        <v>142.54727161</v>
      </c>
      <c r="X404" s="101">
        <v>145.10764595000001</v>
      </c>
      <c r="Y404" s="101">
        <v>145.53178199999999</v>
      </c>
    </row>
    <row r="405" spans="1:25" x14ac:dyDescent="0.3">
      <c r="A405" s="99">
        <v>44254</v>
      </c>
      <c r="B405" s="101">
        <v>146.60572869999999</v>
      </c>
      <c r="C405" s="101">
        <v>147.73956056</v>
      </c>
      <c r="D405" s="101">
        <v>152.10344171</v>
      </c>
      <c r="E405" s="101">
        <v>152.96994956</v>
      </c>
      <c r="F405" s="101">
        <v>155.11100413</v>
      </c>
      <c r="G405" s="101">
        <v>154.18263664</v>
      </c>
      <c r="H405" s="101">
        <v>152.29843984999999</v>
      </c>
      <c r="I405" s="101">
        <v>150.13107891000001</v>
      </c>
      <c r="J405" s="101">
        <v>148.31750031999999</v>
      </c>
      <c r="K405" s="101">
        <v>143.67574930999999</v>
      </c>
      <c r="L405" s="101">
        <v>143.39132222000001</v>
      </c>
      <c r="M405" s="101">
        <v>142.9139352</v>
      </c>
      <c r="N405" s="101">
        <v>143.93313921000001</v>
      </c>
      <c r="O405" s="101">
        <v>145.94416717999999</v>
      </c>
      <c r="P405" s="101">
        <v>144.26246007</v>
      </c>
      <c r="Q405" s="101">
        <v>146.06687335999999</v>
      </c>
      <c r="R405" s="101">
        <v>148.97792041</v>
      </c>
      <c r="S405" s="101">
        <v>146.47855218000001</v>
      </c>
      <c r="T405" s="101">
        <v>145.91220161000001</v>
      </c>
      <c r="U405" s="101">
        <v>143.96208734999999</v>
      </c>
      <c r="V405" s="101">
        <v>145.24808325999999</v>
      </c>
      <c r="W405" s="101">
        <v>147.87684640000001</v>
      </c>
      <c r="X405" s="101">
        <v>148.93360953000001</v>
      </c>
      <c r="Y405" s="101">
        <v>152.91082019000001</v>
      </c>
    </row>
    <row r="406" spans="1:25" x14ac:dyDescent="0.3">
      <c r="A406" s="99">
        <v>44255</v>
      </c>
      <c r="B406" s="101">
        <v>142.31637923</v>
      </c>
      <c r="C406" s="101">
        <v>147.46489294</v>
      </c>
      <c r="D406" s="101">
        <v>151.75535034000001</v>
      </c>
      <c r="E406" s="101">
        <v>153.6012393</v>
      </c>
      <c r="F406" s="101">
        <v>155.60418949000001</v>
      </c>
      <c r="G406" s="101">
        <v>154.60896997</v>
      </c>
      <c r="H406" s="101">
        <v>152.38441875999999</v>
      </c>
      <c r="I406" s="101">
        <v>149.13429353000001</v>
      </c>
      <c r="J406" s="101">
        <v>142.89759026999999</v>
      </c>
      <c r="K406" s="101">
        <v>138.31981622000001</v>
      </c>
      <c r="L406" s="101">
        <v>138.30076940999999</v>
      </c>
      <c r="M406" s="101">
        <v>140.18175468000001</v>
      </c>
      <c r="N406" s="101">
        <v>144.76400837</v>
      </c>
      <c r="O406" s="101">
        <v>148.07867003999999</v>
      </c>
      <c r="P406" s="101">
        <v>146.04769644999999</v>
      </c>
      <c r="Q406" s="101">
        <v>146.96017925000001</v>
      </c>
      <c r="R406" s="101">
        <v>148.65585601000001</v>
      </c>
      <c r="S406" s="101">
        <v>145.06286569</v>
      </c>
      <c r="T406" s="101">
        <v>142.85682036</v>
      </c>
      <c r="U406" s="101">
        <v>140.88923524</v>
      </c>
      <c r="V406" s="101">
        <v>142.79056054</v>
      </c>
      <c r="W406" s="101">
        <v>146.86646157999999</v>
      </c>
      <c r="X406" s="101">
        <v>149.71978322999999</v>
      </c>
      <c r="Y406" s="101">
        <v>154.89241222999999</v>
      </c>
    </row>
    <row r="408" spans="1:25" ht="36" customHeight="1" x14ac:dyDescent="0.3">
      <c r="B408" s="126" t="s">
        <v>124</v>
      </c>
      <c r="C408" s="126"/>
      <c r="D408" s="126"/>
      <c r="E408" s="126"/>
      <c r="F408" s="126"/>
      <c r="G408" s="126"/>
      <c r="H408" s="126"/>
      <c r="I408" s="126"/>
      <c r="J408" s="144">
        <v>0</v>
      </c>
      <c r="K408" s="145"/>
      <c r="L408" s="145"/>
      <c r="M408" s="145"/>
    </row>
    <row r="410" spans="1:25" x14ac:dyDescent="0.3">
      <c r="B410" s="106" t="s">
        <v>104</v>
      </c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36">
        <v>511854.8622400756</v>
      </c>
      <c r="P410" s="108"/>
      <c r="Q410" s="109"/>
      <c r="R410" s="109"/>
      <c r="S410" s="109"/>
      <c r="T410" s="109"/>
      <c r="U410" s="109"/>
      <c r="V410" s="109"/>
      <c r="W410" s="109"/>
      <c r="X410" s="109"/>
      <c r="Y410" s="109"/>
    </row>
    <row r="412" spans="1:25" ht="57.75" customHeight="1" x14ac:dyDescent="0.3">
      <c r="B412" s="120" t="s">
        <v>110</v>
      </c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1"/>
    </row>
    <row r="413" spans="1:25" x14ac:dyDescent="0.3">
      <c r="B413" s="122"/>
      <c r="C413" s="122"/>
      <c r="D413" s="122"/>
      <c r="E413" s="122"/>
      <c r="F413" s="122"/>
      <c r="G413" s="122" t="s">
        <v>16</v>
      </c>
      <c r="H413" s="122"/>
      <c r="I413" s="122"/>
      <c r="J413" s="122"/>
    </row>
    <row r="414" spans="1:25" x14ac:dyDescent="0.3">
      <c r="B414" s="122"/>
      <c r="C414" s="122"/>
      <c r="D414" s="122"/>
      <c r="E414" s="122"/>
      <c r="F414" s="122"/>
      <c r="G414" s="123" t="s">
        <v>17</v>
      </c>
      <c r="H414" s="51" t="s">
        <v>18</v>
      </c>
      <c r="I414" s="51" t="s">
        <v>19</v>
      </c>
      <c r="J414" s="123" t="s">
        <v>20</v>
      </c>
    </row>
    <row r="415" spans="1:25" ht="60" customHeight="1" x14ac:dyDescent="0.3">
      <c r="B415" s="122" t="s">
        <v>111</v>
      </c>
      <c r="C415" s="122"/>
      <c r="D415" s="122"/>
      <c r="E415" s="122"/>
      <c r="F415" s="122"/>
      <c r="G415" s="101">
        <v>1466461.65</v>
      </c>
      <c r="H415" s="101">
        <v>1029924.38</v>
      </c>
      <c r="I415" s="101">
        <v>1366087.15</v>
      </c>
      <c r="J415" s="101">
        <v>1264711.31</v>
      </c>
    </row>
    <row r="416" spans="1:25" ht="76.5" customHeight="1" x14ac:dyDescent="0.3">
      <c r="B416" s="122" t="s">
        <v>112</v>
      </c>
      <c r="C416" s="122"/>
      <c r="D416" s="122"/>
      <c r="E416" s="122"/>
      <c r="F416" s="122"/>
      <c r="G416" s="101">
        <v>192746.05</v>
      </c>
      <c r="H416" s="101"/>
      <c r="I416" s="101"/>
      <c r="J416" s="101"/>
    </row>
    <row r="417" spans="1:7" x14ac:dyDescent="0.3">
      <c r="G417" s="124"/>
    </row>
    <row r="418" spans="1:7" x14ac:dyDescent="0.3">
      <c r="A418" s="43" t="s">
        <v>50</v>
      </c>
      <c r="B418" s="47"/>
      <c r="C418" s="47"/>
      <c r="D418" s="47"/>
      <c r="E418" s="47"/>
      <c r="F418" s="47"/>
      <c r="G418" s="47"/>
    </row>
    <row r="419" spans="1:7" ht="57.75" customHeight="1" x14ac:dyDescent="0.3">
      <c r="A419" s="48" t="s">
        <v>67</v>
      </c>
      <c r="B419" s="49"/>
      <c r="C419" s="50" t="s">
        <v>52</v>
      </c>
      <c r="D419" s="51" t="s">
        <v>17</v>
      </c>
      <c r="E419" s="51" t="s">
        <v>18</v>
      </c>
      <c r="F419" s="51" t="s">
        <v>19</v>
      </c>
      <c r="G419" s="51" t="s">
        <v>20</v>
      </c>
    </row>
    <row r="420" spans="1:7" x14ac:dyDescent="0.3">
      <c r="A420" s="52" t="s">
        <v>53</v>
      </c>
      <c r="B420" s="52"/>
      <c r="C420" s="52"/>
      <c r="D420" s="52"/>
      <c r="E420" s="52"/>
      <c r="F420" s="52"/>
      <c r="G420" s="52"/>
    </row>
    <row r="421" spans="1:7" ht="60" customHeight="1" x14ac:dyDescent="0.3">
      <c r="A421" s="125" t="s">
        <v>128</v>
      </c>
      <c r="B421" s="125"/>
      <c r="C421" s="51" t="s">
        <v>115</v>
      </c>
      <c r="D421" s="53">
        <v>1466461.65</v>
      </c>
      <c r="E421" s="53">
        <v>1029924.38</v>
      </c>
      <c r="F421" s="53">
        <v>1366087.15</v>
      </c>
      <c r="G421" s="53">
        <v>1264711.31</v>
      </c>
    </row>
    <row r="422" spans="1:7" ht="72.75" customHeight="1" x14ac:dyDescent="0.3">
      <c r="A422" s="125" t="s">
        <v>129</v>
      </c>
      <c r="B422" s="125"/>
      <c r="C422" s="51" t="s">
        <v>55</v>
      </c>
      <c r="D422" s="53">
        <v>73.23</v>
      </c>
      <c r="E422" s="53">
        <v>595.12</v>
      </c>
      <c r="F422" s="53">
        <v>409.4</v>
      </c>
      <c r="G422" s="53">
        <v>653.16999999999996</v>
      </c>
    </row>
    <row r="424" spans="1:7" ht="99" customHeight="1" x14ac:dyDescent="0.3">
      <c r="A424" s="54" t="s">
        <v>56</v>
      </c>
      <c r="B424" s="55"/>
      <c r="C424" s="51" t="s">
        <v>55</v>
      </c>
      <c r="D424" s="56">
        <v>3.5370873999999999</v>
      </c>
    </row>
    <row r="426" spans="1:7" ht="127.5" customHeight="1" x14ac:dyDescent="0.3">
      <c r="A426" s="126" t="s">
        <v>117</v>
      </c>
      <c r="B426" s="126"/>
      <c r="C426" s="51" t="s">
        <v>115</v>
      </c>
      <c r="D426" s="127">
        <v>192746.05</v>
      </c>
    </row>
    <row r="427" spans="1:7" ht="84.75" customHeight="1" x14ac:dyDescent="0.3">
      <c r="A427" s="126" t="s">
        <v>118</v>
      </c>
      <c r="B427" s="126"/>
      <c r="C427" s="51" t="s">
        <v>55</v>
      </c>
      <c r="D427" s="127">
        <v>3201.28</v>
      </c>
    </row>
    <row r="428" spans="1:7" ht="113.25" customHeight="1" x14ac:dyDescent="0.3">
      <c r="A428" s="126" t="s">
        <v>119</v>
      </c>
      <c r="B428" s="126"/>
      <c r="C428" s="128" t="s">
        <v>120</v>
      </c>
      <c r="D428" s="127">
        <v>7.87</v>
      </c>
    </row>
    <row r="429" spans="1:7" ht="39.75" customHeight="1" x14ac:dyDescent="0.3"/>
  </sheetData>
  <mergeCells count="65">
    <mergeCell ref="A426:B426"/>
    <mergeCell ref="A427:B427"/>
    <mergeCell ref="A428:B428"/>
    <mergeCell ref="B416:F416"/>
    <mergeCell ref="A419:B419"/>
    <mergeCell ref="A420:G420"/>
    <mergeCell ref="A421:B421"/>
    <mergeCell ref="A422:B422"/>
    <mergeCell ref="A424:B424"/>
    <mergeCell ref="B408:I408"/>
    <mergeCell ref="B410:N410"/>
    <mergeCell ref="B412:N412"/>
    <mergeCell ref="B413:F414"/>
    <mergeCell ref="G413:J413"/>
    <mergeCell ref="B415:F415"/>
    <mergeCell ref="A377:A378"/>
    <mergeCell ref="B377:Y377"/>
    <mergeCell ref="A314:A315"/>
    <mergeCell ref="B314:Y314"/>
    <mergeCell ref="A346:A347"/>
    <mergeCell ref="B346:Y346"/>
    <mergeCell ref="A249:A250"/>
    <mergeCell ref="B249:Y249"/>
    <mergeCell ref="A280:A281"/>
    <mergeCell ref="B280:Y280"/>
    <mergeCell ref="A312:Y312"/>
    <mergeCell ref="B313:Y313"/>
    <mergeCell ref="A183:Y183"/>
    <mergeCell ref="A185:Y185"/>
    <mergeCell ref="B186:Y186"/>
    <mergeCell ref="A187:A188"/>
    <mergeCell ref="B187:Y187"/>
    <mergeCell ref="A218:A219"/>
    <mergeCell ref="B218:Y218"/>
    <mergeCell ref="B176:F176"/>
    <mergeCell ref="B177:F177"/>
    <mergeCell ref="A179:Y179"/>
    <mergeCell ref="A180:Y180"/>
    <mergeCell ref="A181:Y181"/>
    <mergeCell ref="A182:Y182"/>
    <mergeCell ref="A140:A141"/>
    <mergeCell ref="B140:Y140"/>
    <mergeCell ref="B171:N171"/>
    <mergeCell ref="B173:N173"/>
    <mergeCell ref="B174:F175"/>
    <mergeCell ref="G174:J174"/>
    <mergeCell ref="A75:A76"/>
    <mergeCell ref="B75:Y75"/>
    <mergeCell ref="A106:A107"/>
    <mergeCell ref="B106:Y106"/>
    <mergeCell ref="A138:Y138"/>
    <mergeCell ref="B139:Y139"/>
    <mergeCell ref="A8:Y8"/>
    <mergeCell ref="A9:Y9"/>
    <mergeCell ref="A11:Y11"/>
    <mergeCell ref="A13:A14"/>
    <mergeCell ref="B13:Y13"/>
    <mergeCell ref="A44:A45"/>
    <mergeCell ref="B44:Y44"/>
    <mergeCell ref="A1:Y1"/>
    <mergeCell ref="A2:Y2"/>
    <mergeCell ref="L3:N3"/>
    <mergeCell ref="A5:Y5"/>
    <mergeCell ref="A6:Y6"/>
    <mergeCell ref="A7:Y7"/>
  </mergeCells>
  <conditionalFormatting sqref="B418">
    <cfRule type="expression" dxfId="435" priority="17">
      <formula>AND($P418&gt;=500,$P418&lt;=899,$AD418&lt;0)</formula>
    </cfRule>
    <cfRule type="expression" dxfId="434" priority="18">
      <formula>AND($AD418&lt;0,$B418&lt;&gt;$AF418)</formula>
    </cfRule>
    <cfRule type="expression" dxfId="433" priority="19">
      <formula>OR(AND($Q418&gt;=1,$Q418&lt;=3,$R418=0,$B418=$AF418,$P418&lt;500),AND($B418&lt;&gt;$AF418,$AD418&gt;0))</formula>
    </cfRule>
    <cfRule type="expression" dxfId="432" priority="20">
      <formula>$Q418=99</formula>
    </cfRule>
  </conditionalFormatting>
  <conditionalFormatting sqref="C418:E418">
    <cfRule type="expression" dxfId="431" priority="13">
      <formula>AND($P418&gt;=500,$P418&lt;=899,$AD418&lt;0)</formula>
    </cfRule>
    <cfRule type="expression" dxfId="430" priority="14">
      <formula>AND($AD418&lt;0,$B418&lt;&gt;$AF418)</formula>
    </cfRule>
    <cfRule type="expression" dxfId="429" priority="15">
      <formula>OR(AND($Q418&gt;=1,$Q418&lt;=3,$R418=0,$B418=$AF418,$P418&lt;500),AND($B418&lt;&gt;$AF418,$AD418&gt;0))</formula>
    </cfRule>
    <cfRule type="expression" dxfId="428" priority="16">
      <formula>$Q418=99</formula>
    </cfRule>
  </conditionalFormatting>
  <conditionalFormatting sqref="B419:D419">
    <cfRule type="expression" dxfId="427" priority="9">
      <formula>AND($P419&gt;=500,$P419&lt;=899,$AD419&lt;0)</formula>
    </cfRule>
    <cfRule type="expression" dxfId="426" priority="10">
      <formula>AND($AD419&lt;0,$B419&lt;&gt;$AF419)</formula>
    </cfRule>
    <cfRule type="expression" dxfId="425" priority="11">
      <formula>OR(AND($Q419&gt;=1,$Q419&lt;=3,$R419=0,$B419=$AF419,$P419&lt;500),AND($B419&lt;&gt;$AF419,$AD419&gt;0))</formula>
    </cfRule>
    <cfRule type="expression" dxfId="424" priority="12">
      <formula>$Q419=99</formula>
    </cfRule>
  </conditionalFormatting>
  <conditionalFormatting sqref="B420:D420">
    <cfRule type="expression" dxfId="423" priority="21">
      <formula>AND($P420&gt;=500,$P420&lt;=899,$AD420&lt;0)</formula>
    </cfRule>
    <cfRule type="expression" dxfId="422" priority="22">
      <formula>AND($AD420&lt;0,#REF!&lt;&gt;$AF420)</formula>
    </cfRule>
    <cfRule type="expression" dxfId="421" priority="23">
      <formula>OR(AND($Q420&gt;=1,$Q420&lt;=3,$R420=0,#REF!=$AF420,$P420&lt;500),AND(#REF!&lt;&gt;$AF420,$AD420&gt;0))</formula>
    </cfRule>
    <cfRule type="expression" dxfId="420" priority="24">
      <formula>$Q420=99</formula>
    </cfRule>
  </conditionalFormatting>
  <conditionalFormatting sqref="E419">
    <cfRule type="expression" dxfId="419" priority="5">
      <formula>AND($P419&gt;=500,$P419&lt;=899,$AD419&lt;0)</formula>
    </cfRule>
    <cfRule type="expression" dxfId="418" priority="6">
      <formula>AND($AD419&lt;0,$B419&lt;&gt;$AF419)</formula>
    </cfRule>
    <cfRule type="expression" dxfId="417" priority="7">
      <formula>OR(AND($Q419&gt;=1,$Q419&lt;=3,$R419=0,$B419=$AF419,$P419&lt;500),AND($B419&lt;&gt;$AF419,$AD419&gt;0))</formula>
    </cfRule>
    <cfRule type="expression" dxfId="416" priority="8">
      <formula>$Q419=99</formula>
    </cfRule>
  </conditionalFormatting>
  <conditionalFormatting sqref="H414">
    <cfRule type="expression" dxfId="415" priority="1">
      <formula>AND($P414&gt;=500,$P414&lt;=899,$AD414&lt;0)</formula>
    </cfRule>
    <cfRule type="expression" dxfId="414" priority="2">
      <formula>AND($AD414&lt;0,$B414&lt;&gt;$AF414)</formula>
    </cfRule>
    <cfRule type="expression" dxfId="413" priority="3">
      <formula>OR(AND($Q414&gt;=1,$Q414&lt;=3,$R414=0,$B414=$AF414,$P414&lt;500),AND($B414&lt;&gt;$AF414,$AD414&gt;0))</formula>
    </cfRule>
    <cfRule type="expression" dxfId="412" priority="4">
      <formula>$Q414=99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429"/>
  <sheetViews>
    <sheetView tabSelected="1" topLeftCell="A307" workbookViewId="0">
      <selection activeCell="L419" sqref="L419"/>
    </sheetView>
  </sheetViews>
  <sheetFormatPr defaultRowHeight="15.75" x14ac:dyDescent="0.3"/>
  <cols>
    <col min="1" max="1" width="10.8867187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5" ht="16.5" customHeight="1" x14ac:dyDescent="0.3">
      <c r="A2" s="76" t="s">
        <v>130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7"/>
      <c r="J3" s="134"/>
      <c r="K3" s="77" t="s">
        <v>11</v>
      </c>
      <c r="L3" s="79" t="s">
        <v>131</v>
      </c>
      <c r="M3" s="79"/>
      <c r="N3" s="79"/>
      <c r="O3" s="134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105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</row>
    <row r="7" spans="1:25" x14ac:dyDescent="0.3">
      <c r="A7" s="85" t="s">
        <v>71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</row>
    <row r="8" spans="1:25" x14ac:dyDescent="0.3">
      <c r="A8" s="85" t="s">
        <v>72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</row>
    <row r="9" spans="1:25" x14ac:dyDescent="0.3">
      <c r="A9" s="85" t="s">
        <v>106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</row>
    <row r="11" spans="1:25" x14ac:dyDescent="0.3">
      <c r="A11" s="88" t="s">
        <v>107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</row>
    <row r="12" spans="1:25" x14ac:dyDescent="0.3">
      <c r="B12" s="135">
        <v>1</v>
      </c>
      <c r="C12" s="135">
        <v>2</v>
      </c>
      <c r="D12" s="135">
        <v>3</v>
      </c>
      <c r="E12" s="135">
        <v>4</v>
      </c>
      <c r="F12" s="135">
        <v>5</v>
      </c>
      <c r="G12" s="135">
        <v>6</v>
      </c>
      <c r="H12" s="135">
        <v>7</v>
      </c>
      <c r="I12" s="135">
        <v>8</v>
      </c>
      <c r="J12" s="135">
        <v>9</v>
      </c>
      <c r="K12" s="135">
        <v>10</v>
      </c>
      <c r="L12" s="135">
        <v>11</v>
      </c>
      <c r="M12" s="135">
        <v>12</v>
      </c>
      <c r="N12" s="135">
        <v>13</v>
      </c>
      <c r="O12" s="135">
        <v>14</v>
      </c>
      <c r="P12" s="135">
        <v>15</v>
      </c>
      <c r="Q12" s="135">
        <v>16</v>
      </c>
      <c r="R12" s="135">
        <v>17</v>
      </c>
      <c r="S12" s="135">
        <v>18</v>
      </c>
      <c r="T12" s="135">
        <v>19</v>
      </c>
      <c r="U12" s="135">
        <v>20</v>
      </c>
      <c r="V12" s="135">
        <v>21</v>
      </c>
      <c r="W12" s="135">
        <v>22</v>
      </c>
      <c r="X12" s="135">
        <v>23</v>
      </c>
      <c r="Y12" s="135">
        <v>24</v>
      </c>
    </row>
    <row r="13" spans="1:25" x14ac:dyDescent="0.3">
      <c r="A13" s="90" t="s">
        <v>75</v>
      </c>
      <c r="B13" s="91" t="s">
        <v>76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3"/>
    </row>
    <row r="14" spans="1:25" x14ac:dyDescent="0.3">
      <c r="A14" s="94"/>
      <c r="B14" s="95" t="s">
        <v>77</v>
      </c>
      <c r="C14" s="96" t="s">
        <v>78</v>
      </c>
      <c r="D14" s="97" t="s">
        <v>79</v>
      </c>
      <c r="E14" s="96" t="s">
        <v>80</v>
      </c>
      <c r="F14" s="96" t="s">
        <v>81</v>
      </c>
      <c r="G14" s="96" t="s">
        <v>82</v>
      </c>
      <c r="H14" s="96" t="s">
        <v>83</v>
      </c>
      <c r="I14" s="96" t="s">
        <v>84</v>
      </c>
      <c r="J14" s="96" t="s">
        <v>85</v>
      </c>
      <c r="K14" s="95" t="s">
        <v>86</v>
      </c>
      <c r="L14" s="96" t="s">
        <v>87</v>
      </c>
      <c r="M14" s="98" t="s">
        <v>88</v>
      </c>
      <c r="N14" s="95" t="s">
        <v>89</v>
      </c>
      <c r="O14" s="96" t="s">
        <v>90</v>
      </c>
      <c r="P14" s="98" t="s">
        <v>91</v>
      </c>
      <c r="Q14" s="97" t="s">
        <v>92</v>
      </c>
      <c r="R14" s="96" t="s">
        <v>93</v>
      </c>
      <c r="S14" s="97" t="s">
        <v>94</v>
      </c>
      <c r="T14" s="96" t="s">
        <v>95</v>
      </c>
      <c r="U14" s="97" t="s">
        <v>96</v>
      </c>
      <c r="V14" s="96" t="s">
        <v>97</v>
      </c>
      <c r="W14" s="97" t="s">
        <v>98</v>
      </c>
      <c r="X14" s="96" t="s">
        <v>99</v>
      </c>
      <c r="Y14" s="96" t="s">
        <v>100</v>
      </c>
    </row>
    <row r="15" spans="1:25" x14ac:dyDescent="0.3">
      <c r="A15" s="99" t="s">
        <v>132</v>
      </c>
      <c r="B15" s="101">
        <v>1138.8251842099999</v>
      </c>
      <c r="C15" s="101">
        <v>1179.5738755799998</v>
      </c>
      <c r="D15" s="101">
        <v>1202.18958933</v>
      </c>
      <c r="E15" s="101">
        <v>1212.6128524599999</v>
      </c>
      <c r="F15" s="101">
        <v>1227.5355096399999</v>
      </c>
      <c r="G15" s="101">
        <v>1211.5365077699998</v>
      </c>
      <c r="H15" s="101">
        <v>1188.8317591</v>
      </c>
      <c r="I15" s="101">
        <v>1167.18500451</v>
      </c>
      <c r="J15" s="101">
        <v>1142.2144488699998</v>
      </c>
      <c r="K15" s="101">
        <v>1138.6961694299998</v>
      </c>
      <c r="L15" s="101">
        <v>1140.5502054399999</v>
      </c>
      <c r="M15" s="101">
        <v>1148.8468209299999</v>
      </c>
      <c r="N15" s="101">
        <v>1162.3827950299999</v>
      </c>
      <c r="O15" s="101">
        <v>1177.2481250599999</v>
      </c>
      <c r="P15" s="101">
        <v>1188.4711312499999</v>
      </c>
      <c r="Q15" s="101">
        <v>1192.7745475699999</v>
      </c>
      <c r="R15" s="101">
        <v>1187.2155992599999</v>
      </c>
      <c r="S15" s="101">
        <v>1172.70985931</v>
      </c>
      <c r="T15" s="101">
        <v>1149.0195437399998</v>
      </c>
      <c r="U15" s="101">
        <v>1145.2000792899998</v>
      </c>
      <c r="V15" s="101">
        <v>1152.8898204599998</v>
      </c>
      <c r="W15" s="101">
        <v>1167.2874074499998</v>
      </c>
      <c r="X15" s="101">
        <v>1192.7158328399998</v>
      </c>
      <c r="Y15" s="101">
        <v>1205.1759414899998</v>
      </c>
    </row>
    <row r="16" spans="1:25" x14ac:dyDescent="0.3">
      <c r="A16" s="99">
        <v>44229</v>
      </c>
      <c r="B16" s="101">
        <v>1174.203804</v>
      </c>
      <c r="C16" s="101">
        <v>1194.8677626399999</v>
      </c>
      <c r="D16" s="101">
        <v>1206.9021744899999</v>
      </c>
      <c r="E16" s="101">
        <v>1211.87508486</v>
      </c>
      <c r="F16" s="101">
        <v>1217.49131889</v>
      </c>
      <c r="G16" s="101">
        <v>1195.2256094099998</v>
      </c>
      <c r="H16" s="101">
        <v>1153.07944518</v>
      </c>
      <c r="I16" s="101">
        <v>1143.68554316</v>
      </c>
      <c r="J16" s="101">
        <v>1119.7429777</v>
      </c>
      <c r="K16" s="101">
        <v>1106.68756472</v>
      </c>
      <c r="L16" s="101">
        <v>1101.58965898</v>
      </c>
      <c r="M16" s="101">
        <v>1139.3656877699998</v>
      </c>
      <c r="N16" s="101">
        <v>1174.7175982899998</v>
      </c>
      <c r="O16" s="101">
        <v>1191.75702886</v>
      </c>
      <c r="P16" s="101">
        <v>1207.8305741300001</v>
      </c>
      <c r="Q16" s="101">
        <v>1210.96248786</v>
      </c>
      <c r="R16" s="101">
        <v>1211.0149962799999</v>
      </c>
      <c r="S16" s="101">
        <v>1199.5968898399999</v>
      </c>
      <c r="T16" s="101">
        <v>1171.2271436899998</v>
      </c>
      <c r="U16" s="101">
        <v>1168.60264532</v>
      </c>
      <c r="V16" s="101">
        <v>1183.3068733999999</v>
      </c>
      <c r="W16" s="101">
        <v>1204.68866196</v>
      </c>
      <c r="X16" s="101">
        <v>1232.9121765299999</v>
      </c>
      <c r="Y16" s="101">
        <v>1245.03128498</v>
      </c>
    </row>
    <row r="17" spans="1:25" x14ac:dyDescent="0.3">
      <c r="A17" s="99">
        <v>44230</v>
      </c>
      <c r="B17" s="101">
        <v>1156.02126757</v>
      </c>
      <c r="C17" s="101">
        <v>1182.7757852699999</v>
      </c>
      <c r="D17" s="101">
        <v>1189.0135616499999</v>
      </c>
      <c r="E17" s="101">
        <v>1187.8353110599999</v>
      </c>
      <c r="F17" s="101">
        <v>1181.83803356</v>
      </c>
      <c r="G17" s="101">
        <v>1173.6158322299998</v>
      </c>
      <c r="H17" s="101">
        <v>1146.3324886099999</v>
      </c>
      <c r="I17" s="101">
        <v>1156.4701169</v>
      </c>
      <c r="J17" s="101">
        <v>1155.6857808899999</v>
      </c>
      <c r="K17" s="101">
        <v>1137.7878245799998</v>
      </c>
      <c r="L17" s="101">
        <v>1142.9490863699998</v>
      </c>
      <c r="M17" s="101">
        <v>1141.1114177099998</v>
      </c>
      <c r="N17" s="101">
        <v>1157.5386895499998</v>
      </c>
      <c r="O17" s="101">
        <v>1158.6256912499998</v>
      </c>
      <c r="P17" s="101">
        <v>1155.40503812</v>
      </c>
      <c r="Q17" s="101">
        <v>1158.1651034699998</v>
      </c>
      <c r="R17" s="101">
        <v>1159.0678000599999</v>
      </c>
      <c r="S17" s="101">
        <v>1161.37803042</v>
      </c>
      <c r="T17" s="101">
        <v>1158.46968363</v>
      </c>
      <c r="U17" s="101">
        <v>1158.5063093699998</v>
      </c>
      <c r="V17" s="101">
        <v>1157.0935244599998</v>
      </c>
      <c r="W17" s="101">
        <v>1163.1188815599999</v>
      </c>
      <c r="X17" s="101">
        <v>1164.39655494</v>
      </c>
      <c r="Y17" s="101">
        <v>1184.1072746999998</v>
      </c>
    </row>
    <row r="18" spans="1:25" x14ac:dyDescent="0.3">
      <c r="A18" s="99">
        <v>44231</v>
      </c>
      <c r="B18" s="101">
        <v>1232.1663993899999</v>
      </c>
      <c r="C18" s="101">
        <v>1253.1608749899999</v>
      </c>
      <c r="D18" s="101">
        <v>1257.2574798099999</v>
      </c>
      <c r="E18" s="101">
        <v>1251.40834206</v>
      </c>
      <c r="F18" s="101">
        <v>1248.81257224</v>
      </c>
      <c r="G18" s="101">
        <v>1248.2367511999998</v>
      </c>
      <c r="H18" s="101">
        <v>1211.9131995299999</v>
      </c>
      <c r="I18" s="101">
        <v>1190.4061332499998</v>
      </c>
      <c r="J18" s="101">
        <v>1165.5953620099999</v>
      </c>
      <c r="K18" s="101">
        <v>1163.3842954199999</v>
      </c>
      <c r="L18" s="101">
        <v>1155.4306918599998</v>
      </c>
      <c r="M18" s="101">
        <v>1170.6317032499999</v>
      </c>
      <c r="N18" s="101">
        <v>1196.06148347</v>
      </c>
      <c r="O18" s="101">
        <v>1195.85284585</v>
      </c>
      <c r="P18" s="101">
        <v>1203.5030991699998</v>
      </c>
      <c r="Q18" s="101">
        <v>1202.8371636899999</v>
      </c>
      <c r="R18" s="101">
        <v>1200.7286910599998</v>
      </c>
      <c r="S18" s="101">
        <v>1198.48556143</v>
      </c>
      <c r="T18" s="101">
        <v>1171.08260765</v>
      </c>
      <c r="U18" s="101">
        <v>1162.4185240999998</v>
      </c>
      <c r="V18" s="101">
        <v>1183.5020728899999</v>
      </c>
      <c r="W18" s="101">
        <v>1208.73368813</v>
      </c>
      <c r="X18" s="101">
        <v>1219.68499423</v>
      </c>
      <c r="Y18" s="101">
        <v>1242.0828786699999</v>
      </c>
    </row>
    <row r="19" spans="1:25" x14ac:dyDescent="0.3">
      <c r="A19" s="99">
        <v>44232</v>
      </c>
      <c r="B19" s="101">
        <v>1247.75593194</v>
      </c>
      <c r="C19" s="101">
        <v>1269.7030216799999</v>
      </c>
      <c r="D19" s="101">
        <v>1274.0550438299999</v>
      </c>
      <c r="E19" s="101">
        <v>1275.5952990399999</v>
      </c>
      <c r="F19" s="101">
        <v>1266.9880677900001</v>
      </c>
      <c r="G19" s="101">
        <v>1263.7769951299999</v>
      </c>
      <c r="H19" s="101">
        <v>1230.4633076799998</v>
      </c>
      <c r="I19" s="101">
        <v>1217.0012799599999</v>
      </c>
      <c r="J19" s="101">
        <v>1182.02525124</v>
      </c>
      <c r="K19" s="101">
        <v>1169.0180088799998</v>
      </c>
      <c r="L19" s="101">
        <v>1159.61457389</v>
      </c>
      <c r="M19" s="101">
        <v>1169.12067955</v>
      </c>
      <c r="N19" s="101">
        <v>1174.8779962299998</v>
      </c>
      <c r="O19" s="101">
        <v>1177.1922849099999</v>
      </c>
      <c r="P19" s="101">
        <v>1177.6121216299998</v>
      </c>
      <c r="Q19" s="101">
        <v>1190.0828197699998</v>
      </c>
      <c r="R19" s="101">
        <v>1188.9495684399999</v>
      </c>
      <c r="S19" s="101">
        <v>1178.0546410499999</v>
      </c>
      <c r="T19" s="101">
        <v>1153.5558983799999</v>
      </c>
      <c r="U19" s="101">
        <v>1132.1378717599998</v>
      </c>
      <c r="V19" s="101">
        <v>1135.01413579</v>
      </c>
      <c r="W19" s="101">
        <v>1149.12761325</v>
      </c>
      <c r="X19" s="101">
        <v>1169.08454979</v>
      </c>
      <c r="Y19" s="101">
        <v>1183.1656091099999</v>
      </c>
    </row>
    <row r="20" spans="1:25" x14ac:dyDescent="0.3">
      <c r="A20" s="99">
        <v>44233</v>
      </c>
      <c r="B20" s="101">
        <v>1211.4440072</v>
      </c>
      <c r="C20" s="101">
        <v>1233.54898712</v>
      </c>
      <c r="D20" s="101">
        <v>1232.5188687499999</v>
      </c>
      <c r="E20" s="101">
        <v>1241.93822071</v>
      </c>
      <c r="F20" s="101">
        <v>1256.22598913</v>
      </c>
      <c r="G20" s="101">
        <v>1251.9067372499999</v>
      </c>
      <c r="H20" s="101">
        <v>1239.0688775599999</v>
      </c>
      <c r="I20" s="101">
        <v>1215.06316466</v>
      </c>
      <c r="J20" s="101">
        <v>1178.8836864599998</v>
      </c>
      <c r="K20" s="101">
        <v>1144.2990396799999</v>
      </c>
      <c r="L20" s="101">
        <v>1133.4306355399999</v>
      </c>
      <c r="M20" s="101">
        <v>1134.99962207</v>
      </c>
      <c r="N20" s="101">
        <v>1150.1529772199999</v>
      </c>
      <c r="O20" s="101">
        <v>1165.4433869499999</v>
      </c>
      <c r="P20" s="101">
        <v>1171.4116482499999</v>
      </c>
      <c r="Q20" s="101">
        <v>1184.1594785</v>
      </c>
      <c r="R20" s="101">
        <v>1182.23296461</v>
      </c>
      <c r="S20" s="101">
        <v>1165.0528100699999</v>
      </c>
      <c r="T20" s="101">
        <v>1141.6244157799999</v>
      </c>
      <c r="U20" s="101">
        <v>1145.3228862399999</v>
      </c>
      <c r="V20" s="101">
        <v>1161.4145638099999</v>
      </c>
      <c r="W20" s="101">
        <v>1173.4891421599998</v>
      </c>
      <c r="X20" s="101">
        <v>1191.3919294499999</v>
      </c>
      <c r="Y20" s="101">
        <v>1211.24687154</v>
      </c>
    </row>
    <row r="21" spans="1:25" x14ac:dyDescent="0.3">
      <c r="A21" s="99">
        <v>44234</v>
      </c>
      <c r="B21" s="101">
        <v>1207.29200358</v>
      </c>
      <c r="C21" s="101">
        <v>1227.1628206399998</v>
      </c>
      <c r="D21" s="101">
        <v>1226.35647928</v>
      </c>
      <c r="E21" s="101">
        <v>1232.72838555</v>
      </c>
      <c r="F21" s="101">
        <v>1242.97555672</v>
      </c>
      <c r="G21" s="101">
        <v>1235.7627146099999</v>
      </c>
      <c r="H21" s="101">
        <v>1229.1441997299999</v>
      </c>
      <c r="I21" s="101">
        <v>1213.87855167</v>
      </c>
      <c r="J21" s="101">
        <v>1193.4876464499998</v>
      </c>
      <c r="K21" s="101">
        <v>1173.84595511</v>
      </c>
      <c r="L21" s="101">
        <v>1156.0798978999999</v>
      </c>
      <c r="M21" s="101">
        <v>1147.1058681099998</v>
      </c>
      <c r="N21" s="101">
        <v>1160.4896122599998</v>
      </c>
      <c r="O21" s="101">
        <v>1178.2688818699999</v>
      </c>
      <c r="P21" s="101">
        <v>1193.6706630399999</v>
      </c>
      <c r="Q21" s="101">
        <v>1198.2006959999999</v>
      </c>
      <c r="R21" s="101">
        <v>1188.44597583</v>
      </c>
      <c r="S21" s="101">
        <v>1169.5623199499998</v>
      </c>
      <c r="T21" s="101">
        <v>1139.3680639299998</v>
      </c>
      <c r="U21" s="101">
        <v>1151.4430081199998</v>
      </c>
      <c r="V21" s="101">
        <v>1163.22863407</v>
      </c>
      <c r="W21" s="101">
        <v>1176.3926057899998</v>
      </c>
      <c r="X21" s="101">
        <v>1196.97275814</v>
      </c>
      <c r="Y21" s="101">
        <v>1221.6886752200001</v>
      </c>
    </row>
    <row r="22" spans="1:25" x14ac:dyDescent="0.3">
      <c r="A22" s="99">
        <v>44235</v>
      </c>
      <c r="B22" s="101">
        <v>1214.7113984699999</v>
      </c>
      <c r="C22" s="101">
        <v>1247.88704856</v>
      </c>
      <c r="D22" s="101">
        <v>1264.2455039699998</v>
      </c>
      <c r="E22" s="101">
        <v>1269.8636078699999</v>
      </c>
      <c r="F22" s="101">
        <v>1271.3702041399999</v>
      </c>
      <c r="G22" s="101">
        <v>1254.38784233</v>
      </c>
      <c r="H22" s="101">
        <v>1221.8655255399999</v>
      </c>
      <c r="I22" s="101">
        <v>1194.1447185999998</v>
      </c>
      <c r="J22" s="101">
        <v>1186.9891666599999</v>
      </c>
      <c r="K22" s="101">
        <v>1180.9482428699998</v>
      </c>
      <c r="L22" s="101">
        <v>1176.5583629999999</v>
      </c>
      <c r="M22" s="101">
        <v>1184.7068950999999</v>
      </c>
      <c r="N22" s="101">
        <v>1194.3622020799999</v>
      </c>
      <c r="O22" s="101">
        <v>1207.80880697</v>
      </c>
      <c r="P22" s="101">
        <v>1216.22245871</v>
      </c>
      <c r="Q22" s="101">
        <v>1218.9470588899999</v>
      </c>
      <c r="R22" s="101">
        <v>1213.5976193399999</v>
      </c>
      <c r="S22" s="101">
        <v>1200.3571122899998</v>
      </c>
      <c r="T22" s="101">
        <v>1172.7715286799998</v>
      </c>
      <c r="U22" s="101">
        <v>1179.10626207</v>
      </c>
      <c r="V22" s="101">
        <v>1192.70816595</v>
      </c>
      <c r="W22" s="101">
        <v>1210.2923852399999</v>
      </c>
      <c r="X22" s="101">
        <v>1229.3858712899998</v>
      </c>
      <c r="Y22" s="101">
        <v>1244.0852611099999</v>
      </c>
    </row>
    <row r="23" spans="1:25" x14ac:dyDescent="0.3">
      <c r="A23" s="99">
        <v>44236</v>
      </c>
      <c r="B23" s="101">
        <v>1215.15909848</v>
      </c>
      <c r="C23" s="101">
        <v>1241.0302050299999</v>
      </c>
      <c r="D23" s="101">
        <v>1272.1124705699999</v>
      </c>
      <c r="E23" s="101">
        <v>1281.8567249999999</v>
      </c>
      <c r="F23" s="101">
        <v>1269.1865941799999</v>
      </c>
      <c r="G23" s="101">
        <v>1247.16933178</v>
      </c>
      <c r="H23" s="101">
        <v>1212.11362085</v>
      </c>
      <c r="I23" s="101">
        <v>1175.4895755499999</v>
      </c>
      <c r="J23" s="101">
        <v>1153.09886478</v>
      </c>
      <c r="K23" s="101">
        <v>1149.99102206</v>
      </c>
      <c r="L23" s="101">
        <v>1143.4303537399999</v>
      </c>
      <c r="M23" s="101">
        <v>1153.0594149899998</v>
      </c>
      <c r="N23" s="101">
        <v>1163.2131096599999</v>
      </c>
      <c r="O23" s="101">
        <v>1178.6343063099998</v>
      </c>
      <c r="P23" s="101">
        <v>1196.9553352599999</v>
      </c>
      <c r="Q23" s="101">
        <v>1202.2455311199999</v>
      </c>
      <c r="R23" s="101">
        <v>1206.0306237299999</v>
      </c>
      <c r="S23" s="101">
        <v>1187.8002747599999</v>
      </c>
      <c r="T23" s="101">
        <v>1157.61872021</v>
      </c>
      <c r="U23" s="101">
        <v>1155.59149783</v>
      </c>
      <c r="V23" s="101">
        <v>1169.2350038699999</v>
      </c>
      <c r="W23" s="101">
        <v>1189.8882195499998</v>
      </c>
      <c r="X23" s="101">
        <v>1213.2162114499999</v>
      </c>
      <c r="Y23" s="101">
        <v>1222.2595560699999</v>
      </c>
    </row>
    <row r="24" spans="1:25" x14ac:dyDescent="0.3">
      <c r="A24" s="99">
        <v>44237</v>
      </c>
      <c r="B24" s="101">
        <v>1167.7841308099999</v>
      </c>
      <c r="C24" s="101">
        <v>1183.2373278399998</v>
      </c>
      <c r="D24" s="101">
        <v>1203.4130852999999</v>
      </c>
      <c r="E24" s="101">
        <v>1207.0099487199998</v>
      </c>
      <c r="F24" s="101">
        <v>1200.58134589</v>
      </c>
      <c r="G24" s="101">
        <v>1185.3752965699998</v>
      </c>
      <c r="H24" s="101">
        <v>1165.16653372</v>
      </c>
      <c r="I24" s="101">
        <v>1192.2422289499998</v>
      </c>
      <c r="J24" s="101">
        <v>1168.8476947199999</v>
      </c>
      <c r="K24" s="101">
        <v>1156.4023955499999</v>
      </c>
      <c r="L24" s="101">
        <v>1155.2146502399999</v>
      </c>
      <c r="M24" s="101">
        <v>1164.0302246499998</v>
      </c>
      <c r="N24" s="101">
        <v>1176.8816437999999</v>
      </c>
      <c r="O24" s="101">
        <v>1195.23402188</v>
      </c>
      <c r="P24" s="101">
        <v>1205.7838815799998</v>
      </c>
      <c r="Q24" s="101">
        <v>1213.25079564</v>
      </c>
      <c r="R24" s="101">
        <v>1209.7417868999999</v>
      </c>
      <c r="S24" s="101">
        <v>1197.1395287399998</v>
      </c>
      <c r="T24" s="101">
        <v>1162.0695744099999</v>
      </c>
      <c r="U24" s="101">
        <v>1157.26967526</v>
      </c>
      <c r="V24" s="101">
        <v>1169.63014843</v>
      </c>
      <c r="W24" s="101">
        <v>1187.7611213999999</v>
      </c>
      <c r="X24" s="101">
        <v>1207.1287807399999</v>
      </c>
      <c r="Y24" s="101">
        <v>1218.0441250899999</v>
      </c>
    </row>
    <row r="25" spans="1:25" x14ac:dyDescent="0.3">
      <c r="A25" s="99">
        <v>44238</v>
      </c>
      <c r="B25" s="101">
        <v>1184.6190099799999</v>
      </c>
      <c r="C25" s="101">
        <v>1229.76604204</v>
      </c>
      <c r="D25" s="101">
        <v>1244.5137885499998</v>
      </c>
      <c r="E25" s="101">
        <v>1247.8321535299999</v>
      </c>
      <c r="F25" s="101">
        <v>1268.7891624899999</v>
      </c>
      <c r="G25" s="101">
        <v>1259.8356119799998</v>
      </c>
      <c r="H25" s="101">
        <v>1231.5472112999998</v>
      </c>
      <c r="I25" s="101">
        <v>1191.4505332199999</v>
      </c>
      <c r="J25" s="101">
        <v>1160.32254257</v>
      </c>
      <c r="K25" s="101">
        <v>1154.4631391799999</v>
      </c>
      <c r="L25" s="101">
        <v>1155.8889284099998</v>
      </c>
      <c r="M25" s="101">
        <v>1163.0874267199999</v>
      </c>
      <c r="N25" s="101">
        <v>1185.38179582</v>
      </c>
      <c r="O25" s="101">
        <v>1204.5868874999999</v>
      </c>
      <c r="P25" s="101">
        <v>1219.9001079699999</v>
      </c>
      <c r="Q25" s="101">
        <v>1225.30838668</v>
      </c>
      <c r="R25" s="101">
        <v>1218.52394035</v>
      </c>
      <c r="S25" s="101">
        <v>1200.48538764</v>
      </c>
      <c r="T25" s="101">
        <v>1167.44895647</v>
      </c>
      <c r="U25" s="101">
        <v>1159.03698988</v>
      </c>
      <c r="V25" s="101">
        <v>1160.5952109299999</v>
      </c>
      <c r="W25" s="101">
        <v>1184.5360498099999</v>
      </c>
      <c r="X25" s="101">
        <v>1202.5258862399999</v>
      </c>
      <c r="Y25" s="101">
        <v>1214.83252836</v>
      </c>
    </row>
    <row r="26" spans="1:25" x14ac:dyDescent="0.3">
      <c r="A26" s="99">
        <v>44239</v>
      </c>
      <c r="B26" s="101">
        <v>1226.50795561</v>
      </c>
      <c r="C26" s="101">
        <v>1247.61567461</v>
      </c>
      <c r="D26" s="101">
        <v>1251.6953598499999</v>
      </c>
      <c r="E26" s="101">
        <v>1254.66071324</v>
      </c>
      <c r="F26" s="101">
        <v>1256.72029522</v>
      </c>
      <c r="G26" s="101">
        <v>1241.1136673999999</v>
      </c>
      <c r="H26" s="101">
        <v>1214.92493524</v>
      </c>
      <c r="I26" s="101">
        <v>1198.92823039</v>
      </c>
      <c r="J26" s="101">
        <v>1173.4591482999999</v>
      </c>
      <c r="K26" s="101">
        <v>1163.6960959999999</v>
      </c>
      <c r="L26" s="101">
        <v>1156.8476618699999</v>
      </c>
      <c r="M26" s="101">
        <v>1178.9806320599998</v>
      </c>
      <c r="N26" s="101">
        <v>1191.9601512499999</v>
      </c>
      <c r="O26" s="101">
        <v>1198.7573047999999</v>
      </c>
      <c r="P26" s="101">
        <v>1208.02886969</v>
      </c>
      <c r="Q26" s="101">
        <v>1213.8321756599998</v>
      </c>
      <c r="R26" s="101">
        <v>1210.07144105</v>
      </c>
      <c r="S26" s="101">
        <v>1201.48071805</v>
      </c>
      <c r="T26" s="101">
        <v>1185.95314704</v>
      </c>
      <c r="U26" s="101">
        <v>1172.80263193</v>
      </c>
      <c r="V26" s="101">
        <v>1181.62865861</v>
      </c>
      <c r="W26" s="101">
        <v>1208.1672538599998</v>
      </c>
      <c r="X26" s="101">
        <v>1214.8264729</v>
      </c>
      <c r="Y26" s="101">
        <v>1214.55760164</v>
      </c>
    </row>
    <row r="27" spans="1:25" x14ac:dyDescent="0.3">
      <c r="A27" s="99">
        <v>44240</v>
      </c>
      <c r="B27" s="101">
        <v>1194.3000013999999</v>
      </c>
      <c r="C27" s="101">
        <v>1209.5108473799999</v>
      </c>
      <c r="D27" s="101">
        <v>1193.9765923599998</v>
      </c>
      <c r="E27" s="101">
        <v>1199.6687997099998</v>
      </c>
      <c r="F27" s="101">
        <v>1213.5686263799998</v>
      </c>
      <c r="G27" s="101">
        <v>1203.9225053099999</v>
      </c>
      <c r="H27" s="101">
        <v>1201.3649745999999</v>
      </c>
      <c r="I27" s="101">
        <v>1177.5254800299999</v>
      </c>
      <c r="J27" s="101">
        <v>1167.6418460399998</v>
      </c>
      <c r="K27" s="101">
        <v>1144.0531967799998</v>
      </c>
      <c r="L27" s="101">
        <v>1164.5903171599998</v>
      </c>
      <c r="M27" s="101">
        <v>1165.2330986099998</v>
      </c>
      <c r="N27" s="101">
        <v>1158.4109985799998</v>
      </c>
      <c r="O27" s="101">
        <v>1165.4244164899999</v>
      </c>
      <c r="P27" s="101">
        <v>1175.7192083199998</v>
      </c>
      <c r="Q27" s="101">
        <v>1182.3299806199998</v>
      </c>
      <c r="R27" s="101">
        <v>1183.0821312399999</v>
      </c>
      <c r="S27" s="101">
        <v>1197.0151010699999</v>
      </c>
      <c r="T27" s="101">
        <v>1162.7614347599999</v>
      </c>
      <c r="U27" s="101">
        <v>1134.9400000899998</v>
      </c>
      <c r="V27" s="101">
        <v>1148.0167191199998</v>
      </c>
      <c r="W27" s="101">
        <v>1163.6411235799999</v>
      </c>
      <c r="X27" s="101">
        <v>1175.1404999199999</v>
      </c>
      <c r="Y27" s="101">
        <v>1182.6286247899998</v>
      </c>
    </row>
    <row r="28" spans="1:25" x14ac:dyDescent="0.3">
      <c r="A28" s="99">
        <v>44241</v>
      </c>
      <c r="B28" s="101">
        <v>1237.5071068099999</v>
      </c>
      <c r="C28" s="101">
        <v>1257.7591335899999</v>
      </c>
      <c r="D28" s="101">
        <v>1251.2668803199999</v>
      </c>
      <c r="E28" s="101">
        <v>1256.2517719699999</v>
      </c>
      <c r="F28" s="101">
        <v>1264.31464893</v>
      </c>
      <c r="G28" s="101">
        <v>1262.8706635799999</v>
      </c>
      <c r="H28" s="101">
        <v>1260.9079990499999</v>
      </c>
      <c r="I28" s="101">
        <v>1243.2323046699998</v>
      </c>
      <c r="J28" s="101">
        <v>1218.19403446</v>
      </c>
      <c r="K28" s="101">
        <v>1176.3366219899999</v>
      </c>
      <c r="L28" s="101">
        <v>1163.55863557</v>
      </c>
      <c r="M28" s="101">
        <v>1164.5768740399999</v>
      </c>
      <c r="N28" s="101">
        <v>1178.0505285299998</v>
      </c>
      <c r="O28" s="101">
        <v>1190.5318264099999</v>
      </c>
      <c r="P28" s="101">
        <v>1202.6352028099998</v>
      </c>
      <c r="Q28" s="101">
        <v>1206.600567</v>
      </c>
      <c r="R28" s="101">
        <v>1203.5231582199999</v>
      </c>
      <c r="S28" s="101">
        <v>1175.4064460699999</v>
      </c>
      <c r="T28" s="101">
        <v>1141.9073693799999</v>
      </c>
      <c r="U28" s="101">
        <v>1143.24587888</v>
      </c>
      <c r="V28" s="101">
        <v>1169.8436507399999</v>
      </c>
      <c r="W28" s="101">
        <v>1190.3455589399998</v>
      </c>
      <c r="X28" s="101">
        <v>1210.2238568599998</v>
      </c>
      <c r="Y28" s="101">
        <v>1234.5341866399999</v>
      </c>
    </row>
    <row r="29" spans="1:25" x14ac:dyDescent="0.3">
      <c r="A29" s="99">
        <v>44242</v>
      </c>
      <c r="B29" s="101">
        <v>1263.9773047399999</v>
      </c>
      <c r="C29" s="101">
        <v>1269.79292553</v>
      </c>
      <c r="D29" s="101">
        <v>1265.14166877</v>
      </c>
      <c r="E29" s="101">
        <v>1264.8376080399999</v>
      </c>
      <c r="F29" s="101">
        <v>1270.03555011</v>
      </c>
      <c r="G29" s="101">
        <v>1273.5575597499999</v>
      </c>
      <c r="H29" s="101">
        <v>1269.59460797</v>
      </c>
      <c r="I29" s="101">
        <v>1225.70488776</v>
      </c>
      <c r="J29" s="101">
        <v>1204.7450059599998</v>
      </c>
      <c r="K29" s="101">
        <v>1200.95702233</v>
      </c>
      <c r="L29" s="101">
        <v>1194.5014088299999</v>
      </c>
      <c r="M29" s="101">
        <v>1203.1392594599999</v>
      </c>
      <c r="N29" s="101">
        <v>1211.84972264</v>
      </c>
      <c r="O29" s="101">
        <v>1218.6461700499999</v>
      </c>
      <c r="P29" s="101">
        <v>1211.96899388</v>
      </c>
      <c r="Q29" s="101">
        <v>1208.30647957</v>
      </c>
      <c r="R29" s="101">
        <v>1201.8363187199998</v>
      </c>
      <c r="S29" s="101">
        <v>1191.1920906999999</v>
      </c>
      <c r="T29" s="101">
        <v>1171.0897931299999</v>
      </c>
      <c r="U29" s="101">
        <v>1166.1325060299998</v>
      </c>
      <c r="V29" s="101">
        <v>1174.51460288</v>
      </c>
      <c r="W29" s="101">
        <v>1203.2432549799998</v>
      </c>
      <c r="X29" s="101">
        <v>1214.1888952299998</v>
      </c>
      <c r="Y29" s="101">
        <v>1212.1783079299998</v>
      </c>
    </row>
    <row r="30" spans="1:25" x14ac:dyDescent="0.3">
      <c r="A30" s="99">
        <v>44243</v>
      </c>
      <c r="B30" s="101">
        <v>1167.2580985099999</v>
      </c>
      <c r="C30" s="101">
        <v>1195.9767986499999</v>
      </c>
      <c r="D30" s="101">
        <v>1195.9541526399998</v>
      </c>
      <c r="E30" s="101">
        <v>1202.9585256599999</v>
      </c>
      <c r="F30" s="101">
        <v>1190.0477518499999</v>
      </c>
      <c r="G30" s="101">
        <v>1155.2454409299999</v>
      </c>
      <c r="H30" s="101">
        <v>1143.33070041</v>
      </c>
      <c r="I30" s="101">
        <v>1151.7102688699999</v>
      </c>
      <c r="J30" s="101">
        <v>1163.0457155499998</v>
      </c>
      <c r="K30" s="101">
        <v>1164.6974881299998</v>
      </c>
      <c r="L30" s="101">
        <v>1159.31665458</v>
      </c>
      <c r="M30" s="101">
        <v>1151.68501434</v>
      </c>
      <c r="N30" s="101">
        <v>1141.91238819</v>
      </c>
      <c r="O30" s="101">
        <v>1133.4886415399999</v>
      </c>
      <c r="P30" s="101">
        <v>1140.65762907</v>
      </c>
      <c r="Q30" s="101">
        <v>1137.6552665999998</v>
      </c>
      <c r="R30" s="101">
        <v>1131.2438719899999</v>
      </c>
      <c r="S30" s="101">
        <v>1125.9211421</v>
      </c>
      <c r="T30" s="101">
        <v>1153.3605622499999</v>
      </c>
      <c r="U30" s="101">
        <v>1160.0278240199998</v>
      </c>
      <c r="V30" s="101">
        <v>1165.1031036499999</v>
      </c>
      <c r="W30" s="101">
        <v>1167.0368455399998</v>
      </c>
      <c r="X30" s="101">
        <v>1147.4552464199999</v>
      </c>
      <c r="Y30" s="101">
        <v>1166.35724461</v>
      </c>
    </row>
    <row r="31" spans="1:25" x14ac:dyDescent="0.3">
      <c r="A31" s="99">
        <v>44244</v>
      </c>
      <c r="B31" s="101">
        <v>1171.0633561</v>
      </c>
      <c r="C31" s="101">
        <v>1205.00907779</v>
      </c>
      <c r="D31" s="101">
        <v>1233.0128600399999</v>
      </c>
      <c r="E31" s="101">
        <v>1230.59382196</v>
      </c>
      <c r="F31" s="101">
        <v>1214.4743569</v>
      </c>
      <c r="G31" s="101">
        <v>1177.0158606</v>
      </c>
      <c r="H31" s="101">
        <v>1158.2588681099999</v>
      </c>
      <c r="I31" s="101">
        <v>1154.4719848099999</v>
      </c>
      <c r="J31" s="101">
        <v>1160.8852608599998</v>
      </c>
      <c r="K31" s="101">
        <v>1159.3331985499999</v>
      </c>
      <c r="L31" s="101">
        <v>1153.2406910999998</v>
      </c>
      <c r="M31" s="101">
        <v>1151.5575199599998</v>
      </c>
      <c r="N31" s="101">
        <v>1149.3117976699998</v>
      </c>
      <c r="O31" s="101">
        <v>1132.8183024</v>
      </c>
      <c r="P31" s="101">
        <v>1133.0486862999999</v>
      </c>
      <c r="Q31" s="101">
        <v>1154.24042704</v>
      </c>
      <c r="R31" s="101">
        <v>1148.5511158199999</v>
      </c>
      <c r="S31" s="101">
        <v>1137.87365396</v>
      </c>
      <c r="T31" s="101">
        <v>1146.52421491</v>
      </c>
      <c r="U31" s="101">
        <v>1155.9903041999999</v>
      </c>
      <c r="V31" s="101">
        <v>1153.70181755</v>
      </c>
      <c r="W31" s="101">
        <v>1148.6340089399998</v>
      </c>
      <c r="X31" s="101">
        <v>1158.15503339</v>
      </c>
      <c r="Y31" s="101">
        <v>1167.7563307399998</v>
      </c>
    </row>
    <row r="32" spans="1:25" x14ac:dyDescent="0.3">
      <c r="A32" s="99">
        <v>44245</v>
      </c>
      <c r="B32" s="101">
        <v>1203.1703866799999</v>
      </c>
      <c r="C32" s="101">
        <v>1219.8261554599999</v>
      </c>
      <c r="D32" s="101">
        <v>1250.9469704199998</v>
      </c>
      <c r="E32" s="101">
        <v>1256.1802722699999</v>
      </c>
      <c r="F32" s="101">
        <v>1247.0869862699999</v>
      </c>
      <c r="G32" s="101">
        <v>1225.2506152599999</v>
      </c>
      <c r="H32" s="101">
        <v>1182.92316747</v>
      </c>
      <c r="I32" s="101">
        <v>1154.4573205499998</v>
      </c>
      <c r="J32" s="101">
        <v>1129.97597627</v>
      </c>
      <c r="K32" s="101">
        <v>1131.0803490399999</v>
      </c>
      <c r="L32" s="101">
        <v>1126.2633541800001</v>
      </c>
      <c r="M32" s="101">
        <v>1131.49440912</v>
      </c>
      <c r="N32" s="101">
        <v>1145.23798111</v>
      </c>
      <c r="O32" s="101">
        <v>1131.7177855499999</v>
      </c>
      <c r="P32" s="101">
        <v>1133.7798594699998</v>
      </c>
      <c r="Q32" s="101">
        <v>1142.22497488</v>
      </c>
      <c r="R32" s="101">
        <v>1155.59725736</v>
      </c>
      <c r="S32" s="101">
        <v>1129.3064521599999</v>
      </c>
      <c r="T32" s="101">
        <v>1105.13264241</v>
      </c>
      <c r="U32" s="101">
        <v>1108.8916264899999</v>
      </c>
      <c r="V32" s="101">
        <v>1099.39088801</v>
      </c>
      <c r="W32" s="101">
        <v>1116.0375823500001</v>
      </c>
      <c r="X32" s="101">
        <v>1130.5311488799998</v>
      </c>
      <c r="Y32" s="101">
        <v>1168.1597739699998</v>
      </c>
    </row>
    <row r="33" spans="1:26" x14ac:dyDescent="0.3">
      <c r="A33" s="99">
        <v>44246</v>
      </c>
      <c r="B33" s="101">
        <v>1177.74809652</v>
      </c>
      <c r="C33" s="101">
        <v>1202.0698873499998</v>
      </c>
      <c r="D33" s="101">
        <v>1241.8223872999999</v>
      </c>
      <c r="E33" s="101">
        <v>1247.0976225699999</v>
      </c>
      <c r="F33" s="101">
        <v>1243.5553069</v>
      </c>
      <c r="G33" s="101">
        <v>1217.30971714</v>
      </c>
      <c r="H33" s="101">
        <v>1182.8477383699999</v>
      </c>
      <c r="I33" s="101">
        <v>1150.4724474699999</v>
      </c>
      <c r="J33" s="101">
        <v>1125.85036872</v>
      </c>
      <c r="K33" s="101">
        <v>1126.4960694900001</v>
      </c>
      <c r="L33" s="101">
        <v>1156.33793395</v>
      </c>
      <c r="M33" s="101">
        <v>1142.0725998399998</v>
      </c>
      <c r="N33" s="101">
        <v>1156.7125835499999</v>
      </c>
      <c r="O33" s="101">
        <v>1165.0213692999998</v>
      </c>
      <c r="P33" s="101">
        <v>1142.6892557299998</v>
      </c>
      <c r="Q33" s="101">
        <v>1149.1136878099999</v>
      </c>
      <c r="R33" s="101">
        <v>1165.50900009</v>
      </c>
      <c r="S33" s="101">
        <v>1148.2703416899999</v>
      </c>
      <c r="T33" s="101">
        <v>1135.4780991199998</v>
      </c>
      <c r="U33" s="101">
        <v>1135.6507820999998</v>
      </c>
      <c r="V33" s="101">
        <v>1130.6640900699999</v>
      </c>
      <c r="W33" s="101">
        <v>1140.5664839599999</v>
      </c>
      <c r="X33" s="101">
        <v>1164.3571906799998</v>
      </c>
      <c r="Y33" s="101">
        <v>1186.0903223399998</v>
      </c>
    </row>
    <row r="34" spans="1:26" x14ac:dyDescent="0.3">
      <c r="A34" s="99">
        <v>44247</v>
      </c>
      <c r="B34" s="101">
        <v>1186.1690696599999</v>
      </c>
      <c r="C34" s="101">
        <v>1207.33363106</v>
      </c>
      <c r="D34" s="101">
        <v>1232.2806467799999</v>
      </c>
      <c r="E34" s="101">
        <v>1234.1375862800001</v>
      </c>
      <c r="F34" s="101">
        <v>1238.38950267</v>
      </c>
      <c r="G34" s="101">
        <v>1215.5081461899999</v>
      </c>
      <c r="H34" s="101">
        <v>1183.90079107</v>
      </c>
      <c r="I34" s="101">
        <v>1156.21164297</v>
      </c>
      <c r="J34" s="101">
        <v>1125.8912471000001</v>
      </c>
      <c r="K34" s="101">
        <v>1120.98119294</v>
      </c>
      <c r="L34" s="101">
        <v>1121.55937655</v>
      </c>
      <c r="M34" s="101">
        <v>1131.34059938</v>
      </c>
      <c r="N34" s="101">
        <v>1113.5644405999999</v>
      </c>
      <c r="O34" s="101">
        <v>1119.9914825599999</v>
      </c>
      <c r="P34" s="101">
        <v>1102.40071177</v>
      </c>
      <c r="Q34" s="101">
        <v>1108.6904273099999</v>
      </c>
      <c r="R34" s="101">
        <v>1114.80633618</v>
      </c>
      <c r="S34" s="101">
        <v>1086.92439844</v>
      </c>
      <c r="T34" s="101">
        <v>1090.2164261200001</v>
      </c>
      <c r="U34" s="101">
        <v>1102.7055640599999</v>
      </c>
      <c r="V34" s="101">
        <v>1103.93409612</v>
      </c>
      <c r="W34" s="101">
        <v>1102.5136170200001</v>
      </c>
      <c r="X34" s="101">
        <v>1114.26158237</v>
      </c>
      <c r="Y34" s="101">
        <v>1127.82811438</v>
      </c>
    </row>
    <row r="35" spans="1:26" x14ac:dyDescent="0.3">
      <c r="A35" s="99">
        <v>44248</v>
      </c>
      <c r="B35" s="101">
        <v>1176.5554544699999</v>
      </c>
      <c r="C35" s="101">
        <v>1192.7999098099999</v>
      </c>
      <c r="D35" s="101">
        <v>1220.2224109599999</v>
      </c>
      <c r="E35" s="101">
        <v>1224.0161055199999</v>
      </c>
      <c r="F35" s="101">
        <v>1229.81535925</v>
      </c>
      <c r="G35" s="101">
        <v>1229.1540149099999</v>
      </c>
      <c r="H35" s="101">
        <v>1217.90873199</v>
      </c>
      <c r="I35" s="101">
        <v>1209.03067003</v>
      </c>
      <c r="J35" s="101">
        <v>1186.6418762899998</v>
      </c>
      <c r="K35" s="101">
        <v>1155.9257033699998</v>
      </c>
      <c r="L35" s="101">
        <v>1134.1062306599999</v>
      </c>
      <c r="M35" s="101">
        <v>1137.5186050899999</v>
      </c>
      <c r="N35" s="101">
        <v>1158.0089212299999</v>
      </c>
      <c r="O35" s="101">
        <v>1172.3769445099999</v>
      </c>
      <c r="P35" s="101">
        <v>1156.4438524799998</v>
      </c>
      <c r="Q35" s="101">
        <v>1164.1963254599998</v>
      </c>
      <c r="R35" s="101">
        <v>1183.4787444499998</v>
      </c>
      <c r="S35" s="101">
        <v>1158.0977595099998</v>
      </c>
      <c r="T35" s="101">
        <v>1138.63884143</v>
      </c>
      <c r="U35" s="101">
        <v>1121.0690694499999</v>
      </c>
      <c r="V35" s="101">
        <v>1129.93959649</v>
      </c>
      <c r="W35" s="101">
        <v>1149.98872465</v>
      </c>
      <c r="X35" s="101">
        <v>1172.7038538199999</v>
      </c>
      <c r="Y35" s="101">
        <v>1189.5010693499999</v>
      </c>
    </row>
    <row r="36" spans="1:26" x14ac:dyDescent="0.3">
      <c r="A36" s="99">
        <v>44249</v>
      </c>
      <c r="B36" s="101">
        <v>1180.8600198399999</v>
      </c>
      <c r="C36" s="101">
        <v>1198.9541929699999</v>
      </c>
      <c r="D36" s="101">
        <v>1232.36963356</v>
      </c>
      <c r="E36" s="101">
        <v>1238.4390812499998</v>
      </c>
      <c r="F36" s="101">
        <v>1249.1365475499999</v>
      </c>
      <c r="G36" s="101">
        <v>1236.3957281799999</v>
      </c>
      <c r="H36" s="101">
        <v>1220.4294605799998</v>
      </c>
      <c r="I36" s="101">
        <v>1206.7429440799999</v>
      </c>
      <c r="J36" s="101">
        <v>1178.96190568</v>
      </c>
      <c r="K36" s="101">
        <v>1142.2491968299998</v>
      </c>
      <c r="L36" s="101">
        <v>1122.36535787</v>
      </c>
      <c r="M36" s="101">
        <v>1125.5520364700001</v>
      </c>
      <c r="N36" s="101">
        <v>1141.3731637499998</v>
      </c>
      <c r="O36" s="101">
        <v>1155.8038074399999</v>
      </c>
      <c r="P36" s="101">
        <v>1138.05064423</v>
      </c>
      <c r="Q36" s="101">
        <v>1148.0506506699999</v>
      </c>
      <c r="R36" s="101">
        <v>1166.09277445</v>
      </c>
      <c r="S36" s="101">
        <v>1139.7805171399998</v>
      </c>
      <c r="T36" s="101">
        <v>1120.0804566899999</v>
      </c>
      <c r="U36" s="101">
        <v>1107.42023612</v>
      </c>
      <c r="V36" s="101">
        <v>1112.20943805</v>
      </c>
      <c r="W36" s="101">
        <v>1130.4574421799998</v>
      </c>
      <c r="X36" s="101">
        <v>1154.5227105399999</v>
      </c>
      <c r="Y36" s="101">
        <v>1194.3047488899999</v>
      </c>
    </row>
    <row r="37" spans="1:26" x14ac:dyDescent="0.3">
      <c r="A37" s="99">
        <v>44250</v>
      </c>
      <c r="B37" s="101">
        <v>1153.5956152699998</v>
      </c>
      <c r="C37" s="101">
        <v>1176.4184444299999</v>
      </c>
      <c r="D37" s="101">
        <v>1208.4769806899999</v>
      </c>
      <c r="E37" s="101">
        <v>1211.77320358</v>
      </c>
      <c r="F37" s="101">
        <v>1217.2416153899999</v>
      </c>
      <c r="G37" s="101">
        <v>1218.9045749099998</v>
      </c>
      <c r="H37" s="101">
        <v>1207.9188811399999</v>
      </c>
      <c r="I37" s="101">
        <v>1195.2406423499999</v>
      </c>
      <c r="J37" s="101">
        <v>1155.63959009</v>
      </c>
      <c r="K37" s="101">
        <v>1120.0710721400001</v>
      </c>
      <c r="L37" s="101">
        <v>1110.5576410399999</v>
      </c>
      <c r="M37" s="101">
        <v>1109.3640012400001</v>
      </c>
      <c r="N37" s="101">
        <v>1134.1215053799999</v>
      </c>
      <c r="O37" s="101">
        <v>1165.9979460599998</v>
      </c>
      <c r="P37" s="101">
        <v>1156.17741112</v>
      </c>
      <c r="Q37" s="101">
        <v>1159.5405752899999</v>
      </c>
      <c r="R37" s="101">
        <v>1170.9953902699999</v>
      </c>
      <c r="S37" s="101">
        <v>1152.6037355899998</v>
      </c>
      <c r="T37" s="101">
        <v>1131.7970897199998</v>
      </c>
      <c r="U37" s="101">
        <v>1116.1141666599999</v>
      </c>
      <c r="V37" s="101">
        <v>1118.9687145099999</v>
      </c>
      <c r="W37" s="101">
        <v>1134.0582753799999</v>
      </c>
      <c r="X37" s="101">
        <v>1160.6396304799998</v>
      </c>
      <c r="Y37" s="101">
        <v>1186.8704440899999</v>
      </c>
    </row>
    <row r="38" spans="1:26" x14ac:dyDescent="0.3">
      <c r="A38" s="99">
        <v>44251</v>
      </c>
      <c r="B38" s="101">
        <v>1143.4356143799998</v>
      </c>
      <c r="C38" s="101">
        <v>1154.3206914599998</v>
      </c>
      <c r="D38" s="101">
        <v>1181.19385784</v>
      </c>
      <c r="E38" s="101">
        <v>1184.4499053799998</v>
      </c>
      <c r="F38" s="101">
        <v>1202.7595709499999</v>
      </c>
      <c r="G38" s="101">
        <v>1192.29401119</v>
      </c>
      <c r="H38" s="101">
        <v>1178.8485750899999</v>
      </c>
      <c r="I38" s="101">
        <v>1168.6456365299998</v>
      </c>
      <c r="J38" s="101">
        <v>1157.9704790699998</v>
      </c>
      <c r="K38" s="101">
        <v>1146.6008644799999</v>
      </c>
      <c r="L38" s="101">
        <v>1150.5872378499998</v>
      </c>
      <c r="M38" s="101">
        <v>1163.1995032499999</v>
      </c>
      <c r="N38" s="101">
        <v>1182.4660209799999</v>
      </c>
      <c r="O38" s="101">
        <v>1196.2336945999998</v>
      </c>
      <c r="P38" s="101">
        <v>1161.3065572199998</v>
      </c>
      <c r="Q38" s="101">
        <v>1180.2195975999998</v>
      </c>
      <c r="R38" s="101">
        <v>1200.81216636</v>
      </c>
      <c r="S38" s="101">
        <v>1178.1393300399998</v>
      </c>
      <c r="T38" s="101">
        <v>1164.4439204399998</v>
      </c>
      <c r="U38" s="101">
        <v>1145.04433933</v>
      </c>
      <c r="V38" s="101">
        <v>1140.8793538499999</v>
      </c>
      <c r="W38" s="101">
        <v>1148.5435971299999</v>
      </c>
      <c r="X38" s="101">
        <v>1173.2432779999999</v>
      </c>
      <c r="Y38" s="101">
        <v>1198.7386000099998</v>
      </c>
    </row>
    <row r="39" spans="1:26" x14ac:dyDescent="0.3">
      <c r="A39" s="99">
        <v>44252</v>
      </c>
      <c r="B39" s="101">
        <v>1143.80015237</v>
      </c>
      <c r="C39" s="101">
        <v>1167.4800803199998</v>
      </c>
      <c r="D39" s="101">
        <v>1191.24144996</v>
      </c>
      <c r="E39" s="101">
        <v>1196.39293314</v>
      </c>
      <c r="F39" s="101">
        <v>1206.5560402899998</v>
      </c>
      <c r="G39" s="101">
        <v>1191.0753801399999</v>
      </c>
      <c r="H39" s="101">
        <v>1153.3682706699999</v>
      </c>
      <c r="I39" s="101">
        <v>1134.0930670299999</v>
      </c>
      <c r="J39" s="101">
        <v>1128.7810281899999</v>
      </c>
      <c r="K39" s="101">
        <v>1130.6722162599999</v>
      </c>
      <c r="L39" s="101">
        <v>1147.8778380199999</v>
      </c>
      <c r="M39" s="101">
        <v>1144.3147853399998</v>
      </c>
      <c r="N39" s="101">
        <v>1165.2928737699999</v>
      </c>
      <c r="O39" s="101">
        <v>1204.3754280999999</v>
      </c>
      <c r="P39" s="101">
        <v>1190.8815718399999</v>
      </c>
      <c r="Q39" s="101">
        <v>1188.2891188799999</v>
      </c>
      <c r="R39" s="101">
        <v>1197.9971223099999</v>
      </c>
      <c r="S39" s="101">
        <v>1173.2000197599998</v>
      </c>
      <c r="T39" s="101">
        <v>1171.14102766</v>
      </c>
      <c r="U39" s="101">
        <v>1176.69898754</v>
      </c>
      <c r="V39" s="101">
        <v>1172.23289628</v>
      </c>
      <c r="W39" s="101">
        <v>1167.1139094299999</v>
      </c>
      <c r="X39" s="101">
        <v>1172.8185976</v>
      </c>
      <c r="Y39" s="101">
        <v>1181.12290601</v>
      </c>
    </row>
    <row r="40" spans="1:26" x14ac:dyDescent="0.3">
      <c r="A40" s="99">
        <v>44253</v>
      </c>
      <c r="B40" s="101">
        <v>1162.1294445499998</v>
      </c>
      <c r="C40" s="101">
        <v>1174.5152071099999</v>
      </c>
      <c r="D40" s="101">
        <v>1202.8911089399999</v>
      </c>
      <c r="E40" s="101">
        <v>1208.0503385899999</v>
      </c>
      <c r="F40" s="101">
        <v>1218.70718799</v>
      </c>
      <c r="G40" s="101">
        <v>1204.8677874799998</v>
      </c>
      <c r="H40" s="101">
        <v>1176.5325366299999</v>
      </c>
      <c r="I40" s="101">
        <v>1155.7103947999999</v>
      </c>
      <c r="J40" s="101">
        <v>1140.96060111</v>
      </c>
      <c r="K40" s="101">
        <v>1150.87124576</v>
      </c>
      <c r="L40" s="101">
        <v>1152.41244063</v>
      </c>
      <c r="M40" s="101">
        <v>1150.4350570099998</v>
      </c>
      <c r="N40" s="101">
        <v>1169.2431573099998</v>
      </c>
      <c r="O40" s="101">
        <v>1178.1863652099998</v>
      </c>
      <c r="P40" s="101">
        <v>1164.02630987</v>
      </c>
      <c r="Q40" s="101">
        <v>1170.5202769399998</v>
      </c>
      <c r="R40" s="101">
        <v>1182.2570121299998</v>
      </c>
      <c r="S40" s="101">
        <v>1176.5346668</v>
      </c>
      <c r="T40" s="101">
        <v>1165.5978403499998</v>
      </c>
      <c r="U40" s="101">
        <v>1155.2507497299998</v>
      </c>
      <c r="V40" s="101">
        <v>1158.8461215</v>
      </c>
      <c r="W40" s="101">
        <v>1167.77086543</v>
      </c>
      <c r="X40" s="101">
        <v>1185.4487405599998</v>
      </c>
      <c r="Y40" s="101">
        <v>1188.3734926799998</v>
      </c>
    </row>
    <row r="41" spans="1:26" x14ac:dyDescent="0.3">
      <c r="A41" s="99">
        <v>44254</v>
      </c>
      <c r="B41" s="101">
        <v>1195.6755685899998</v>
      </c>
      <c r="C41" s="101">
        <v>1203.4961903899998</v>
      </c>
      <c r="D41" s="101">
        <v>1233.63352201</v>
      </c>
      <c r="E41" s="101">
        <v>1239.61168032</v>
      </c>
      <c r="F41" s="101">
        <v>1254.3872285800001</v>
      </c>
      <c r="G41" s="101">
        <v>1247.96899315</v>
      </c>
      <c r="H41" s="101">
        <v>1234.9485707199999</v>
      </c>
      <c r="I41" s="101">
        <v>1219.99579853</v>
      </c>
      <c r="J41" s="101">
        <v>1207.4699523499999</v>
      </c>
      <c r="K41" s="101">
        <v>1175.4148691999999</v>
      </c>
      <c r="L41" s="101">
        <v>1173.45123012</v>
      </c>
      <c r="M41" s="101">
        <v>1170.15015464</v>
      </c>
      <c r="N41" s="101">
        <v>1177.1924053299999</v>
      </c>
      <c r="O41" s="101">
        <v>1191.0822774899998</v>
      </c>
      <c r="P41" s="101">
        <v>1179.4650351799999</v>
      </c>
      <c r="Q41" s="101">
        <v>1191.9338680599999</v>
      </c>
      <c r="R41" s="101">
        <v>1212.04261251</v>
      </c>
      <c r="S41" s="101">
        <v>1194.83408304</v>
      </c>
      <c r="T41" s="101">
        <v>1190.9228846699998</v>
      </c>
      <c r="U41" s="101">
        <v>1177.44944971</v>
      </c>
      <c r="V41" s="101">
        <v>1186.3350781299998</v>
      </c>
      <c r="W41" s="101">
        <v>1204.49424589</v>
      </c>
      <c r="X41" s="101">
        <v>1211.7932277</v>
      </c>
      <c r="Y41" s="101">
        <v>1239.2737098</v>
      </c>
    </row>
    <row r="42" spans="1:26" x14ac:dyDescent="0.3">
      <c r="A42" s="99">
        <v>44255</v>
      </c>
      <c r="B42" s="101">
        <v>1165.8465485499999</v>
      </c>
      <c r="C42" s="101">
        <v>1201.3980591799998</v>
      </c>
      <c r="D42" s="101">
        <v>1231.0226771299999</v>
      </c>
      <c r="E42" s="101">
        <v>1243.7734906399999</v>
      </c>
      <c r="F42" s="101">
        <v>1257.60490536</v>
      </c>
      <c r="G42" s="101">
        <v>1250.7410898399999</v>
      </c>
      <c r="H42" s="101">
        <v>1235.3719172599999</v>
      </c>
      <c r="I42" s="101">
        <v>1212.9266356599999</v>
      </c>
      <c r="J42" s="101">
        <v>1169.8566016499999</v>
      </c>
      <c r="K42" s="101">
        <v>1138.2523143699998</v>
      </c>
      <c r="L42" s="101">
        <v>1138.1259976299998</v>
      </c>
      <c r="M42" s="101">
        <v>1151.1259209699999</v>
      </c>
      <c r="N42" s="101">
        <v>1182.7811218999998</v>
      </c>
      <c r="O42" s="101">
        <v>1205.6715836599999</v>
      </c>
      <c r="P42" s="101">
        <v>1191.6431130899998</v>
      </c>
      <c r="Q42" s="101">
        <v>1197.9522048699998</v>
      </c>
      <c r="R42" s="101">
        <v>1209.6631292499999</v>
      </c>
      <c r="S42" s="101">
        <v>1184.85500112</v>
      </c>
      <c r="T42" s="101">
        <v>1169.5931362699998</v>
      </c>
      <c r="U42" s="101">
        <v>1156.0307202199999</v>
      </c>
      <c r="V42" s="101">
        <v>1169.1671421799999</v>
      </c>
      <c r="W42" s="101">
        <v>1197.3197134799998</v>
      </c>
      <c r="X42" s="101">
        <v>1217.0269172999999</v>
      </c>
      <c r="Y42" s="101">
        <v>1252.74691495</v>
      </c>
    </row>
    <row r="43" spans="1:26" x14ac:dyDescent="0.3">
      <c r="A43" s="112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02"/>
    </row>
    <row r="44" spans="1:26" x14ac:dyDescent="0.3">
      <c r="A44" s="114" t="s">
        <v>75</v>
      </c>
      <c r="B44" s="91" t="s">
        <v>101</v>
      </c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</row>
    <row r="45" spans="1:26" x14ac:dyDescent="0.3">
      <c r="A45" s="114"/>
      <c r="B45" s="95" t="s">
        <v>77</v>
      </c>
      <c r="C45" s="96" t="s">
        <v>78</v>
      </c>
      <c r="D45" s="97" t="s">
        <v>79</v>
      </c>
      <c r="E45" s="96" t="s">
        <v>80</v>
      </c>
      <c r="F45" s="96" t="s">
        <v>81</v>
      </c>
      <c r="G45" s="96" t="s">
        <v>82</v>
      </c>
      <c r="H45" s="96" t="s">
        <v>83</v>
      </c>
      <c r="I45" s="96" t="s">
        <v>84</v>
      </c>
      <c r="J45" s="96" t="s">
        <v>85</v>
      </c>
      <c r="K45" s="95" t="s">
        <v>86</v>
      </c>
      <c r="L45" s="96" t="s">
        <v>87</v>
      </c>
      <c r="M45" s="98" t="s">
        <v>88</v>
      </c>
      <c r="N45" s="95" t="s">
        <v>89</v>
      </c>
      <c r="O45" s="96" t="s">
        <v>90</v>
      </c>
      <c r="P45" s="98" t="s">
        <v>91</v>
      </c>
      <c r="Q45" s="97" t="s">
        <v>92</v>
      </c>
      <c r="R45" s="96" t="s">
        <v>93</v>
      </c>
      <c r="S45" s="97" t="s">
        <v>94</v>
      </c>
      <c r="T45" s="96" t="s">
        <v>95</v>
      </c>
      <c r="U45" s="97" t="s">
        <v>96</v>
      </c>
      <c r="V45" s="96" t="s">
        <v>97</v>
      </c>
      <c r="W45" s="97" t="s">
        <v>98</v>
      </c>
      <c r="X45" s="96" t="s">
        <v>99</v>
      </c>
      <c r="Y45" s="96" t="s">
        <v>100</v>
      </c>
    </row>
    <row r="46" spans="1:26" x14ac:dyDescent="0.3">
      <c r="A46" s="99" t="s">
        <v>132</v>
      </c>
      <c r="B46" s="101">
        <v>1660.71518421</v>
      </c>
      <c r="C46" s="101">
        <v>1701.4638755799999</v>
      </c>
      <c r="D46" s="101">
        <v>1724.0795893300001</v>
      </c>
      <c r="E46" s="101">
        <v>1734.5028524599998</v>
      </c>
      <c r="F46" s="101">
        <v>1749.4255096399997</v>
      </c>
      <c r="G46" s="101">
        <v>1733.4265077699997</v>
      </c>
      <c r="H46" s="101">
        <v>1710.7217590999999</v>
      </c>
      <c r="I46" s="101">
        <v>1689.0750045099999</v>
      </c>
      <c r="J46" s="101">
        <v>1664.1044488699999</v>
      </c>
      <c r="K46" s="101">
        <v>1660.5861694299999</v>
      </c>
      <c r="L46" s="101">
        <v>1662.4402054399998</v>
      </c>
      <c r="M46" s="101">
        <v>1670.7368209299998</v>
      </c>
      <c r="N46" s="101">
        <v>1684.27279503</v>
      </c>
      <c r="O46" s="101">
        <v>1699.1381250599998</v>
      </c>
      <c r="P46" s="101">
        <v>1710.36113125</v>
      </c>
      <c r="Q46" s="101">
        <v>1714.66454757</v>
      </c>
      <c r="R46" s="101">
        <v>1709.10559926</v>
      </c>
      <c r="S46" s="101">
        <v>1694.5998593099998</v>
      </c>
      <c r="T46" s="101">
        <v>1670.9095437399999</v>
      </c>
      <c r="U46" s="101">
        <v>1667.0900792899999</v>
      </c>
      <c r="V46" s="101">
        <v>1674.7798204599999</v>
      </c>
      <c r="W46" s="101">
        <v>1689.1774074499999</v>
      </c>
      <c r="X46" s="101">
        <v>1714.6058328399999</v>
      </c>
      <c r="Y46" s="101">
        <v>1727.0659414899999</v>
      </c>
    </row>
    <row r="47" spans="1:26" x14ac:dyDescent="0.3">
      <c r="A47" s="99">
        <v>44229</v>
      </c>
      <c r="B47" s="101">
        <v>1696.0938040000001</v>
      </c>
      <c r="C47" s="101">
        <v>1716.7577626399998</v>
      </c>
      <c r="D47" s="101">
        <v>1728.79217449</v>
      </c>
      <c r="E47" s="101">
        <v>1733.7650848600001</v>
      </c>
      <c r="F47" s="101">
        <v>1739.3813188899999</v>
      </c>
      <c r="G47" s="101">
        <v>1717.1156094099999</v>
      </c>
      <c r="H47" s="101">
        <v>1674.9694451800001</v>
      </c>
      <c r="I47" s="101">
        <v>1665.5755431600001</v>
      </c>
      <c r="J47" s="101">
        <v>1641.6329777000001</v>
      </c>
      <c r="K47" s="101">
        <v>1628.5775647199998</v>
      </c>
      <c r="L47" s="101">
        <v>1623.4796589799998</v>
      </c>
      <c r="M47" s="101">
        <v>1661.2556877699999</v>
      </c>
      <c r="N47" s="101">
        <v>1696.6075982899999</v>
      </c>
      <c r="O47" s="101">
        <v>1713.6470288599999</v>
      </c>
      <c r="P47" s="101">
        <v>1729.7205741299999</v>
      </c>
      <c r="Q47" s="101">
        <v>1732.8524878600001</v>
      </c>
      <c r="R47" s="101">
        <v>1732.90499628</v>
      </c>
      <c r="S47" s="101">
        <v>1721.48688984</v>
      </c>
      <c r="T47" s="101">
        <v>1693.1171436899999</v>
      </c>
      <c r="U47" s="101">
        <v>1690.4926453200001</v>
      </c>
      <c r="V47" s="101">
        <v>1705.1968734</v>
      </c>
      <c r="W47" s="101">
        <v>1726.5786619599999</v>
      </c>
      <c r="X47" s="101">
        <v>1754.80217653</v>
      </c>
      <c r="Y47" s="101">
        <v>1766.9212849800001</v>
      </c>
    </row>
    <row r="48" spans="1:26" x14ac:dyDescent="0.3">
      <c r="A48" s="99">
        <v>44230</v>
      </c>
      <c r="B48" s="101">
        <v>1677.9112675699998</v>
      </c>
      <c r="C48" s="101">
        <v>1704.66578527</v>
      </c>
      <c r="D48" s="101">
        <v>1710.90356165</v>
      </c>
      <c r="E48" s="101">
        <v>1709.72531106</v>
      </c>
      <c r="F48" s="101">
        <v>1703.7280335599999</v>
      </c>
      <c r="G48" s="101">
        <v>1695.5058322299999</v>
      </c>
      <c r="H48" s="101">
        <v>1668.2224886099998</v>
      </c>
      <c r="I48" s="101">
        <v>1678.3601168999999</v>
      </c>
      <c r="J48" s="101">
        <v>1677.5757808899998</v>
      </c>
      <c r="K48" s="101">
        <v>1659.6778245799999</v>
      </c>
      <c r="L48" s="101">
        <v>1664.8390863699999</v>
      </c>
      <c r="M48" s="101">
        <v>1663.0014177099999</v>
      </c>
      <c r="N48" s="101">
        <v>1679.4286895499999</v>
      </c>
      <c r="O48" s="101">
        <v>1680.5156912499999</v>
      </c>
      <c r="P48" s="101">
        <v>1677.2950381199998</v>
      </c>
      <c r="Q48" s="101">
        <v>1680.0551034699999</v>
      </c>
      <c r="R48" s="101">
        <v>1680.95780006</v>
      </c>
      <c r="S48" s="101">
        <v>1683.2680304199998</v>
      </c>
      <c r="T48" s="101">
        <v>1680.3596836299998</v>
      </c>
      <c r="U48" s="101">
        <v>1680.3963093699999</v>
      </c>
      <c r="V48" s="101">
        <v>1678.9835244599999</v>
      </c>
      <c r="W48" s="101">
        <v>1685.00888156</v>
      </c>
      <c r="X48" s="101">
        <v>1686.2865549399999</v>
      </c>
      <c r="Y48" s="101">
        <v>1705.9972746999999</v>
      </c>
    </row>
    <row r="49" spans="1:25" x14ac:dyDescent="0.3">
      <c r="A49" s="99">
        <v>44231</v>
      </c>
      <c r="B49" s="101">
        <v>1754.05639939</v>
      </c>
      <c r="C49" s="101">
        <v>1775.05087499</v>
      </c>
      <c r="D49" s="101">
        <v>1779.1474798099998</v>
      </c>
      <c r="E49" s="101">
        <v>1773.2983420599999</v>
      </c>
      <c r="F49" s="101">
        <v>1770.7025722399999</v>
      </c>
      <c r="G49" s="101">
        <v>1770.1267511999999</v>
      </c>
      <c r="H49" s="101">
        <v>1733.8031995299998</v>
      </c>
      <c r="I49" s="101">
        <v>1712.2961332499999</v>
      </c>
      <c r="J49" s="101">
        <v>1687.4853620099998</v>
      </c>
      <c r="K49" s="101">
        <v>1685.2742954199998</v>
      </c>
      <c r="L49" s="101">
        <v>1677.3206918599999</v>
      </c>
      <c r="M49" s="101">
        <v>1692.52170325</v>
      </c>
      <c r="N49" s="101">
        <v>1717.9514834699999</v>
      </c>
      <c r="O49" s="101">
        <v>1717.7428458499999</v>
      </c>
      <c r="P49" s="101">
        <v>1725.3930991699999</v>
      </c>
      <c r="Q49" s="101">
        <v>1724.72716369</v>
      </c>
      <c r="R49" s="101">
        <v>1722.6186910599999</v>
      </c>
      <c r="S49" s="101">
        <v>1720.3755614299998</v>
      </c>
      <c r="T49" s="101">
        <v>1692.9726076500001</v>
      </c>
      <c r="U49" s="101">
        <v>1684.3085240999999</v>
      </c>
      <c r="V49" s="101">
        <v>1705.3920728899998</v>
      </c>
      <c r="W49" s="101">
        <v>1730.6236881300001</v>
      </c>
      <c r="X49" s="101">
        <v>1741.5749942299999</v>
      </c>
      <c r="Y49" s="101">
        <v>1763.9728786699998</v>
      </c>
    </row>
    <row r="50" spans="1:25" x14ac:dyDescent="0.3">
      <c r="A50" s="99">
        <v>44232</v>
      </c>
      <c r="B50" s="101">
        <v>1769.6459319400001</v>
      </c>
      <c r="C50" s="101">
        <v>1791.5930216799998</v>
      </c>
      <c r="D50" s="101">
        <v>1795.94504383</v>
      </c>
      <c r="E50" s="101">
        <v>1797.48529904</v>
      </c>
      <c r="F50" s="101">
        <v>1788.8780677899999</v>
      </c>
      <c r="G50" s="101">
        <v>1785.66699513</v>
      </c>
      <c r="H50" s="101">
        <v>1752.3533076799999</v>
      </c>
      <c r="I50" s="101">
        <v>1738.8912799599998</v>
      </c>
      <c r="J50" s="101">
        <v>1703.9152512400001</v>
      </c>
      <c r="K50" s="101">
        <v>1690.9080088799999</v>
      </c>
      <c r="L50" s="101">
        <v>1681.5045738899998</v>
      </c>
      <c r="M50" s="101">
        <v>1691.0106795500001</v>
      </c>
      <c r="N50" s="101">
        <v>1696.7679962299999</v>
      </c>
      <c r="O50" s="101">
        <v>1699.08228491</v>
      </c>
      <c r="P50" s="101">
        <v>1699.5021216299999</v>
      </c>
      <c r="Q50" s="101">
        <v>1711.9728197699999</v>
      </c>
      <c r="R50" s="101">
        <v>1710.8395684399998</v>
      </c>
      <c r="S50" s="101">
        <v>1699.94464105</v>
      </c>
      <c r="T50" s="101">
        <v>1675.44589838</v>
      </c>
      <c r="U50" s="101">
        <v>1654.0278717599999</v>
      </c>
      <c r="V50" s="101">
        <v>1656.9041357900001</v>
      </c>
      <c r="W50" s="101">
        <v>1671.0176132500001</v>
      </c>
      <c r="X50" s="101">
        <v>1690.9745497899999</v>
      </c>
      <c r="Y50" s="101">
        <v>1705.05560911</v>
      </c>
    </row>
    <row r="51" spans="1:25" x14ac:dyDescent="0.3">
      <c r="A51" s="99">
        <v>44233</v>
      </c>
      <c r="B51" s="101">
        <v>1733.3340072000001</v>
      </c>
      <c r="C51" s="101">
        <v>1755.4389871200001</v>
      </c>
      <c r="D51" s="101">
        <v>1754.4088687499998</v>
      </c>
      <c r="E51" s="101">
        <v>1763.8282207100001</v>
      </c>
      <c r="F51" s="101">
        <v>1778.1159891299999</v>
      </c>
      <c r="G51" s="101">
        <v>1773.7967372499998</v>
      </c>
      <c r="H51" s="101">
        <v>1760.95887756</v>
      </c>
      <c r="I51" s="101">
        <v>1736.9531646599999</v>
      </c>
      <c r="J51" s="101">
        <v>1700.7736864599999</v>
      </c>
      <c r="K51" s="101">
        <v>1666.18903968</v>
      </c>
      <c r="L51" s="101">
        <v>1655.3206355399998</v>
      </c>
      <c r="M51" s="101">
        <v>1656.8896220699999</v>
      </c>
      <c r="N51" s="101">
        <v>1672.04297722</v>
      </c>
      <c r="O51" s="101">
        <v>1687.33338695</v>
      </c>
      <c r="P51" s="101">
        <v>1693.30164825</v>
      </c>
      <c r="Q51" s="101">
        <v>1706.0494785000001</v>
      </c>
      <c r="R51" s="101">
        <v>1704.1229646100001</v>
      </c>
      <c r="S51" s="101">
        <v>1686.94281007</v>
      </c>
      <c r="T51" s="101">
        <v>1663.51441578</v>
      </c>
      <c r="U51" s="101">
        <v>1667.21288624</v>
      </c>
      <c r="V51" s="101">
        <v>1683.3045638099998</v>
      </c>
      <c r="W51" s="101">
        <v>1695.3791421599999</v>
      </c>
      <c r="X51" s="101">
        <v>1713.28192945</v>
      </c>
      <c r="Y51" s="101">
        <v>1733.1368715399999</v>
      </c>
    </row>
    <row r="52" spans="1:25" x14ac:dyDescent="0.3">
      <c r="A52" s="99">
        <v>44234</v>
      </c>
      <c r="B52" s="101">
        <v>1729.1820035800001</v>
      </c>
      <c r="C52" s="101">
        <v>1749.0528206399999</v>
      </c>
      <c r="D52" s="101">
        <v>1748.2464792800001</v>
      </c>
      <c r="E52" s="101">
        <v>1754.6183855499999</v>
      </c>
      <c r="F52" s="101">
        <v>1764.8655567199999</v>
      </c>
      <c r="G52" s="101">
        <v>1757.6527146099997</v>
      </c>
      <c r="H52" s="101">
        <v>1751.0341997299997</v>
      </c>
      <c r="I52" s="101">
        <v>1735.7685516699999</v>
      </c>
      <c r="J52" s="101">
        <v>1715.3776464499999</v>
      </c>
      <c r="K52" s="101">
        <v>1695.7359551099998</v>
      </c>
      <c r="L52" s="101">
        <v>1677.9698979</v>
      </c>
      <c r="M52" s="101">
        <v>1668.9958681099999</v>
      </c>
      <c r="N52" s="101">
        <v>1682.3796122599999</v>
      </c>
      <c r="O52" s="101">
        <v>1700.15888187</v>
      </c>
      <c r="P52" s="101">
        <v>1715.5606630399998</v>
      </c>
      <c r="Q52" s="101">
        <v>1720.090696</v>
      </c>
      <c r="R52" s="101">
        <v>1710.3359758299998</v>
      </c>
      <c r="S52" s="101">
        <v>1691.4523199499999</v>
      </c>
      <c r="T52" s="101">
        <v>1661.2580639299999</v>
      </c>
      <c r="U52" s="101">
        <v>1673.3330081199999</v>
      </c>
      <c r="V52" s="101">
        <v>1685.1186340700001</v>
      </c>
      <c r="W52" s="101">
        <v>1698.2826057899999</v>
      </c>
      <c r="X52" s="101">
        <v>1718.8627581400001</v>
      </c>
      <c r="Y52" s="101">
        <v>1743.5786752200002</v>
      </c>
    </row>
    <row r="53" spans="1:25" x14ac:dyDescent="0.3">
      <c r="A53" s="99">
        <v>44235</v>
      </c>
      <c r="B53" s="101">
        <v>1736.6013984699998</v>
      </c>
      <c r="C53" s="101">
        <v>1769.7770485599999</v>
      </c>
      <c r="D53" s="101">
        <v>1786.1355039699997</v>
      </c>
      <c r="E53" s="101">
        <v>1791.75360787</v>
      </c>
      <c r="F53" s="101">
        <v>1793.26020414</v>
      </c>
      <c r="G53" s="101">
        <v>1776.2778423300001</v>
      </c>
      <c r="H53" s="101">
        <v>1743.7555255399998</v>
      </c>
      <c r="I53" s="101">
        <v>1716.0347185999999</v>
      </c>
      <c r="J53" s="101">
        <v>1708.87916666</v>
      </c>
      <c r="K53" s="101">
        <v>1702.8382428699999</v>
      </c>
      <c r="L53" s="101">
        <v>1698.448363</v>
      </c>
      <c r="M53" s="101">
        <v>1706.5968951</v>
      </c>
      <c r="N53" s="101">
        <v>1716.25220208</v>
      </c>
      <c r="O53" s="101">
        <v>1729.6988069700001</v>
      </c>
      <c r="P53" s="101">
        <v>1738.1124587099998</v>
      </c>
      <c r="Q53" s="101">
        <v>1740.8370588899998</v>
      </c>
      <c r="R53" s="101">
        <v>1735.48761934</v>
      </c>
      <c r="S53" s="101">
        <v>1722.2471122899999</v>
      </c>
      <c r="T53" s="101">
        <v>1694.6615286799999</v>
      </c>
      <c r="U53" s="101">
        <v>1700.9962620699998</v>
      </c>
      <c r="V53" s="101">
        <v>1714.5981659499998</v>
      </c>
      <c r="W53" s="101">
        <v>1732.1823852399998</v>
      </c>
      <c r="X53" s="101">
        <v>1751.2758712899999</v>
      </c>
      <c r="Y53" s="101">
        <v>1765.9752611099998</v>
      </c>
    </row>
    <row r="54" spans="1:25" x14ac:dyDescent="0.3">
      <c r="A54" s="99">
        <v>44236</v>
      </c>
      <c r="B54" s="101">
        <v>1737.0490984799999</v>
      </c>
      <c r="C54" s="101">
        <v>1762.92020503</v>
      </c>
      <c r="D54" s="101">
        <v>1794.0024705699998</v>
      </c>
      <c r="E54" s="101">
        <v>1803.746725</v>
      </c>
      <c r="F54" s="101">
        <v>1791.07659418</v>
      </c>
      <c r="G54" s="101">
        <v>1769.0593317799999</v>
      </c>
      <c r="H54" s="101">
        <v>1734.0036208500001</v>
      </c>
      <c r="I54" s="101">
        <v>1697.37957555</v>
      </c>
      <c r="J54" s="101">
        <v>1674.9888647799999</v>
      </c>
      <c r="K54" s="101">
        <v>1671.8810220599999</v>
      </c>
      <c r="L54" s="101">
        <v>1665.32035374</v>
      </c>
      <c r="M54" s="101">
        <v>1674.9494149899999</v>
      </c>
      <c r="N54" s="101">
        <v>1685.10310966</v>
      </c>
      <c r="O54" s="101">
        <v>1700.5243063099999</v>
      </c>
      <c r="P54" s="101">
        <v>1718.84533526</v>
      </c>
      <c r="Q54" s="101">
        <v>1724.13553112</v>
      </c>
      <c r="R54" s="101">
        <v>1727.92062373</v>
      </c>
      <c r="S54" s="101">
        <v>1709.69027476</v>
      </c>
      <c r="T54" s="101">
        <v>1679.5087202099999</v>
      </c>
      <c r="U54" s="101">
        <v>1677.4814978300001</v>
      </c>
      <c r="V54" s="101">
        <v>1691.12500387</v>
      </c>
      <c r="W54" s="101">
        <v>1711.7782195499999</v>
      </c>
      <c r="X54" s="101">
        <v>1735.10621145</v>
      </c>
      <c r="Y54" s="101">
        <v>1744.14955607</v>
      </c>
    </row>
    <row r="55" spans="1:25" x14ac:dyDescent="0.3">
      <c r="A55" s="99">
        <v>44237</v>
      </c>
      <c r="B55" s="101">
        <v>1689.67413081</v>
      </c>
      <c r="C55" s="101">
        <v>1705.1273278399999</v>
      </c>
      <c r="D55" s="101">
        <v>1725.3030853</v>
      </c>
      <c r="E55" s="101">
        <v>1728.8999487199999</v>
      </c>
      <c r="F55" s="101">
        <v>1722.4713458900001</v>
      </c>
      <c r="G55" s="101">
        <v>1707.2652965699999</v>
      </c>
      <c r="H55" s="101">
        <v>1687.0565337200001</v>
      </c>
      <c r="I55" s="101">
        <v>1714.1322289499999</v>
      </c>
      <c r="J55" s="101">
        <v>1690.73769472</v>
      </c>
      <c r="K55" s="101">
        <v>1678.29239555</v>
      </c>
      <c r="L55" s="101">
        <v>1677.10465024</v>
      </c>
      <c r="M55" s="101">
        <v>1685.9202246499999</v>
      </c>
      <c r="N55" s="101">
        <v>1698.7716437999998</v>
      </c>
      <c r="O55" s="101">
        <v>1717.1240218799999</v>
      </c>
      <c r="P55" s="101">
        <v>1727.6738815799999</v>
      </c>
      <c r="Q55" s="101">
        <v>1735.1407956399999</v>
      </c>
      <c r="R55" s="101">
        <v>1731.6317869</v>
      </c>
      <c r="S55" s="101">
        <v>1719.0295287399999</v>
      </c>
      <c r="T55" s="101">
        <v>1683.95957441</v>
      </c>
      <c r="U55" s="101">
        <v>1679.1596752599999</v>
      </c>
      <c r="V55" s="101">
        <v>1691.5201484300001</v>
      </c>
      <c r="W55" s="101">
        <v>1709.6511214</v>
      </c>
      <c r="X55" s="101">
        <v>1729.0187807399998</v>
      </c>
      <c r="Y55" s="101">
        <v>1739.9341250899997</v>
      </c>
    </row>
    <row r="56" spans="1:25" x14ac:dyDescent="0.3">
      <c r="A56" s="99">
        <v>44238</v>
      </c>
      <c r="B56" s="101">
        <v>1706.50900998</v>
      </c>
      <c r="C56" s="101">
        <v>1751.6560420400001</v>
      </c>
      <c r="D56" s="101">
        <v>1766.4037885499997</v>
      </c>
      <c r="E56" s="101">
        <v>1769.72215353</v>
      </c>
      <c r="F56" s="101">
        <v>1790.6791624899997</v>
      </c>
      <c r="G56" s="101">
        <v>1781.7256119799999</v>
      </c>
      <c r="H56" s="101">
        <v>1753.4372112999999</v>
      </c>
      <c r="I56" s="101">
        <v>1713.34053322</v>
      </c>
      <c r="J56" s="101">
        <v>1682.2125425700001</v>
      </c>
      <c r="K56" s="101">
        <v>1676.35313918</v>
      </c>
      <c r="L56" s="101">
        <v>1677.7789284099999</v>
      </c>
      <c r="M56" s="101">
        <v>1684.97742672</v>
      </c>
      <c r="N56" s="101">
        <v>1707.2717958200001</v>
      </c>
      <c r="O56" s="101">
        <v>1726.4768875</v>
      </c>
      <c r="P56" s="101">
        <v>1741.79010797</v>
      </c>
      <c r="Q56" s="101">
        <v>1747.1983866800001</v>
      </c>
      <c r="R56" s="101">
        <v>1740.4139403499998</v>
      </c>
      <c r="S56" s="101">
        <v>1722.3753876400001</v>
      </c>
      <c r="T56" s="101">
        <v>1689.3389564700001</v>
      </c>
      <c r="U56" s="101">
        <v>1680.9269898799998</v>
      </c>
      <c r="V56" s="101">
        <v>1682.48521093</v>
      </c>
      <c r="W56" s="101">
        <v>1706.4260498099998</v>
      </c>
      <c r="X56" s="101">
        <v>1724.41588624</v>
      </c>
      <c r="Y56" s="101">
        <v>1736.7225283600001</v>
      </c>
    </row>
    <row r="57" spans="1:25" x14ac:dyDescent="0.3">
      <c r="A57" s="99">
        <v>44239</v>
      </c>
      <c r="B57" s="101">
        <v>1748.3979556099998</v>
      </c>
      <c r="C57" s="101">
        <v>1769.5056746099999</v>
      </c>
      <c r="D57" s="101">
        <v>1773.5853598499998</v>
      </c>
      <c r="E57" s="101">
        <v>1776.5507132399998</v>
      </c>
      <c r="F57" s="101">
        <v>1778.6102952199999</v>
      </c>
      <c r="G57" s="101">
        <v>1763.0036673999998</v>
      </c>
      <c r="H57" s="101">
        <v>1736.8149352400001</v>
      </c>
      <c r="I57" s="101">
        <v>1720.8182303899998</v>
      </c>
      <c r="J57" s="101">
        <v>1695.3491482999998</v>
      </c>
      <c r="K57" s="101">
        <v>1685.586096</v>
      </c>
      <c r="L57" s="101">
        <v>1678.73766187</v>
      </c>
      <c r="M57" s="101">
        <v>1700.8706320599999</v>
      </c>
      <c r="N57" s="101">
        <v>1713.85015125</v>
      </c>
      <c r="O57" s="101">
        <v>1720.6473047999998</v>
      </c>
      <c r="P57" s="101">
        <v>1729.9188696900001</v>
      </c>
      <c r="Q57" s="101">
        <v>1735.7221756599997</v>
      </c>
      <c r="R57" s="101">
        <v>1731.9614410499998</v>
      </c>
      <c r="S57" s="101">
        <v>1723.3707180500001</v>
      </c>
      <c r="T57" s="101">
        <v>1707.8431470400001</v>
      </c>
      <c r="U57" s="101">
        <v>1694.6926319300001</v>
      </c>
      <c r="V57" s="101">
        <v>1703.5186586099999</v>
      </c>
      <c r="W57" s="101">
        <v>1730.0572538599999</v>
      </c>
      <c r="X57" s="101">
        <v>1736.7164729000001</v>
      </c>
      <c r="Y57" s="101">
        <v>1736.4476016399999</v>
      </c>
    </row>
    <row r="58" spans="1:25" x14ac:dyDescent="0.3">
      <c r="A58" s="99">
        <v>44240</v>
      </c>
      <c r="B58" s="101">
        <v>1716.1900013999998</v>
      </c>
      <c r="C58" s="101">
        <v>1731.40084738</v>
      </c>
      <c r="D58" s="101">
        <v>1715.8665923599999</v>
      </c>
      <c r="E58" s="101">
        <v>1721.5587997099999</v>
      </c>
      <c r="F58" s="101">
        <v>1735.4586263799997</v>
      </c>
      <c r="G58" s="101">
        <v>1725.8125053099998</v>
      </c>
      <c r="H58" s="101">
        <v>1723.2549746</v>
      </c>
      <c r="I58" s="101">
        <v>1699.4154800299998</v>
      </c>
      <c r="J58" s="101">
        <v>1689.5318460399999</v>
      </c>
      <c r="K58" s="101">
        <v>1665.9431967799999</v>
      </c>
      <c r="L58" s="101">
        <v>1686.4803171599999</v>
      </c>
      <c r="M58" s="101">
        <v>1687.1230986099999</v>
      </c>
      <c r="N58" s="101">
        <v>1680.3009985799999</v>
      </c>
      <c r="O58" s="101">
        <v>1687.31441649</v>
      </c>
      <c r="P58" s="101">
        <v>1697.6092083199999</v>
      </c>
      <c r="Q58" s="101">
        <v>1704.2199806199999</v>
      </c>
      <c r="R58" s="101">
        <v>1704.97213124</v>
      </c>
      <c r="S58" s="101">
        <v>1718.90510107</v>
      </c>
      <c r="T58" s="101">
        <v>1684.65143476</v>
      </c>
      <c r="U58" s="101">
        <v>1656.8300000899999</v>
      </c>
      <c r="V58" s="101">
        <v>1669.9067191199999</v>
      </c>
      <c r="W58" s="101">
        <v>1685.53112358</v>
      </c>
      <c r="X58" s="101">
        <v>1697.0304999199998</v>
      </c>
      <c r="Y58" s="101">
        <v>1704.5186247899999</v>
      </c>
    </row>
    <row r="59" spans="1:25" x14ac:dyDescent="0.3">
      <c r="A59" s="99">
        <v>44241</v>
      </c>
      <c r="B59" s="101">
        <v>1759.39710681</v>
      </c>
      <c r="C59" s="101">
        <v>1779.64913359</v>
      </c>
      <c r="D59" s="101">
        <v>1773.1568803199998</v>
      </c>
      <c r="E59" s="101">
        <v>1778.1417719699998</v>
      </c>
      <c r="F59" s="101">
        <v>1786.2046489300001</v>
      </c>
      <c r="G59" s="101">
        <v>1784.7606635799998</v>
      </c>
      <c r="H59" s="101">
        <v>1782.7979990499998</v>
      </c>
      <c r="I59" s="101">
        <v>1765.1223046699997</v>
      </c>
      <c r="J59" s="101">
        <v>1740.0840344600001</v>
      </c>
      <c r="K59" s="101">
        <v>1698.2266219899998</v>
      </c>
      <c r="L59" s="101">
        <v>1685.4486355700001</v>
      </c>
      <c r="M59" s="101">
        <v>1686.4668740399998</v>
      </c>
      <c r="N59" s="101">
        <v>1699.9405285299999</v>
      </c>
      <c r="O59" s="101">
        <v>1712.42182641</v>
      </c>
      <c r="P59" s="101">
        <v>1724.5252028099999</v>
      </c>
      <c r="Q59" s="101">
        <v>1728.4905669999998</v>
      </c>
      <c r="R59" s="101">
        <v>1725.4131582199998</v>
      </c>
      <c r="S59" s="101">
        <v>1697.29644607</v>
      </c>
      <c r="T59" s="101">
        <v>1663.79736938</v>
      </c>
      <c r="U59" s="101">
        <v>1665.1358788799998</v>
      </c>
      <c r="V59" s="101">
        <v>1691.73365074</v>
      </c>
      <c r="W59" s="101">
        <v>1712.2355589399999</v>
      </c>
      <c r="X59" s="101">
        <v>1732.1138568599999</v>
      </c>
      <c r="Y59" s="101">
        <v>1756.4241866399998</v>
      </c>
    </row>
    <row r="60" spans="1:25" x14ac:dyDescent="0.3">
      <c r="A60" s="99">
        <v>44242</v>
      </c>
      <c r="B60" s="101">
        <v>1785.8673047399998</v>
      </c>
      <c r="C60" s="101">
        <v>1791.6829255299999</v>
      </c>
      <c r="D60" s="101">
        <v>1787.0316687700001</v>
      </c>
      <c r="E60" s="101">
        <v>1786.7276080399997</v>
      </c>
      <c r="F60" s="101">
        <v>1791.9255501100001</v>
      </c>
      <c r="G60" s="101">
        <v>1795.44755975</v>
      </c>
      <c r="H60" s="101">
        <v>1791.4846079700001</v>
      </c>
      <c r="I60" s="101">
        <v>1747.5948877599999</v>
      </c>
      <c r="J60" s="101">
        <v>1726.6350059599999</v>
      </c>
      <c r="K60" s="101">
        <v>1722.8470223300001</v>
      </c>
      <c r="L60" s="101">
        <v>1716.3914088299998</v>
      </c>
      <c r="M60" s="101">
        <v>1725.02925946</v>
      </c>
      <c r="N60" s="101">
        <v>1733.7397226399999</v>
      </c>
      <c r="O60" s="101">
        <v>1740.5361700499998</v>
      </c>
      <c r="P60" s="101">
        <v>1733.8589938800001</v>
      </c>
      <c r="Q60" s="101">
        <v>1730.1964795700001</v>
      </c>
      <c r="R60" s="101">
        <v>1723.7263187199999</v>
      </c>
      <c r="S60" s="101">
        <v>1713.0820907</v>
      </c>
      <c r="T60" s="101">
        <v>1692.97979313</v>
      </c>
      <c r="U60" s="101">
        <v>1688.0225060299999</v>
      </c>
      <c r="V60" s="101">
        <v>1696.4046028799999</v>
      </c>
      <c r="W60" s="101">
        <v>1725.1332549799999</v>
      </c>
      <c r="X60" s="101">
        <v>1736.0788952299999</v>
      </c>
      <c r="Y60" s="101">
        <v>1734.0683079299997</v>
      </c>
    </row>
    <row r="61" spans="1:25" x14ac:dyDescent="0.3">
      <c r="A61" s="99">
        <v>44243</v>
      </c>
      <c r="B61" s="101">
        <v>1689.14809851</v>
      </c>
      <c r="C61" s="101">
        <v>1717.86679865</v>
      </c>
      <c r="D61" s="101">
        <v>1717.8441526399999</v>
      </c>
      <c r="E61" s="101">
        <v>1724.84852566</v>
      </c>
      <c r="F61" s="101">
        <v>1711.93775185</v>
      </c>
      <c r="G61" s="101">
        <v>1677.13544093</v>
      </c>
      <c r="H61" s="101">
        <v>1665.2207004100001</v>
      </c>
      <c r="I61" s="101">
        <v>1673.60026887</v>
      </c>
      <c r="J61" s="101">
        <v>1684.9357155499999</v>
      </c>
      <c r="K61" s="101">
        <v>1686.5874881299999</v>
      </c>
      <c r="L61" s="101">
        <v>1681.2066545799998</v>
      </c>
      <c r="M61" s="101">
        <v>1673.5750143400001</v>
      </c>
      <c r="N61" s="101">
        <v>1663.8023881899999</v>
      </c>
      <c r="O61" s="101">
        <v>1655.37864154</v>
      </c>
      <c r="P61" s="101">
        <v>1662.5476290699999</v>
      </c>
      <c r="Q61" s="101">
        <v>1659.5452665999999</v>
      </c>
      <c r="R61" s="101">
        <v>1653.13387199</v>
      </c>
      <c r="S61" s="101">
        <v>1647.8111420999999</v>
      </c>
      <c r="T61" s="101">
        <v>1675.2505622499998</v>
      </c>
      <c r="U61" s="101">
        <v>1681.9178240199999</v>
      </c>
      <c r="V61" s="101">
        <v>1686.99310365</v>
      </c>
      <c r="W61" s="101">
        <v>1688.9268455399999</v>
      </c>
      <c r="X61" s="101">
        <v>1669.34524642</v>
      </c>
      <c r="Y61" s="101">
        <v>1688.2472446100001</v>
      </c>
    </row>
    <row r="62" spans="1:25" x14ac:dyDescent="0.3">
      <c r="A62" s="99">
        <v>44244</v>
      </c>
      <c r="B62" s="101">
        <v>1692.9533560999998</v>
      </c>
      <c r="C62" s="101">
        <v>1726.8990777899999</v>
      </c>
      <c r="D62" s="101">
        <v>1754.9028600399997</v>
      </c>
      <c r="E62" s="101">
        <v>1752.4838219600001</v>
      </c>
      <c r="F62" s="101">
        <v>1736.3643569000001</v>
      </c>
      <c r="G62" s="101">
        <v>1698.9058605999999</v>
      </c>
      <c r="H62" s="101">
        <v>1680.14886811</v>
      </c>
      <c r="I62" s="101">
        <v>1676.36198481</v>
      </c>
      <c r="J62" s="101">
        <v>1682.7752608599999</v>
      </c>
      <c r="K62" s="101">
        <v>1681.2231985499998</v>
      </c>
      <c r="L62" s="101">
        <v>1675.1306910999999</v>
      </c>
      <c r="M62" s="101">
        <v>1673.4475199599999</v>
      </c>
      <c r="N62" s="101">
        <v>1671.2017976699999</v>
      </c>
      <c r="O62" s="101">
        <v>1654.7083023999999</v>
      </c>
      <c r="P62" s="101">
        <v>1654.9386863</v>
      </c>
      <c r="Q62" s="101">
        <v>1676.1304270400001</v>
      </c>
      <c r="R62" s="101">
        <v>1670.4411158200001</v>
      </c>
      <c r="S62" s="101">
        <v>1659.7636539599998</v>
      </c>
      <c r="T62" s="101">
        <v>1668.4142149099998</v>
      </c>
      <c r="U62" s="101">
        <v>1677.8803042</v>
      </c>
      <c r="V62" s="101">
        <v>1675.5918175500001</v>
      </c>
      <c r="W62" s="101">
        <v>1670.5240089399999</v>
      </c>
      <c r="X62" s="101">
        <v>1680.0450333899998</v>
      </c>
      <c r="Y62" s="101">
        <v>1689.6463307399999</v>
      </c>
    </row>
    <row r="63" spans="1:25" x14ac:dyDescent="0.3">
      <c r="A63" s="99">
        <v>44245</v>
      </c>
      <c r="B63" s="101">
        <v>1725.06038668</v>
      </c>
      <c r="C63" s="101">
        <v>1741.7161554599998</v>
      </c>
      <c r="D63" s="101">
        <v>1772.8369704199999</v>
      </c>
      <c r="E63" s="101">
        <v>1778.0702722699998</v>
      </c>
      <c r="F63" s="101">
        <v>1768.97698627</v>
      </c>
      <c r="G63" s="101">
        <v>1747.1406152599998</v>
      </c>
      <c r="H63" s="101">
        <v>1704.8131674699998</v>
      </c>
      <c r="I63" s="101">
        <v>1676.3473205499999</v>
      </c>
      <c r="J63" s="101">
        <v>1651.8659762699999</v>
      </c>
      <c r="K63" s="101">
        <v>1652.97034904</v>
      </c>
      <c r="L63" s="101">
        <v>1648.15335418</v>
      </c>
      <c r="M63" s="101">
        <v>1653.3844091199999</v>
      </c>
      <c r="N63" s="101">
        <v>1667.1279811099998</v>
      </c>
      <c r="O63" s="101">
        <v>1653.6077855499998</v>
      </c>
      <c r="P63" s="101">
        <v>1655.6698594699999</v>
      </c>
      <c r="Q63" s="101">
        <v>1664.1149748799999</v>
      </c>
      <c r="R63" s="101">
        <v>1677.4872573600001</v>
      </c>
      <c r="S63" s="101">
        <v>1651.1964521599998</v>
      </c>
      <c r="T63" s="101">
        <v>1627.0226424099999</v>
      </c>
      <c r="U63" s="101">
        <v>1630.7816264899998</v>
      </c>
      <c r="V63" s="101">
        <v>1621.2808880099999</v>
      </c>
      <c r="W63" s="101">
        <v>1637.92758235</v>
      </c>
      <c r="X63" s="101">
        <v>1652.4211488799999</v>
      </c>
      <c r="Y63" s="101">
        <v>1690.0497739699999</v>
      </c>
    </row>
    <row r="64" spans="1:25" x14ac:dyDescent="0.3">
      <c r="A64" s="99">
        <v>44246</v>
      </c>
      <c r="B64" s="101">
        <v>1699.6380965200001</v>
      </c>
      <c r="C64" s="101">
        <v>1723.9598873499999</v>
      </c>
      <c r="D64" s="101">
        <v>1763.7123873</v>
      </c>
      <c r="E64" s="101">
        <v>1768.98762257</v>
      </c>
      <c r="F64" s="101">
        <v>1765.4453069000001</v>
      </c>
      <c r="G64" s="101">
        <v>1739.1997171399998</v>
      </c>
      <c r="H64" s="101">
        <v>1704.73773837</v>
      </c>
      <c r="I64" s="101">
        <v>1672.36244747</v>
      </c>
      <c r="J64" s="101">
        <v>1647.7403687199999</v>
      </c>
      <c r="K64" s="101">
        <v>1648.38606949</v>
      </c>
      <c r="L64" s="101">
        <v>1678.2279339500001</v>
      </c>
      <c r="M64" s="101">
        <v>1663.9625998399999</v>
      </c>
      <c r="N64" s="101">
        <v>1678.60258355</v>
      </c>
      <c r="O64" s="101">
        <v>1686.9113692999999</v>
      </c>
      <c r="P64" s="101">
        <v>1664.5792557299999</v>
      </c>
      <c r="Q64" s="101">
        <v>1671.00368781</v>
      </c>
      <c r="R64" s="101">
        <v>1687.3990000899998</v>
      </c>
      <c r="S64" s="101">
        <v>1670.1603416899998</v>
      </c>
      <c r="T64" s="101">
        <v>1657.3680991199999</v>
      </c>
      <c r="U64" s="101">
        <v>1657.5407820999999</v>
      </c>
      <c r="V64" s="101">
        <v>1652.5540900699998</v>
      </c>
      <c r="W64" s="101">
        <v>1662.4564839599998</v>
      </c>
      <c r="X64" s="101">
        <v>1686.2471906799999</v>
      </c>
      <c r="Y64" s="101">
        <v>1707.9803223399999</v>
      </c>
    </row>
    <row r="65" spans="1:25" x14ac:dyDescent="0.3">
      <c r="A65" s="99">
        <v>44247</v>
      </c>
      <c r="B65" s="101">
        <v>1708.05906966</v>
      </c>
      <c r="C65" s="101">
        <v>1729.2236310600001</v>
      </c>
      <c r="D65" s="101">
        <v>1754.17064678</v>
      </c>
      <c r="E65" s="101">
        <v>1756.0275862799999</v>
      </c>
      <c r="F65" s="101">
        <v>1760.2795026700001</v>
      </c>
      <c r="G65" s="101">
        <v>1737.3981461899998</v>
      </c>
      <c r="H65" s="101">
        <v>1705.7907910700001</v>
      </c>
      <c r="I65" s="101">
        <v>1678.1016429699998</v>
      </c>
      <c r="J65" s="101">
        <v>1647.7812471</v>
      </c>
      <c r="K65" s="101">
        <v>1642.8711929399999</v>
      </c>
      <c r="L65" s="101">
        <v>1643.4493765499999</v>
      </c>
      <c r="M65" s="101">
        <v>1653.2305993800001</v>
      </c>
      <c r="N65" s="101">
        <v>1635.4544406</v>
      </c>
      <c r="O65" s="101">
        <v>1641.8814825599998</v>
      </c>
      <c r="P65" s="101">
        <v>1624.2907117699999</v>
      </c>
      <c r="Q65" s="101">
        <v>1630.5804273099998</v>
      </c>
      <c r="R65" s="101">
        <v>1636.6963361799999</v>
      </c>
      <c r="S65" s="101">
        <v>1608.8143984399999</v>
      </c>
      <c r="T65" s="101">
        <v>1612.1064261199999</v>
      </c>
      <c r="U65" s="101">
        <v>1624.59556406</v>
      </c>
      <c r="V65" s="101">
        <v>1625.8240961199999</v>
      </c>
      <c r="W65" s="101">
        <v>1624.40361702</v>
      </c>
      <c r="X65" s="101">
        <v>1636.1515823699999</v>
      </c>
      <c r="Y65" s="101">
        <v>1649.7181143799999</v>
      </c>
    </row>
    <row r="66" spans="1:25" x14ac:dyDescent="0.3">
      <c r="A66" s="99">
        <v>44248</v>
      </c>
      <c r="B66" s="101">
        <v>1698.44545447</v>
      </c>
      <c r="C66" s="101">
        <v>1714.6899098099998</v>
      </c>
      <c r="D66" s="101">
        <v>1742.11241096</v>
      </c>
      <c r="E66" s="101">
        <v>1745.90610552</v>
      </c>
      <c r="F66" s="101">
        <v>1751.7053592500001</v>
      </c>
      <c r="G66" s="101">
        <v>1751.04401491</v>
      </c>
      <c r="H66" s="101">
        <v>1739.7987319899999</v>
      </c>
      <c r="I66" s="101">
        <v>1730.9206700300001</v>
      </c>
      <c r="J66" s="101">
        <v>1708.5318762899999</v>
      </c>
      <c r="K66" s="101">
        <v>1677.8157033699999</v>
      </c>
      <c r="L66" s="101">
        <v>1655.99623066</v>
      </c>
      <c r="M66" s="101">
        <v>1659.40860509</v>
      </c>
      <c r="N66" s="101">
        <v>1679.8989212299998</v>
      </c>
      <c r="O66" s="101">
        <v>1694.26694451</v>
      </c>
      <c r="P66" s="101">
        <v>1678.3338524799999</v>
      </c>
      <c r="Q66" s="101">
        <v>1686.0863254599999</v>
      </c>
      <c r="R66" s="101">
        <v>1705.3687444499999</v>
      </c>
      <c r="S66" s="101">
        <v>1679.9877595099999</v>
      </c>
      <c r="T66" s="101">
        <v>1660.5288414299998</v>
      </c>
      <c r="U66" s="101">
        <v>1642.9590694499998</v>
      </c>
      <c r="V66" s="101">
        <v>1651.8295964899999</v>
      </c>
      <c r="W66" s="101">
        <v>1671.8787246500001</v>
      </c>
      <c r="X66" s="101">
        <v>1694.5938538199998</v>
      </c>
      <c r="Y66" s="101">
        <v>1711.39106935</v>
      </c>
    </row>
    <row r="67" spans="1:25" x14ac:dyDescent="0.3">
      <c r="A67" s="99">
        <v>44249</v>
      </c>
      <c r="B67" s="101">
        <v>1702.7500198399998</v>
      </c>
      <c r="C67" s="101">
        <v>1720.8441929699998</v>
      </c>
      <c r="D67" s="101">
        <v>1754.2596335600001</v>
      </c>
      <c r="E67" s="101">
        <v>1760.3290812499999</v>
      </c>
      <c r="F67" s="101">
        <v>1771.02654755</v>
      </c>
      <c r="G67" s="101">
        <v>1758.2857281799998</v>
      </c>
      <c r="H67" s="101">
        <v>1742.3194605799999</v>
      </c>
      <c r="I67" s="101">
        <v>1728.63294408</v>
      </c>
      <c r="J67" s="101">
        <v>1700.8519056800001</v>
      </c>
      <c r="K67" s="101">
        <v>1664.1391968299999</v>
      </c>
      <c r="L67" s="101">
        <v>1644.2553578699999</v>
      </c>
      <c r="M67" s="101">
        <v>1647.4420364699999</v>
      </c>
      <c r="N67" s="101">
        <v>1663.2631637499999</v>
      </c>
      <c r="O67" s="101">
        <v>1677.69380744</v>
      </c>
      <c r="P67" s="101">
        <v>1659.9406442300001</v>
      </c>
      <c r="Q67" s="101">
        <v>1669.94065067</v>
      </c>
      <c r="R67" s="101">
        <v>1687.9827744499999</v>
      </c>
      <c r="S67" s="101">
        <v>1661.6705171399999</v>
      </c>
      <c r="T67" s="101">
        <v>1641.97045669</v>
      </c>
      <c r="U67" s="101">
        <v>1629.3102361199999</v>
      </c>
      <c r="V67" s="101">
        <v>1634.0994380499999</v>
      </c>
      <c r="W67" s="101">
        <v>1652.3474421799999</v>
      </c>
      <c r="X67" s="101">
        <v>1676.4127105399998</v>
      </c>
      <c r="Y67" s="101">
        <v>1716.19474889</v>
      </c>
    </row>
    <row r="68" spans="1:25" x14ac:dyDescent="0.3">
      <c r="A68" s="99">
        <v>44250</v>
      </c>
      <c r="B68" s="101">
        <v>1675.4856152699999</v>
      </c>
      <c r="C68" s="101">
        <v>1698.3084444299998</v>
      </c>
      <c r="D68" s="101">
        <v>1730.3669806899998</v>
      </c>
      <c r="E68" s="101">
        <v>1733.6632035799998</v>
      </c>
      <c r="F68" s="101">
        <v>1739.1316153899998</v>
      </c>
      <c r="G68" s="101">
        <v>1740.7945749099999</v>
      </c>
      <c r="H68" s="101">
        <v>1729.8088811399998</v>
      </c>
      <c r="I68" s="101">
        <v>1717.13064235</v>
      </c>
      <c r="J68" s="101">
        <v>1677.5295900900001</v>
      </c>
      <c r="K68" s="101">
        <v>1641.9610721399999</v>
      </c>
      <c r="L68" s="101">
        <v>1632.4476410399998</v>
      </c>
      <c r="M68" s="101">
        <v>1631.25400124</v>
      </c>
      <c r="N68" s="101">
        <v>1656.01150538</v>
      </c>
      <c r="O68" s="101">
        <v>1687.8879460599999</v>
      </c>
      <c r="P68" s="101">
        <v>1678.0674111200001</v>
      </c>
      <c r="Q68" s="101">
        <v>1681.43057529</v>
      </c>
      <c r="R68" s="101">
        <v>1692.8853902699998</v>
      </c>
      <c r="S68" s="101">
        <v>1674.4937355899999</v>
      </c>
      <c r="T68" s="101">
        <v>1653.6870897199999</v>
      </c>
      <c r="U68" s="101">
        <v>1638.00416666</v>
      </c>
      <c r="V68" s="101">
        <v>1640.85871451</v>
      </c>
      <c r="W68" s="101">
        <v>1655.9482753799998</v>
      </c>
      <c r="X68" s="101">
        <v>1682.5296304799999</v>
      </c>
      <c r="Y68" s="101">
        <v>1708.76044409</v>
      </c>
    </row>
    <row r="69" spans="1:25" x14ac:dyDescent="0.3">
      <c r="A69" s="99">
        <v>44251</v>
      </c>
      <c r="B69" s="101">
        <v>1665.3256143799999</v>
      </c>
      <c r="C69" s="101">
        <v>1676.2106914599999</v>
      </c>
      <c r="D69" s="101">
        <v>1703.0838578399998</v>
      </c>
      <c r="E69" s="101">
        <v>1706.3399053799999</v>
      </c>
      <c r="F69" s="101">
        <v>1724.64957095</v>
      </c>
      <c r="G69" s="101">
        <v>1714.1840111900001</v>
      </c>
      <c r="H69" s="101">
        <v>1700.7385750899998</v>
      </c>
      <c r="I69" s="101">
        <v>1690.5356365299999</v>
      </c>
      <c r="J69" s="101">
        <v>1679.8604790699999</v>
      </c>
      <c r="K69" s="101">
        <v>1668.4908644799998</v>
      </c>
      <c r="L69" s="101">
        <v>1672.4772378499999</v>
      </c>
      <c r="M69" s="101">
        <v>1685.0895032499998</v>
      </c>
      <c r="N69" s="101">
        <v>1704.3560209799998</v>
      </c>
      <c r="O69" s="101">
        <v>1718.1236945999999</v>
      </c>
      <c r="P69" s="101">
        <v>1683.1965572199999</v>
      </c>
      <c r="Q69" s="101">
        <v>1702.1095975999999</v>
      </c>
      <c r="R69" s="101">
        <v>1722.7021663599999</v>
      </c>
      <c r="S69" s="101">
        <v>1700.0293300399999</v>
      </c>
      <c r="T69" s="101">
        <v>1686.3339204399999</v>
      </c>
      <c r="U69" s="101">
        <v>1666.9343393300001</v>
      </c>
      <c r="V69" s="101">
        <v>1662.7693538499998</v>
      </c>
      <c r="W69" s="101">
        <v>1670.43359713</v>
      </c>
      <c r="X69" s="101">
        <v>1695.1332779999998</v>
      </c>
      <c r="Y69" s="101">
        <v>1720.6286000099999</v>
      </c>
    </row>
    <row r="70" spans="1:25" x14ac:dyDescent="0.3">
      <c r="A70" s="99">
        <v>44252</v>
      </c>
      <c r="B70" s="101">
        <v>1665.6901523699999</v>
      </c>
      <c r="C70" s="101">
        <v>1689.3700803199999</v>
      </c>
      <c r="D70" s="101">
        <v>1713.1314499599998</v>
      </c>
      <c r="E70" s="101">
        <v>1718.2829331399998</v>
      </c>
      <c r="F70" s="101">
        <v>1728.4460402899999</v>
      </c>
      <c r="G70" s="101">
        <v>1712.96538014</v>
      </c>
      <c r="H70" s="101">
        <v>1675.25827067</v>
      </c>
      <c r="I70" s="101">
        <v>1655.9830670299998</v>
      </c>
      <c r="J70" s="101">
        <v>1650.67102819</v>
      </c>
      <c r="K70" s="101">
        <v>1652.5622162599998</v>
      </c>
      <c r="L70" s="101">
        <v>1669.76783802</v>
      </c>
      <c r="M70" s="101">
        <v>1666.2047853399999</v>
      </c>
      <c r="N70" s="101">
        <v>1687.1828737699998</v>
      </c>
      <c r="O70" s="101">
        <v>1726.2654281</v>
      </c>
      <c r="P70" s="101">
        <v>1712.77157184</v>
      </c>
      <c r="Q70" s="101">
        <v>1710.1791188799998</v>
      </c>
      <c r="R70" s="101">
        <v>1719.88712231</v>
      </c>
      <c r="S70" s="101">
        <v>1695.0900197599999</v>
      </c>
      <c r="T70" s="101">
        <v>1693.0310276599998</v>
      </c>
      <c r="U70" s="101">
        <v>1698.5889875399998</v>
      </c>
      <c r="V70" s="101">
        <v>1694.1228962800001</v>
      </c>
      <c r="W70" s="101">
        <v>1689.00390943</v>
      </c>
      <c r="X70" s="101">
        <v>1694.7085975999998</v>
      </c>
      <c r="Y70" s="101">
        <v>1703.0129060099998</v>
      </c>
    </row>
    <row r="71" spans="1:25" x14ac:dyDescent="0.3">
      <c r="A71" s="99">
        <v>44253</v>
      </c>
      <c r="B71" s="101">
        <v>1684.0194445499999</v>
      </c>
      <c r="C71" s="101">
        <v>1696.40520711</v>
      </c>
      <c r="D71" s="101">
        <v>1724.78110894</v>
      </c>
      <c r="E71" s="101">
        <v>1729.94033859</v>
      </c>
      <c r="F71" s="101">
        <v>1740.5971879899998</v>
      </c>
      <c r="G71" s="101">
        <v>1726.7577874799999</v>
      </c>
      <c r="H71" s="101">
        <v>1698.42253663</v>
      </c>
      <c r="I71" s="101">
        <v>1677.6003947999998</v>
      </c>
      <c r="J71" s="101">
        <v>1662.8506011099998</v>
      </c>
      <c r="K71" s="101">
        <v>1672.7612457599998</v>
      </c>
      <c r="L71" s="101">
        <v>1674.3024406300001</v>
      </c>
      <c r="M71" s="101">
        <v>1672.3250570099999</v>
      </c>
      <c r="N71" s="101">
        <v>1691.1331573099999</v>
      </c>
      <c r="O71" s="101">
        <v>1700.0763652099999</v>
      </c>
      <c r="P71" s="101">
        <v>1685.9163098700001</v>
      </c>
      <c r="Q71" s="101">
        <v>1692.4102769399999</v>
      </c>
      <c r="R71" s="101">
        <v>1704.1470121299999</v>
      </c>
      <c r="S71" s="101">
        <v>1698.4246668000001</v>
      </c>
      <c r="T71" s="101">
        <v>1687.4878403499999</v>
      </c>
      <c r="U71" s="101">
        <v>1677.1407497299999</v>
      </c>
      <c r="V71" s="101">
        <v>1680.7361215000001</v>
      </c>
      <c r="W71" s="101">
        <v>1689.6608654299998</v>
      </c>
      <c r="X71" s="101">
        <v>1707.3387405599999</v>
      </c>
      <c r="Y71" s="101">
        <v>1710.2634926799999</v>
      </c>
    </row>
    <row r="72" spans="1:25" x14ac:dyDescent="0.3">
      <c r="A72" s="99">
        <v>44254</v>
      </c>
      <c r="B72" s="101">
        <v>1717.5655685899999</v>
      </c>
      <c r="C72" s="101">
        <v>1725.3861903899999</v>
      </c>
      <c r="D72" s="101">
        <v>1755.5235220099999</v>
      </c>
      <c r="E72" s="101">
        <v>1761.5016803200001</v>
      </c>
      <c r="F72" s="101">
        <v>1776.2772285800002</v>
      </c>
      <c r="G72" s="101">
        <v>1769.8589931500001</v>
      </c>
      <c r="H72" s="101">
        <v>1756.83857072</v>
      </c>
      <c r="I72" s="101">
        <v>1741.8857985300001</v>
      </c>
      <c r="J72" s="101">
        <v>1729.3599523499997</v>
      </c>
      <c r="K72" s="101">
        <v>1697.3048692</v>
      </c>
      <c r="L72" s="101">
        <v>1695.3412301200001</v>
      </c>
      <c r="M72" s="101">
        <v>1692.0401546399999</v>
      </c>
      <c r="N72" s="101">
        <v>1699.0824053299998</v>
      </c>
      <c r="O72" s="101">
        <v>1712.9722774899999</v>
      </c>
      <c r="P72" s="101">
        <v>1701.35503518</v>
      </c>
      <c r="Q72" s="101">
        <v>1713.8238680599998</v>
      </c>
      <c r="R72" s="101">
        <v>1733.9326125100001</v>
      </c>
      <c r="S72" s="101">
        <v>1716.7240830400001</v>
      </c>
      <c r="T72" s="101">
        <v>1712.8128846699999</v>
      </c>
      <c r="U72" s="101">
        <v>1699.3394497099998</v>
      </c>
      <c r="V72" s="101">
        <v>1708.2250781299999</v>
      </c>
      <c r="W72" s="101">
        <v>1726.3842458899999</v>
      </c>
      <c r="X72" s="101">
        <v>1733.6832276999999</v>
      </c>
      <c r="Y72" s="101">
        <v>1761.1637098000001</v>
      </c>
    </row>
    <row r="73" spans="1:25" x14ac:dyDescent="0.3">
      <c r="A73" s="99">
        <v>44255</v>
      </c>
      <c r="B73" s="101">
        <v>1687.73654855</v>
      </c>
      <c r="C73" s="101">
        <v>1723.2880591799999</v>
      </c>
      <c r="D73" s="101">
        <v>1752.9126771299998</v>
      </c>
      <c r="E73" s="101">
        <v>1765.66349064</v>
      </c>
      <c r="F73" s="101">
        <v>1779.4949053599998</v>
      </c>
      <c r="G73" s="101">
        <v>1772.6310898399997</v>
      </c>
      <c r="H73" s="101">
        <v>1757.2619172599998</v>
      </c>
      <c r="I73" s="101">
        <v>1734.81663566</v>
      </c>
      <c r="J73" s="101">
        <v>1691.7466016499998</v>
      </c>
      <c r="K73" s="101">
        <v>1660.1423143699999</v>
      </c>
      <c r="L73" s="101">
        <v>1660.0159976299999</v>
      </c>
      <c r="M73" s="101">
        <v>1673.01592097</v>
      </c>
      <c r="N73" s="101">
        <v>1704.6711218999999</v>
      </c>
      <c r="O73" s="101">
        <v>1727.56158366</v>
      </c>
      <c r="P73" s="101">
        <v>1713.5331130899999</v>
      </c>
      <c r="Q73" s="101">
        <v>1719.8422048699999</v>
      </c>
      <c r="R73" s="101">
        <v>1731.55312925</v>
      </c>
      <c r="S73" s="101">
        <v>1706.7450011199999</v>
      </c>
      <c r="T73" s="101">
        <v>1691.4831362699999</v>
      </c>
      <c r="U73" s="101">
        <v>1677.92072022</v>
      </c>
      <c r="V73" s="101">
        <v>1691.05714218</v>
      </c>
      <c r="W73" s="101">
        <v>1719.2097134799999</v>
      </c>
      <c r="X73" s="101">
        <v>1738.9169173</v>
      </c>
      <c r="Y73" s="101">
        <v>1774.6369149500001</v>
      </c>
    </row>
    <row r="74" spans="1:25" x14ac:dyDescent="0.3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</row>
    <row r="75" spans="1:25" x14ac:dyDescent="0.3">
      <c r="A75" s="90" t="s">
        <v>75</v>
      </c>
      <c r="B75" s="91" t="s">
        <v>102</v>
      </c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3"/>
    </row>
    <row r="76" spans="1:25" x14ac:dyDescent="0.3">
      <c r="A76" s="94"/>
      <c r="B76" s="95" t="s">
        <v>77</v>
      </c>
      <c r="C76" s="96" t="s">
        <v>78</v>
      </c>
      <c r="D76" s="97" t="s">
        <v>79</v>
      </c>
      <c r="E76" s="96" t="s">
        <v>80</v>
      </c>
      <c r="F76" s="96" t="s">
        <v>81</v>
      </c>
      <c r="G76" s="96" t="s">
        <v>82</v>
      </c>
      <c r="H76" s="96" t="s">
        <v>83</v>
      </c>
      <c r="I76" s="96" t="s">
        <v>84</v>
      </c>
      <c r="J76" s="96" t="s">
        <v>85</v>
      </c>
      <c r="K76" s="95" t="s">
        <v>86</v>
      </c>
      <c r="L76" s="96" t="s">
        <v>87</v>
      </c>
      <c r="M76" s="98" t="s">
        <v>88</v>
      </c>
      <c r="N76" s="95" t="s">
        <v>89</v>
      </c>
      <c r="O76" s="96" t="s">
        <v>90</v>
      </c>
      <c r="P76" s="98" t="s">
        <v>91</v>
      </c>
      <c r="Q76" s="97" t="s">
        <v>92</v>
      </c>
      <c r="R76" s="96" t="s">
        <v>93</v>
      </c>
      <c r="S76" s="97" t="s">
        <v>94</v>
      </c>
      <c r="T76" s="96" t="s">
        <v>95</v>
      </c>
      <c r="U76" s="97" t="s">
        <v>96</v>
      </c>
      <c r="V76" s="96" t="s">
        <v>97</v>
      </c>
      <c r="W76" s="97" t="s">
        <v>98</v>
      </c>
      <c r="X76" s="96" t="s">
        <v>99</v>
      </c>
      <c r="Y76" s="96" t="s">
        <v>100</v>
      </c>
    </row>
    <row r="77" spans="1:25" x14ac:dyDescent="0.3">
      <c r="A77" s="99" t="s">
        <v>132</v>
      </c>
      <c r="B77" s="101">
        <v>1474.9951842099999</v>
      </c>
      <c r="C77" s="101">
        <v>1515.7438755799999</v>
      </c>
      <c r="D77" s="101">
        <v>1538.3595893299998</v>
      </c>
      <c r="E77" s="101">
        <v>1548.78285246</v>
      </c>
      <c r="F77" s="101">
        <v>1563.7055096399999</v>
      </c>
      <c r="G77" s="101">
        <v>1547.7065077699999</v>
      </c>
      <c r="H77" s="101">
        <v>1525.0017591000001</v>
      </c>
      <c r="I77" s="101">
        <v>1503.3550045100001</v>
      </c>
      <c r="J77" s="101">
        <v>1478.3844488699999</v>
      </c>
      <c r="K77" s="101">
        <v>1474.8661694299999</v>
      </c>
      <c r="L77" s="101">
        <v>1476.72020544</v>
      </c>
      <c r="M77" s="101">
        <v>1485.01682093</v>
      </c>
      <c r="N77" s="101">
        <v>1498.5527950299997</v>
      </c>
      <c r="O77" s="101">
        <v>1513.41812506</v>
      </c>
      <c r="P77" s="101">
        <v>1524.6411312499999</v>
      </c>
      <c r="Q77" s="101">
        <v>1528.9445475699999</v>
      </c>
      <c r="R77" s="101">
        <v>1523.3855992599999</v>
      </c>
      <c r="S77" s="101">
        <v>1508.87985931</v>
      </c>
      <c r="T77" s="101">
        <v>1485.1895437399999</v>
      </c>
      <c r="U77" s="101">
        <v>1481.3700792899999</v>
      </c>
      <c r="V77" s="101">
        <v>1489.0598204599999</v>
      </c>
      <c r="W77" s="101">
        <v>1503.4574074499999</v>
      </c>
      <c r="X77" s="101">
        <v>1528.8858328399999</v>
      </c>
      <c r="Y77" s="101">
        <v>1541.3459414899999</v>
      </c>
    </row>
    <row r="78" spans="1:25" x14ac:dyDescent="0.3">
      <c r="A78" s="99">
        <v>44229</v>
      </c>
      <c r="B78" s="101">
        <v>1510.3738039999998</v>
      </c>
      <c r="C78" s="101">
        <v>1531.03776264</v>
      </c>
      <c r="D78" s="101">
        <v>1543.07217449</v>
      </c>
      <c r="E78" s="101">
        <v>1548.0450848599999</v>
      </c>
      <c r="F78" s="101">
        <v>1553.6613188900001</v>
      </c>
      <c r="G78" s="101">
        <v>1531.3956094099999</v>
      </c>
      <c r="H78" s="101">
        <v>1489.2494451799998</v>
      </c>
      <c r="I78" s="101">
        <v>1479.8555431599998</v>
      </c>
      <c r="J78" s="101">
        <v>1455.9129776999998</v>
      </c>
      <c r="K78" s="101">
        <v>1442.85756472</v>
      </c>
      <c r="L78" s="101">
        <v>1437.75965898</v>
      </c>
      <c r="M78" s="101">
        <v>1475.5356877699999</v>
      </c>
      <c r="N78" s="101">
        <v>1510.8875982899999</v>
      </c>
      <c r="O78" s="101">
        <v>1527.9270288600001</v>
      </c>
      <c r="P78" s="101">
        <v>1544.0005741300001</v>
      </c>
      <c r="Q78" s="101">
        <v>1547.1324878599999</v>
      </c>
      <c r="R78" s="101">
        <v>1547.1849962799997</v>
      </c>
      <c r="S78" s="101">
        <v>1535.7668898399997</v>
      </c>
      <c r="T78" s="101">
        <v>1507.3971436899999</v>
      </c>
      <c r="U78" s="101">
        <v>1504.7726453199998</v>
      </c>
      <c r="V78" s="101">
        <v>1519.4768733999999</v>
      </c>
      <c r="W78" s="101">
        <v>1540.8586619600001</v>
      </c>
      <c r="X78" s="101">
        <v>1569.0821765299997</v>
      </c>
      <c r="Y78" s="101">
        <v>1581.2012849799999</v>
      </c>
    </row>
    <row r="79" spans="1:25" x14ac:dyDescent="0.3">
      <c r="A79" s="99">
        <v>44230</v>
      </c>
      <c r="B79" s="101">
        <v>1492.19126757</v>
      </c>
      <c r="C79" s="101">
        <v>1518.9457852699998</v>
      </c>
      <c r="D79" s="101">
        <v>1525.1835616499998</v>
      </c>
      <c r="E79" s="101">
        <v>1524.0053110599999</v>
      </c>
      <c r="F79" s="101">
        <v>1518.0080335600001</v>
      </c>
      <c r="G79" s="101">
        <v>1509.7858322299999</v>
      </c>
      <c r="H79" s="101">
        <v>1482.50248861</v>
      </c>
      <c r="I79" s="101">
        <v>1492.6401169000001</v>
      </c>
      <c r="J79" s="101">
        <v>1491.85578089</v>
      </c>
      <c r="K79" s="101">
        <v>1473.9578245799999</v>
      </c>
      <c r="L79" s="101">
        <v>1479.1190863699999</v>
      </c>
      <c r="M79" s="101">
        <v>1477.2814177099999</v>
      </c>
      <c r="N79" s="101">
        <v>1493.7086895499999</v>
      </c>
      <c r="O79" s="101">
        <v>1494.7956912499999</v>
      </c>
      <c r="P79" s="101">
        <v>1491.57503812</v>
      </c>
      <c r="Q79" s="101">
        <v>1494.3351034699999</v>
      </c>
      <c r="R79" s="101">
        <v>1495.2378000599999</v>
      </c>
      <c r="S79" s="101">
        <v>1497.54803042</v>
      </c>
      <c r="T79" s="101">
        <v>1494.63968363</v>
      </c>
      <c r="U79" s="101">
        <v>1494.6763093699999</v>
      </c>
      <c r="V79" s="101">
        <v>1493.2635244599999</v>
      </c>
      <c r="W79" s="101">
        <v>1499.2888815599999</v>
      </c>
      <c r="X79" s="101">
        <v>1500.5665549400001</v>
      </c>
      <c r="Y79" s="101">
        <v>1520.2772746999999</v>
      </c>
    </row>
    <row r="80" spans="1:25" x14ac:dyDescent="0.3">
      <c r="A80" s="99">
        <v>44231</v>
      </c>
      <c r="B80" s="101">
        <v>1568.3363993899998</v>
      </c>
      <c r="C80" s="101">
        <v>1589.3308749899998</v>
      </c>
      <c r="D80" s="101">
        <v>1593.42747981</v>
      </c>
      <c r="E80" s="101">
        <v>1587.5783420600001</v>
      </c>
      <c r="F80" s="101">
        <v>1584.9825722400001</v>
      </c>
      <c r="G80" s="101">
        <v>1584.4067511999997</v>
      </c>
      <c r="H80" s="101">
        <v>1548.08319953</v>
      </c>
      <c r="I80" s="101">
        <v>1526.5761332499999</v>
      </c>
      <c r="J80" s="101">
        <v>1501.76536201</v>
      </c>
      <c r="K80" s="101">
        <v>1499.55429542</v>
      </c>
      <c r="L80" s="101">
        <v>1491.6006918599999</v>
      </c>
      <c r="M80" s="101">
        <v>1506.8017032499999</v>
      </c>
      <c r="N80" s="101">
        <v>1532.2314834700001</v>
      </c>
      <c r="O80" s="101">
        <v>1532.0228458500001</v>
      </c>
      <c r="P80" s="101">
        <v>1539.6730991699999</v>
      </c>
      <c r="Q80" s="101">
        <v>1539.0071636899997</v>
      </c>
      <c r="R80" s="101">
        <v>1536.8986910599999</v>
      </c>
      <c r="S80" s="101">
        <v>1534.65556143</v>
      </c>
      <c r="T80" s="101">
        <v>1507.2526076499998</v>
      </c>
      <c r="U80" s="101">
        <v>1498.5885240999999</v>
      </c>
      <c r="V80" s="101">
        <v>1519.67207289</v>
      </c>
      <c r="W80" s="101">
        <v>1544.9036881299999</v>
      </c>
      <c r="X80" s="101">
        <v>1555.8549942300001</v>
      </c>
      <c r="Y80" s="101">
        <v>1578.25287867</v>
      </c>
    </row>
    <row r="81" spans="1:25" x14ac:dyDescent="0.3">
      <c r="A81" s="99">
        <v>44232</v>
      </c>
      <c r="B81" s="101">
        <v>1583.9259319399998</v>
      </c>
      <c r="C81" s="101">
        <v>1605.87302168</v>
      </c>
      <c r="D81" s="101">
        <v>1610.2250438299998</v>
      </c>
      <c r="E81" s="101">
        <v>1611.7652990399997</v>
      </c>
      <c r="F81" s="101">
        <v>1603.1580677900001</v>
      </c>
      <c r="G81" s="101">
        <v>1599.9469951299998</v>
      </c>
      <c r="H81" s="101">
        <v>1566.6333076799997</v>
      </c>
      <c r="I81" s="101">
        <v>1553.17127996</v>
      </c>
      <c r="J81" s="101">
        <v>1518.1952512399998</v>
      </c>
      <c r="K81" s="101">
        <v>1505.1880088799999</v>
      </c>
      <c r="L81" s="101">
        <v>1495.78457389</v>
      </c>
      <c r="M81" s="101">
        <v>1505.2906795499998</v>
      </c>
      <c r="N81" s="101">
        <v>1511.0479962299999</v>
      </c>
      <c r="O81" s="101">
        <v>1513.3622849099997</v>
      </c>
      <c r="P81" s="101">
        <v>1513.7821216299999</v>
      </c>
      <c r="Q81" s="101">
        <v>1526.2528197699999</v>
      </c>
      <c r="R81" s="101">
        <v>1525.11956844</v>
      </c>
      <c r="S81" s="101">
        <v>1514.2246410499999</v>
      </c>
      <c r="T81" s="101">
        <v>1489.7258983799998</v>
      </c>
      <c r="U81" s="101">
        <v>1468.3078717599999</v>
      </c>
      <c r="V81" s="101">
        <v>1471.1841357899998</v>
      </c>
      <c r="W81" s="101">
        <v>1485.2976132499998</v>
      </c>
      <c r="X81" s="101">
        <v>1505.2545497900001</v>
      </c>
      <c r="Y81" s="101">
        <v>1519.33560911</v>
      </c>
    </row>
    <row r="82" spans="1:25" x14ac:dyDescent="0.3">
      <c r="A82" s="99">
        <v>44233</v>
      </c>
      <c r="B82" s="101">
        <v>1547.6140071999998</v>
      </c>
      <c r="C82" s="101">
        <v>1569.7189871199998</v>
      </c>
      <c r="D82" s="101">
        <v>1568.68886875</v>
      </c>
      <c r="E82" s="101">
        <v>1578.1082207099998</v>
      </c>
      <c r="F82" s="101">
        <v>1592.3959891300001</v>
      </c>
      <c r="G82" s="101">
        <v>1588.07673725</v>
      </c>
      <c r="H82" s="101">
        <v>1575.2388775599998</v>
      </c>
      <c r="I82" s="101">
        <v>1551.2331646600001</v>
      </c>
      <c r="J82" s="101">
        <v>1515.0536864599999</v>
      </c>
      <c r="K82" s="101">
        <v>1480.4690396799999</v>
      </c>
      <c r="L82" s="101">
        <v>1469.60063554</v>
      </c>
      <c r="M82" s="101">
        <v>1471.1696220700001</v>
      </c>
      <c r="N82" s="101">
        <v>1486.3229772199998</v>
      </c>
      <c r="O82" s="101">
        <v>1501.6133869499999</v>
      </c>
      <c r="P82" s="101">
        <v>1507.5816482499999</v>
      </c>
      <c r="Q82" s="101">
        <v>1520.3294784999998</v>
      </c>
      <c r="R82" s="101">
        <v>1518.4029646099998</v>
      </c>
      <c r="S82" s="101">
        <v>1501.2228100699999</v>
      </c>
      <c r="T82" s="101">
        <v>1477.7944157799998</v>
      </c>
      <c r="U82" s="101">
        <v>1481.49288624</v>
      </c>
      <c r="V82" s="101">
        <v>1497.58456381</v>
      </c>
      <c r="W82" s="101">
        <v>1509.6591421599999</v>
      </c>
      <c r="X82" s="101">
        <v>1527.5619294499998</v>
      </c>
      <c r="Y82" s="101">
        <v>1547.4168715400001</v>
      </c>
    </row>
    <row r="83" spans="1:25" x14ac:dyDescent="0.3">
      <c r="A83" s="99">
        <v>44234</v>
      </c>
      <c r="B83" s="101">
        <v>1543.4620035799999</v>
      </c>
      <c r="C83" s="101">
        <v>1563.3328206399997</v>
      </c>
      <c r="D83" s="101">
        <v>1562.5264792799999</v>
      </c>
      <c r="E83" s="101">
        <v>1568.8983855500001</v>
      </c>
      <c r="F83" s="101">
        <v>1579.1455567200001</v>
      </c>
      <c r="G83" s="101">
        <v>1571.9327146099999</v>
      </c>
      <c r="H83" s="101">
        <v>1565.3141997299999</v>
      </c>
      <c r="I83" s="101">
        <v>1550.0485516700001</v>
      </c>
      <c r="J83" s="101">
        <v>1529.6576464499999</v>
      </c>
      <c r="K83" s="101">
        <v>1510.01595511</v>
      </c>
      <c r="L83" s="101">
        <v>1492.2498979</v>
      </c>
      <c r="M83" s="101">
        <v>1483.2758681099999</v>
      </c>
      <c r="N83" s="101">
        <v>1496.6596122599999</v>
      </c>
      <c r="O83" s="101">
        <v>1514.4388818699999</v>
      </c>
      <c r="P83" s="101">
        <v>1529.84066304</v>
      </c>
      <c r="Q83" s="101">
        <v>1534.370696</v>
      </c>
      <c r="R83" s="101">
        <v>1524.61597583</v>
      </c>
      <c r="S83" s="101">
        <v>1505.7323199499999</v>
      </c>
      <c r="T83" s="101">
        <v>1475.5380639299999</v>
      </c>
      <c r="U83" s="101">
        <v>1487.6130081199999</v>
      </c>
      <c r="V83" s="101">
        <v>1499.3986340699998</v>
      </c>
      <c r="W83" s="101">
        <v>1512.5626057899999</v>
      </c>
      <c r="X83" s="101">
        <v>1533.1427581399998</v>
      </c>
      <c r="Y83" s="101">
        <v>1557.8586752199999</v>
      </c>
    </row>
    <row r="84" spans="1:25" x14ac:dyDescent="0.3">
      <c r="A84" s="99">
        <v>44235</v>
      </c>
      <c r="B84" s="101">
        <v>1550.88139847</v>
      </c>
      <c r="C84" s="101">
        <v>1584.0570485600001</v>
      </c>
      <c r="D84" s="101">
        <v>1600.4155039699999</v>
      </c>
      <c r="E84" s="101">
        <v>1606.0336078699997</v>
      </c>
      <c r="F84" s="101">
        <v>1607.5402041399998</v>
      </c>
      <c r="G84" s="101">
        <v>1590.5578423299999</v>
      </c>
      <c r="H84" s="101">
        <v>1558.03552554</v>
      </c>
      <c r="I84" s="101">
        <v>1530.3147185999999</v>
      </c>
      <c r="J84" s="101">
        <v>1523.1591666599998</v>
      </c>
      <c r="K84" s="101">
        <v>1517.1182428699999</v>
      </c>
      <c r="L84" s="101">
        <v>1512.7283629999999</v>
      </c>
      <c r="M84" s="101">
        <v>1520.8768951</v>
      </c>
      <c r="N84" s="101">
        <v>1530.5322020799999</v>
      </c>
      <c r="O84" s="101">
        <v>1543.9788069699998</v>
      </c>
      <c r="P84" s="101">
        <v>1552.39245871</v>
      </c>
      <c r="Q84" s="101">
        <v>1555.11705889</v>
      </c>
      <c r="R84" s="101">
        <v>1549.7676193399998</v>
      </c>
      <c r="S84" s="101">
        <v>1536.5271122899999</v>
      </c>
      <c r="T84" s="101">
        <v>1508.9415286799999</v>
      </c>
      <c r="U84" s="101">
        <v>1515.27626207</v>
      </c>
      <c r="V84" s="101">
        <v>1528.87816595</v>
      </c>
      <c r="W84" s="101">
        <v>1546.46238524</v>
      </c>
      <c r="X84" s="101">
        <v>1565.5558712899997</v>
      </c>
      <c r="Y84" s="101">
        <v>1580.25526111</v>
      </c>
    </row>
    <row r="85" spans="1:25" x14ac:dyDescent="0.3">
      <c r="A85" s="99">
        <v>44236</v>
      </c>
      <c r="B85" s="101">
        <v>1551.3290984800001</v>
      </c>
      <c r="C85" s="101">
        <v>1577.2002050299998</v>
      </c>
      <c r="D85" s="101">
        <v>1608.28247057</v>
      </c>
      <c r="E85" s="101">
        <v>1618.0267249999997</v>
      </c>
      <c r="F85" s="101">
        <v>1605.3565941799998</v>
      </c>
      <c r="G85" s="101">
        <v>1583.3393317800001</v>
      </c>
      <c r="H85" s="101">
        <v>1548.2836208499998</v>
      </c>
      <c r="I85" s="101">
        <v>1511.6595755499998</v>
      </c>
      <c r="J85" s="101">
        <v>1489.2688647800001</v>
      </c>
      <c r="K85" s="101">
        <v>1486.1610220600001</v>
      </c>
      <c r="L85" s="101">
        <v>1479.6003537399999</v>
      </c>
      <c r="M85" s="101">
        <v>1489.2294149899999</v>
      </c>
      <c r="N85" s="101">
        <v>1499.3831096599999</v>
      </c>
      <c r="O85" s="101">
        <v>1514.8043063099999</v>
      </c>
      <c r="P85" s="101">
        <v>1533.1253352599999</v>
      </c>
      <c r="Q85" s="101">
        <v>1538.4155311199997</v>
      </c>
      <c r="R85" s="101">
        <v>1542.20062373</v>
      </c>
      <c r="S85" s="101">
        <v>1523.9702747599999</v>
      </c>
      <c r="T85" s="101">
        <v>1493.7887202100001</v>
      </c>
      <c r="U85" s="101">
        <v>1491.7614978299998</v>
      </c>
      <c r="V85" s="101">
        <v>1505.4050038699997</v>
      </c>
      <c r="W85" s="101">
        <v>1526.0582195499999</v>
      </c>
      <c r="X85" s="101">
        <v>1549.3862114499998</v>
      </c>
      <c r="Y85" s="101">
        <v>1558.4295560699998</v>
      </c>
    </row>
    <row r="86" spans="1:25" x14ac:dyDescent="0.3">
      <c r="A86" s="99">
        <v>44237</v>
      </c>
      <c r="B86" s="101">
        <v>1503.9541308099999</v>
      </c>
      <c r="C86" s="101">
        <v>1519.4073278399999</v>
      </c>
      <c r="D86" s="101">
        <v>1539.5830852999998</v>
      </c>
      <c r="E86" s="101">
        <v>1543.1799487199999</v>
      </c>
      <c r="F86" s="101">
        <v>1536.7513458899998</v>
      </c>
      <c r="G86" s="101">
        <v>1521.5452965699999</v>
      </c>
      <c r="H86" s="101">
        <v>1501.3365337199998</v>
      </c>
      <c r="I86" s="101">
        <v>1528.4122289499999</v>
      </c>
      <c r="J86" s="101">
        <v>1505.0176947199998</v>
      </c>
      <c r="K86" s="101">
        <v>1492.5723955499998</v>
      </c>
      <c r="L86" s="101">
        <v>1491.3846502399999</v>
      </c>
      <c r="M86" s="101">
        <v>1500.2002246499999</v>
      </c>
      <c r="N86" s="101">
        <v>1513.0516438</v>
      </c>
      <c r="O86" s="101">
        <v>1531.4040218800001</v>
      </c>
      <c r="P86" s="101">
        <v>1541.9538815799999</v>
      </c>
      <c r="Q86" s="101">
        <v>1549.4207956400001</v>
      </c>
      <c r="R86" s="101">
        <v>1545.9117868999997</v>
      </c>
      <c r="S86" s="101">
        <v>1533.3095287399999</v>
      </c>
      <c r="T86" s="101">
        <v>1498.2395744099999</v>
      </c>
      <c r="U86" s="101">
        <v>1493.4396752600001</v>
      </c>
      <c r="V86" s="101">
        <v>1505.8001484299998</v>
      </c>
      <c r="W86" s="101">
        <v>1523.9311213999999</v>
      </c>
      <c r="X86" s="101">
        <v>1543.29878074</v>
      </c>
      <c r="Y86" s="101">
        <v>1554.2141250899999</v>
      </c>
    </row>
    <row r="87" spans="1:25" x14ac:dyDescent="0.3">
      <c r="A87" s="99">
        <v>44238</v>
      </c>
      <c r="B87" s="101">
        <v>1520.7890099799999</v>
      </c>
      <c r="C87" s="101">
        <v>1565.9360420399998</v>
      </c>
      <c r="D87" s="101">
        <v>1580.6837885499999</v>
      </c>
      <c r="E87" s="101">
        <v>1584.0021535299998</v>
      </c>
      <c r="F87" s="101">
        <v>1604.9591624899999</v>
      </c>
      <c r="G87" s="101">
        <v>1596.0056119799997</v>
      </c>
      <c r="H87" s="101">
        <v>1567.7172112999997</v>
      </c>
      <c r="I87" s="101">
        <v>1527.6205332199997</v>
      </c>
      <c r="J87" s="101">
        <v>1496.4925425699998</v>
      </c>
      <c r="K87" s="101">
        <v>1490.6331391799999</v>
      </c>
      <c r="L87" s="101">
        <v>1492.0589284099999</v>
      </c>
      <c r="M87" s="101">
        <v>1499.2574267199998</v>
      </c>
      <c r="N87" s="101">
        <v>1521.5517958199998</v>
      </c>
      <c r="O87" s="101">
        <v>1540.7568874999999</v>
      </c>
      <c r="P87" s="101">
        <v>1556.0701079699998</v>
      </c>
      <c r="Q87" s="101">
        <v>1561.4783866799999</v>
      </c>
      <c r="R87" s="101">
        <v>1554.69394035</v>
      </c>
      <c r="S87" s="101">
        <v>1536.6553876399998</v>
      </c>
      <c r="T87" s="101">
        <v>1503.6189564699998</v>
      </c>
      <c r="U87" s="101">
        <v>1495.20698988</v>
      </c>
      <c r="V87" s="101">
        <v>1496.7652109299997</v>
      </c>
      <c r="W87" s="101">
        <v>1520.70604981</v>
      </c>
      <c r="X87" s="101">
        <v>1538.6958862399999</v>
      </c>
      <c r="Y87" s="101">
        <v>1551.0025283599998</v>
      </c>
    </row>
    <row r="88" spans="1:25" x14ac:dyDescent="0.3">
      <c r="A88" s="99">
        <v>44239</v>
      </c>
      <c r="B88" s="101">
        <v>1562.67795561</v>
      </c>
      <c r="C88" s="101">
        <v>1583.7856746100001</v>
      </c>
      <c r="D88" s="101">
        <v>1587.86535985</v>
      </c>
      <c r="E88" s="101">
        <v>1590.83071324</v>
      </c>
      <c r="F88" s="101">
        <v>1592.8902952200001</v>
      </c>
      <c r="G88" s="101">
        <v>1577.2836674</v>
      </c>
      <c r="H88" s="101">
        <v>1551.0949352399998</v>
      </c>
      <c r="I88" s="101">
        <v>1535.09823039</v>
      </c>
      <c r="J88" s="101">
        <v>1509.6291483</v>
      </c>
      <c r="K88" s="101">
        <v>1499.8660959999997</v>
      </c>
      <c r="L88" s="101">
        <v>1493.0176618699998</v>
      </c>
      <c r="M88" s="101">
        <v>1515.1506320599999</v>
      </c>
      <c r="N88" s="101">
        <v>1528.1301512499999</v>
      </c>
      <c r="O88" s="101">
        <v>1534.9273048</v>
      </c>
      <c r="P88" s="101">
        <v>1544.1988696899998</v>
      </c>
      <c r="Q88" s="101">
        <v>1550.0021756599999</v>
      </c>
      <c r="R88" s="101">
        <v>1546.24144105</v>
      </c>
      <c r="S88" s="101">
        <v>1537.6507180499998</v>
      </c>
      <c r="T88" s="101">
        <v>1522.1231470399998</v>
      </c>
      <c r="U88" s="101">
        <v>1508.9726319299998</v>
      </c>
      <c r="V88" s="101">
        <v>1517.7986586100001</v>
      </c>
      <c r="W88" s="101">
        <v>1544.3372538599997</v>
      </c>
      <c r="X88" s="101">
        <v>1550.9964728999998</v>
      </c>
      <c r="Y88" s="101">
        <v>1550.7276016400001</v>
      </c>
    </row>
    <row r="89" spans="1:25" x14ac:dyDescent="0.3">
      <c r="A89" s="99">
        <v>44240</v>
      </c>
      <c r="B89" s="101">
        <v>1530.4700014</v>
      </c>
      <c r="C89" s="101">
        <v>1545.6808473799997</v>
      </c>
      <c r="D89" s="101">
        <v>1530.1465923599999</v>
      </c>
      <c r="E89" s="101">
        <v>1535.8387997099999</v>
      </c>
      <c r="F89" s="101">
        <v>1549.7386263799999</v>
      </c>
      <c r="G89" s="101">
        <v>1540.09250531</v>
      </c>
      <c r="H89" s="101">
        <v>1537.5349745999999</v>
      </c>
      <c r="I89" s="101">
        <v>1513.69548003</v>
      </c>
      <c r="J89" s="101">
        <v>1503.8118460399999</v>
      </c>
      <c r="K89" s="101">
        <v>1480.2231967799999</v>
      </c>
      <c r="L89" s="101">
        <v>1500.7603171599999</v>
      </c>
      <c r="M89" s="101">
        <v>1501.4030986099999</v>
      </c>
      <c r="N89" s="101">
        <v>1494.5809985799999</v>
      </c>
      <c r="O89" s="101">
        <v>1501.59441649</v>
      </c>
      <c r="P89" s="101">
        <v>1511.8892083199999</v>
      </c>
      <c r="Q89" s="101">
        <v>1518.4999806199999</v>
      </c>
      <c r="R89" s="101">
        <v>1519.2521312399999</v>
      </c>
      <c r="S89" s="101">
        <v>1533.1851010699997</v>
      </c>
      <c r="T89" s="101">
        <v>1498.9314347599998</v>
      </c>
      <c r="U89" s="101">
        <v>1471.1100000899999</v>
      </c>
      <c r="V89" s="101">
        <v>1484.1867191199999</v>
      </c>
      <c r="W89" s="101">
        <v>1499.81112358</v>
      </c>
      <c r="X89" s="101">
        <v>1511.31049992</v>
      </c>
      <c r="Y89" s="101">
        <v>1518.7986247899998</v>
      </c>
    </row>
    <row r="90" spans="1:25" x14ac:dyDescent="0.3">
      <c r="A90" s="99">
        <v>44241</v>
      </c>
      <c r="B90" s="101">
        <v>1573.6771068099997</v>
      </c>
      <c r="C90" s="101">
        <v>1593.9291335899998</v>
      </c>
      <c r="D90" s="101">
        <v>1587.43688032</v>
      </c>
      <c r="E90" s="101">
        <v>1592.42177197</v>
      </c>
      <c r="F90" s="101">
        <v>1600.4846489299998</v>
      </c>
      <c r="G90" s="101">
        <v>1599.04066358</v>
      </c>
      <c r="H90" s="101">
        <v>1597.07799905</v>
      </c>
      <c r="I90" s="101">
        <v>1579.4023046699999</v>
      </c>
      <c r="J90" s="101">
        <v>1554.3640344599999</v>
      </c>
      <c r="K90" s="101">
        <v>1512.50662199</v>
      </c>
      <c r="L90" s="101">
        <v>1499.7286355699998</v>
      </c>
      <c r="M90" s="101">
        <v>1500.74687404</v>
      </c>
      <c r="N90" s="101">
        <v>1514.2205285299999</v>
      </c>
      <c r="O90" s="101">
        <v>1526.7018264099997</v>
      </c>
      <c r="P90" s="101">
        <v>1538.8052028099999</v>
      </c>
      <c r="Q90" s="101">
        <v>1542.770567</v>
      </c>
      <c r="R90" s="101">
        <v>1539.69315822</v>
      </c>
      <c r="S90" s="101">
        <v>1511.5764460699997</v>
      </c>
      <c r="T90" s="101">
        <v>1478.0773693799999</v>
      </c>
      <c r="U90" s="101">
        <v>1479.41587888</v>
      </c>
      <c r="V90" s="101">
        <v>1506.0136507399998</v>
      </c>
      <c r="W90" s="101">
        <v>1526.5155589399999</v>
      </c>
      <c r="X90" s="101">
        <v>1546.3938568599997</v>
      </c>
      <c r="Y90" s="101">
        <v>1570.70418664</v>
      </c>
    </row>
    <row r="91" spans="1:25" x14ac:dyDescent="0.3">
      <c r="A91" s="99">
        <v>44242</v>
      </c>
      <c r="B91" s="101">
        <v>1600.14730474</v>
      </c>
      <c r="C91" s="101">
        <v>1605.9629255300001</v>
      </c>
      <c r="D91" s="101">
        <v>1601.3116687699999</v>
      </c>
      <c r="E91" s="101">
        <v>1601.0076080399999</v>
      </c>
      <c r="F91" s="101">
        <v>1606.2055501099999</v>
      </c>
      <c r="G91" s="101">
        <v>1609.7275597499997</v>
      </c>
      <c r="H91" s="101">
        <v>1605.7646079699998</v>
      </c>
      <c r="I91" s="101">
        <v>1561.8748877600001</v>
      </c>
      <c r="J91" s="101">
        <v>1540.9150059599999</v>
      </c>
      <c r="K91" s="101">
        <v>1537.1270223299998</v>
      </c>
      <c r="L91" s="101">
        <v>1530.67140883</v>
      </c>
      <c r="M91" s="101">
        <v>1539.3092594599998</v>
      </c>
      <c r="N91" s="101">
        <v>1548.0197226400001</v>
      </c>
      <c r="O91" s="101">
        <v>1554.81617005</v>
      </c>
      <c r="P91" s="101">
        <v>1548.1389938799998</v>
      </c>
      <c r="Q91" s="101">
        <v>1544.4764795699998</v>
      </c>
      <c r="R91" s="101">
        <v>1538.0063187199999</v>
      </c>
      <c r="S91" s="101">
        <v>1527.3620907</v>
      </c>
      <c r="T91" s="101">
        <v>1507.2597931299999</v>
      </c>
      <c r="U91" s="101">
        <v>1502.3025060299999</v>
      </c>
      <c r="V91" s="101">
        <v>1510.6846028800001</v>
      </c>
      <c r="W91" s="101">
        <v>1539.4132549799999</v>
      </c>
      <c r="X91" s="101">
        <v>1550.3588952299997</v>
      </c>
      <c r="Y91" s="101">
        <v>1548.3483079299999</v>
      </c>
    </row>
    <row r="92" spans="1:25" x14ac:dyDescent="0.3">
      <c r="A92" s="99">
        <v>44243</v>
      </c>
      <c r="B92" s="101">
        <v>1503.4280985099999</v>
      </c>
      <c r="C92" s="101">
        <v>1532.1467986499999</v>
      </c>
      <c r="D92" s="101">
        <v>1532.1241526399999</v>
      </c>
      <c r="E92" s="101">
        <v>1539.1285256599999</v>
      </c>
      <c r="F92" s="101">
        <v>1526.2177518499998</v>
      </c>
      <c r="G92" s="101">
        <v>1491.4154409299999</v>
      </c>
      <c r="H92" s="101">
        <v>1479.5007004099998</v>
      </c>
      <c r="I92" s="101">
        <v>1487.8802688699998</v>
      </c>
      <c r="J92" s="101">
        <v>1499.2157155499999</v>
      </c>
      <c r="K92" s="101">
        <v>1500.8674881299999</v>
      </c>
      <c r="L92" s="101">
        <v>1495.48665458</v>
      </c>
      <c r="M92" s="101">
        <v>1487.8550143399998</v>
      </c>
      <c r="N92" s="101">
        <v>1478.0823881900001</v>
      </c>
      <c r="O92" s="101">
        <v>1469.6586415399997</v>
      </c>
      <c r="P92" s="101">
        <v>1476.8276290700001</v>
      </c>
      <c r="Q92" s="101">
        <v>1473.8252665999998</v>
      </c>
      <c r="R92" s="101">
        <v>1467.41387199</v>
      </c>
      <c r="S92" s="101">
        <v>1462.0911421000001</v>
      </c>
      <c r="T92" s="101">
        <v>1489.53056225</v>
      </c>
      <c r="U92" s="101">
        <v>1496.1978240199999</v>
      </c>
      <c r="V92" s="101">
        <v>1501.2731036499999</v>
      </c>
      <c r="W92" s="101">
        <v>1503.2068455399999</v>
      </c>
      <c r="X92" s="101">
        <v>1483.6252464199999</v>
      </c>
      <c r="Y92" s="101">
        <v>1502.5272446099998</v>
      </c>
    </row>
    <row r="93" spans="1:25" x14ac:dyDescent="0.3">
      <c r="A93" s="99">
        <v>44244</v>
      </c>
      <c r="B93" s="101">
        <v>1507.2333561</v>
      </c>
      <c r="C93" s="101">
        <v>1541.1790777900001</v>
      </c>
      <c r="D93" s="101">
        <v>1569.1828600399999</v>
      </c>
      <c r="E93" s="101">
        <v>1566.7638219599999</v>
      </c>
      <c r="F93" s="101">
        <v>1550.6443568999998</v>
      </c>
      <c r="G93" s="101">
        <v>1513.1858606000001</v>
      </c>
      <c r="H93" s="101">
        <v>1494.4288681099999</v>
      </c>
      <c r="I93" s="101">
        <v>1490.6419848099999</v>
      </c>
      <c r="J93" s="101">
        <v>1497.0552608599999</v>
      </c>
      <c r="K93" s="101">
        <v>1495.50319855</v>
      </c>
      <c r="L93" s="101">
        <v>1489.4106910999999</v>
      </c>
      <c r="M93" s="101">
        <v>1487.7275199599999</v>
      </c>
      <c r="N93" s="101">
        <v>1485.4817976699999</v>
      </c>
      <c r="O93" s="101">
        <v>1468.9883024000001</v>
      </c>
      <c r="P93" s="101">
        <v>1469.2186862999999</v>
      </c>
      <c r="Q93" s="101">
        <v>1490.4104270399998</v>
      </c>
      <c r="R93" s="101">
        <v>1484.7211158199998</v>
      </c>
      <c r="S93" s="101">
        <v>1474.04365396</v>
      </c>
      <c r="T93" s="101">
        <v>1482.69421491</v>
      </c>
      <c r="U93" s="101">
        <v>1492.1603041999999</v>
      </c>
      <c r="V93" s="101">
        <v>1489.8718175499998</v>
      </c>
      <c r="W93" s="101">
        <v>1484.8040089399999</v>
      </c>
      <c r="X93" s="101">
        <v>1494.32503339</v>
      </c>
      <c r="Y93" s="101">
        <v>1503.9263307399999</v>
      </c>
    </row>
    <row r="94" spans="1:25" x14ac:dyDescent="0.3">
      <c r="A94" s="99">
        <v>44245</v>
      </c>
      <c r="B94" s="101">
        <v>1539.3403866799999</v>
      </c>
      <c r="C94" s="101">
        <v>1555.99615546</v>
      </c>
      <c r="D94" s="101">
        <v>1587.1169704199997</v>
      </c>
      <c r="E94" s="101">
        <v>1592.35027227</v>
      </c>
      <c r="F94" s="101">
        <v>1583.2569862699997</v>
      </c>
      <c r="G94" s="101">
        <v>1561.42061526</v>
      </c>
      <c r="H94" s="101">
        <v>1519.09316747</v>
      </c>
      <c r="I94" s="101">
        <v>1490.6273205499999</v>
      </c>
      <c r="J94" s="101">
        <v>1466.1459762699999</v>
      </c>
      <c r="K94" s="101">
        <v>1467.2503490399999</v>
      </c>
      <c r="L94" s="101">
        <v>1462.4333541799999</v>
      </c>
      <c r="M94" s="101">
        <v>1467.6644091200001</v>
      </c>
      <c r="N94" s="101">
        <v>1481.40798111</v>
      </c>
      <c r="O94" s="101">
        <v>1467.88778555</v>
      </c>
      <c r="P94" s="101">
        <v>1469.9498594699999</v>
      </c>
      <c r="Q94" s="101">
        <v>1478.3949748800001</v>
      </c>
      <c r="R94" s="101">
        <v>1491.7672573599998</v>
      </c>
      <c r="S94" s="101">
        <v>1465.47645216</v>
      </c>
      <c r="T94" s="101">
        <v>1441.3026424099999</v>
      </c>
      <c r="U94" s="101">
        <v>1445.06162649</v>
      </c>
      <c r="V94" s="101">
        <v>1435.5608880099999</v>
      </c>
      <c r="W94" s="101">
        <v>1452.2075823499999</v>
      </c>
      <c r="X94" s="101">
        <v>1466.7011488799999</v>
      </c>
      <c r="Y94" s="101">
        <v>1504.3297739699999</v>
      </c>
    </row>
    <row r="95" spans="1:25" x14ac:dyDescent="0.3">
      <c r="A95" s="99">
        <v>44246</v>
      </c>
      <c r="B95" s="101">
        <v>1513.9180965199998</v>
      </c>
      <c r="C95" s="101">
        <v>1538.2398873499999</v>
      </c>
      <c r="D95" s="101">
        <v>1577.9923872999998</v>
      </c>
      <c r="E95" s="101">
        <v>1583.2676225699997</v>
      </c>
      <c r="F95" s="101">
        <v>1579.7253068999999</v>
      </c>
      <c r="G95" s="101">
        <v>1553.47971714</v>
      </c>
      <c r="H95" s="101">
        <v>1519.01773837</v>
      </c>
      <c r="I95" s="101">
        <v>1486.6424474699998</v>
      </c>
      <c r="J95" s="101">
        <v>1462.0203687199999</v>
      </c>
      <c r="K95" s="101">
        <v>1462.6660694899999</v>
      </c>
      <c r="L95" s="101">
        <v>1492.5079339499998</v>
      </c>
      <c r="M95" s="101">
        <v>1478.2425998399999</v>
      </c>
      <c r="N95" s="101">
        <v>1492.8825835499999</v>
      </c>
      <c r="O95" s="101">
        <v>1501.1913692999999</v>
      </c>
      <c r="P95" s="101">
        <v>1478.8592557299999</v>
      </c>
      <c r="Q95" s="101">
        <v>1485.2836878099999</v>
      </c>
      <c r="R95" s="101">
        <v>1501.67900009</v>
      </c>
      <c r="S95" s="101">
        <v>1484.44034169</v>
      </c>
      <c r="T95" s="101">
        <v>1471.6480991199999</v>
      </c>
      <c r="U95" s="101">
        <v>1471.8207820999999</v>
      </c>
      <c r="V95" s="101">
        <v>1466.83409007</v>
      </c>
      <c r="W95" s="101">
        <v>1476.73648396</v>
      </c>
      <c r="X95" s="101">
        <v>1500.5271906799999</v>
      </c>
      <c r="Y95" s="101">
        <v>1522.2603223399999</v>
      </c>
    </row>
    <row r="96" spans="1:25" x14ac:dyDescent="0.3">
      <c r="A96" s="99">
        <v>44247</v>
      </c>
      <c r="B96" s="101">
        <v>1522.33906966</v>
      </c>
      <c r="C96" s="101">
        <v>1543.5036310599999</v>
      </c>
      <c r="D96" s="101">
        <v>1568.4506467799997</v>
      </c>
      <c r="E96" s="101">
        <v>1570.3075862800001</v>
      </c>
      <c r="F96" s="101">
        <v>1574.5595026699998</v>
      </c>
      <c r="G96" s="101">
        <v>1551.67814619</v>
      </c>
      <c r="H96" s="101">
        <v>1520.0707910699998</v>
      </c>
      <c r="I96" s="101">
        <v>1492.38164297</v>
      </c>
      <c r="J96" s="101">
        <v>1462.0612470999999</v>
      </c>
      <c r="K96" s="101">
        <v>1457.1511929399999</v>
      </c>
      <c r="L96" s="101">
        <v>1457.7293765499999</v>
      </c>
      <c r="M96" s="101">
        <v>1467.5105993799998</v>
      </c>
      <c r="N96" s="101">
        <v>1449.7344405999997</v>
      </c>
      <c r="O96" s="101">
        <v>1456.16148256</v>
      </c>
      <c r="P96" s="101">
        <v>1438.5707117699999</v>
      </c>
      <c r="Q96" s="101">
        <v>1444.86042731</v>
      </c>
      <c r="R96" s="101">
        <v>1450.9763361799999</v>
      </c>
      <c r="S96" s="101">
        <v>1423.0943984399998</v>
      </c>
      <c r="T96" s="101">
        <v>1426.3864261199999</v>
      </c>
      <c r="U96" s="101">
        <v>1438.8755640599998</v>
      </c>
      <c r="V96" s="101">
        <v>1440.1040961199999</v>
      </c>
      <c r="W96" s="101">
        <v>1438.6836170199999</v>
      </c>
      <c r="X96" s="101">
        <v>1450.4315823699999</v>
      </c>
      <c r="Y96" s="101">
        <v>1463.9981143800001</v>
      </c>
    </row>
    <row r="97" spans="1:25" x14ac:dyDescent="0.3">
      <c r="A97" s="99">
        <v>44248</v>
      </c>
      <c r="B97" s="101">
        <v>1512.7254544699999</v>
      </c>
      <c r="C97" s="101">
        <v>1528.96990981</v>
      </c>
      <c r="D97" s="101">
        <v>1556.3924109599998</v>
      </c>
      <c r="E97" s="101">
        <v>1560.1861055199997</v>
      </c>
      <c r="F97" s="101">
        <v>1565.9853592499999</v>
      </c>
      <c r="G97" s="101">
        <v>1565.3240149099997</v>
      </c>
      <c r="H97" s="101">
        <v>1554.0787319900001</v>
      </c>
      <c r="I97" s="101">
        <v>1545.2006700299999</v>
      </c>
      <c r="J97" s="101">
        <v>1522.8118762899999</v>
      </c>
      <c r="K97" s="101">
        <v>1492.0957033699999</v>
      </c>
      <c r="L97" s="101">
        <v>1470.2762306599998</v>
      </c>
      <c r="M97" s="101">
        <v>1473.6886050899998</v>
      </c>
      <c r="N97" s="101">
        <v>1494.17892123</v>
      </c>
      <c r="O97" s="101">
        <v>1508.5469445099998</v>
      </c>
      <c r="P97" s="101">
        <v>1492.6138524799999</v>
      </c>
      <c r="Q97" s="101">
        <v>1500.3663254599999</v>
      </c>
      <c r="R97" s="101">
        <v>1519.6487444499999</v>
      </c>
      <c r="S97" s="101">
        <v>1494.2677595099999</v>
      </c>
      <c r="T97" s="101">
        <v>1474.80884143</v>
      </c>
      <c r="U97" s="101">
        <v>1457.23906945</v>
      </c>
      <c r="V97" s="101">
        <v>1466.1095964900001</v>
      </c>
      <c r="W97" s="101">
        <v>1486.1587246499998</v>
      </c>
      <c r="X97" s="101">
        <v>1508.87385382</v>
      </c>
      <c r="Y97" s="101">
        <v>1525.6710693499999</v>
      </c>
    </row>
    <row r="98" spans="1:25" x14ac:dyDescent="0.3">
      <c r="A98" s="99">
        <v>44249</v>
      </c>
      <c r="B98" s="101">
        <v>1517.03001984</v>
      </c>
      <c r="C98" s="101">
        <v>1535.12419297</v>
      </c>
      <c r="D98" s="101">
        <v>1568.5396335599999</v>
      </c>
      <c r="E98" s="101">
        <v>1574.6090812499997</v>
      </c>
      <c r="F98" s="101">
        <v>1585.3065475499998</v>
      </c>
      <c r="G98" s="101">
        <v>1572.56572818</v>
      </c>
      <c r="H98" s="101">
        <v>1556.5994605799997</v>
      </c>
      <c r="I98" s="101">
        <v>1542.9129440799998</v>
      </c>
      <c r="J98" s="101">
        <v>1515.1319056799998</v>
      </c>
      <c r="K98" s="101">
        <v>1478.4191968299999</v>
      </c>
      <c r="L98" s="101">
        <v>1458.5353578699999</v>
      </c>
      <c r="M98" s="101">
        <v>1461.7220364699999</v>
      </c>
      <c r="N98" s="101">
        <v>1477.5431637499998</v>
      </c>
      <c r="O98" s="101">
        <v>1491.9738074399997</v>
      </c>
      <c r="P98" s="101">
        <v>1474.2206442299998</v>
      </c>
      <c r="Q98" s="101">
        <v>1484.2206506699999</v>
      </c>
      <c r="R98" s="101">
        <v>1502.2627744500001</v>
      </c>
      <c r="S98" s="101">
        <v>1475.9505171399999</v>
      </c>
      <c r="T98" s="101">
        <v>1456.2504566899997</v>
      </c>
      <c r="U98" s="101">
        <v>1443.5902361199999</v>
      </c>
      <c r="V98" s="101">
        <v>1448.3794380499999</v>
      </c>
      <c r="W98" s="101">
        <v>1466.6274421799999</v>
      </c>
      <c r="X98" s="101">
        <v>1490.69271054</v>
      </c>
      <c r="Y98" s="101">
        <v>1530.4747488899998</v>
      </c>
    </row>
    <row r="99" spans="1:25" x14ac:dyDescent="0.3">
      <c r="A99" s="99">
        <v>44250</v>
      </c>
      <c r="B99" s="101">
        <v>1489.7656152699999</v>
      </c>
      <c r="C99" s="101">
        <v>1512.58844443</v>
      </c>
      <c r="D99" s="101">
        <v>1544.64698069</v>
      </c>
      <c r="E99" s="101">
        <v>1547.94320358</v>
      </c>
      <c r="F99" s="101">
        <v>1553.41161539</v>
      </c>
      <c r="G99" s="101">
        <v>1555.0745749099997</v>
      </c>
      <c r="H99" s="101">
        <v>1544.08888114</v>
      </c>
      <c r="I99" s="101">
        <v>1531.4106423499998</v>
      </c>
      <c r="J99" s="101">
        <v>1491.8095900899998</v>
      </c>
      <c r="K99" s="101">
        <v>1456.2410721399999</v>
      </c>
      <c r="L99" s="101">
        <v>1446.72764104</v>
      </c>
      <c r="M99" s="101">
        <v>1445.53400124</v>
      </c>
      <c r="N99" s="101">
        <v>1470.2915053799998</v>
      </c>
      <c r="O99" s="101">
        <v>1502.1679460599998</v>
      </c>
      <c r="P99" s="101">
        <v>1492.3474111199998</v>
      </c>
      <c r="Q99" s="101">
        <v>1495.71057529</v>
      </c>
      <c r="R99" s="101">
        <v>1507.16539027</v>
      </c>
      <c r="S99" s="101">
        <v>1488.7737355899999</v>
      </c>
      <c r="T99" s="101">
        <v>1467.9670897199999</v>
      </c>
      <c r="U99" s="101">
        <v>1452.2841666599998</v>
      </c>
      <c r="V99" s="101">
        <v>1455.1387145099998</v>
      </c>
      <c r="W99" s="101">
        <v>1470.22827538</v>
      </c>
      <c r="X99" s="101">
        <v>1496.8096304799999</v>
      </c>
      <c r="Y99" s="101">
        <v>1523.0404440899999</v>
      </c>
    </row>
    <row r="100" spans="1:25" x14ac:dyDescent="0.3">
      <c r="A100" s="99">
        <v>44251</v>
      </c>
      <c r="B100" s="101">
        <v>1479.6056143799999</v>
      </c>
      <c r="C100" s="101">
        <v>1490.4906914599999</v>
      </c>
      <c r="D100" s="101">
        <v>1517.36385784</v>
      </c>
      <c r="E100" s="101">
        <v>1520.6199053799999</v>
      </c>
      <c r="F100" s="101">
        <v>1538.9295709499997</v>
      </c>
      <c r="G100" s="101">
        <v>1528.4640111899998</v>
      </c>
      <c r="H100" s="101">
        <v>1515.01857509</v>
      </c>
      <c r="I100" s="101">
        <v>1504.8156365299999</v>
      </c>
      <c r="J100" s="101">
        <v>1494.1404790699999</v>
      </c>
      <c r="K100" s="101">
        <v>1482.77086448</v>
      </c>
      <c r="L100" s="101">
        <v>1486.7572378499999</v>
      </c>
      <c r="M100" s="101">
        <v>1499.36950325</v>
      </c>
      <c r="N100" s="101">
        <v>1518.63602098</v>
      </c>
      <c r="O100" s="101">
        <v>1532.4036945999999</v>
      </c>
      <c r="P100" s="101">
        <v>1497.4765572199999</v>
      </c>
      <c r="Q100" s="101">
        <v>1516.3895975999999</v>
      </c>
      <c r="R100" s="101">
        <v>1536.9821663600001</v>
      </c>
      <c r="S100" s="101">
        <v>1514.3093300399998</v>
      </c>
      <c r="T100" s="101">
        <v>1500.6139204399999</v>
      </c>
      <c r="U100" s="101">
        <v>1481.2143393299998</v>
      </c>
      <c r="V100" s="101">
        <v>1477.04935385</v>
      </c>
      <c r="W100" s="101">
        <v>1484.7135971299999</v>
      </c>
      <c r="X100" s="101">
        <v>1509.413278</v>
      </c>
      <c r="Y100" s="101">
        <v>1534.9086000099999</v>
      </c>
    </row>
    <row r="101" spans="1:25" x14ac:dyDescent="0.3">
      <c r="A101" s="99">
        <v>44252</v>
      </c>
      <c r="B101" s="101">
        <v>1479.9701523700001</v>
      </c>
      <c r="C101" s="101">
        <v>1503.6500803199999</v>
      </c>
      <c r="D101" s="101">
        <v>1527.41144996</v>
      </c>
      <c r="E101" s="101">
        <v>1532.56293314</v>
      </c>
      <c r="F101" s="101">
        <v>1542.7260402899999</v>
      </c>
      <c r="G101" s="101">
        <v>1527.24538014</v>
      </c>
      <c r="H101" s="101">
        <v>1489.5382706699997</v>
      </c>
      <c r="I101" s="101">
        <v>1470.26306703</v>
      </c>
      <c r="J101" s="101">
        <v>1464.9510281899998</v>
      </c>
      <c r="K101" s="101">
        <v>1466.84221626</v>
      </c>
      <c r="L101" s="101">
        <v>1484.0478380199997</v>
      </c>
      <c r="M101" s="101">
        <v>1480.4847853399999</v>
      </c>
      <c r="N101" s="101">
        <v>1501.46287377</v>
      </c>
      <c r="O101" s="101">
        <v>1540.5454280999998</v>
      </c>
      <c r="P101" s="101">
        <v>1527.05157184</v>
      </c>
      <c r="Q101" s="101">
        <v>1524.45911888</v>
      </c>
      <c r="R101" s="101">
        <v>1534.1671223099997</v>
      </c>
      <c r="S101" s="101">
        <v>1509.3700197599999</v>
      </c>
      <c r="T101" s="101">
        <v>1507.31102766</v>
      </c>
      <c r="U101" s="101">
        <v>1512.86898754</v>
      </c>
      <c r="V101" s="101">
        <v>1508.4028962799998</v>
      </c>
      <c r="W101" s="101">
        <v>1503.2839094299998</v>
      </c>
      <c r="X101" s="101">
        <v>1508.9885976</v>
      </c>
      <c r="Y101" s="101">
        <v>1517.29290601</v>
      </c>
    </row>
    <row r="102" spans="1:25" x14ac:dyDescent="0.3">
      <c r="A102" s="99">
        <v>44253</v>
      </c>
      <c r="B102" s="101">
        <v>1498.2994445499999</v>
      </c>
      <c r="C102" s="101">
        <v>1510.6852071099997</v>
      </c>
      <c r="D102" s="101">
        <v>1539.0611089399999</v>
      </c>
      <c r="E102" s="101">
        <v>1544.2203385899998</v>
      </c>
      <c r="F102" s="101">
        <v>1554.87718799</v>
      </c>
      <c r="G102" s="101">
        <v>1541.0377874799999</v>
      </c>
      <c r="H102" s="101">
        <v>1512.7025366299999</v>
      </c>
      <c r="I102" s="101">
        <v>1491.8803948</v>
      </c>
      <c r="J102" s="101">
        <v>1477.13060111</v>
      </c>
      <c r="K102" s="101">
        <v>1487.04124576</v>
      </c>
      <c r="L102" s="101">
        <v>1488.5824406299998</v>
      </c>
      <c r="M102" s="101">
        <v>1486.6050570099999</v>
      </c>
      <c r="N102" s="101">
        <v>1505.4131573099999</v>
      </c>
      <c r="O102" s="101">
        <v>1514.3563652099999</v>
      </c>
      <c r="P102" s="101">
        <v>1500.1963098699998</v>
      </c>
      <c r="Q102" s="101">
        <v>1506.6902769399999</v>
      </c>
      <c r="R102" s="101">
        <v>1518.4270121299999</v>
      </c>
      <c r="S102" s="101">
        <v>1512.7046667999998</v>
      </c>
      <c r="T102" s="101">
        <v>1501.7678403499999</v>
      </c>
      <c r="U102" s="101">
        <v>1491.4207497299999</v>
      </c>
      <c r="V102" s="101">
        <v>1495.0161214999998</v>
      </c>
      <c r="W102" s="101">
        <v>1503.94086543</v>
      </c>
      <c r="X102" s="101">
        <v>1521.6187405599999</v>
      </c>
      <c r="Y102" s="101">
        <v>1524.5434926799999</v>
      </c>
    </row>
    <row r="103" spans="1:25" x14ac:dyDescent="0.3">
      <c r="A103" s="99">
        <v>44254</v>
      </c>
      <c r="B103" s="101">
        <v>1531.8455685899999</v>
      </c>
      <c r="C103" s="101">
        <v>1539.6661903899999</v>
      </c>
      <c r="D103" s="101">
        <v>1569.8035220100001</v>
      </c>
      <c r="E103" s="101">
        <v>1575.7816803199999</v>
      </c>
      <c r="F103" s="101">
        <v>1590.5572285799999</v>
      </c>
      <c r="G103" s="101">
        <v>1584.1389931499998</v>
      </c>
      <c r="H103" s="101">
        <v>1571.1185707199998</v>
      </c>
      <c r="I103" s="101">
        <v>1556.1657985299998</v>
      </c>
      <c r="J103" s="101">
        <v>1543.6399523499999</v>
      </c>
      <c r="K103" s="101">
        <v>1511.5848692</v>
      </c>
      <c r="L103" s="101">
        <v>1509.6212301199998</v>
      </c>
      <c r="M103" s="101">
        <v>1506.3201546400001</v>
      </c>
      <c r="N103" s="101">
        <v>1513.36240533</v>
      </c>
      <c r="O103" s="101">
        <v>1527.2522774899999</v>
      </c>
      <c r="P103" s="101">
        <v>1515.6350351799999</v>
      </c>
      <c r="Q103" s="101">
        <v>1528.10386806</v>
      </c>
      <c r="R103" s="101">
        <v>1548.2126125099999</v>
      </c>
      <c r="S103" s="101">
        <v>1531.0040830399998</v>
      </c>
      <c r="T103" s="101">
        <v>1527.0928846699999</v>
      </c>
      <c r="U103" s="101">
        <v>1513.61944971</v>
      </c>
      <c r="V103" s="101">
        <v>1522.5050781299999</v>
      </c>
      <c r="W103" s="101">
        <v>1540.6642458900001</v>
      </c>
      <c r="X103" s="101">
        <v>1547.9632277000001</v>
      </c>
      <c r="Y103" s="101">
        <v>1575.4437097999999</v>
      </c>
    </row>
    <row r="104" spans="1:25" x14ac:dyDescent="0.3">
      <c r="A104" s="99">
        <v>44255</v>
      </c>
      <c r="B104" s="101">
        <v>1502.0165485499999</v>
      </c>
      <c r="C104" s="101">
        <v>1537.5680591799999</v>
      </c>
      <c r="D104" s="101">
        <v>1567.19267713</v>
      </c>
      <c r="E104" s="101">
        <v>1579.9434906399997</v>
      </c>
      <c r="F104" s="101">
        <v>1593.77490536</v>
      </c>
      <c r="G104" s="101">
        <v>1586.9110898399999</v>
      </c>
      <c r="H104" s="101">
        <v>1571.54191726</v>
      </c>
      <c r="I104" s="101">
        <v>1549.0966356599997</v>
      </c>
      <c r="J104" s="101">
        <v>1506.02660165</v>
      </c>
      <c r="K104" s="101">
        <v>1474.4223143699999</v>
      </c>
      <c r="L104" s="101">
        <v>1474.2959976299999</v>
      </c>
      <c r="M104" s="101">
        <v>1487.2959209699998</v>
      </c>
      <c r="N104" s="101">
        <v>1518.9511218999999</v>
      </c>
      <c r="O104" s="101">
        <v>1541.8415836599997</v>
      </c>
      <c r="P104" s="101">
        <v>1527.8131130899999</v>
      </c>
      <c r="Q104" s="101">
        <v>1534.1222048699999</v>
      </c>
      <c r="R104" s="101">
        <v>1545.8331292499997</v>
      </c>
      <c r="S104" s="101">
        <v>1521.0250011200001</v>
      </c>
      <c r="T104" s="101">
        <v>1505.7631362699999</v>
      </c>
      <c r="U104" s="101">
        <v>1492.2007202199998</v>
      </c>
      <c r="V104" s="101">
        <v>1505.3371421799998</v>
      </c>
      <c r="W104" s="101">
        <v>1533.4897134799999</v>
      </c>
      <c r="X104" s="101">
        <v>1553.1969172999998</v>
      </c>
      <c r="Y104" s="101">
        <v>1588.9169149499999</v>
      </c>
    </row>
    <row r="105" spans="1:25" x14ac:dyDescent="0.3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</row>
    <row r="106" spans="1:25" x14ac:dyDescent="0.3">
      <c r="A106" s="90" t="s">
        <v>75</v>
      </c>
      <c r="B106" s="91" t="s">
        <v>108</v>
      </c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3"/>
    </row>
    <row r="107" spans="1:25" x14ac:dyDescent="0.3">
      <c r="A107" s="94"/>
      <c r="B107" s="95" t="s">
        <v>77</v>
      </c>
      <c r="C107" s="96" t="s">
        <v>78</v>
      </c>
      <c r="D107" s="97" t="s">
        <v>79</v>
      </c>
      <c r="E107" s="96" t="s">
        <v>80</v>
      </c>
      <c r="F107" s="96" t="s">
        <v>81</v>
      </c>
      <c r="G107" s="96" t="s">
        <v>82</v>
      </c>
      <c r="H107" s="96" t="s">
        <v>83</v>
      </c>
      <c r="I107" s="96" t="s">
        <v>84</v>
      </c>
      <c r="J107" s="96" t="s">
        <v>85</v>
      </c>
      <c r="K107" s="95" t="s">
        <v>86</v>
      </c>
      <c r="L107" s="96" t="s">
        <v>87</v>
      </c>
      <c r="M107" s="98" t="s">
        <v>88</v>
      </c>
      <c r="N107" s="95" t="s">
        <v>89</v>
      </c>
      <c r="O107" s="96" t="s">
        <v>90</v>
      </c>
      <c r="P107" s="98" t="s">
        <v>91</v>
      </c>
      <c r="Q107" s="97" t="s">
        <v>92</v>
      </c>
      <c r="R107" s="96" t="s">
        <v>93</v>
      </c>
      <c r="S107" s="97" t="s">
        <v>94</v>
      </c>
      <c r="T107" s="96" t="s">
        <v>95</v>
      </c>
      <c r="U107" s="97" t="s">
        <v>96</v>
      </c>
      <c r="V107" s="96" t="s">
        <v>97</v>
      </c>
      <c r="W107" s="97" t="s">
        <v>98</v>
      </c>
      <c r="X107" s="96" t="s">
        <v>99</v>
      </c>
      <c r="Y107" s="96" t="s">
        <v>100</v>
      </c>
    </row>
    <row r="108" spans="1:25" x14ac:dyDescent="0.3">
      <c r="A108" s="99" t="s">
        <v>132</v>
      </c>
      <c r="B108" s="101">
        <v>1718.7651842099999</v>
      </c>
      <c r="C108" s="101">
        <v>1759.5138755799999</v>
      </c>
      <c r="D108" s="101">
        <v>1782.1295893299998</v>
      </c>
      <c r="E108" s="101">
        <v>1792.5528524599999</v>
      </c>
      <c r="F108" s="101">
        <v>1807.4755096399999</v>
      </c>
      <c r="G108" s="101">
        <v>1791.4765077699999</v>
      </c>
      <c r="H108" s="101">
        <v>1768.7717591000001</v>
      </c>
      <c r="I108" s="101">
        <v>1747.1250045100001</v>
      </c>
      <c r="J108" s="101">
        <v>1722.1544488699999</v>
      </c>
      <c r="K108" s="101">
        <v>1718.6361694299999</v>
      </c>
      <c r="L108" s="101">
        <v>1720.49020544</v>
      </c>
      <c r="M108" s="101">
        <v>1728.78682093</v>
      </c>
      <c r="N108" s="101">
        <v>1742.3227950299997</v>
      </c>
      <c r="O108" s="101">
        <v>1757.1881250599999</v>
      </c>
      <c r="P108" s="101">
        <v>1768.4111312499999</v>
      </c>
      <c r="Q108" s="101">
        <v>1772.7145475699999</v>
      </c>
      <c r="R108" s="101">
        <v>1767.1555992599999</v>
      </c>
      <c r="S108" s="101">
        <v>1752.64985931</v>
      </c>
      <c r="T108" s="101">
        <v>1728.9595437399998</v>
      </c>
      <c r="U108" s="101">
        <v>1725.1400792899999</v>
      </c>
      <c r="V108" s="101">
        <v>1732.8298204599998</v>
      </c>
      <c r="W108" s="101">
        <v>1747.2274074499999</v>
      </c>
      <c r="X108" s="101">
        <v>1772.6558328399999</v>
      </c>
      <c r="Y108" s="101">
        <v>1785.1159414899998</v>
      </c>
    </row>
    <row r="109" spans="1:25" x14ac:dyDescent="0.3">
      <c r="A109" s="99">
        <v>44229</v>
      </c>
      <c r="B109" s="101">
        <v>1754.1438039999998</v>
      </c>
      <c r="C109" s="101">
        <v>1774.80776264</v>
      </c>
      <c r="D109" s="101">
        <v>1786.8421744899999</v>
      </c>
      <c r="E109" s="101">
        <v>1791.8150848599998</v>
      </c>
      <c r="F109" s="101">
        <v>1797.4313188900001</v>
      </c>
      <c r="G109" s="101">
        <v>1775.1656094099999</v>
      </c>
      <c r="H109" s="101">
        <v>1733.0194451799998</v>
      </c>
      <c r="I109" s="101">
        <v>1723.6255431599998</v>
      </c>
      <c r="J109" s="101">
        <v>1699.6829776999998</v>
      </c>
      <c r="K109" s="101">
        <v>1686.62756472</v>
      </c>
      <c r="L109" s="101">
        <v>1681.52965898</v>
      </c>
      <c r="M109" s="101">
        <v>1719.3056877699998</v>
      </c>
      <c r="N109" s="101">
        <v>1754.6575982899999</v>
      </c>
      <c r="O109" s="101">
        <v>1771.69702886</v>
      </c>
      <c r="P109" s="101">
        <v>1787.7705741300001</v>
      </c>
      <c r="Q109" s="101">
        <v>1790.9024878599998</v>
      </c>
      <c r="R109" s="101">
        <v>1790.9549962799997</v>
      </c>
      <c r="S109" s="101">
        <v>1779.5368898399997</v>
      </c>
      <c r="T109" s="101">
        <v>1751.1671436899999</v>
      </c>
      <c r="U109" s="101">
        <v>1748.5426453199998</v>
      </c>
      <c r="V109" s="101">
        <v>1763.2468733999999</v>
      </c>
      <c r="W109" s="101">
        <v>1784.62866196</v>
      </c>
      <c r="X109" s="101">
        <v>1812.8521765299997</v>
      </c>
      <c r="Y109" s="101">
        <v>1824.9712849799998</v>
      </c>
    </row>
    <row r="110" spans="1:25" x14ac:dyDescent="0.3">
      <c r="A110" s="99">
        <v>44230</v>
      </c>
      <c r="B110" s="101">
        <v>1735.96126757</v>
      </c>
      <c r="C110" s="101">
        <v>1762.7157852699997</v>
      </c>
      <c r="D110" s="101">
        <v>1768.9535616499998</v>
      </c>
      <c r="E110" s="101">
        <v>1767.7753110599999</v>
      </c>
      <c r="F110" s="101">
        <v>1761.77803356</v>
      </c>
      <c r="G110" s="101">
        <v>1753.5558322299999</v>
      </c>
      <c r="H110" s="101">
        <v>1726.27248861</v>
      </c>
      <c r="I110" s="101">
        <v>1736.4101169</v>
      </c>
      <c r="J110" s="101">
        <v>1735.62578089</v>
      </c>
      <c r="K110" s="101">
        <v>1717.7278245799998</v>
      </c>
      <c r="L110" s="101">
        <v>1722.8890863699999</v>
      </c>
      <c r="M110" s="101">
        <v>1721.0514177099999</v>
      </c>
      <c r="N110" s="101">
        <v>1737.4786895499999</v>
      </c>
      <c r="O110" s="101">
        <v>1738.5656912499999</v>
      </c>
      <c r="P110" s="101">
        <v>1735.34503812</v>
      </c>
      <c r="Q110" s="101">
        <v>1738.1051034699999</v>
      </c>
      <c r="R110" s="101">
        <v>1739.0078000599999</v>
      </c>
      <c r="S110" s="101">
        <v>1741.31803042</v>
      </c>
      <c r="T110" s="101">
        <v>1738.40968363</v>
      </c>
      <c r="U110" s="101">
        <v>1738.4463093699999</v>
      </c>
      <c r="V110" s="101">
        <v>1737.0335244599999</v>
      </c>
      <c r="W110" s="101">
        <v>1743.0588815599999</v>
      </c>
      <c r="X110" s="101">
        <v>1744.33655494</v>
      </c>
      <c r="Y110" s="101">
        <v>1764.0472746999999</v>
      </c>
    </row>
    <row r="111" spans="1:25" x14ac:dyDescent="0.3">
      <c r="A111" s="99">
        <v>44231</v>
      </c>
      <c r="B111" s="101">
        <v>1812.1063993899998</v>
      </c>
      <c r="C111" s="101">
        <v>1833.1008749899997</v>
      </c>
      <c r="D111" s="101">
        <v>1837.19747981</v>
      </c>
      <c r="E111" s="101">
        <v>1831.34834206</v>
      </c>
      <c r="F111" s="101">
        <v>1828.7525722400001</v>
      </c>
      <c r="G111" s="101">
        <v>1828.1767511999997</v>
      </c>
      <c r="H111" s="101">
        <v>1791.85319953</v>
      </c>
      <c r="I111" s="101">
        <v>1770.3461332499999</v>
      </c>
      <c r="J111" s="101">
        <v>1745.53536201</v>
      </c>
      <c r="K111" s="101">
        <v>1743.32429542</v>
      </c>
      <c r="L111" s="101">
        <v>1735.3706918599999</v>
      </c>
      <c r="M111" s="101">
        <v>1750.5717032499999</v>
      </c>
      <c r="N111" s="101">
        <v>1776.00148347</v>
      </c>
      <c r="O111" s="101">
        <v>1775.79284585</v>
      </c>
      <c r="P111" s="101">
        <v>1783.4430991699999</v>
      </c>
      <c r="Q111" s="101">
        <v>1782.7771636899997</v>
      </c>
      <c r="R111" s="101">
        <v>1780.6686910599999</v>
      </c>
      <c r="S111" s="101">
        <v>1778.42556143</v>
      </c>
      <c r="T111" s="101">
        <v>1751.0226076499998</v>
      </c>
      <c r="U111" s="101">
        <v>1742.3585240999998</v>
      </c>
      <c r="V111" s="101">
        <v>1763.44207289</v>
      </c>
      <c r="W111" s="101">
        <v>1788.6736881299998</v>
      </c>
      <c r="X111" s="101">
        <v>1799.6249942300001</v>
      </c>
      <c r="Y111" s="101">
        <v>1822.02287867</v>
      </c>
    </row>
    <row r="112" spans="1:25" x14ac:dyDescent="0.3">
      <c r="A112" s="99">
        <v>44232</v>
      </c>
      <c r="B112" s="101">
        <v>1827.6959319399998</v>
      </c>
      <c r="C112" s="101">
        <v>1849.6430216799999</v>
      </c>
      <c r="D112" s="101">
        <v>1853.9950438299998</v>
      </c>
      <c r="E112" s="101">
        <v>1855.5352990399997</v>
      </c>
      <c r="F112" s="101">
        <v>1846.9280677900001</v>
      </c>
      <c r="G112" s="101">
        <v>1843.7169951299998</v>
      </c>
      <c r="H112" s="101">
        <v>1810.4033076799997</v>
      </c>
      <c r="I112" s="101">
        <v>1796.94127996</v>
      </c>
      <c r="J112" s="101">
        <v>1761.9652512399998</v>
      </c>
      <c r="K112" s="101">
        <v>1748.9580088799999</v>
      </c>
      <c r="L112" s="101">
        <v>1739.55457389</v>
      </c>
      <c r="M112" s="101">
        <v>1749.0606795499998</v>
      </c>
      <c r="N112" s="101">
        <v>1754.8179962299998</v>
      </c>
      <c r="O112" s="101">
        <v>1757.1322849099997</v>
      </c>
      <c r="P112" s="101">
        <v>1757.5521216299999</v>
      </c>
      <c r="Q112" s="101">
        <v>1770.0228197699998</v>
      </c>
      <c r="R112" s="101">
        <v>1768.8895684399999</v>
      </c>
      <c r="S112" s="101">
        <v>1757.9946410499999</v>
      </c>
      <c r="T112" s="101">
        <v>1733.4958983799997</v>
      </c>
      <c r="U112" s="101">
        <v>1712.0778717599999</v>
      </c>
      <c r="V112" s="101">
        <v>1714.9541357899998</v>
      </c>
      <c r="W112" s="101">
        <v>1729.0676132499998</v>
      </c>
      <c r="X112" s="101">
        <v>1749.02454979</v>
      </c>
      <c r="Y112" s="101">
        <v>1763.1056091099999</v>
      </c>
    </row>
    <row r="113" spans="1:25" x14ac:dyDescent="0.3">
      <c r="A113" s="99">
        <v>44233</v>
      </c>
      <c r="B113" s="101">
        <v>1791.3840071999998</v>
      </c>
      <c r="C113" s="101">
        <v>1813.4889871199998</v>
      </c>
      <c r="D113" s="101">
        <v>1812.45886875</v>
      </c>
      <c r="E113" s="101">
        <v>1821.8782207099998</v>
      </c>
      <c r="F113" s="101">
        <v>1836.1659891300001</v>
      </c>
      <c r="G113" s="101">
        <v>1831.8467372499999</v>
      </c>
      <c r="H113" s="101">
        <v>1819.0088775599997</v>
      </c>
      <c r="I113" s="101">
        <v>1795.00316466</v>
      </c>
      <c r="J113" s="101">
        <v>1758.8236864599999</v>
      </c>
      <c r="K113" s="101">
        <v>1724.2390396799999</v>
      </c>
      <c r="L113" s="101">
        <v>1713.37063554</v>
      </c>
      <c r="M113" s="101">
        <v>1714.93962207</v>
      </c>
      <c r="N113" s="101">
        <v>1730.0929772199997</v>
      </c>
      <c r="O113" s="101">
        <v>1745.3833869499999</v>
      </c>
      <c r="P113" s="101">
        <v>1751.3516482499999</v>
      </c>
      <c r="Q113" s="101">
        <v>1764.0994784999998</v>
      </c>
      <c r="R113" s="101">
        <v>1762.1729646099998</v>
      </c>
      <c r="S113" s="101">
        <v>1744.9928100699999</v>
      </c>
      <c r="T113" s="101">
        <v>1721.5644157799998</v>
      </c>
      <c r="U113" s="101">
        <v>1725.2628862399999</v>
      </c>
      <c r="V113" s="101">
        <v>1741.3545638099999</v>
      </c>
      <c r="W113" s="101">
        <v>1753.4291421599999</v>
      </c>
      <c r="X113" s="101">
        <v>1771.3319294499997</v>
      </c>
      <c r="Y113" s="101">
        <v>1791.1868715400001</v>
      </c>
    </row>
    <row r="114" spans="1:25" x14ac:dyDescent="0.3">
      <c r="A114" s="99">
        <v>44234</v>
      </c>
      <c r="B114" s="101">
        <v>1787.2320035799999</v>
      </c>
      <c r="C114" s="101">
        <v>1807.1028206399997</v>
      </c>
      <c r="D114" s="101">
        <v>1806.2964792799999</v>
      </c>
      <c r="E114" s="101">
        <v>1812.66838555</v>
      </c>
      <c r="F114" s="101">
        <v>1822.91555672</v>
      </c>
      <c r="G114" s="101">
        <v>1815.7027146099999</v>
      </c>
      <c r="H114" s="101">
        <v>1809.0841997299999</v>
      </c>
      <c r="I114" s="101">
        <v>1793.81855167</v>
      </c>
      <c r="J114" s="101">
        <v>1773.4276464499999</v>
      </c>
      <c r="K114" s="101">
        <v>1753.78595511</v>
      </c>
      <c r="L114" s="101">
        <v>1736.0198978999999</v>
      </c>
      <c r="M114" s="101">
        <v>1727.0458681099999</v>
      </c>
      <c r="N114" s="101">
        <v>1740.4296122599999</v>
      </c>
      <c r="O114" s="101">
        <v>1758.2088818699999</v>
      </c>
      <c r="P114" s="101">
        <v>1773.61066304</v>
      </c>
      <c r="Q114" s="101">
        <v>1778.1406959999999</v>
      </c>
      <c r="R114" s="101">
        <v>1768.38597583</v>
      </c>
      <c r="S114" s="101">
        <v>1749.5023199499999</v>
      </c>
      <c r="T114" s="101">
        <v>1719.3080639299999</v>
      </c>
      <c r="U114" s="101">
        <v>1731.3830081199999</v>
      </c>
      <c r="V114" s="101">
        <v>1743.1686340699998</v>
      </c>
      <c r="W114" s="101">
        <v>1756.3326057899999</v>
      </c>
      <c r="X114" s="101">
        <v>1776.9127581399998</v>
      </c>
      <c r="Y114" s="101">
        <v>1801.6286752199999</v>
      </c>
    </row>
    <row r="115" spans="1:25" x14ac:dyDescent="0.3">
      <c r="A115" s="99">
        <v>44235</v>
      </c>
      <c r="B115" s="101">
        <v>1794.65139847</v>
      </c>
      <c r="C115" s="101">
        <v>1827.8270485600001</v>
      </c>
      <c r="D115" s="101">
        <v>1844.1855039699999</v>
      </c>
      <c r="E115" s="101">
        <v>1849.8036078699997</v>
      </c>
      <c r="F115" s="101">
        <v>1851.3102041399998</v>
      </c>
      <c r="G115" s="101">
        <v>1834.3278423299998</v>
      </c>
      <c r="H115" s="101">
        <v>1801.80552554</v>
      </c>
      <c r="I115" s="101">
        <v>1774.0847185999999</v>
      </c>
      <c r="J115" s="101">
        <v>1766.9291666599997</v>
      </c>
      <c r="K115" s="101">
        <v>1760.8882428699999</v>
      </c>
      <c r="L115" s="101">
        <v>1756.4983629999999</v>
      </c>
      <c r="M115" s="101">
        <v>1764.6468950999999</v>
      </c>
      <c r="N115" s="101">
        <v>1774.3022020799999</v>
      </c>
      <c r="O115" s="101">
        <v>1787.7488069699998</v>
      </c>
      <c r="P115" s="101">
        <v>1796.16245871</v>
      </c>
      <c r="Q115" s="101">
        <v>1798.8870588899999</v>
      </c>
      <c r="R115" s="101">
        <v>1793.5376193399998</v>
      </c>
      <c r="S115" s="101">
        <v>1780.2971122899999</v>
      </c>
      <c r="T115" s="101">
        <v>1752.7115286799999</v>
      </c>
      <c r="U115" s="101">
        <v>1759.04626207</v>
      </c>
      <c r="V115" s="101">
        <v>1772.64816595</v>
      </c>
      <c r="W115" s="101">
        <v>1790.23238524</v>
      </c>
      <c r="X115" s="101">
        <v>1809.3258712899997</v>
      </c>
      <c r="Y115" s="101">
        <v>1824.02526111</v>
      </c>
    </row>
    <row r="116" spans="1:25" x14ac:dyDescent="0.3">
      <c r="A116" s="99">
        <v>44236</v>
      </c>
      <c r="B116" s="101">
        <v>1795.0990984800001</v>
      </c>
      <c r="C116" s="101">
        <v>1820.9702050299998</v>
      </c>
      <c r="D116" s="101">
        <v>1852.05247057</v>
      </c>
      <c r="E116" s="101">
        <v>1861.7967249999997</v>
      </c>
      <c r="F116" s="101">
        <v>1849.1265941799998</v>
      </c>
      <c r="G116" s="101">
        <v>1827.10933178</v>
      </c>
      <c r="H116" s="101">
        <v>1792.0536208499998</v>
      </c>
      <c r="I116" s="101">
        <v>1755.4295755499998</v>
      </c>
      <c r="J116" s="101">
        <v>1733.03886478</v>
      </c>
      <c r="K116" s="101">
        <v>1729.93102206</v>
      </c>
      <c r="L116" s="101">
        <v>1723.3703537399999</v>
      </c>
      <c r="M116" s="101">
        <v>1732.9994149899999</v>
      </c>
      <c r="N116" s="101">
        <v>1743.1531096599999</v>
      </c>
      <c r="O116" s="101">
        <v>1758.5743063099999</v>
      </c>
      <c r="P116" s="101">
        <v>1776.8953352599999</v>
      </c>
      <c r="Q116" s="101">
        <v>1782.1855311199997</v>
      </c>
      <c r="R116" s="101">
        <v>1785.9706237299999</v>
      </c>
      <c r="S116" s="101">
        <v>1767.7402747599999</v>
      </c>
      <c r="T116" s="101">
        <v>1737.55872021</v>
      </c>
      <c r="U116" s="101">
        <v>1735.5314978299998</v>
      </c>
      <c r="V116" s="101">
        <v>1749.1750038699997</v>
      </c>
      <c r="W116" s="101">
        <v>1769.8282195499999</v>
      </c>
      <c r="X116" s="101">
        <v>1793.1562114499998</v>
      </c>
      <c r="Y116" s="101">
        <v>1802.1995560699997</v>
      </c>
    </row>
    <row r="117" spans="1:25" x14ac:dyDescent="0.3">
      <c r="A117" s="99">
        <v>44237</v>
      </c>
      <c r="B117" s="101">
        <v>1747.7241308099999</v>
      </c>
      <c r="C117" s="101">
        <v>1763.1773278399999</v>
      </c>
      <c r="D117" s="101">
        <v>1783.3530852999997</v>
      </c>
      <c r="E117" s="101">
        <v>1786.9499487199998</v>
      </c>
      <c r="F117" s="101">
        <v>1780.5213458899998</v>
      </c>
      <c r="G117" s="101">
        <v>1765.3152965699999</v>
      </c>
      <c r="H117" s="101">
        <v>1745.1065337199998</v>
      </c>
      <c r="I117" s="101">
        <v>1772.1822289499999</v>
      </c>
      <c r="J117" s="101">
        <v>1748.7876947199998</v>
      </c>
      <c r="K117" s="101">
        <v>1736.3423955499998</v>
      </c>
      <c r="L117" s="101">
        <v>1735.1546502399999</v>
      </c>
      <c r="M117" s="101">
        <v>1743.9702246499999</v>
      </c>
      <c r="N117" s="101">
        <v>1756.8216437999999</v>
      </c>
      <c r="O117" s="101">
        <v>1775.1740218800001</v>
      </c>
      <c r="P117" s="101">
        <v>1785.7238815799999</v>
      </c>
      <c r="Q117" s="101">
        <v>1793.19079564</v>
      </c>
      <c r="R117" s="101">
        <v>1789.6817868999997</v>
      </c>
      <c r="S117" s="101">
        <v>1777.0795287399999</v>
      </c>
      <c r="T117" s="101">
        <v>1742.0095744099999</v>
      </c>
      <c r="U117" s="101">
        <v>1737.20967526</v>
      </c>
      <c r="V117" s="101">
        <v>1749.5701484299998</v>
      </c>
      <c r="W117" s="101">
        <v>1767.7011213999999</v>
      </c>
      <c r="X117" s="101">
        <v>1787.06878074</v>
      </c>
      <c r="Y117" s="101">
        <v>1797.9841250899999</v>
      </c>
    </row>
    <row r="118" spans="1:25" x14ac:dyDescent="0.3">
      <c r="A118" s="99">
        <v>44238</v>
      </c>
      <c r="B118" s="101">
        <v>1764.5590099799999</v>
      </c>
      <c r="C118" s="101">
        <v>1809.7060420399998</v>
      </c>
      <c r="D118" s="101">
        <v>1824.4537885499999</v>
      </c>
      <c r="E118" s="101">
        <v>1827.7721535299997</v>
      </c>
      <c r="F118" s="101">
        <v>1848.7291624899999</v>
      </c>
      <c r="G118" s="101">
        <v>1839.7756119799997</v>
      </c>
      <c r="H118" s="101">
        <v>1811.4872112999997</v>
      </c>
      <c r="I118" s="101">
        <v>1771.3905332199997</v>
      </c>
      <c r="J118" s="101">
        <v>1740.2625425699998</v>
      </c>
      <c r="K118" s="101">
        <v>1734.4031391799999</v>
      </c>
      <c r="L118" s="101">
        <v>1735.8289284099999</v>
      </c>
      <c r="M118" s="101">
        <v>1743.0274267199998</v>
      </c>
      <c r="N118" s="101">
        <v>1765.3217958199998</v>
      </c>
      <c r="O118" s="101">
        <v>1784.5268874999999</v>
      </c>
      <c r="P118" s="101">
        <v>1799.8401079699997</v>
      </c>
      <c r="Q118" s="101">
        <v>1805.2483866799998</v>
      </c>
      <c r="R118" s="101">
        <v>1798.46394035</v>
      </c>
      <c r="S118" s="101">
        <v>1780.4253876399998</v>
      </c>
      <c r="T118" s="101">
        <v>1747.3889564699998</v>
      </c>
      <c r="U118" s="101">
        <v>1738.97698988</v>
      </c>
      <c r="V118" s="101">
        <v>1740.5352109299997</v>
      </c>
      <c r="W118" s="101">
        <v>1764.4760498099999</v>
      </c>
      <c r="X118" s="101">
        <v>1782.4658862399999</v>
      </c>
      <c r="Y118" s="101">
        <v>1794.7725283599998</v>
      </c>
    </row>
    <row r="119" spans="1:25" x14ac:dyDescent="0.3">
      <c r="A119" s="99">
        <v>44239</v>
      </c>
      <c r="B119" s="101">
        <v>1806.44795561</v>
      </c>
      <c r="C119" s="101">
        <v>1827.5556746100001</v>
      </c>
      <c r="D119" s="101">
        <v>1831.63535985</v>
      </c>
      <c r="E119" s="101">
        <v>1834.60071324</v>
      </c>
      <c r="F119" s="101">
        <v>1836.6602952200001</v>
      </c>
      <c r="G119" s="101">
        <v>1821.0536674</v>
      </c>
      <c r="H119" s="101">
        <v>1794.8649352399998</v>
      </c>
      <c r="I119" s="101">
        <v>1778.86823039</v>
      </c>
      <c r="J119" s="101">
        <v>1753.3991483</v>
      </c>
      <c r="K119" s="101">
        <v>1743.6360959999997</v>
      </c>
      <c r="L119" s="101">
        <v>1736.7876618699997</v>
      </c>
      <c r="M119" s="101">
        <v>1758.9206320599999</v>
      </c>
      <c r="N119" s="101">
        <v>1771.9001512499999</v>
      </c>
      <c r="O119" s="101">
        <v>1778.6973048</v>
      </c>
      <c r="P119" s="101">
        <v>1787.9688696899998</v>
      </c>
      <c r="Q119" s="101">
        <v>1793.7721756599999</v>
      </c>
      <c r="R119" s="101">
        <v>1790.01144105</v>
      </c>
      <c r="S119" s="101">
        <v>1781.4207180499998</v>
      </c>
      <c r="T119" s="101">
        <v>1765.8931470399998</v>
      </c>
      <c r="U119" s="101">
        <v>1752.7426319299998</v>
      </c>
      <c r="V119" s="101">
        <v>1761.5686586100001</v>
      </c>
      <c r="W119" s="101">
        <v>1788.1072538599997</v>
      </c>
      <c r="X119" s="101">
        <v>1794.7664728999998</v>
      </c>
      <c r="Y119" s="101">
        <v>1794.4976016400001</v>
      </c>
    </row>
    <row r="120" spans="1:25" x14ac:dyDescent="0.3">
      <c r="A120" s="99">
        <v>44240</v>
      </c>
      <c r="B120" s="101">
        <v>1774.2400014</v>
      </c>
      <c r="C120" s="101">
        <v>1789.4508473799997</v>
      </c>
      <c r="D120" s="101">
        <v>1773.9165923599999</v>
      </c>
      <c r="E120" s="101">
        <v>1779.6087997099999</v>
      </c>
      <c r="F120" s="101">
        <v>1793.5086263799999</v>
      </c>
      <c r="G120" s="101">
        <v>1783.86250531</v>
      </c>
      <c r="H120" s="101">
        <v>1781.3049745999999</v>
      </c>
      <c r="I120" s="101">
        <v>1757.46548003</v>
      </c>
      <c r="J120" s="101">
        <v>1747.5818460399998</v>
      </c>
      <c r="K120" s="101">
        <v>1723.9931967799998</v>
      </c>
      <c r="L120" s="101">
        <v>1744.5303171599999</v>
      </c>
      <c r="M120" s="101">
        <v>1745.1730986099999</v>
      </c>
      <c r="N120" s="101">
        <v>1738.3509985799999</v>
      </c>
      <c r="O120" s="101">
        <v>1745.3644164899999</v>
      </c>
      <c r="P120" s="101">
        <v>1755.6592083199998</v>
      </c>
      <c r="Q120" s="101">
        <v>1762.2699806199998</v>
      </c>
      <c r="R120" s="101">
        <v>1763.0221312399999</v>
      </c>
      <c r="S120" s="101">
        <v>1776.9551010699997</v>
      </c>
      <c r="T120" s="101">
        <v>1742.7014347599998</v>
      </c>
      <c r="U120" s="101">
        <v>1714.8800000899998</v>
      </c>
      <c r="V120" s="101">
        <v>1727.9567191199999</v>
      </c>
      <c r="W120" s="101">
        <v>1743.5811235799999</v>
      </c>
      <c r="X120" s="101">
        <v>1755.08049992</v>
      </c>
      <c r="Y120" s="101">
        <v>1762.5686247899998</v>
      </c>
    </row>
    <row r="121" spans="1:25" x14ac:dyDescent="0.3">
      <c r="A121" s="99">
        <v>44241</v>
      </c>
      <c r="B121" s="101">
        <v>1817.4471068099997</v>
      </c>
      <c r="C121" s="101">
        <v>1837.6991335899997</v>
      </c>
      <c r="D121" s="101">
        <v>1831.20688032</v>
      </c>
      <c r="E121" s="101">
        <v>1836.19177197</v>
      </c>
      <c r="F121" s="101">
        <v>1844.2546489299998</v>
      </c>
      <c r="G121" s="101">
        <v>1842.81066358</v>
      </c>
      <c r="H121" s="101">
        <v>1840.84799905</v>
      </c>
      <c r="I121" s="101">
        <v>1823.1723046699999</v>
      </c>
      <c r="J121" s="101">
        <v>1798.1340344599998</v>
      </c>
      <c r="K121" s="101">
        <v>1756.27662199</v>
      </c>
      <c r="L121" s="101">
        <v>1743.4986355699998</v>
      </c>
      <c r="M121" s="101">
        <v>1744.5168740399999</v>
      </c>
      <c r="N121" s="101">
        <v>1757.9905285299999</v>
      </c>
      <c r="O121" s="101">
        <v>1770.4718264099997</v>
      </c>
      <c r="P121" s="101">
        <v>1782.5752028099998</v>
      </c>
      <c r="Q121" s="101">
        <v>1786.540567</v>
      </c>
      <c r="R121" s="101">
        <v>1783.46315822</v>
      </c>
      <c r="S121" s="101">
        <v>1755.3464460699997</v>
      </c>
      <c r="T121" s="101">
        <v>1721.8473693799999</v>
      </c>
      <c r="U121" s="101">
        <v>1723.18587888</v>
      </c>
      <c r="V121" s="101">
        <v>1749.7836507399998</v>
      </c>
      <c r="W121" s="101">
        <v>1770.2855589399999</v>
      </c>
      <c r="X121" s="101">
        <v>1790.1638568599997</v>
      </c>
      <c r="Y121" s="101">
        <v>1814.47418664</v>
      </c>
    </row>
    <row r="122" spans="1:25" x14ac:dyDescent="0.3">
      <c r="A122" s="99">
        <v>44242</v>
      </c>
      <c r="B122" s="101">
        <v>1843.91730474</v>
      </c>
      <c r="C122" s="101">
        <v>1849.7329255300001</v>
      </c>
      <c r="D122" s="101">
        <v>1845.0816687699999</v>
      </c>
      <c r="E122" s="101">
        <v>1844.7776080399999</v>
      </c>
      <c r="F122" s="101">
        <v>1849.9755501099999</v>
      </c>
      <c r="G122" s="101">
        <v>1853.4975597499997</v>
      </c>
      <c r="H122" s="101">
        <v>1849.5346079699998</v>
      </c>
      <c r="I122" s="101">
        <v>1805.6448877600001</v>
      </c>
      <c r="J122" s="101">
        <v>1784.6850059599999</v>
      </c>
      <c r="K122" s="101">
        <v>1780.8970223299998</v>
      </c>
      <c r="L122" s="101">
        <v>1774.44140883</v>
      </c>
      <c r="M122" s="101">
        <v>1783.0792594599998</v>
      </c>
      <c r="N122" s="101">
        <v>1791.78972264</v>
      </c>
      <c r="O122" s="101">
        <v>1798.58617005</v>
      </c>
      <c r="P122" s="101">
        <v>1791.9089938799998</v>
      </c>
      <c r="Q122" s="101">
        <v>1788.2464795699998</v>
      </c>
      <c r="R122" s="101">
        <v>1781.7763187199998</v>
      </c>
      <c r="S122" s="101">
        <v>1771.1320906999999</v>
      </c>
      <c r="T122" s="101">
        <v>1751.0297931299999</v>
      </c>
      <c r="U122" s="101">
        <v>1746.0725060299999</v>
      </c>
      <c r="V122" s="101">
        <v>1754.45460288</v>
      </c>
      <c r="W122" s="101">
        <v>1783.1832549799999</v>
      </c>
      <c r="X122" s="101">
        <v>1794.1288952299997</v>
      </c>
      <c r="Y122" s="101">
        <v>1792.1183079299999</v>
      </c>
    </row>
    <row r="123" spans="1:25" x14ac:dyDescent="0.3">
      <c r="A123" s="99">
        <v>44243</v>
      </c>
      <c r="B123" s="101">
        <v>1747.1980985099999</v>
      </c>
      <c r="C123" s="101">
        <v>1775.9167986499999</v>
      </c>
      <c r="D123" s="101">
        <v>1775.8941526399999</v>
      </c>
      <c r="E123" s="101">
        <v>1782.8985256599999</v>
      </c>
      <c r="F123" s="101">
        <v>1769.9877518499998</v>
      </c>
      <c r="G123" s="101">
        <v>1735.1854409299999</v>
      </c>
      <c r="H123" s="101">
        <v>1723.2707004099998</v>
      </c>
      <c r="I123" s="101">
        <v>1731.6502688699998</v>
      </c>
      <c r="J123" s="101">
        <v>1742.9857155499999</v>
      </c>
      <c r="K123" s="101">
        <v>1744.6374881299998</v>
      </c>
      <c r="L123" s="101">
        <v>1739.25665458</v>
      </c>
      <c r="M123" s="101">
        <v>1731.6250143399998</v>
      </c>
      <c r="N123" s="101">
        <v>1721.8523881900001</v>
      </c>
      <c r="O123" s="101">
        <v>1713.4286415399997</v>
      </c>
      <c r="P123" s="101">
        <v>1720.59762907</v>
      </c>
      <c r="Q123" s="101">
        <v>1717.5952665999998</v>
      </c>
      <c r="R123" s="101">
        <v>1711.1838719899999</v>
      </c>
      <c r="S123" s="101">
        <v>1705.8611421000001</v>
      </c>
      <c r="T123" s="101">
        <v>1733.30056225</v>
      </c>
      <c r="U123" s="101">
        <v>1739.9678240199999</v>
      </c>
      <c r="V123" s="101">
        <v>1745.0431036499999</v>
      </c>
      <c r="W123" s="101">
        <v>1746.9768455399999</v>
      </c>
      <c r="X123" s="101">
        <v>1727.3952464199999</v>
      </c>
      <c r="Y123" s="101">
        <v>1746.2972446099998</v>
      </c>
    </row>
    <row r="124" spans="1:25" x14ac:dyDescent="0.3">
      <c r="A124" s="99">
        <v>44244</v>
      </c>
      <c r="B124" s="101">
        <v>1751.0033561</v>
      </c>
      <c r="C124" s="101">
        <v>1784.94907779</v>
      </c>
      <c r="D124" s="101">
        <v>1812.9528600399999</v>
      </c>
      <c r="E124" s="101">
        <v>1810.5338219599998</v>
      </c>
      <c r="F124" s="101">
        <v>1794.4143568999998</v>
      </c>
      <c r="G124" s="101">
        <v>1756.9558606000001</v>
      </c>
      <c r="H124" s="101">
        <v>1738.1988681099999</v>
      </c>
      <c r="I124" s="101">
        <v>1734.4119848099999</v>
      </c>
      <c r="J124" s="101">
        <v>1740.8252608599998</v>
      </c>
      <c r="K124" s="101">
        <v>1739.27319855</v>
      </c>
      <c r="L124" s="101">
        <v>1733.1806910999999</v>
      </c>
      <c r="M124" s="101">
        <v>1731.4975199599999</v>
      </c>
      <c r="N124" s="101">
        <v>1729.2517976699999</v>
      </c>
      <c r="O124" s="101">
        <v>1712.7583024</v>
      </c>
      <c r="P124" s="101">
        <v>1712.9886862999999</v>
      </c>
      <c r="Q124" s="101">
        <v>1734.1804270399998</v>
      </c>
      <c r="R124" s="101">
        <v>1728.4911158199998</v>
      </c>
      <c r="S124" s="101">
        <v>1717.81365396</v>
      </c>
      <c r="T124" s="101">
        <v>1726.46421491</v>
      </c>
      <c r="U124" s="101">
        <v>1735.9303041999999</v>
      </c>
      <c r="V124" s="101">
        <v>1733.6418175499998</v>
      </c>
      <c r="W124" s="101">
        <v>1728.5740089399999</v>
      </c>
      <c r="X124" s="101">
        <v>1738.09503339</v>
      </c>
      <c r="Y124" s="101">
        <v>1747.6963307399999</v>
      </c>
    </row>
    <row r="125" spans="1:25" x14ac:dyDescent="0.3">
      <c r="A125" s="99">
        <v>44245</v>
      </c>
      <c r="B125" s="101">
        <v>1783.1103866799999</v>
      </c>
      <c r="C125" s="101">
        <v>1799.7661554599999</v>
      </c>
      <c r="D125" s="101">
        <v>1830.8869704199997</v>
      </c>
      <c r="E125" s="101">
        <v>1836.12027227</v>
      </c>
      <c r="F125" s="101">
        <v>1827.0269862699997</v>
      </c>
      <c r="G125" s="101">
        <v>1805.19061526</v>
      </c>
      <c r="H125" s="101">
        <v>1762.86316747</v>
      </c>
      <c r="I125" s="101">
        <v>1734.3973205499999</v>
      </c>
      <c r="J125" s="101">
        <v>1709.9159762699999</v>
      </c>
      <c r="K125" s="101">
        <v>1711.0203490399999</v>
      </c>
      <c r="L125" s="101">
        <v>1706.2033541799999</v>
      </c>
      <c r="M125" s="101">
        <v>1711.4344091200001</v>
      </c>
      <c r="N125" s="101">
        <v>1725.17798111</v>
      </c>
      <c r="O125" s="101">
        <v>1711.65778555</v>
      </c>
      <c r="P125" s="101">
        <v>1713.7198594699998</v>
      </c>
      <c r="Q125" s="101">
        <v>1722.16497488</v>
      </c>
      <c r="R125" s="101">
        <v>1735.5372573599998</v>
      </c>
      <c r="S125" s="101">
        <v>1709.24645216</v>
      </c>
      <c r="T125" s="101">
        <v>1685.0726424099998</v>
      </c>
      <c r="U125" s="101">
        <v>1688.83162649</v>
      </c>
      <c r="V125" s="101">
        <v>1679.3308880099999</v>
      </c>
      <c r="W125" s="101">
        <v>1695.9775823499999</v>
      </c>
      <c r="X125" s="101">
        <v>1710.4711488799999</v>
      </c>
      <c r="Y125" s="101">
        <v>1748.0997739699999</v>
      </c>
    </row>
    <row r="126" spans="1:25" x14ac:dyDescent="0.3">
      <c r="A126" s="99">
        <v>44246</v>
      </c>
      <c r="B126" s="101">
        <v>1757.6880965199998</v>
      </c>
      <c r="C126" s="101">
        <v>1782.0098873499999</v>
      </c>
      <c r="D126" s="101">
        <v>1821.7623872999998</v>
      </c>
      <c r="E126" s="101">
        <v>1827.0376225699997</v>
      </c>
      <c r="F126" s="101">
        <v>1823.4953068999998</v>
      </c>
      <c r="G126" s="101">
        <v>1797.24971714</v>
      </c>
      <c r="H126" s="101">
        <v>1762.7877383699999</v>
      </c>
      <c r="I126" s="101">
        <v>1730.4124474699997</v>
      </c>
      <c r="J126" s="101">
        <v>1705.7903687199998</v>
      </c>
      <c r="K126" s="101">
        <v>1706.4360694899999</v>
      </c>
      <c r="L126" s="101">
        <v>1736.2779339499998</v>
      </c>
      <c r="M126" s="101">
        <v>1722.0125998399999</v>
      </c>
      <c r="N126" s="101">
        <v>1736.6525835499999</v>
      </c>
      <c r="O126" s="101">
        <v>1744.9613692999999</v>
      </c>
      <c r="P126" s="101">
        <v>1722.6292557299998</v>
      </c>
      <c r="Q126" s="101">
        <v>1729.0536878099999</v>
      </c>
      <c r="R126" s="101">
        <v>1745.44900009</v>
      </c>
      <c r="S126" s="101">
        <v>1728.21034169</v>
      </c>
      <c r="T126" s="101">
        <v>1715.4180991199999</v>
      </c>
      <c r="U126" s="101">
        <v>1715.5907820999998</v>
      </c>
      <c r="V126" s="101">
        <v>1710.60409007</v>
      </c>
      <c r="W126" s="101">
        <v>1720.50648396</v>
      </c>
      <c r="X126" s="101">
        <v>1744.2971906799999</v>
      </c>
      <c r="Y126" s="101">
        <v>1766.0303223399999</v>
      </c>
    </row>
    <row r="127" spans="1:25" x14ac:dyDescent="0.3">
      <c r="A127" s="99">
        <v>44247</v>
      </c>
      <c r="B127" s="101">
        <v>1766.1090696599999</v>
      </c>
      <c r="C127" s="101">
        <v>1787.2736310599998</v>
      </c>
      <c r="D127" s="101">
        <v>1812.2206467799997</v>
      </c>
      <c r="E127" s="101">
        <v>1814.0775862800001</v>
      </c>
      <c r="F127" s="101">
        <v>1818.3295026699998</v>
      </c>
      <c r="G127" s="101">
        <v>1795.44814619</v>
      </c>
      <c r="H127" s="101">
        <v>1763.8407910699998</v>
      </c>
      <c r="I127" s="101">
        <v>1736.15164297</v>
      </c>
      <c r="J127" s="101">
        <v>1705.8312470999999</v>
      </c>
      <c r="K127" s="101">
        <v>1700.9211929399999</v>
      </c>
      <c r="L127" s="101">
        <v>1701.4993765499999</v>
      </c>
      <c r="M127" s="101">
        <v>1711.2805993799998</v>
      </c>
      <c r="N127" s="101">
        <v>1693.5044405999997</v>
      </c>
      <c r="O127" s="101">
        <v>1699.9314825599999</v>
      </c>
      <c r="P127" s="101">
        <v>1682.3407117699999</v>
      </c>
      <c r="Q127" s="101">
        <v>1688.63042731</v>
      </c>
      <c r="R127" s="101">
        <v>1694.7463361799998</v>
      </c>
      <c r="S127" s="101">
        <v>1666.8643984399998</v>
      </c>
      <c r="T127" s="101">
        <v>1670.1564261199999</v>
      </c>
      <c r="U127" s="101">
        <v>1682.6455640599997</v>
      </c>
      <c r="V127" s="101">
        <v>1683.8740961199999</v>
      </c>
      <c r="W127" s="101">
        <v>1682.4536170199999</v>
      </c>
      <c r="X127" s="101">
        <v>1694.2015823699999</v>
      </c>
      <c r="Y127" s="101">
        <v>1707.76811438</v>
      </c>
    </row>
    <row r="128" spans="1:25" x14ac:dyDescent="0.3">
      <c r="A128" s="99">
        <v>44248</v>
      </c>
      <c r="B128" s="101">
        <v>1756.4954544699999</v>
      </c>
      <c r="C128" s="101">
        <v>1772.73990981</v>
      </c>
      <c r="D128" s="101">
        <v>1800.1624109599998</v>
      </c>
      <c r="E128" s="101">
        <v>1803.9561055199997</v>
      </c>
      <c r="F128" s="101">
        <v>1809.7553592499999</v>
      </c>
      <c r="G128" s="101">
        <v>1809.0940149099997</v>
      </c>
      <c r="H128" s="101">
        <v>1797.84873199</v>
      </c>
      <c r="I128" s="101">
        <v>1788.9706700299998</v>
      </c>
      <c r="J128" s="101">
        <v>1766.5818762899999</v>
      </c>
      <c r="K128" s="101">
        <v>1735.8657033699999</v>
      </c>
      <c r="L128" s="101">
        <v>1714.0462306599998</v>
      </c>
      <c r="M128" s="101">
        <v>1717.4586050899998</v>
      </c>
      <c r="N128" s="101">
        <v>1737.94892123</v>
      </c>
      <c r="O128" s="101">
        <v>1752.3169445099998</v>
      </c>
      <c r="P128" s="101">
        <v>1736.3838524799999</v>
      </c>
      <c r="Q128" s="101">
        <v>1744.1363254599999</v>
      </c>
      <c r="R128" s="101">
        <v>1763.4187444499998</v>
      </c>
      <c r="S128" s="101">
        <v>1738.0377595099999</v>
      </c>
      <c r="T128" s="101">
        <v>1718.57884143</v>
      </c>
      <c r="U128" s="101">
        <v>1701.00906945</v>
      </c>
      <c r="V128" s="101">
        <v>1709.87959649</v>
      </c>
      <c r="W128" s="101">
        <v>1729.9287246499998</v>
      </c>
      <c r="X128" s="101">
        <v>1752.64385382</v>
      </c>
      <c r="Y128" s="101">
        <v>1769.4410693499999</v>
      </c>
    </row>
    <row r="129" spans="1:25" x14ac:dyDescent="0.3">
      <c r="A129" s="99">
        <v>44249</v>
      </c>
      <c r="B129" s="101">
        <v>1760.80001984</v>
      </c>
      <c r="C129" s="101">
        <v>1778.8941929699999</v>
      </c>
      <c r="D129" s="101">
        <v>1812.3096335599998</v>
      </c>
      <c r="E129" s="101">
        <v>1818.3790812499997</v>
      </c>
      <c r="F129" s="101">
        <v>1829.0765475499998</v>
      </c>
      <c r="G129" s="101">
        <v>1816.3357281799999</v>
      </c>
      <c r="H129" s="101">
        <v>1800.3694605799997</v>
      </c>
      <c r="I129" s="101">
        <v>1786.6829440799997</v>
      </c>
      <c r="J129" s="101">
        <v>1758.9019056799998</v>
      </c>
      <c r="K129" s="101">
        <v>1722.1891968299999</v>
      </c>
      <c r="L129" s="101">
        <v>1702.3053578699999</v>
      </c>
      <c r="M129" s="101">
        <v>1705.4920364699999</v>
      </c>
      <c r="N129" s="101">
        <v>1721.3131637499998</v>
      </c>
      <c r="O129" s="101">
        <v>1735.7438074399997</v>
      </c>
      <c r="P129" s="101">
        <v>1717.9906442299998</v>
      </c>
      <c r="Q129" s="101">
        <v>1727.9906506699999</v>
      </c>
      <c r="R129" s="101">
        <v>1746.03277445</v>
      </c>
      <c r="S129" s="101">
        <v>1719.7205171399999</v>
      </c>
      <c r="T129" s="101">
        <v>1700.0204566899997</v>
      </c>
      <c r="U129" s="101">
        <v>1687.3602361199999</v>
      </c>
      <c r="V129" s="101">
        <v>1692.1494380499998</v>
      </c>
      <c r="W129" s="101">
        <v>1710.3974421799999</v>
      </c>
      <c r="X129" s="101">
        <v>1734.46271054</v>
      </c>
      <c r="Y129" s="101">
        <v>1774.2447488899998</v>
      </c>
    </row>
    <row r="130" spans="1:25" x14ac:dyDescent="0.3">
      <c r="A130" s="99">
        <v>44250</v>
      </c>
      <c r="B130" s="101">
        <v>1733.5356152699999</v>
      </c>
      <c r="C130" s="101">
        <v>1756.35844443</v>
      </c>
      <c r="D130" s="101">
        <v>1788.4169806899999</v>
      </c>
      <c r="E130" s="101">
        <v>1791.71320358</v>
      </c>
      <c r="F130" s="101">
        <v>1797.1816153899999</v>
      </c>
      <c r="G130" s="101">
        <v>1798.8445749099997</v>
      </c>
      <c r="H130" s="101">
        <v>1787.85888114</v>
      </c>
      <c r="I130" s="101">
        <v>1775.1806423499997</v>
      </c>
      <c r="J130" s="101">
        <v>1735.5795900899998</v>
      </c>
      <c r="K130" s="101">
        <v>1700.0110721399999</v>
      </c>
      <c r="L130" s="101">
        <v>1690.49764104</v>
      </c>
      <c r="M130" s="101">
        <v>1689.3040012399999</v>
      </c>
      <c r="N130" s="101">
        <v>1714.0615053799997</v>
      </c>
      <c r="O130" s="101">
        <v>1745.9379460599998</v>
      </c>
      <c r="P130" s="101">
        <v>1736.1174111199998</v>
      </c>
      <c r="Q130" s="101">
        <v>1739.4805752899999</v>
      </c>
      <c r="R130" s="101">
        <v>1750.93539027</v>
      </c>
      <c r="S130" s="101">
        <v>1732.5437355899999</v>
      </c>
      <c r="T130" s="101">
        <v>1711.7370897199999</v>
      </c>
      <c r="U130" s="101">
        <v>1696.0541666599997</v>
      </c>
      <c r="V130" s="101">
        <v>1698.9087145099998</v>
      </c>
      <c r="W130" s="101">
        <v>1713.99827538</v>
      </c>
      <c r="X130" s="101">
        <v>1740.5796304799999</v>
      </c>
      <c r="Y130" s="101">
        <v>1766.8104440899999</v>
      </c>
    </row>
    <row r="131" spans="1:25" x14ac:dyDescent="0.3">
      <c r="A131" s="99">
        <v>44251</v>
      </c>
      <c r="B131" s="101">
        <v>1723.3756143799999</v>
      </c>
      <c r="C131" s="101">
        <v>1734.2606914599999</v>
      </c>
      <c r="D131" s="101">
        <v>1761.13385784</v>
      </c>
      <c r="E131" s="101">
        <v>1764.3899053799998</v>
      </c>
      <c r="F131" s="101">
        <v>1782.6995709499997</v>
      </c>
      <c r="G131" s="101">
        <v>1772.2340111899998</v>
      </c>
      <c r="H131" s="101">
        <v>1758.78857509</v>
      </c>
      <c r="I131" s="101">
        <v>1748.5856365299999</v>
      </c>
      <c r="J131" s="101">
        <v>1737.9104790699998</v>
      </c>
      <c r="K131" s="101">
        <v>1726.54086448</v>
      </c>
      <c r="L131" s="101">
        <v>1730.5272378499999</v>
      </c>
      <c r="M131" s="101">
        <v>1743.13950325</v>
      </c>
      <c r="N131" s="101">
        <v>1762.40602098</v>
      </c>
      <c r="O131" s="101">
        <v>1776.1736945999999</v>
      </c>
      <c r="P131" s="101">
        <v>1741.2465572199999</v>
      </c>
      <c r="Q131" s="101">
        <v>1760.1595975999999</v>
      </c>
      <c r="R131" s="101">
        <v>1780.75216636</v>
      </c>
      <c r="S131" s="101">
        <v>1758.0793300399998</v>
      </c>
      <c r="T131" s="101">
        <v>1744.3839204399999</v>
      </c>
      <c r="U131" s="101">
        <v>1724.9843393299998</v>
      </c>
      <c r="V131" s="101">
        <v>1720.81935385</v>
      </c>
      <c r="W131" s="101">
        <v>1728.4835971299999</v>
      </c>
      <c r="X131" s="101">
        <v>1753.183278</v>
      </c>
      <c r="Y131" s="101">
        <v>1778.6786000099999</v>
      </c>
    </row>
    <row r="132" spans="1:25" x14ac:dyDescent="0.3">
      <c r="A132" s="99">
        <v>44252</v>
      </c>
      <c r="B132" s="101">
        <v>1723.74015237</v>
      </c>
      <c r="C132" s="101">
        <v>1747.4200803199999</v>
      </c>
      <c r="D132" s="101">
        <v>1771.18144996</v>
      </c>
      <c r="E132" s="101">
        <v>1776.33293314</v>
      </c>
      <c r="F132" s="101">
        <v>1786.4960402899999</v>
      </c>
      <c r="G132" s="101">
        <v>1771.0153801399999</v>
      </c>
      <c r="H132" s="101">
        <v>1733.3082706699997</v>
      </c>
      <c r="I132" s="101">
        <v>1714.03306703</v>
      </c>
      <c r="J132" s="101">
        <v>1708.7210281899997</v>
      </c>
      <c r="K132" s="101">
        <v>1710.61221626</v>
      </c>
      <c r="L132" s="101">
        <v>1727.8178380199997</v>
      </c>
      <c r="M132" s="101">
        <v>1724.2547853399999</v>
      </c>
      <c r="N132" s="101">
        <v>1745.23287377</v>
      </c>
      <c r="O132" s="101">
        <v>1784.3154280999997</v>
      </c>
      <c r="P132" s="101">
        <v>1770.8215718399999</v>
      </c>
      <c r="Q132" s="101">
        <v>1768.22911888</v>
      </c>
      <c r="R132" s="101">
        <v>1777.9371223099997</v>
      </c>
      <c r="S132" s="101">
        <v>1753.1400197599999</v>
      </c>
      <c r="T132" s="101">
        <v>1751.08102766</v>
      </c>
      <c r="U132" s="101">
        <v>1756.63898754</v>
      </c>
      <c r="V132" s="101">
        <v>1752.1728962799998</v>
      </c>
      <c r="W132" s="101">
        <v>1747.0539094299997</v>
      </c>
      <c r="X132" s="101">
        <v>1752.7585976</v>
      </c>
      <c r="Y132" s="101">
        <v>1761.06290601</v>
      </c>
    </row>
    <row r="133" spans="1:25" x14ac:dyDescent="0.3">
      <c r="A133" s="99">
        <v>44253</v>
      </c>
      <c r="B133" s="101">
        <v>1742.0694445499998</v>
      </c>
      <c r="C133" s="101">
        <v>1754.4552071099997</v>
      </c>
      <c r="D133" s="101">
        <v>1782.8311089399999</v>
      </c>
      <c r="E133" s="101">
        <v>1787.9903385899997</v>
      </c>
      <c r="F133" s="101">
        <v>1798.64718799</v>
      </c>
      <c r="G133" s="101">
        <v>1784.8077874799999</v>
      </c>
      <c r="H133" s="101">
        <v>1756.4725366299999</v>
      </c>
      <c r="I133" s="101">
        <v>1735.6503948</v>
      </c>
      <c r="J133" s="101">
        <v>1720.90060111</v>
      </c>
      <c r="K133" s="101">
        <v>1730.81124576</v>
      </c>
      <c r="L133" s="101">
        <v>1732.3524406299998</v>
      </c>
      <c r="M133" s="101">
        <v>1730.3750570099999</v>
      </c>
      <c r="N133" s="101">
        <v>1749.1831573099998</v>
      </c>
      <c r="O133" s="101">
        <v>1758.1263652099999</v>
      </c>
      <c r="P133" s="101">
        <v>1743.9663098699998</v>
      </c>
      <c r="Q133" s="101">
        <v>1750.4602769399999</v>
      </c>
      <c r="R133" s="101">
        <v>1762.1970121299998</v>
      </c>
      <c r="S133" s="101">
        <v>1756.4746667999998</v>
      </c>
      <c r="T133" s="101">
        <v>1745.5378403499999</v>
      </c>
      <c r="U133" s="101">
        <v>1735.1907497299999</v>
      </c>
      <c r="V133" s="101">
        <v>1738.7861214999998</v>
      </c>
      <c r="W133" s="101">
        <v>1747.71086543</v>
      </c>
      <c r="X133" s="101">
        <v>1765.3887405599999</v>
      </c>
      <c r="Y133" s="101">
        <v>1768.3134926799999</v>
      </c>
    </row>
    <row r="134" spans="1:25" x14ac:dyDescent="0.3">
      <c r="A134" s="99">
        <v>44254</v>
      </c>
      <c r="B134" s="101">
        <v>1775.6155685899998</v>
      </c>
      <c r="C134" s="101">
        <v>1783.4361903899999</v>
      </c>
      <c r="D134" s="101">
        <v>1813.57352201</v>
      </c>
      <c r="E134" s="101">
        <v>1819.5516803199998</v>
      </c>
      <c r="F134" s="101">
        <v>1834.3272285799999</v>
      </c>
      <c r="G134" s="101">
        <v>1827.9089931499998</v>
      </c>
      <c r="H134" s="101">
        <v>1814.8885707199997</v>
      </c>
      <c r="I134" s="101">
        <v>1799.9357985299998</v>
      </c>
      <c r="J134" s="101">
        <v>1787.4099523499999</v>
      </c>
      <c r="K134" s="101">
        <v>1755.3548691999999</v>
      </c>
      <c r="L134" s="101">
        <v>1753.3912301199998</v>
      </c>
      <c r="M134" s="101">
        <v>1750.09015464</v>
      </c>
      <c r="N134" s="101">
        <v>1757.13240533</v>
      </c>
      <c r="O134" s="101">
        <v>1771.0222774899999</v>
      </c>
      <c r="P134" s="101">
        <v>1759.4050351799999</v>
      </c>
      <c r="Q134" s="101">
        <v>1771.8738680599999</v>
      </c>
      <c r="R134" s="101">
        <v>1791.9826125099999</v>
      </c>
      <c r="S134" s="101">
        <v>1774.7740830399998</v>
      </c>
      <c r="T134" s="101">
        <v>1770.8628846699999</v>
      </c>
      <c r="U134" s="101">
        <v>1757.38944971</v>
      </c>
      <c r="V134" s="101">
        <v>1766.2750781299999</v>
      </c>
      <c r="W134" s="101">
        <v>1784.4342458900001</v>
      </c>
      <c r="X134" s="101">
        <v>1791.7332277</v>
      </c>
      <c r="Y134" s="101">
        <v>1819.2137097999998</v>
      </c>
    </row>
    <row r="135" spans="1:25" x14ac:dyDescent="0.3">
      <c r="A135" s="99">
        <v>44255</v>
      </c>
      <c r="B135" s="101">
        <v>1745.7865485499999</v>
      </c>
      <c r="C135" s="101">
        <v>1781.3380591799998</v>
      </c>
      <c r="D135" s="101">
        <v>1810.96267713</v>
      </c>
      <c r="E135" s="101">
        <v>1823.7134906399997</v>
      </c>
      <c r="F135" s="101">
        <v>1837.54490536</v>
      </c>
      <c r="G135" s="101">
        <v>1830.6810898399999</v>
      </c>
      <c r="H135" s="101">
        <v>1815.31191726</v>
      </c>
      <c r="I135" s="101">
        <v>1792.8666356599997</v>
      </c>
      <c r="J135" s="101">
        <v>1749.79660165</v>
      </c>
      <c r="K135" s="101">
        <v>1718.1923143699998</v>
      </c>
      <c r="L135" s="101">
        <v>1718.0659976299999</v>
      </c>
      <c r="M135" s="101">
        <v>1731.0659209699998</v>
      </c>
      <c r="N135" s="101">
        <v>1762.7211218999998</v>
      </c>
      <c r="O135" s="101">
        <v>1785.6115836599997</v>
      </c>
      <c r="P135" s="101">
        <v>1771.5831130899999</v>
      </c>
      <c r="Q135" s="101">
        <v>1777.8922048699999</v>
      </c>
      <c r="R135" s="101">
        <v>1789.6031292499997</v>
      </c>
      <c r="S135" s="101">
        <v>1764.7950011200001</v>
      </c>
      <c r="T135" s="101">
        <v>1749.5331362699999</v>
      </c>
      <c r="U135" s="101">
        <v>1735.9707202199997</v>
      </c>
      <c r="V135" s="101">
        <v>1749.1071421799998</v>
      </c>
      <c r="W135" s="101">
        <v>1777.2597134799998</v>
      </c>
      <c r="X135" s="101">
        <v>1796.9669172999997</v>
      </c>
      <c r="Y135" s="101">
        <v>1832.6869149499998</v>
      </c>
    </row>
    <row r="137" spans="1:25" x14ac:dyDescent="0.3">
      <c r="E137" s="116"/>
    </row>
    <row r="138" spans="1:25" ht="33" customHeight="1" x14ac:dyDescent="0.3">
      <c r="A138" s="117" t="s">
        <v>109</v>
      </c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</row>
    <row r="139" spans="1:25" x14ac:dyDescent="0.3"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x14ac:dyDescent="0.3">
      <c r="A140" s="90" t="s">
        <v>75</v>
      </c>
      <c r="B140" s="91" t="s">
        <v>76</v>
      </c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3"/>
    </row>
    <row r="141" spans="1:25" x14ac:dyDescent="0.3">
      <c r="A141" s="94"/>
      <c r="B141" s="95" t="s">
        <v>77</v>
      </c>
      <c r="C141" s="96" t="s">
        <v>78</v>
      </c>
      <c r="D141" s="97" t="s">
        <v>79</v>
      </c>
      <c r="E141" s="96" t="s">
        <v>80</v>
      </c>
      <c r="F141" s="96" t="s">
        <v>81</v>
      </c>
      <c r="G141" s="96" t="s">
        <v>82</v>
      </c>
      <c r="H141" s="96" t="s">
        <v>83</v>
      </c>
      <c r="I141" s="96" t="s">
        <v>84</v>
      </c>
      <c r="J141" s="96" t="s">
        <v>85</v>
      </c>
      <c r="K141" s="95" t="s">
        <v>86</v>
      </c>
      <c r="L141" s="96" t="s">
        <v>87</v>
      </c>
      <c r="M141" s="98" t="s">
        <v>88</v>
      </c>
      <c r="N141" s="95" t="s">
        <v>89</v>
      </c>
      <c r="O141" s="96" t="s">
        <v>90</v>
      </c>
      <c r="P141" s="98" t="s">
        <v>91</v>
      </c>
      <c r="Q141" s="97" t="s">
        <v>92</v>
      </c>
      <c r="R141" s="96" t="s">
        <v>93</v>
      </c>
      <c r="S141" s="97" t="s">
        <v>94</v>
      </c>
      <c r="T141" s="96" t="s">
        <v>95</v>
      </c>
      <c r="U141" s="97" t="s">
        <v>96</v>
      </c>
      <c r="V141" s="96" t="s">
        <v>97</v>
      </c>
      <c r="W141" s="97" t="s">
        <v>98</v>
      </c>
      <c r="X141" s="96" t="s">
        <v>99</v>
      </c>
      <c r="Y141" s="96" t="s">
        <v>100</v>
      </c>
    </row>
    <row r="142" spans="1:25" x14ac:dyDescent="0.3">
      <c r="A142" s="99" t="s">
        <v>132</v>
      </c>
      <c r="B142" s="101">
        <v>1317.5359242099998</v>
      </c>
      <c r="C142" s="101">
        <v>1358.2846155799998</v>
      </c>
      <c r="D142" s="101">
        <v>1380.90032933</v>
      </c>
      <c r="E142" s="101">
        <v>1391.3235924599999</v>
      </c>
      <c r="F142" s="101">
        <v>1406.2462496399999</v>
      </c>
      <c r="G142" s="101">
        <v>1390.2472477699998</v>
      </c>
      <c r="H142" s="101">
        <v>1367.5424991</v>
      </c>
      <c r="I142" s="101">
        <v>1345.89574451</v>
      </c>
      <c r="J142" s="101">
        <v>1320.9251888700001</v>
      </c>
      <c r="K142" s="101">
        <v>1317.4069094299998</v>
      </c>
      <c r="L142" s="101">
        <v>1319.2609454399999</v>
      </c>
      <c r="M142" s="101">
        <v>1327.5575609299999</v>
      </c>
      <c r="N142" s="101">
        <v>1341.0935350299999</v>
      </c>
      <c r="O142" s="101">
        <v>1355.9588650599999</v>
      </c>
      <c r="P142" s="101">
        <v>1367.1818712499999</v>
      </c>
      <c r="Q142" s="101">
        <v>1371.4852875699999</v>
      </c>
      <c r="R142" s="101">
        <v>1365.9263392600001</v>
      </c>
      <c r="S142" s="101">
        <v>1351.4205993099999</v>
      </c>
      <c r="T142" s="101">
        <v>1327.7302837399998</v>
      </c>
      <c r="U142" s="101">
        <v>1323.9108192899998</v>
      </c>
      <c r="V142" s="101">
        <v>1331.60056046</v>
      </c>
      <c r="W142" s="101">
        <v>1345.99814745</v>
      </c>
      <c r="X142" s="101">
        <v>1371.4265728400001</v>
      </c>
      <c r="Y142" s="101">
        <v>1383.8866814899998</v>
      </c>
    </row>
    <row r="143" spans="1:25" x14ac:dyDescent="0.3">
      <c r="A143" s="99">
        <v>44229</v>
      </c>
      <c r="B143" s="101">
        <v>1352.914544</v>
      </c>
      <c r="C143" s="101">
        <v>1373.5785026399999</v>
      </c>
      <c r="D143" s="101">
        <v>1385.6129144900001</v>
      </c>
      <c r="E143" s="101">
        <v>1390.58582486</v>
      </c>
      <c r="F143" s="101">
        <v>1396.20205889</v>
      </c>
      <c r="G143" s="101">
        <v>1373.9363494099998</v>
      </c>
      <c r="H143" s="101">
        <v>1331.79018518</v>
      </c>
      <c r="I143" s="101">
        <v>1322.3962831599999</v>
      </c>
      <c r="J143" s="101">
        <v>1298.4537177</v>
      </c>
      <c r="K143" s="101">
        <v>1285.3983047199999</v>
      </c>
      <c r="L143" s="101">
        <v>1280.30039898</v>
      </c>
      <c r="M143" s="101">
        <v>1318.07642777</v>
      </c>
      <c r="N143" s="101">
        <v>1353.4283382899998</v>
      </c>
      <c r="O143" s="101">
        <v>1370.46776886</v>
      </c>
      <c r="P143" s="101">
        <v>1386.54131413</v>
      </c>
      <c r="Q143" s="101">
        <v>1389.67322786</v>
      </c>
      <c r="R143" s="101">
        <v>1389.7257362799999</v>
      </c>
      <c r="S143" s="101">
        <v>1378.3076298399999</v>
      </c>
      <c r="T143" s="101">
        <v>1349.93788369</v>
      </c>
      <c r="U143" s="101">
        <v>1347.31338532</v>
      </c>
      <c r="V143" s="101">
        <v>1362.0176133999998</v>
      </c>
      <c r="W143" s="101">
        <v>1383.39940196</v>
      </c>
      <c r="X143" s="101">
        <v>1411.6229165299999</v>
      </c>
      <c r="Y143" s="101">
        <v>1423.74202498</v>
      </c>
    </row>
    <row r="144" spans="1:25" x14ac:dyDescent="0.3">
      <c r="A144" s="99">
        <v>44230</v>
      </c>
      <c r="B144" s="101">
        <v>1334.73200757</v>
      </c>
      <c r="C144" s="101">
        <v>1361.4865252699999</v>
      </c>
      <c r="D144" s="101">
        <v>1367.7243016499999</v>
      </c>
      <c r="E144" s="101">
        <v>1366.5460510600001</v>
      </c>
      <c r="F144" s="101">
        <v>1360.54877356</v>
      </c>
      <c r="G144" s="101">
        <v>1352.3265722299998</v>
      </c>
      <c r="H144" s="101">
        <v>1325.0432286099999</v>
      </c>
      <c r="I144" s="101">
        <v>1335.1808569</v>
      </c>
      <c r="J144" s="101">
        <v>1334.3965208899999</v>
      </c>
      <c r="K144" s="101">
        <v>1316.4985645799998</v>
      </c>
      <c r="L144" s="101">
        <v>1321.6598263699998</v>
      </c>
      <c r="M144" s="101">
        <v>1319.8221577099998</v>
      </c>
      <c r="N144" s="101">
        <v>1336.2494295500001</v>
      </c>
      <c r="O144" s="101">
        <v>1337.3364312499998</v>
      </c>
      <c r="P144" s="101">
        <v>1334.11577812</v>
      </c>
      <c r="Q144" s="101">
        <v>1336.8758434699998</v>
      </c>
      <c r="R144" s="101">
        <v>1337.7785400600001</v>
      </c>
      <c r="S144" s="101">
        <v>1340.0887704199999</v>
      </c>
      <c r="T144" s="101">
        <v>1337.18042363</v>
      </c>
      <c r="U144" s="101">
        <v>1337.21704937</v>
      </c>
      <c r="V144" s="101">
        <v>1335.80426446</v>
      </c>
      <c r="W144" s="101">
        <v>1341.8296215599999</v>
      </c>
      <c r="X144" s="101">
        <v>1343.10729494</v>
      </c>
      <c r="Y144" s="101">
        <v>1362.8180146999998</v>
      </c>
    </row>
    <row r="145" spans="1:25" x14ac:dyDescent="0.3">
      <c r="A145" s="99">
        <v>44231</v>
      </c>
      <c r="B145" s="101">
        <v>1410.8771393899999</v>
      </c>
      <c r="C145" s="101">
        <v>1431.8716149899999</v>
      </c>
      <c r="D145" s="101">
        <v>1435.9682198099999</v>
      </c>
      <c r="E145" s="101">
        <v>1430.11908206</v>
      </c>
      <c r="F145" s="101">
        <v>1427.52331224</v>
      </c>
      <c r="G145" s="101">
        <v>1426.9474911999998</v>
      </c>
      <c r="H145" s="101">
        <v>1390.6239395299999</v>
      </c>
      <c r="I145" s="101">
        <v>1369.11687325</v>
      </c>
      <c r="J145" s="101">
        <v>1344.3061020099999</v>
      </c>
      <c r="K145" s="101">
        <v>1342.0950354199999</v>
      </c>
      <c r="L145" s="101">
        <v>1334.14143186</v>
      </c>
      <c r="M145" s="101">
        <v>1349.3424432500001</v>
      </c>
      <c r="N145" s="101">
        <v>1374.77222347</v>
      </c>
      <c r="O145" s="101">
        <v>1374.56358585</v>
      </c>
      <c r="P145" s="101">
        <v>1382.21383917</v>
      </c>
      <c r="Q145" s="101">
        <v>1381.5479036899999</v>
      </c>
      <c r="R145" s="101">
        <v>1379.4394310600001</v>
      </c>
      <c r="S145" s="101">
        <v>1377.1963014299999</v>
      </c>
      <c r="T145" s="101">
        <v>1349.79334765</v>
      </c>
      <c r="U145" s="101">
        <v>1341.1292641</v>
      </c>
      <c r="V145" s="101">
        <v>1362.2128128899999</v>
      </c>
      <c r="W145" s="101">
        <v>1387.44442813</v>
      </c>
      <c r="X145" s="101">
        <v>1398.39573423</v>
      </c>
      <c r="Y145" s="101">
        <v>1420.7936186699999</v>
      </c>
    </row>
    <row r="146" spans="1:25" x14ac:dyDescent="0.3">
      <c r="A146" s="99">
        <v>44232</v>
      </c>
      <c r="B146" s="101">
        <v>1426.46667194</v>
      </c>
      <c r="C146" s="101">
        <v>1448.4137616799999</v>
      </c>
      <c r="D146" s="101">
        <v>1452.7657838299999</v>
      </c>
      <c r="E146" s="101">
        <v>1454.3060390399999</v>
      </c>
      <c r="F146" s="101">
        <v>1445.69880779</v>
      </c>
      <c r="G146" s="101">
        <v>1442.4877351299999</v>
      </c>
      <c r="H146" s="101">
        <v>1409.1740476799998</v>
      </c>
      <c r="I146" s="101">
        <v>1395.7120199599999</v>
      </c>
      <c r="J146" s="101">
        <v>1360.73599124</v>
      </c>
      <c r="K146" s="101">
        <v>1347.7287488799998</v>
      </c>
      <c r="L146" s="101">
        <v>1338.32531389</v>
      </c>
      <c r="M146" s="101">
        <v>1347.83141955</v>
      </c>
      <c r="N146" s="101">
        <v>1353.58873623</v>
      </c>
      <c r="O146" s="101">
        <v>1355.9030249099999</v>
      </c>
      <c r="P146" s="101">
        <v>1356.3228616299998</v>
      </c>
      <c r="Q146" s="101">
        <v>1368.7935597699998</v>
      </c>
      <c r="R146" s="101">
        <v>1367.6603084399999</v>
      </c>
      <c r="S146" s="101">
        <v>1356.7653810500001</v>
      </c>
      <c r="T146" s="101">
        <v>1332.2666383799999</v>
      </c>
      <c r="U146" s="101">
        <v>1310.84861176</v>
      </c>
      <c r="V146" s="101">
        <v>1313.7248757899999</v>
      </c>
      <c r="W146" s="101">
        <v>1327.83835325</v>
      </c>
      <c r="X146" s="101">
        <v>1347.79528979</v>
      </c>
      <c r="Y146" s="101">
        <v>1361.8763491099999</v>
      </c>
    </row>
    <row r="147" spans="1:25" x14ac:dyDescent="0.3">
      <c r="A147" s="99">
        <v>44233</v>
      </c>
      <c r="B147" s="101">
        <v>1390.1547472</v>
      </c>
      <c r="C147" s="101">
        <v>1412.25972712</v>
      </c>
      <c r="D147" s="101">
        <v>1411.2296087499999</v>
      </c>
      <c r="E147" s="101">
        <v>1420.64896071</v>
      </c>
      <c r="F147" s="101">
        <v>1434.93672913</v>
      </c>
      <c r="G147" s="101">
        <v>1430.6174772499999</v>
      </c>
      <c r="H147" s="101">
        <v>1417.7796175599999</v>
      </c>
      <c r="I147" s="101">
        <v>1393.77390466</v>
      </c>
      <c r="J147" s="101">
        <v>1357.5944264599998</v>
      </c>
      <c r="K147" s="101">
        <v>1323.0097796800001</v>
      </c>
      <c r="L147" s="101">
        <v>1312.1413755399999</v>
      </c>
      <c r="M147" s="101">
        <v>1313.71036207</v>
      </c>
      <c r="N147" s="101">
        <v>1328.8637172199999</v>
      </c>
      <c r="O147" s="101">
        <v>1344.1541269499999</v>
      </c>
      <c r="P147" s="101">
        <v>1350.1223882499999</v>
      </c>
      <c r="Q147" s="101">
        <v>1362.8702185</v>
      </c>
      <c r="R147" s="101">
        <v>1360.9437046099999</v>
      </c>
      <c r="S147" s="101">
        <v>1343.7635500699998</v>
      </c>
      <c r="T147" s="101">
        <v>1320.3351557799999</v>
      </c>
      <c r="U147" s="101">
        <v>1324.0336262400001</v>
      </c>
      <c r="V147" s="101">
        <v>1340.1253038099999</v>
      </c>
      <c r="W147" s="101">
        <v>1352.19988216</v>
      </c>
      <c r="X147" s="101">
        <v>1370.1026694499999</v>
      </c>
      <c r="Y147" s="101">
        <v>1389.95761154</v>
      </c>
    </row>
    <row r="148" spans="1:25" x14ac:dyDescent="0.3">
      <c r="A148" s="99">
        <v>44234</v>
      </c>
      <c r="B148" s="101">
        <v>1386.00274358</v>
      </c>
      <c r="C148" s="101">
        <v>1405.8735606399998</v>
      </c>
      <c r="D148" s="101">
        <v>1405.06721928</v>
      </c>
      <c r="E148" s="101">
        <v>1411.43912555</v>
      </c>
      <c r="F148" s="101">
        <v>1421.68629672</v>
      </c>
      <c r="G148" s="101">
        <v>1414.4734546099999</v>
      </c>
      <c r="H148" s="101">
        <v>1407.8549397299998</v>
      </c>
      <c r="I148" s="101">
        <v>1392.58929167</v>
      </c>
      <c r="J148" s="101">
        <v>1372.1983864499998</v>
      </c>
      <c r="K148" s="101">
        <v>1352.55669511</v>
      </c>
      <c r="L148" s="101">
        <v>1334.7906379000001</v>
      </c>
      <c r="M148" s="101">
        <v>1325.8166081099998</v>
      </c>
      <c r="N148" s="101">
        <v>1339.2003522599998</v>
      </c>
      <c r="O148" s="101">
        <v>1356.9796218699998</v>
      </c>
      <c r="P148" s="101">
        <v>1372.3814030399999</v>
      </c>
      <c r="Q148" s="101">
        <v>1376.9114359999999</v>
      </c>
      <c r="R148" s="101">
        <v>1367.1567158299999</v>
      </c>
      <c r="S148" s="101">
        <v>1348.2730599500001</v>
      </c>
      <c r="T148" s="101">
        <v>1318.07880393</v>
      </c>
      <c r="U148" s="101">
        <v>1330.1537481199998</v>
      </c>
      <c r="V148" s="101">
        <v>1341.93937407</v>
      </c>
      <c r="W148" s="101">
        <v>1355.1033457899998</v>
      </c>
      <c r="X148" s="101">
        <v>1375.68349814</v>
      </c>
      <c r="Y148" s="101">
        <v>1400.39941522</v>
      </c>
    </row>
    <row r="149" spans="1:25" x14ac:dyDescent="0.3">
      <c r="A149" s="99">
        <v>44235</v>
      </c>
      <c r="B149" s="101">
        <v>1393.4221384699999</v>
      </c>
      <c r="C149" s="101">
        <v>1426.59778856</v>
      </c>
      <c r="D149" s="101">
        <v>1442.9562439699998</v>
      </c>
      <c r="E149" s="101">
        <v>1448.5743478699999</v>
      </c>
      <c r="F149" s="101">
        <v>1450.0809441399999</v>
      </c>
      <c r="G149" s="101">
        <v>1433.09858233</v>
      </c>
      <c r="H149" s="101">
        <v>1400.5762655399999</v>
      </c>
      <c r="I149" s="101">
        <v>1372.8554586</v>
      </c>
      <c r="J149" s="101">
        <v>1365.6999066599999</v>
      </c>
      <c r="K149" s="101">
        <v>1359.6589828699998</v>
      </c>
      <c r="L149" s="101">
        <v>1355.2691030000001</v>
      </c>
      <c r="M149" s="101">
        <v>1363.4176351000001</v>
      </c>
      <c r="N149" s="101">
        <v>1373.0729420799998</v>
      </c>
      <c r="O149" s="101">
        <v>1386.51954697</v>
      </c>
      <c r="P149" s="101">
        <v>1394.9331987099999</v>
      </c>
      <c r="Q149" s="101">
        <v>1397.6577988899999</v>
      </c>
      <c r="R149" s="101">
        <v>1392.3083593399999</v>
      </c>
      <c r="S149" s="101">
        <v>1379.0678522899998</v>
      </c>
      <c r="T149" s="101">
        <v>1351.4822686799998</v>
      </c>
      <c r="U149" s="101">
        <v>1357.8170020699999</v>
      </c>
      <c r="V149" s="101">
        <v>1371.41890595</v>
      </c>
      <c r="W149" s="101">
        <v>1389.0031252399999</v>
      </c>
      <c r="X149" s="101">
        <v>1408.0966112899998</v>
      </c>
      <c r="Y149" s="101">
        <v>1422.7960011099999</v>
      </c>
    </row>
    <row r="150" spans="1:25" x14ac:dyDescent="0.3">
      <c r="A150" s="99">
        <v>44236</v>
      </c>
      <c r="B150" s="101">
        <v>1393.86983848</v>
      </c>
      <c r="C150" s="101">
        <v>1419.7409450299999</v>
      </c>
      <c r="D150" s="101">
        <v>1450.8232105699999</v>
      </c>
      <c r="E150" s="101">
        <v>1460.5674649999999</v>
      </c>
      <c r="F150" s="101">
        <v>1447.8973341799999</v>
      </c>
      <c r="G150" s="101">
        <v>1425.88007178</v>
      </c>
      <c r="H150" s="101">
        <v>1390.8243608499999</v>
      </c>
      <c r="I150" s="101">
        <v>1354.2003155499999</v>
      </c>
      <c r="J150" s="101">
        <v>1331.80960478</v>
      </c>
      <c r="K150" s="101">
        <v>1328.70176206</v>
      </c>
      <c r="L150" s="101">
        <v>1322.1410937400001</v>
      </c>
      <c r="M150" s="101">
        <v>1331.7701549899998</v>
      </c>
      <c r="N150" s="101">
        <v>1341.9238496600001</v>
      </c>
      <c r="O150" s="101">
        <v>1357.3450463099998</v>
      </c>
      <c r="P150" s="101">
        <v>1375.6660752600001</v>
      </c>
      <c r="Q150" s="101">
        <v>1380.9562711199999</v>
      </c>
      <c r="R150" s="101">
        <v>1384.7413637300001</v>
      </c>
      <c r="S150" s="101">
        <v>1366.5110147599999</v>
      </c>
      <c r="T150" s="101">
        <v>1336.32946021</v>
      </c>
      <c r="U150" s="101">
        <v>1334.30223783</v>
      </c>
      <c r="V150" s="101">
        <v>1347.9457438699999</v>
      </c>
      <c r="W150" s="101">
        <v>1368.59895955</v>
      </c>
      <c r="X150" s="101">
        <v>1391.9269514499999</v>
      </c>
      <c r="Y150" s="101">
        <v>1400.9702960699999</v>
      </c>
    </row>
    <row r="151" spans="1:25" x14ac:dyDescent="0.3">
      <c r="A151" s="99">
        <v>44237</v>
      </c>
      <c r="B151" s="101">
        <v>1346.4948708100001</v>
      </c>
      <c r="C151" s="101">
        <v>1361.94806784</v>
      </c>
      <c r="D151" s="101">
        <v>1382.1238252999999</v>
      </c>
      <c r="E151" s="101">
        <v>1385.72068872</v>
      </c>
      <c r="F151" s="101">
        <v>1379.29208589</v>
      </c>
      <c r="G151" s="101">
        <v>1364.08603657</v>
      </c>
      <c r="H151" s="101">
        <v>1343.8772737199999</v>
      </c>
      <c r="I151" s="101">
        <v>1370.95296895</v>
      </c>
      <c r="J151" s="101">
        <v>1347.5584347199999</v>
      </c>
      <c r="K151" s="101">
        <v>1335.1131355499999</v>
      </c>
      <c r="L151" s="101">
        <v>1333.9253902400001</v>
      </c>
      <c r="M151" s="101">
        <v>1342.74096465</v>
      </c>
      <c r="N151" s="101">
        <v>1355.5923837999999</v>
      </c>
      <c r="O151" s="101">
        <v>1373.94476188</v>
      </c>
      <c r="P151" s="101">
        <v>1384.4946215800001</v>
      </c>
      <c r="Q151" s="101">
        <v>1391.96153564</v>
      </c>
      <c r="R151" s="101">
        <v>1388.4525268999998</v>
      </c>
      <c r="S151" s="101">
        <v>1375.85026874</v>
      </c>
      <c r="T151" s="101">
        <v>1340.7803144099998</v>
      </c>
      <c r="U151" s="101">
        <v>1335.98041526</v>
      </c>
      <c r="V151" s="101">
        <v>1348.3408884299999</v>
      </c>
      <c r="W151" s="101">
        <v>1366.4718613999999</v>
      </c>
      <c r="X151" s="101">
        <v>1385.8395207399999</v>
      </c>
      <c r="Y151" s="101">
        <v>1396.7548650899998</v>
      </c>
    </row>
    <row r="152" spans="1:25" x14ac:dyDescent="0.3">
      <c r="A152" s="99">
        <v>44238</v>
      </c>
      <c r="B152" s="101">
        <v>1363.3297499800001</v>
      </c>
      <c r="C152" s="101">
        <v>1408.47678204</v>
      </c>
      <c r="D152" s="101">
        <v>1423.2245285499998</v>
      </c>
      <c r="E152" s="101">
        <v>1426.5428935299999</v>
      </c>
      <c r="F152" s="101">
        <v>1447.4999024899998</v>
      </c>
      <c r="G152" s="101">
        <v>1438.5463519799998</v>
      </c>
      <c r="H152" s="101">
        <v>1410.2579512999998</v>
      </c>
      <c r="I152" s="101">
        <v>1370.1612732199999</v>
      </c>
      <c r="J152" s="101">
        <v>1339.03328257</v>
      </c>
      <c r="K152" s="101">
        <v>1333.1738791799999</v>
      </c>
      <c r="L152" s="101">
        <v>1334.59966841</v>
      </c>
      <c r="M152" s="101">
        <v>1341.7981667199999</v>
      </c>
      <c r="N152" s="101">
        <v>1364.09253582</v>
      </c>
      <c r="O152" s="101">
        <v>1383.2976275000001</v>
      </c>
      <c r="P152" s="101">
        <v>1398.6108479699999</v>
      </c>
      <c r="Q152" s="101">
        <v>1404.01912668</v>
      </c>
      <c r="R152" s="101">
        <v>1397.23468035</v>
      </c>
      <c r="S152" s="101">
        <v>1379.19612764</v>
      </c>
      <c r="T152" s="101">
        <v>1346.15969647</v>
      </c>
      <c r="U152" s="101">
        <v>1337.74772988</v>
      </c>
      <c r="V152" s="101">
        <v>1339.3059509299999</v>
      </c>
      <c r="W152" s="101">
        <v>1363.2467898099999</v>
      </c>
      <c r="X152" s="101">
        <v>1381.2366262400001</v>
      </c>
      <c r="Y152" s="101">
        <v>1393.54326836</v>
      </c>
    </row>
    <row r="153" spans="1:25" x14ac:dyDescent="0.3">
      <c r="A153" s="99">
        <v>44239</v>
      </c>
      <c r="B153" s="101">
        <v>1405.2186956099999</v>
      </c>
      <c r="C153" s="101">
        <v>1426.32641461</v>
      </c>
      <c r="D153" s="101">
        <v>1430.4060998499999</v>
      </c>
      <c r="E153" s="101">
        <v>1433.3714532399999</v>
      </c>
      <c r="F153" s="101">
        <v>1435.43103522</v>
      </c>
      <c r="G153" s="101">
        <v>1419.8244073999999</v>
      </c>
      <c r="H153" s="101">
        <v>1393.63567524</v>
      </c>
      <c r="I153" s="101">
        <v>1377.6389703899999</v>
      </c>
      <c r="J153" s="101">
        <v>1352.1698882999999</v>
      </c>
      <c r="K153" s="101">
        <v>1342.4068359999999</v>
      </c>
      <c r="L153" s="101">
        <v>1335.5584018699999</v>
      </c>
      <c r="M153" s="101">
        <v>1357.69137206</v>
      </c>
      <c r="N153" s="101">
        <v>1370.6708912499998</v>
      </c>
      <c r="O153" s="101">
        <v>1377.4680447999999</v>
      </c>
      <c r="P153" s="101">
        <v>1386.73960969</v>
      </c>
      <c r="Q153" s="101">
        <v>1392.5429156599998</v>
      </c>
      <c r="R153" s="101">
        <v>1388.78218105</v>
      </c>
      <c r="S153" s="101">
        <v>1380.1914580499999</v>
      </c>
      <c r="T153" s="101">
        <v>1364.66388704</v>
      </c>
      <c r="U153" s="101">
        <v>1351.5133719299999</v>
      </c>
      <c r="V153" s="101">
        <v>1360.33939861</v>
      </c>
      <c r="W153" s="101">
        <v>1386.8779938599998</v>
      </c>
      <c r="X153" s="101">
        <v>1393.5372129</v>
      </c>
      <c r="Y153" s="101">
        <v>1393.26834164</v>
      </c>
    </row>
    <row r="154" spans="1:25" x14ac:dyDescent="0.3">
      <c r="A154" s="99">
        <v>44240</v>
      </c>
      <c r="B154" s="101">
        <v>1373.0107413999999</v>
      </c>
      <c r="C154" s="101">
        <v>1388.2215873799998</v>
      </c>
      <c r="D154" s="101">
        <v>1372.6873323599998</v>
      </c>
      <c r="E154" s="101">
        <v>1378.3795397099998</v>
      </c>
      <c r="F154" s="101">
        <v>1392.2793663799998</v>
      </c>
      <c r="G154" s="101">
        <v>1382.6332453099999</v>
      </c>
      <c r="H154" s="101">
        <v>1380.0757146000001</v>
      </c>
      <c r="I154" s="101">
        <v>1356.2362200299999</v>
      </c>
      <c r="J154" s="101">
        <v>1346.35258604</v>
      </c>
      <c r="K154" s="101">
        <v>1322.7639367799998</v>
      </c>
      <c r="L154" s="101">
        <v>1343.3010571599998</v>
      </c>
      <c r="M154" s="101">
        <v>1343.9438386100001</v>
      </c>
      <c r="N154" s="101">
        <v>1337.1217385800001</v>
      </c>
      <c r="O154" s="101">
        <v>1344.1351564900001</v>
      </c>
      <c r="P154" s="101">
        <v>1354.4299483199998</v>
      </c>
      <c r="Q154" s="101">
        <v>1361.0407206199998</v>
      </c>
      <c r="R154" s="101">
        <v>1361.7928712399998</v>
      </c>
      <c r="S154" s="101">
        <v>1375.7258410699999</v>
      </c>
      <c r="T154" s="101">
        <v>1341.4721747599999</v>
      </c>
      <c r="U154" s="101">
        <v>1313.65074009</v>
      </c>
      <c r="V154" s="101">
        <v>1326.7274591199998</v>
      </c>
      <c r="W154" s="101">
        <v>1342.3518635800001</v>
      </c>
      <c r="X154" s="101">
        <v>1353.8512399199999</v>
      </c>
      <c r="Y154" s="101">
        <v>1361.3393647899998</v>
      </c>
    </row>
    <row r="155" spans="1:25" x14ac:dyDescent="0.3">
      <c r="A155" s="99">
        <v>44241</v>
      </c>
      <c r="B155" s="101">
        <v>1416.2178468099999</v>
      </c>
      <c r="C155" s="101">
        <v>1436.4698735899999</v>
      </c>
      <c r="D155" s="101">
        <v>1429.9776203199999</v>
      </c>
      <c r="E155" s="101">
        <v>1434.9625119699999</v>
      </c>
      <c r="F155" s="101">
        <v>1443.02538893</v>
      </c>
      <c r="G155" s="101">
        <v>1441.5814035799999</v>
      </c>
      <c r="H155" s="101">
        <v>1439.6187390499999</v>
      </c>
      <c r="I155" s="101">
        <v>1421.9430446699998</v>
      </c>
      <c r="J155" s="101">
        <v>1396.90477446</v>
      </c>
      <c r="K155" s="101">
        <v>1355.0473619899999</v>
      </c>
      <c r="L155" s="101">
        <v>1342.26937557</v>
      </c>
      <c r="M155" s="101">
        <v>1343.2876140399999</v>
      </c>
      <c r="N155" s="101">
        <v>1356.7612685300001</v>
      </c>
      <c r="O155" s="101">
        <v>1369.2425664099999</v>
      </c>
      <c r="P155" s="101">
        <v>1381.34594281</v>
      </c>
      <c r="Q155" s="101">
        <v>1385.3113069999999</v>
      </c>
      <c r="R155" s="101">
        <v>1382.2338982199999</v>
      </c>
      <c r="S155" s="101">
        <v>1354.1171860699999</v>
      </c>
      <c r="T155" s="101">
        <v>1320.6181093800001</v>
      </c>
      <c r="U155" s="101">
        <v>1321.95661888</v>
      </c>
      <c r="V155" s="101">
        <v>1348.5543907399999</v>
      </c>
      <c r="W155" s="101">
        <v>1369.05629894</v>
      </c>
      <c r="X155" s="101">
        <v>1388.9345968599998</v>
      </c>
      <c r="Y155" s="101">
        <v>1413.2449266399999</v>
      </c>
    </row>
    <row r="156" spans="1:25" x14ac:dyDescent="0.3">
      <c r="A156" s="99">
        <v>44242</v>
      </c>
      <c r="B156" s="101">
        <v>1442.6880447399999</v>
      </c>
      <c r="C156" s="101">
        <v>1448.50366553</v>
      </c>
      <c r="D156" s="101">
        <v>1443.85240877</v>
      </c>
      <c r="E156" s="101">
        <v>1443.5483480399998</v>
      </c>
      <c r="F156" s="101">
        <v>1448.74629011</v>
      </c>
      <c r="G156" s="101">
        <v>1452.2682997499999</v>
      </c>
      <c r="H156" s="101">
        <v>1448.30534797</v>
      </c>
      <c r="I156" s="101">
        <v>1404.41562776</v>
      </c>
      <c r="J156" s="101">
        <v>1383.4557459600001</v>
      </c>
      <c r="K156" s="101">
        <v>1379.66776233</v>
      </c>
      <c r="L156" s="101">
        <v>1373.2121488299999</v>
      </c>
      <c r="M156" s="101">
        <v>1381.8499994599999</v>
      </c>
      <c r="N156" s="101">
        <v>1390.56046264</v>
      </c>
      <c r="O156" s="101">
        <v>1397.3569100499999</v>
      </c>
      <c r="P156" s="101">
        <v>1390.67973388</v>
      </c>
      <c r="Q156" s="101">
        <v>1387.01721957</v>
      </c>
      <c r="R156" s="101">
        <v>1380.5470587199998</v>
      </c>
      <c r="S156" s="101">
        <v>1369.9028306999999</v>
      </c>
      <c r="T156" s="101">
        <v>1349.8005331300001</v>
      </c>
      <c r="U156" s="101">
        <v>1344.84324603</v>
      </c>
      <c r="V156" s="101">
        <v>1353.22534288</v>
      </c>
      <c r="W156" s="101">
        <v>1381.9539949800001</v>
      </c>
      <c r="X156" s="101">
        <v>1392.8996352299998</v>
      </c>
      <c r="Y156" s="101">
        <v>1390.8890479299998</v>
      </c>
    </row>
    <row r="157" spans="1:25" x14ac:dyDescent="0.3">
      <c r="A157" s="99">
        <v>44243</v>
      </c>
      <c r="B157" s="101">
        <v>1345.9688385099998</v>
      </c>
      <c r="C157" s="101">
        <v>1374.6875386500001</v>
      </c>
      <c r="D157" s="101">
        <v>1374.6648926399998</v>
      </c>
      <c r="E157" s="101">
        <v>1381.6692656599998</v>
      </c>
      <c r="F157" s="101">
        <v>1368.7584918499999</v>
      </c>
      <c r="G157" s="101">
        <v>1333.9561809299998</v>
      </c>
      <c r="H157" s="101">
        <v>1322.04144041</v>
      </c>
      <c r="I157" s="101">
        <v>1330.4210088699999</v>
      </c>
      <c r="J157" s="101">
        <v>1341.7564555499998</v>
      </c>
      <c r="K157" s="101">
        <v>1343.4082281299998</v>
      </c>
      <c r="L157" s="101">
        <v>1338.02739458</v>
      </c>
      <c r="M157" s="101">
        <v>1330.3957543399999</v>
      </c>
      <c r="N157" s="101">
        <v>1320.62312819</v>
      </c>
      <c r="O157" s="101">
        <v>1312.1993815399999</v>
      </c>
      <c r="P157" s="101">
        <v>1319.36836907</v>
      </c>
      <c r="Q157" s="101">
        <v>1316.3660065999998</v>
      </c>
      <c r="R157" s="101">
        <v>1309.9546119900001</v>
      </c>
      <c r="S157" s="101">
        <v>1304.6318821</v>
      </c>
      <c r="T157" s="101">
        <v>1332.0713022499999</v>
      </c>
      <c r="U157" s="101">
        <v>1338.73856402</v>
      </c>
      <c r="V157" s="101">
        <v>1343.8138436499999</v>
      </c>
      <c r="W157" s="101">
        <v>1345.7475855399998</v>
      </c>
      <c r="X157" s="101">
        <v>1326.1659864200001</v>
      </c>
      <c r="Y157" s="101">
        <v>1345.0679846099999</v>
      </c>
    </row>
    <row r="158" spans="1:25" x14ac:dyDescent="0.3">
      <c r="A158" s="99">
        <v>44244</v>
      </c>
      <c r="B158" s="101">
        <v>1349.7740961</v>
      </c>
      <c r="C158" s="101">
        <v>1383.71981779</v>
      </c>
      <c r="D158" s="101">
        <v>1411.7236000399998</v>
      </c>
      <c r="E158" s="101">
        <v>1409.30456196</v>
      </c>
      <c r="F158" s="101">
        <v>1393.1850969</v>
      </c>
      <c r="G158" s="101">
        <v>1355.7266006</v>
      </c>
      <c r="H158" s="101">
        <v>1336.9696081100001</v>
      </c>
      <c r="I158" s="101">
        <v>1333.1827248099999</v>
      </c>
      <c r="J158" s="101">
        <v>1339.59600086</v>
      </c>
      <c r="K158" s="101">
        <v>1338.0439385499999</v>
      </c>
      <c r="L158" s="101">
        <v>1331.9514310999998</v>
      </c>
      <c r="M158" s="101">
        <v>1330.2682599599998</v>
      </c>
      <c r="N158" s="101">
        <v>1328.02253767</v>
      </c>
      <c r="O158" s="101">
        <v>1311.5290424</v>
      </c>
      <c r="P158" s="101">
        <v>1311.7594263000001</v>
      </c>
      <c r="Q158" s="101">
        <v>1332.95116704</v>
      </c>
      <c r="R158" s="101">
        <v>1327.2618558199999</v>
      </c>
      <c r="S158" s="101">
        <v>1316.5843939599999</v>
      </c>
      <c r="T158" s="101">
        <v>1325.2349549099999</v>
      </c>
      <c r="U158" s="101">
        <v>1334.7010442000001</v>
      </c>
      <c r="V158" s="101">
        <v>1332.41255755</v>
      </c>
      <c r="W158" s="101">
        <v>1327.34474894</v>
      </c>
      <c r="X158" s="101">
        <v>1336.86577339</v>
      </c>
      <c r="Y158" s="101">
        <v>1346.4670707400001</v>
      </c>
    </row>
    <row r="159" spans="1:25" x14ac:dyDescent="0.3">
      <c r="A159" s="99">
        <v>44245</v>
      </c>
      <c r="B159" s="101">
        <v>1381.8811266799999</v>
      </c>
      <c r="C159" s="101">
        <v>1398.5368954599999</v>
      </c>
      <c r="D159" s="101">
        <v>1429.6577104199998</v>
      </c>
      <c r="E159" s="101">
        <v>1434.8910122699999</v>
      </c>
      <c r="F159" s="101">
        <v>1425.7977262699999</v>
      </c>
      <c r="G159" s="101">
        <v>1403.9613552599999</v>
      </c>
      <c r="H159" s="101">
        <v>1361.6339074699999</v>
      </c>
      <c r="I159" s="101">
        <v>1333.1680605500001</v>
      </c>
      <c r="J159" s="101">
        <v>1308.68671627</v>
      </c>
      <c r="K159" s="101">
        <v>1309.7910890399999</v>
      </c>
      <c r="L159" s="101">
        <v>1304.9740941800001</v>
      </c>
      <c r="M159" s="101">
        <v>1310.20514912</v>
      </c>
      <c r="N159" s="101">
        <v>1323.94872111</v>
      </c>
      <c r="O159" s="101">
        <v>1310.4285255499999</v>
      </c>
      <c r="P159" s="101">
        <v>1312.4905994699998</v>
      </c>
      <c r="Q159" s="101">
        <v>1320.93571488</v>
      </c>
      <c r="R159" s="101">
        <v>1334.3079973599999</v>
      </c>
      <c r="S159" s="101">
        <v>1308.0171921599999</v>
      </c>
      <c r="T159" s="101">
        <v>1283.8433824099998</v>
      </c>
      <c r="U159" s="101">
        <v>1287.6023664899999</v>
      </c>
      <c r="V159" s="101">
        <v>1278.1016280099998</v>
      </c>
      <c r="W159" s="101">
        <v>1294.7483223499999</v>
      </c>
      <c r="X159" s="101">
        <v>1309.2418888799998</v>
      </c>
      <c r="Y159" s="101">
        <v>1346.87051397</v>
      </c>
    </row>
    <row r="160" spans="1:25" x14ac:dyDescent="0.3">
      <c r="A160" s="99">
        <v>44246</v>
      </c>
      <c r="B160" s="101">
        <v>1356.45883652</v>
      </c>
      <c r="C160" s="101">
        <v>1380.78062735</v>
      </c>
      <c r="D160" s="101">
        <v>1420.5331272999999</v>
      </c>
      <c r="E160" s="101">
        <v>1425.8083625699999</v>
      </c>
      <c r="F160" s="101">
        <v>1422.2660469</v>
      </c>
      <c r="G160" s="101">
        <v>1396.02045714</v>
      </c>
      <c r="H160" s="101">
        <v>1361.5584783700001</v>
      </c>
      <c r="I160" s="101">
        <v>1329.1831874699999</v>
      </c>
      <c r="J160" s="101">
        <v>1304.56110872</v>
      </c>
      <c r="K160" s="101">
        <v>1305.2068094900001</v>
      </c>
      <c r="L160" s="101">
        <v>1335.04867395</v>
      </c>
      <c r="M160" s="101">
        <v>1320.7833398399998</v>
      </c>
      <c r="N160" s="101">
        <v>1335.4233235500001</v>
      </c>
      <c r="O160" s="101">
        <v>1343.7321093</v>
      </c>
      <c r="P160" s="101">
        <v>1321.3999957299998</v>
      </c>
      <c r="Q160" s="101">
        <v>1327.8244278100001</v>
      </c>
      <c r="R160" s="101">
        <v>1344.21974009</v>
      </c>
      <c r="S160" s="101">
        <v>1326.9810816899999</v>
      </c>
      <c r="T160" s="101">
        <v>1314.18883912</v>
      </c>
      <c r="U160" s="101">
        <v>1314.3615221</v>
      </c>
      <c r="V160" s="101">
        <v>1309.3748300699999</v>
      </c>
      <c r="W160" s="101">
        <v>1319.2772239599999</v>
      </c>
      <c r="X160" s="101">
        <v>1343.0679306799998</v>
      </c>
      <c r="Y160" s="101">
        <v>1364.80106234</v>
      </c>
    </row>
    <row r="161" spans="1:25" x14ac:dyDescent="0.3">
      <c r="A161" s="99">
        <v>44247</v>
      </c>
      <c r="B161" s="101">
        <v>1364.8798096599999</v>
      </c>
      <c r="C161" s="101">
        <v>1386.04437106</v>
      </c>
      <c r="D161" s="101">
        <v>1410.9913867799999</v>
      </c>
      <c r="E161" s="101">
        <v>1412.84832628</v>
      </c>
      <c r="F161" s="101">
        <v>1417.1002426699999</v>
      </c>
      <c r="G161" s="101">
        <v>1394.2188861899999</v>
      </c>
      <c r="H161" s="101">
        <v>1362.61153107</v>
      </c>
      <c r="I161" s="101">
        <v>1334.9223829699999</v>
      </c>
      <c r="J161" s="101">
        <v>1304.6019870999999</v>
      </c>
      <c r="K161" s="101">
        <v>1299.6919329399998</v>
      </c>
      <c r="L161" s="101">
        <v>1300.2701165499998</v>
      </c>
      <c r="M161" s="101">
        <v>1310.0513393799999</v>
      </c>
      <c r="N161" s="101">
        <v>1292.2751805999999</v>
      </c>
      <c r="O161" s="101">
        <v>1298.7022225599999</v>
      </c>
      <c r="P161" s="101">
        <v>1281.1114517699998</v>
      </c>
      <c r="Q161" s="101">
        <v>1287.4011673099999</v>
      </c>
      <c r="R161" s="101">
        <v>1293.51707618</v>
      </c>
      <c r="S161" s="101">
        <v>1265.63513844</v>
      </c>
      <c r="T161" s="101">
        <v>1268.92716612</v>
      </c>
      <c r="U161" s="101">
        <v>1281.4163040599999</v>
      </c>
      <c r="V161" s="101">
        <v>1282.64483612</v>
      </c>
      <c r="W161" s="101">
        <v>1281.2243570199998</v>
      </c>
      <c r="X161" s="101">
        <v>1292.9723223699998</v>
      </c>
      <c r="Y161" s="101">
        <v>1306.53885438</v>
      </c>
    </row>
    <row r="162" spans="1:25" x14ac:dyDescent="0.3">
      <c r="A162" s="99">
        <v>44248</v>
      </c>
      <c r="B162" s="101">
        <v>1355.2661944699998</v>
      </c>
      <c r="C162" s="101">
        <v>1371.5106498099999</v>
      </c>
      <c r="D162" s="101">
        <v>1398.9331509599999</v>
      </c>
      <c r="E162" s="101">
        <v>1402.7268455199999</v>
      </c>
      <c r="F162" s="101">
        <v>1408.52609925</v>
      </c>
      <c r="G162" s="101">
        <v>1407.8647549099999</v>
      </c>
      <c r="H162" s="101">
        <v>1396.61947199</v>
      </c>
      <c r="I162" s="101">
        <v>1387.74141003</v>
      </c>
      <c r="J162" s="101">
        <v>1365.3526162899998</v>
      </c>
      <c r="K162" s="101">
        <v>1334.6364433700001</v>
      </c>
      <c r="L162" s="101">
        <v>1312.8169706599999</v>
      </c>
      <c r="M162" s="101">
        <v>1316.2293450899999</v>
      </c>
      <c r="N162" s="101">
        <v>1336.7196612299999</v>
      </c>
      <c r="O162" s="101">
        <v>1351.0876845099999</v>
      </c>
      <c r="P162" s="101">
        <v>1335.1545924799998</v>
      </c>
      <c r="Q162" s="101">
        <v>1342.90706546</v>
      </c>
      <c r="R162" s="101">
        <v>1362.1894844499998</v>
      </c>
      <c r="S162" s="101">
        <v>1336.8084995099998</v>
      </c>
      <c r="T162" s="101">
        <v>1317.3495814299999</v>
      </c>
      <c r="U162" s="101">
        <v>1299.7798094499999</v>
      </c>
      <c r="V162" s="101">
        <v>1308.65033649</v>
      </c>
      <c r="W162" s="101">
        <v>1328.69946465</v>
      </c>
      <c r="X162" s="101">
        <v>1351.4145938199999</v>
      </c>
      <c r="Y162" s="101">
        <v>1368.2118093499998</v>
      </c>
    </row>
    <row r="163" spans="1:25" x14ac:dyDescent="0.3">
      <c r="A163" s="99">
        <v>44249</v>
      </c>
      <c r="B163" s="101">
        <v>1359.5707598399999</v>
      </c>
      <c r="C163" s="101">
        <v>1377.6649329699999</v>
      </c>
      <c r="D163" s="101">
        <v>1411.08037356</v>
      </c>
      <c r="E163" s="101">
        <v>1417.1498212499998</v>
      </c>
      <c r="F163" s="101">
        <v>1427.8472875499999</v>
      </c>
      <c r="G163" s="101">
        <v>1415.1064681799999</v>
      </c>
      <c r="H163" s="101">
        <v>1399.1402005799998</v>
      </c>
      <c r="I163" s="101">
        <v>1385.4536840799999</v>
      </c>
      <c r="J163" s="101">
        <v>1357.67264568</v>
      </c>
      <c r="K163" s="101">
        <v>1320.9599368300001</v>
      </c>
      <c r="L163" s="101">
        <v>1301.07609787</v>
      </c>
      <c r="M163" s="101">
        <v>1304.2627764700001</v>
      </c>
      <c r="N163" s="101">
        <v>1320.08390375</v>
      </c>
      <c r="O163" s="101">
        <v>1334.5145474399999</v>
      </c>
      <c r="P163" s="101">
        <v>1316.76138423</v>
      </c>
      <c r="Q163" s="101">
        <v>1326.7613906699999</v>
      </c>
      <c r="R163" s="101">
        <v>1344.80351445</v>
      </c>
      <c r="S163" s="101">
        <v>1318.49125714</v>
      </c>
      <c r="T163" s="101">
        <v>1298.7911966899999</v>
      </c>
      <c r="U163" s="101">
        <v>1286.13097612</v>
      </c>
      <c r="V163" s="101">
        <v>1290.9201780499998</v>
      </c>
      <c r="W163" s="101">
        <v>1309.1681821799998</v>
      </c>
      <c r="X163" s="101">
        <v>1333.2334505399999</v>
      </c>
      <c r="Y163" s="101">
        <v>1373.0154888899999</v>
      </c>
    </row>
    <row r="164" spans="1:25" x14ac:dyDescent="0.3">
      <c r="A164" s="99">
        <v>44250</v>
      </c>
      <c r="B164" s="101">
        <v>1332.30635527</v>
      </c>
      <c r="C164" s="101">
        <v>1355.1291844299999</v>
      </c>
      <c r="D164" s="101">
        <v>1387.1877206899999</v>
      </c>
      <c r="E164" s="101">
        <v>1390.48394358</v>
      </c>
      <c r="F164" s="101">
        <v>1395.9523553899999</v>
      </c>
      <c r="G164" s="101">
        <v>1397.6153149099998</v>
      </c>
      <c r="H164" s="101">
        <v>1386.6296211399999</v>
      </c>
      <c r="I164" s="101">
        <v>1373.9513823499999</v>
      </c>
      <c r="J164" s="101">
        <v>1334.3503300899999</v>
      </c>
      <c r="K164" s="101">
        <v>1298.7818121400001</v>
      </c>
      <c r="L164" s="101">
        <v>1289.2683810399999</v>
      </c>
      <c r="M164" s="101">
        <v>1288.0747412400001</v>
      </c>
      <c r="N164" s="101">
        <v>1312.8322453799999</v>
      </c>
      <c r="O164" s="101">
        <v>1344.7086860599998</v>
      </c>
      <c r="P164" s="101">
        <v>1334.88815112</v>
      </c>
      <c r="Q164" s="101">
        <v>1338.2513152900001</v>
      </c>
      <c r="R164" s="101">
        <v>1349.7061302699999</v>
      </c>
      <c r="S164" s="101">
        <v>1331.3144755899998</v>
      </c>
      <c r="T164" s="101">
        <v>1310.5078297199998</v>
      </c>
      <c r="U164" s="101">
        <v>1294.8249066599999</v>
      </c>
      <c r="V164" s="101">
        <v>1297.6794545099999</v>
      </c>
      <c r="W164" s="101">
        <v>1312.7690153799999</v>
      </c>
      <c r="X164" s="101">
        <v>1339.35037048</v>
      </c>
      <c r="Y164" s="101">
        <v>1365.5811840900001</v>
      </c>
    </row>
    <row r="165" spans="1:25" x14ac:dyDescent="0.3">
      <c r="A165" s="99">
        <v>44251</v>
      </c>
      <c r="B165" s="101">
        <v>1322.14635438</v>
      </c>
      <c r="C165" s="101">
        <v>1333.03143146</v>
      </c>
      <c r="D165" s="101">
        <v>1359.90459784</v>
      </c>
      <c r="E165" s="101">
        <v>1363.16064538</v>
      </c>
      <c r="F165" s="101">
        <v>1381.4703109499999</v>
      </c>
      <c r="G165" s="101">
        <v>1371.00475119</v>
      </c>
      <c r="H165" s="101">
        <v>1357.5593150899999</v>
      </c>
      <c r="I165" s="101">
        <v>1347.35637653</v>
      </c>
      <c r="J165" s="101">
        <v>1336.6812190699998</v>
      </c>
      <c r="K165" s="101">
        <v>1325.3116044799999</v>
      </c>
      <c r="L165" s="101">
        <v>1329.2979778499998</v>
      </c>
      <c r="M165" s="101">
        <v>1341.9102432499999</v>
      </c>
      <c r="N165" s="101">
        <v>1361.1767609799999</v>
      </c>
      <c r="O165" s="101">
        <v>1374.9444346</v>
      </c>
      <c r="P165" s="101">
        <v>1340.0172972199998</v>
      </c>
      <c r="Q165" s="101">
        <v>1358.9303375999998</v>
      </c>
      <c r="R165" s="101">
        <v>1379.52290636</v>
      </c>
      <c r="S165" s="101">
        <v>1356.85007004</v>
      </c>
      <c r="T165" s="101">
        <v>1343.15466044</v>
      </c>
      <c r="U165" s="101">
        <v>1323.7550793299999</v>
      </c>
      <c r="V165" s="101">
        <v>1319.5900938499999</v>
      </c>
      <c r="W165" s="101">
        <v>1327.2543371299998</v>
      </c>
      <c r="X165" s="101">
        <v>1351.9540179999999</v>
      </c>
      <c r="Y165" s="101">
        <v>1377.44934001</v>
      </c>
    </row>
    <row r="166" spans="1:25" x14ac:dyDescent="0.3">
      <c r="A166" s="99">
        <v>44252</v>
      </c>
      <c r="B166" s="101">
        <v>1322.51089237</v>
      </c>
      <c r="C166" s="101">
        <v>1346.1908203200001</v>
      </c>
      <c r="D166" s="101">
        <v>1369.9521899599999</v>
      </c>
      <c r="E166" s="101">
        <v>1375.10367314</v>
      </c>
      <c r="F166" s="101">
        <v>1385.26678029</v>
      </c>
      <c r="G166" s="101">
        <v>1369.7861201400001</v>
      </c>
      <c r="H166" s="101">
        <v>1332.0790106699999</v>
      </c>
      <c r="I166" s="101">
        <v>1312.8038070299999</v>
      </c>
      <c r="J166" s="101">
        <v>1307.4917681899999</v>
      </c>
      <c r="K166" s="101">
        <v>1309.3829562599999</v>
      </c>
      <c r="L166" s="101">
        <v>1326.5885780199999</v>
      </c>
      <c r="M166" s="101">
        <v>1323.0255253400001</v>
      </c>
      <c r="N166" s="101">
        <v>1344.0036137699999</v>
      </c>
      <c r="O166" s="101">
        <v>1383.0861680999999</v>
      </c>
      <c r="P166" s="101">
        <v>1369.5923118400001</v>
      </c>
      <c r="Q166" s="101">
        <v>1366.9998588799999</v>
      </c>
      <c r="R166" s="101">
        <v>1376.7078623099999</v>
      </c>
      <c r="S166" s="101">
        <v>1351.91075976</v>
      </c>
      <c r="T166" s="101">
        <v>1349.85176766</v>
      </c>
      <c r="U166" s="101">
        <v>1355.4097275399999</v>
      </c>
      <c r="V166" s="101">
        <v>1350.94363628</v>
      </c>
      <c r="W166" s="101">
        <v>1345.8246494299999</v>
      </c>
      <c r="X166" s="101">
        <v>1351.5293376</v>
      </c>
      <c r="Y166" s="101">
        <v>1359.8336460099999</v>
      </c>
    </row>
    <row r="167" spans="1:25" x14ac:dyDescent="0.3">
      <c r="A167" s="99">
        <v>44253</v>
      </c>
      <c r="B167" s="101">
        <v>1340.8401845499998</v>
      </c>
      <c r="C167" s="101">
        <v>1353.2259471099999</v>
      </c>
      <c r="D167" s="101">
        <v>1381.6018489399999</v>
      </c>
      <c r="E167" s="101">
        <v>1386.7610785899999</v>
      </c>
      <c r="F167" s="101">
        <v>1397.41792799</v>
      </c>
      <c r="G167" s="101">
        <v>1383.57852748</v>
      </c>
      <c r="H167" s="101">
        <v>1355.2432766299999</v>
      </c>
      <c r="I167" s="101">
        <v>1334.4211347999999</v>
      </c>
      <c r="J167" s="101">
        <v>1319.67134111</v>
      </c>
      <c r="K167" s="101">
        <v>1329.58198576</v>
      </c>
      <c r="L167" s="101">
        <v>1331.12318063</v>
      </c>
      <c r="M167" s="101">
        <v>1329.14579701</v>
      </c>
      <c r="N167" s="101">
        <v>1347.9538973099998</v>
      </c>
      <c r="O167" s="101">
        <v>1356.8971052100001</v>
      </c>
      <c r="P167" s="101">
        <v>1342.73704987</v>
      </c>
      <c r="Q167" s="101">
        <v>1349.2310169399998</v>
      </c>
      <c r="R167" s="101">
        <v>1360.96775213</v>
      </c>
      <c r="S167" s="101">
        <v>1355.2454068</v>
      </c>
      <c r="T167" s="101">
        <v>1344.3085803499998</v>
      </c>
      <c r="U167" s="101">
        <v>1333.9614897299998</v>
      </c>
      <c r="V167" s="101">
        <v>1337.5568615</v>
      </c>
      <c r="W167" s="101">
        <v>1346.4816054299999</v>
      </c>
      <c r="X167" s="101">
        <v>1364.1594805599998</v>
      </c>
      <c r="Y167" s="101">
        <v>1367.0842326799998</v>
      </c>
    </row>
    <row r="168" spans="1:25" x14ac:dyDescent="0.3">
      <c r="A168" s="99">
        <v>44254</v>
      </c>
      <c r="B168" s="101">
        <v>1374.3863085899998</v>
      </c>
      <c r="C168" s="101">
        <v>1382.2069303899998</v>
      </c>
      <c r="D168" s="101">
        <v>1412.34426201</v>
      </c>
      <c r="E168" s="101">
        <v>1418.32242032</v>
      </c>
      <c r="F168" s="101">
        <v>1433.09796858</v>
      </c>
      <c r="G168" s="101">
        <v>1426.6797331499999</v>
      </c>
      <c r="H168" s="101">
        <v>1413.6593107199999</v>
      </c>
      <c r="I168" s="101">
        <v>1398.70653853</v>
      </c>
      <c r="J168" s="101">
        <v>1386.1806923499998</v>
      </c>
      <c r="K168" s="101">
        <v>1354.1256091999999</v>
      </c>
      <c r="L168" s="101">
        <v>1352.16197012</v>
      </c>
      <c r="M168" s="101">
        <v>1348.86089464</v>
      </c>
      <c r="N168" s="101">
        <v>1355.9031453299999</v>
      </c>
      <c r="O168" s="101">
        <v>1369.7930174899998</v>
      </c>
      <c r="P168" s="101">
        <v>1358.1757751800001</v>
      </c>
      <c r="Q168" s="101">
        <v>1370.6446080599999</v>
      </c>
      <c r="R168" s="101">
        <v>1390.75335251</v>
      </c>
      <c r="S168" s="101">
        <v>1373.54482304</v>
      </c>
      <c r="T168" s="101">
        <v>1369.6336246699998</v>
      </c>
      <c r="U168" s="101">
        <v>1356.1601897099999</v>
      </c>
      <c r="V168" s="101">
        <v>1365.04581813</v>
      </c>
      <c r="W168" s="101">
        <v>1383.20498589</v>
      </c>
      <c r="X168" s="101">
        <v>1390.5039677</v>
      </c>
      <c r="Y168" s="101">
        <v>1417.9844498</v>
      </c>
    </row>
    <row r="169" spans="1:25" x14ac:dyDescent="0.3">
      <c r="A169" s="99">
        <v>44255</v>
      </c>
      <c r="B169" s="101">
        <v>1344.5572885500001</v>
      </c>
      <c r="C169" s="101">
        <v>1380.10879918</v>
      </c>
      <c r="D169" s="101">
        <v>1409.7334171299999</v>
      </c>
      <c r="E169" s="101">
        <v>1422.4842306399999</v>
      </c>
      <c r="F169" s="101">
        <v>1436.31564536</v>
      </c>
      <c r="G169" s="101">
        <v>1429.4518298399998</v>
      </c>
      <c r="H169" s="101">
        <v>1414.0826572599999</v>
      </c>
      <c r="I169" s="101">
        <v>1391.6373756599999</v>
      </c>
      <c r="J169" s="101">
        <v>1348.5673416499999</v>
      </c>
      <c r="K169" s="101">
        <v>1316.96305437</v>
      </c>
      <c r="L169" s="101">
        <v>1316.8367376299998</v>
      </c>
      <c r="M169" s="101">
        <v>1329.8366609699999</v>
      </c>
      <c r="N169" s="101">
        <v>1361.4918619</v>
      </c>
      <c r="O169" s="101">
        <v>1384.3823236599999</v>
      </c>
      <c r="P169" s="101">
        <v>1370.35385309</v>
      </c>
      <c r="Q169" s="101">
        <v>1376.66294487</v>
      </c>
      <c r="R169" s="101">
        <v>1388.3738692499999</v>
      </c>
      <c r="S169" s="101">
        <v>1363.56574112</v>
      </c>
      <c r="T169" s="101">
        <v>1348.3038762699998</v>
      </c>
      <c r="U169" s="101">
        <v>1334.7414602199999</v>
      </c>
      <c r="V169" s="101">
        <v>1347.8778821799999</v>
      </c>
      <c r="W169" s="101">
        <v>1376.0304534799998</v>
      </c>
      <c r="X169" s="101">
        <v>1395.7376572999999</v>
      </c>
      <c r="Y169" s="101">
        <v>1431.45765495</v>
      </c>
    </row>
    <row r="171" spans="1:25" ht="21" customHeight="1" x14ac:dyDescent="0.3">
      <c r="B171" s="119" t="s">
        <v>104</v>
      </c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36">
        <v>511854.8622400756</v>
      </c>
      <c r="P171" s="108"/>
      <c r="Q171" s="109"/>
      <c r="R171" s="109"/>
      <c r="S171" s="109"/>
      <c r="T171" s="109"/>
      <c r="U171" s="109"/>
      <c r="V171" s="109"/>
      <c r="W171" s="109"/>
      <c r="X171" s="109"/>
      <c r="Y171" s="109"/>
    </row>
    <row r="173" spans="1:25" ht="45" customHeight="1" x14ac:dyDescent="0.3">
      <c r="B173" s="120" t="s">
        <v>110</v>
      </c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1"/>
    </row>
    <row r="174" spans="1:25" x14ac:dyDescent="0.3">
      <c r="B174" s="122"/>
      <c r="C174" s="122"/>
      <c r="D174" s="122"/>
      <c r="E174" s="122"/>
      <c r="F174" s="122"/>
      <c r="G174" s="122" t="s">
        <v>16</v>
      </c>
      <c r="H174" s="122"/>
      <c r="I174" s="122"/>
      <c r="J174" s="122"/>
    </row>
    <row r="175" spans="1:25" x14ac:dyDescent="0.3">
      <c r="B175" s="122"/>
      <c r="C175" s="122"/>
      <c r="D175" s="122"/>
      <c r="E175" s="122"/>
      <c r="F175" s="122"/>
      <c r="G175" s="123" t="s">
        <v>17</v>
      </c>
      <c r="H175" s="123" t="s">
        <v>18</v>
      </c>
      <c r="I175" s="123" t="s">
        <v>19</v>
      </c>
      <c r="J175" s="123" t="s">
        <v>20</v>
      </c>
    </row>
    <row r="176" spans="1:25" ht="54.75" customHeight="1" x14ac:dyDescent="0.3">
      <c r="B176" s="122" t="s">
        <v>111</v>
      </c>
      <c r="C176" s="122"/>
      <c r="D176" s="122"/>
      <c r="E176" s="122"/>
      <c r="F176" s="122"/>
      <c r="G176" s="101">
        <v>1466461.65</v>
      </c>
      <c r="H176" s="101">
        <v>1029924.38</v>
      </c>
      <c r="I176" s="101">
        <v>1366087.15</v>
      </c>
      <c r="J176" s="101">
        <v>1264711.31</v>
      </c>
    </row>
    <row r="177" spans="1:25" ht="78.75" customHeight="1" x14ac:dyDescent="0.3">
      <c r="B177" s="122" t="s">
        <v>112</v>
      </c>
      <c r="C177" s="122"/>
      <c r="D177" s="122"/>
      <c r="E177" s="122"/>
      <c r="F177" s="122"/>
      <c r="G177" s="101">
        <v>192746.05</v>
      </c>
      <c r="H177" s="101"/>
      <c r="I177" s="101"/>
      <c r="J177" s="101"/>
    </row>
    <row r="179" spans="1:25" x14ac:dyDescent="0.3">
      <c r="A179" s="84" t="s">
        <v>125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3">
      <c r="A180" s="85" t="s">
        <v>70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3">
      <c r="A181" s="85" t="s">
        <v>126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</row>
    <row r="182" spans="1:25" x14ac:dyDescent="0.3">
      <c r="A182" s="85" t="s">
        <v>123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</row>
    <row r="183" spans="1:25" x14ac:dyDescent="0.3">
      <c r="A183" s="85" t="s">
        <v>106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</row>
    <row r="184" spans="1:25" x14ac:dyDescent="0.3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3">
      <c r="A185" s="88" t="s">
        <v>107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x14ac:dyDescent="0.3"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x14ac:dyDescent="0.3">
      <c r="A187" s="90" t="s">
        <v>75</v>
      </c>
      <c r="B187" s="91" t="s">
        <v>76</v>
      </c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3"/>
    </row>
    <row r="188" spans="1:25" x14ac:dyDescent="0.3">
      <c r="A188" s="94"/>
      <c r="B188" s="95" t="s">
        <v>77</v>
      </c>
      <c r="C188" s="96" t="s">
        <v>78</v>
      </c>
      <c r="D188" s="97" t="s">
        <v>79</v>
      </c>
      <c r="E188" s="96" t="s">
        <v>80</v>
      </c>
      <c r="F188" s="96" t="s">
        <v>81</v>
      </c>
      <c r="G188" s="96" t="s">
        <v>82</v>
      </c>
      <c r="H188" s="96" t="s">
        <v>83</v>
      </c>
      <c r="I188" s="96" t="s">
        <v>84</v>
      </c>
      <c r="J188" s="96" t="s">
        <v>85</v>
      </c>
      <c r="K188" s="95" t="s">
        <v>86</v>
      </c>
      <c r="L188" s="96" t="s">
        <v>87</v>
      </c>
      <c r="M188" s="98" t="s">
        <v>88</v>
      </c>
      <c r="N188" s="95" t="s">
        <v>89</v>
      </c>
      <c r="O188" s="96" t="s">
        <v>90</v>
      </c>
      <c r="P188" s="98" t="s">
        <v>91</v>
      </c>
      <c r="Q188" s="97" t="s">
        <v>92</v>
      </c>
      <c r="R188" s="96" t="s">
        <v>93</v>
      </c>
      <c r="S188" s="97" t="s">
        <v>94</v>
      </c>
      <c r="T188" s="96" t="s">
        <v>95</v>
      </c>
      <c r="U188" s="97" t="s">
        <v>96</v>
      </c>
      <c r="V188" s="96" t="s">
        <v>97</v>
      </c>
      <c r="W188" s="97" t="s">
        <v>98</v>
      </c>
      <c r="X188" s="96" t="s">
        <v>99</v>
      </c>
      <c r="Y188" s="96" t="s">
        <v>100</v>
      </c>
    </row>
    <row r="189" spans="1:25" x14ac:dyDescent="0.3">
      <c r="A189" s="99" t="s">
        <v>132</v>
      </c>
      <c r="B189" s="101">
        <v>1133.46626795</v>
      </c>
      <c r="C189" s="101">
        <v>1173.84042228</v>
      </c>
      <c r="D189" s="101">
        <v>1196.1808865999999</v>
      </c>
      <c r="E189" s="101">
        <v>1206.4241339299999</v>
      </c>
      <c r="F189" s="101">
        <v>1221.1816513700001</v>
      </c>
      <c r="G189" s="101">
        <v>1205.2259647599999</v>
      </c>
      <c r="H189" s="101">
        <v>1182.52277611</v>
      </c>
      <c r="I189" s="101">
        <v>1160.9355481199998</v>
      </c>
      <c r="J189" s="101">
        <v>1136.0428818599999</v>
      </c>
      <c r="K189" s="101">
        <v>1132.4904875399998</v>
      </c>
      <c r="L189" s="101">
        <v>1134.19531175</v>
      </c>
      <c r="M189" s="101">
        <v>1142.5554989099999</v>
      </c>
      <c r="N189" s="101">
        <v>1156.00775486</v>
      </c>
      <c r="O189" s="101">
        <v>1170.8600912099998</v>
      </c>
      <c r="P189" s="101">
        <v>1182.3766205999998</v>
      </c>
      <c r="Q189" s="101">
        <v>1186.7691626699998</v>
      </c>
      <c r="R189" s="101">
        <v>1181.1620808199998</v>
      </c>
      <c r="S189" s="101">
        <v>1166.5651790299999</v>
      </c>
      <c r="T189" s="101">
        <v>1143.09344227</v>
      </c>
      <c r="U189" s="101">
        <v>1139.4057045699999</v>
      </c>
      <c r="V189" s="101">
        <v>1147.0700049599998</v>
      </c>
      <c r="W189" s="101">
        <v>1161.4855260299998</v>
      </c>
      <c r="X189" s="101">
        <v>1186.8374642399999</v>
      </c>
      <c r="Y189" s="101">
        <v>1199.2195032299999</v>
      </c>
    </row>
    <row r="190" spans="1:25" x14ac:dyDescent="0.3">
      <c r="A190" s="99">
        <v>44229</v>
      </c>
      <c r="B190" s="101">
        <v>1168.4846601299998</v>
      </c>
      <c r="C190" s="101">
        <v>1189.11913179</v>
      </c>
      <c r="D190" s="101">
        <v>1201.2550168099999</v>
      </c>
      <c r="E190" s="101">
        <v>1206.2876668899999</v>
      </c>
      <c r="F190" s="101">
        <v>1211.8262264699999</v>
      </c>
      <c r="G190" s="101">
        <v>1189.8184077899998</v>
      </c>
      <c r="H190" s="101">
        <v>1152.2208189999999</v>
      </c>
      <c r="I190" s="101">
        <v>1134.8017437599999</v>
      </c>
      <c r="J190" s="101">
        <v>1110.56382388</v>
      </c>
      <c r="K190" s="101">
        <v>1098.38693003</v>
      </c>
      <c r="L190" s="101">
        <v>1099.71601704</v>
      </c>
      <c r="M190" s="101">
        <v>1132.9547113299998</v>
      </c>
      <c r="N190" s="101">
        <v>1169.91348131</v>
      </c>
      <c r="O190" s="101">
        <v>1186.0721576899998</v>
      </c>
      <c r="P190" s="101">
        <v>1201.80421568</v>
      </c>
      <c r="Q190" s="101">
        <v>1204.4124524599999</v>
      </c>
      <c r="R190" s="101">
        <v>1204.38774687</v>
      </c>
      <c r="S190" s="101">
        <v>1193.1143453</v>
      </c>
      <c r="T190" s="101">
        <v>1164.8430708999999</v>
      </c>
      <c r="U190" s="101">
        <v>1162.15572518</v>
      </c>
      <c r="V190" s="101">
        <v>1176.8096197599998</v>
      </c>
      <c r="W190" s="101">
        <v>1198.0163453999999</v>
      </c>
      <c r="X190" s="101">
        <v>1226.1308047799998</v>
      </c>
      <c r="Y190" s="101">
        <v>1238.1440850899999</v>
      </c>
    </row>
    <row r="191" spans="1:25" x14ac:dyDescent="0.3">
      <c r="A191" s="99">
        <v>44230</v>
      </c>
      <c r="B191" s="101">
        <v>1149.68999472</v>
      </c>
      <c r="C191" s="101">
        <v>1176.3610348499999</v>
      </c>
      <c r="D191" s="101">
        <v>1182.53126561</v>
      </c>
      <c r="E191" s="101">
        <v>1181.2719742499999</v>
      </c>
      <c r="F191" s="101">
        <v>1175.3611558399998</v>
      </c>
      <c r="G191" s="101">
        <v>1167.2401613</v>
      </c>
      <c r="H191" s="101">
        <v>1140.1201913599998</v>
      </c>
      <c r="I191" s="101">
        <v>1150.00730486</v>
      </c>
      <c r="J191" s="101">
        <v>1149.43285238</v>
      </c>
      <c r="K191" s="101">
        <v>1131.6723554599998</v>
      </c>
      <c r="L191" s="101">
        <v>1136.8290938599998</v>
      </c>
      <c r="M191" s="101">
        <v>1134.98140414</v>
      </c>
      <c r="N191" s="101">
        <v>1151.23103855</v>
      </c>
      <c r="O191" s="101">
        <v>1152.3333197799998</v>
      </c>
      <c r="P191" s="101">
        <v>1149.0006774999999</v>
      </c>
      <c r="Q191" s="101">
        <v>1151.7064831399998</v>
      </c>
      <c r="R191" s="101">
        <v>1152.4395589199999</v>
      </c>
      <c r="S191" s="101">
        <v>1154.77827297</v>
      </c>
      <c r="T191" s="101">
        <v>1152.6094679099999</v>
      </c>
      <c r="U191" s="101">
        <v>1151.89676575</v>
      </c>
      <c r="V191" s="101">
        <v>1150.6476856699999</v>
      </c>
      <c r="W191" s="101">
        <v>1156.5773392899998</v>
      </c>
      <c r="X191" s="101">
        <v>1157.7161081699999</v>
      </c>
      <c r="Y191" s="101">
        <v>1179.99536141</v>
      </c>
    </row>
    <row r="192" spans="1:25" x14ac:dyDescent="0.3">
      <c r="A192" s="99">
        <v>44231</v>
      </c>
      <c r="B192" s="101">
        <v>1225.37685734</v>
      </c>
      <c r="C192" s="101">
        <v>1245.84627477</v>
      </c>
      <c r="D192" s="101">
        <v>1249.86350685</v>
      </c>
      <c r="E192" s="101">
        <v>1246.61909294</v>
      </c>
      <c r="F192" s="101">
        <v>1242.0461922299999</v>
      </c>
      <c r="G192" s="101">
        <v>1240.90909605</v>
      </c>
      <c r="H192" s="101">
        <v>1204.86410897</v>
      </c>
      <c r="I192" s="101">
        <v>1183.5590268499998</v>
      </c>
      <c r="J192" s="101">
        <v>1159.1997053399998</v>
      </c>
      <c r="K192" s="101">
        <v>1157.1001744999999</v>
      </c>
      <c r="L192" s="101">
        <v>1149.2321516999998</v>
      </c>
      <c r="M192" s="101">
        <v>1164.0712105699999</v>
      </c>
      <c r="N192" s="101">
        <v>1189.2824129899998</v>
      </c>
      <c r="O192" s="101">
        <v>1189.2278532299999</v>
      </c>
      <c r="P192" s="101">
        <v>1196.7102374899998</v>
      </c>
      <c r="Q192" s="101">
        <v>1195.8943246199999</v>
      </c>
      <c r="R192" s="101">
        <v>1193.7813901499999</v>
      </c>
      <c r="S192" s="101">
        <v>1191.9976967499999</v>
      </c>
      <c r="T192" s="101">
        <v>1164.4540244699999</v>
      </c>
      <c r="U192" s="101">
        <v>1155.8229711299998</v>
      </c>
      <c r="V192" s="101">
        <v>1177.0710200699998</v>
      </c>
      <c r="W192" s="101">
        <v>1201.8203748599999</v>
      </c>
      <c r="X192" s="101">
        <v>1212.7163755399999</v>
      </c>
      <c r="Y192" s="101">
        <v>1235.14607987</v>
      </c>
    </row>
    <row r="193" spans="1:25" x14ac:dyDescent="0.3">
      <c r="A193" s="99">
        <v>44232</v>
      </c>
      <c r="B193" s="101">
        <v>1240.9041715199999</v>
      </c>
      <c r="C193" s="101">
        <v>1262.85744628</v>
      </c>
      <c r="D193" s="101">
        <v>1267.2376761199998</v>
      </c>
      <c r="E193" s="101">
        <v>1268.8369072599999</v>
      </c>
      <c r="F193" s="101">
        <v>1260.06649363</v>
      </c>
      <c r="G193" s="101">
        <v>1257.0317979500001</v>
      </c>
      <c r="H193" s="101">
        <v>1223.7920071199999</v>
      </c>
      <c r="I193" s="101">
        <v>1210.83635766</v>
      </c>
      <c r="J193" s="101">
        <v>1176.1868471599998</v>
      </c>
      <c r="K193" s="101">
        <v>1163.3724925299998</v>
      </c>
      <c r="L193" s="101">
        <v>1153.93263325</v>
      </c>
      <c r="M193" s="101">
        <v>1147.5109122099998</v>
      </c>
      <c r="N193" s="101">
        <v>1165.2257576499999</v>
      </c>
      <c r="O193" s="101">
        <v>1166.3501751199999</v>
      </c>
      <c r="P193" s="101">
        <v>1175.90553845</v>
      </c>
      <c r="Q193" s="101">
        <v>1183.2391341799998</v>
      </c>
      <c r="R193" s="101">
        <v>1182.1078805899999</v>
      </c>
      <c r="S193" s="101">
        <v>1171.30199808</v>
      </c>
      <c r="T193" s="101">
        <v>1146.9544054399998</v>
      </c>
      <c r="U193" s="101">
        <v>1125.6681118500001</v>
      </c>
      <c r="V193" s="101">
        <v>1128.5117482600001</v>
      </c>
      <c r="W193" s="101">
        <v>1142.5151461199998</v>
      </c>
      <c r="X193" s="101">
        <v>1162.3194090499999</v>
      </c>
      <c r="Y193" s="101">
        <v>1176.2936255699999</v>
      </c>
    </row>
    <row r="194" spans="1:25" x14ac:dyDescent="0.3">
      <c r="A194" s="99">
        <v>44233</v>
      </c>
      <c r="B194" s="101">
        <v>1204.3705939299998</v>
      </c>
      <c r="C194" s="101">
        <v>1226.3104878199999</v>
      </c>
      <c r="D194" s="101">
        <v>1225.4585869</v>
      </c>
      <c r="E194" s="101">
        <v>1234.9535659599999</v>
      </c>
      <c r="F194" s="101">
        <v>1249.1004407399998</v>
      </c>
      <c r="G194" s="101">
        <v>1244.54361756</v>
      </c>
      <c r="H194" s="101">
        <v>1231.8036227</v>
      </c>
      <c r="I194" s="101">
        <v>1207.9580731599999</v>
      </c>
      <c r="J194" s="101">
        <v>1172.02991974</v>
      </c>
      <c r="K194" s="101">
        <v>1137.6895830599999</v>
      </c>
      <c r="L194" s="101">
        <v>1126.8832869600001</v>
      </c>
      <c r="M194" s="101">
        <v>1128.4421100899999</v>
      </c>
      <c r="N194" s="101">
        <v>1143.4901880299999</v>
      </c>
      <c r="O194" s="101">
        <v>1158.6761144599998</v>
      </c>
      <c r="P194" s="101">
        <v>1164.9537355199998</v>
      </c>
      <c r="Q194" s="101">
        <v>1177.7723860499998</v>
      </c>
      <c r="R194" s="101">
        <v>1175.84995635</v>
      </c>
      <c r="S194" s="101">
        <v>1158.3935997699998</v>
      </c>
      <c r="T194" s="101">
        <v>1135.24851311</v>
      </c>
      <c r="U194" s="101">
        <v>1138.9249044799999</v>
      </c>
      <c r="V194" s="101">
        <v>1155.0295427399999</v>
      </c>
      <c r="W194" s="101">
        <v>1170.8001891699998</v>
      </c>
      <c r="X194" s="101">
        <v>1187.8332201199999</v>
      </c>
      <c r="Y194" s="101">
        <v>1207.6553233499999</v>
      </c>
    </row>
    <row r="195" spans="1:25" x14ac:dyDescent="0.3">
      <c r="A195" s="99">
        <v>44234</v>
      </c>
      <c r="B195" s="101">
        <v>1203.7060608499999</v>
      </c>
      <c r="C195" s="101">
        <v>1223.4865825699999</v>
      </c>
      <c r="D195" s="101">
        <v>1222.8085171</v>
      </c>
      <c r="E195" s="101">
        <v>1229.0215842</v>
      </c>
      <c r="F195" s="101">
        <v>1239.11310009</v>
      </c>
      <c r="G195" s="101">
        <v>1231.80741739</v>
      </c>
      <c r="H195" s="101">
        <v>1225.0645992499999</v>
      </c>
      <c r="I195" s="101">
        <v>1211.7455972799999</v>
      </c>
      <c r="J195" s="101">
        <v>1191.2956241799998</v>
      </c>
      <c r="K195" s="101">
        <v>1171.70957589</v>
      </c>
      <c r="L195" s="101">
        <v>1153.72354387</v>
      </c>
      <c r="M195" s="101">
        <v>1144.4140185799999</v>
      </c>
      <c r="N195" s="101">
        <v>1157.26316875</v>
      </c>
      <c r="O195" s="101">
        <v>1175.3709149399999</v>
      </c>
      <c r="P195" s="101">
        <v>1190.4320474499998</v>
      </c>
      <c r="Q195" s="101">
        <v>1195.2241536399999</v>
      </c>
      <c r="R195" s="101">
        <v>1185.3393291699999</v>
      </c>
      <c r="S195" s="101">
        <v>1167.1546994599998</v>
      </c>
      <c r="T195" s="101">
        <v>1137.3060318399998</v>
      </c>
      <c r="U195" s="101">
        <v>1148.1797455399999</v>
      </c>
      <c r="V195" s="101">
        <v>1160.1169999899998</v>
      </c>
      <c r="W195" s="101">
        <v>1173.0483134999999</v>
      </c>
      <c r="X195" s="101">
        <v>1193.74684699</v>
      </c>
      <c r="Y195" s="101">
        <v>1218.79719961</v>
      </c>
    </row>
    <row r="196" spans="1:25" x14ac:dyDescent="0.3">
      <c r="A196" s="99">
        <v>44235</v>
      </c>
      <c r="B196" s="101">
        <v>1212.42536956</v>
      </c>
      <c r="C196" s="101">
        <v>1245.89805093</v>
      </c>
      <c r="D196" s="101">
        <v>1262.73000308</v>
      </c>
      <c r="E196" s="101">
        <v>1268.3679659099998</v>
      </c>
      <c r="F196" s="101">
        <v>1269.99592409</v>
      </c>
      <c r="G196" s="101">
        <v>1253.0745930399999</v>
      </c>
      <c r="H196" s="101">
        <v>1220.6601085699999</v>
      </c>
      <c r="I196" s="101">
        <v>1193.17369945</v>
      </c>
      <c r="J196" s="101">
        <v>1186.1887654599998</v>
      </c>
      <c r="K196" s="101">
        <v>1180.1123827599999</v>
      </c>
      <c r="L196" s="101">
        <v>1176.0137686599999</v>
      </c>
      <c r="M196" s="101">
        <v>1184.58797624</v>
      </c>
      <c r="N196" s="101">
        <v>1193.5403503799998</v>
      </c>
      <c r="O196" s="101">
        <v>1207.0389854299999</v>
      </c>
      <c r="P196" s="101">
        <v>1216.1115697299999</v>
      </c>
      <c r="Q196" s="101">
        <v>1218.50994292</v>
      </c>
      <c r="R196" s="101">
        <v>1212.8864334299999</v>
      </c>
      <c r="S196" s="101">
        <v>1199.74424497</v>
      </c>
      <c r="T196" s="101">
        <v>1171.44199048</v>
      </c>
      <c r="U196" s="101">
        <v>1176.92035919</v>
      </c>
      <c r="V196" s="101">
        <v>1190.4774078799999</v>
      </c>
      <c r="W196" s="101">
        <v>1208.7193548400001</v>
      </c>
      <c r="X196" s="101">
        <v>1228.5266258300001</v>
      </c>
      <c r="Y196" s="101">
        <v>1242.9090604999999</v>
      </c>
    </row>
    <row r="197" spans="1:25" x14ac:dyDescent="0.3">
      <c r="A197" s="99">
        <v>44236</v>
      </c>
      <c r="B197" s="101">
        <v>1213.37915318</v>
      </c>
      <c r="C197" s="101">
        <v>1238.96124734</v>
      </c>
      <c r="D197" s="101">
        <v>1269.8245707900001</v>
      </c>
      <c r="E197" s="101">
        <v>1279.49285439</v>
      </c>
      <c r="F197" s="101">
        <v>1266.93686996</v>
      </c>
      <c r="G197" s="101">
        <v>1245.27121324</v>
      </c>
      <c r="H197" s="101">
        <v>1210.5851109099999</v>
      </c>
      <c r="I197" s="101">
        <v>1174.4422750799999</v>
      </c>
      <c r="J197" s="101">
        <v>1151.9018088099999</v>
      </c>
      <c r="K197" s="101">
        <v>1147.5112053999999</v>
      </c>
      <c r="L197" s="101">
        <v>1140.44104378</v>
      </c>
      <c r="M197" s="101">
        <v>1148.69940544</v>
      </c>
      <c r="N197" s="101">
        <v>1159.9394278599998</v>
      </c>
      <c r="O197" s="101">
        <v>1175.6205808299999</v>
      </c>
      <c r="P197" s="101">
        <v>1195.3324768499999</v>
      </c>
      <c r="Q197" s="101">
        <v>1200.71302694</v>
      </c>
      <c r="R197" s="101">
        <v>1200.8214745199998</v>
      </c>
      <c r="S197" s="101">
        <v>1185.7709692399999</v>
      </c>
      <c r="T197" s="101">
        <v>1155.9995599599999</v>
      </c>
      <c r="U197" s="101">
        <v>1152.7129034999998</v>
      </c>
      <c r="V197" s="101">
        <v>1165.58832863</v>
      </c>
      <c r="W197" s="101">
        <v>1186.20220881</v>
      </c>
      <c r="X197" s="101">
        <v>1209.1794407999998</v>
      </c>
      <c r="Y197" s="101">
        <v>1219.14404627</v>
      </c>
    </row>
    <row r="198" spans="1:25" x14ac:dyDescent="0.3">
      <c r="A198" s="99">
        <v>44237</v>
      </c>
      <c r="B198" s="101">
        <v>1165.4791949199998</v>
      </c>
      <c r="C198" s="101">
        <v>1181.43567964</v>
      </c>
      <c r="D198" s="101">
        <v>1202.3419139199998</v>
      </c>
      <c r="E198" s="101">
        <v>1206.6052930199999</v>
      </c>
      <c r="F198" s="101">
        <v>1198.9246330999999</v>
      </c>
      <c r="G198" s="101">
        <v>1183.2649479999998</v>
      </c>
      <c r="H198" s="101">
        <v>1163.2586172099998</v>
      </c>
      <c r="I198" s="101">
        <v>1188.4877477499999</v>
      </c>
      <c r="J198" s="101">
        <v>1164.59366424</v>
      </c>
      <c r="K198" s="101">
        <v>1151.8009384299999</v>
      </c>
      <c r="L198" s="101">
        <v>1150.1495486499998</v>
      </c>
      <c r="M198" s="101">
        <v>1158.6259461599998</v>
      </c>
      <c r="N198" s="101">
        <v>1170.7551428999998</v>
      </c>
      <c r="O198" s="101">
        <v>1189.48618272</v>
      </c>
      <c r="P198" s="101">
        <v>1199.6651643799999</v>
      </c>
      <c r="Q198" s="101">
        <v>1207.16063753</v>
      </c>
      <c r="R198" s="101">
        <v>1204.0718734899999</v>
      </c>
      <c r="S198" s="101">
        <v>1191.9159902699998</v>
      </c>
      <c r="T198" s="101">
        <v>1156.5216559999999</v>
      </c>
      <c r="U198" s="101">
        <v>1151.30746832</v>
      </c>
      <c r="V198" s="101">
        <v>1163.7041889</v>
      </c>
      <c r="W198" s="101">
        <v>1181.9730258</v>
      </c>
      <c r="X198" s="101">
        <v>1201.93669714</v>
      </c>
      <c r="Y198" s="101">
        <v>1212.92538633</v>
      </c>
    </row>
    <row r="199" spans="1:25" x14ac:dyDescent="0.3">
      <c r="A199" s="99">
        <v>44238</v>
      </c>
      <c r="B199" s="101">
        <v>1179.6531950199999</v>
      </c>
      <c r="C199" s="101">
        <v>1224.6104982299998</v>
      </c>
      <c r="D199" s="101">
        <v>1239.3617179399998</v>
      </c>
      <c r="E199" s="101">
        <v>1242.7778413199999</v>
      </c>
      <c r="F199" s="101">
        <v>1263.52514582</v>
      </c>
      <c r="G199" s="101">
        <v>1254.5995817799999</v>
      </c>
      <c r="H199" s="101">
        <v>1226.9991825</v>
      </c>
      <c r="I199" s="101">
        <v>1187.5116121699998</v>
      </c>
      <c r="J199" s="101">
        <v>1156.6083186699998</v>
      </c>
      <c r="K199" s="101">
        <v>1150.7561988499999</v>
      </c>
      <c r="L199" s="101">
        <v>1152.55772972</v>
      </c>
      <c r="M199" s="101">
        <v>1162.40559431</v>
      </c>
      <c r="N199" s="101">
        <v>1183.3491577</v>
      </c>
      <c r="O199" s="101">
        <v>1200.1664746099998</v>
      </c>
      <c r="P199" s="101">
        <v>1215.40105414</v>
      </c>
      <c r="Q199" s="101">
        <v>1221.95823677</v>
      </c>
      <c r="R199" s="101">
        <v>1215.7007477899999</v>
      </c>
      <c r="S199" s="101">
        <v>1197.9142825399999</v>
      </c>
      <c r="T199" s="101">
        <v>1166.76105435</v>
      </c>
      <c r="U199" s="101">
        <v>1158.7478575299999</v>
      </c>
      <c r="V199" s="101">
        <v>1158.68368072</v>
      </c>
      <c r="W199" s="101">
        <v>1180.0572582499999</v>
      </c>
      <c r="X199" s="101">
        <v>1199.5441336699998</v>
      </c>
      <c r="Y199" s="101">
        <v>1212.23690283</v>
      </c>
    </row>
    <row r="200" spans="1:25" x14ac:dyDescent="0.3">
      <c r="A200" s="99">
        <v>44239</v>
      </c>
      <c r="B200" s="101">
        <v>1224.1982080499999</v>
      </c>
      <c r="C200" s="101">
        <v>1245.53256048</v>
      </c>
      <c r="D200" s="101">
        <v>1249.8227875499999</v>
      </c>
      <c r="E200" s="101">
        <v>1252.8909743899999</v>
      </c>
      <c r="F200" s="101">
        <v>1254.73063566</v>
      </c>
      <c r="G200" s="101">
        <v>1238.7619251199999</v>
      </c>
      <c r="H200" s="101">
        <v>1212.1243505899999</v>
      </c>
      <c r="I200" s="101">
        <v>1197.7358090199998</v>
      </c>
      <c r="J200" s="101">
        <v>1171.7116024899999</v>
      </c>
      <c r="K200" s="101">
        <v>1161.8679795099999</v>
      </c>
      <c r="L200" s="101">
        <v>1156.5398117999998</v>
      </c>
      <c r="M200" s="101">
        <v>1177.1979688099998</v>
      </c>
      <c r="N200" s="101">
        <v>1189.6751301099998</v>
      </c>
      <c r="O200" s="101">
        <v>1195.62450311</v>
      </c>
      <c r="P200" s="101">
        <v>1204.64211512</v>
      </c>
      <c r="Q200" s="101">
        <v>1209.8946498999999</v>
      </c>
      <c r="R200" s="101">
        <v>1206.0404340099999</v>
      </c>
      <c r="S200" s="101">
        <v>1200.0726021599999</v>
      </c>
      <c r="T200" s="101">
        <v>1185.89946605</v>
      </c>
      <c r="U200" s="101">
        <v>1171.0640868399998</v>
      </c>
      <c r="V200" s="101">
        <v>1178.96082667</v>
      </c>
      <c r="W200" s="101">
        <v>1205.2284386699998</v>
      </c>
      <c r="X200" s="101">
        <v>1212.6196390099999</v>
      </c>
      <c r="Y200" s="101">
        <v>1212.0004418399999</v>
      </c>
    </row>
    <row r="201" spans="1:25" x14ac:dyDescent="0.3">
      <c r="A201" s="99">
        <v>44240</v>
      </c>
      <c r="B201" s="101">
        <v>1187.5715011999998</v>
      </c>
      <c r="C201" s="101">
        <v>1202.67565997</v>
      </c>
      <c r="D201" s="101">
        <v>1187.2602919699998</v>
      </c>
      <c r="E201" s="101">
        <v>1192.91276821</v>
      </c>
      <c r="F201" s="101">
        <v>1206.7141582299998</v>
      </c>
      <c r="G201" s="101">
        <v>1197.1424051899999</v>
      </c>
      <c r="H201" s="101">
        <v>1194.6102687799998</v>
      </c>
      <c r="I201" s="101">
        <v>1170.9036394099999</v>
      </c>
      <c r="J201" s="101">
        <v>1161.10343782</v>
      </c>
      <c r="K201" s="101">
        <v>1137.7176454299999</v>
      </c>
      <c r="L201" s="101">
        <v>1158.12351554</v>
      </c>
      <c r="M201" s="101">
        <v>1158.7593656699999</v>
      </c>
      <c r="N201" s="101">
        <v>1151.9795666399998</v>
      </c>
      <c r="O201" s="101">
        <v>1158.9479438899998</v>
      </c>
      <c r="P201" s="101">
        <v>1169.1766080299999</v>
      </c>
      <c r="Q201" s="101">
        <v>1175.7363395399998</v>
      </c>
      <c r="R201" s="101">
        <v>1176.4308708999999</v>
      </c>
      <c r="S201" s="101">
        <v>1190.2877708199999</v>
      </c>
      <c r="T201" s="101">
        <v>1156.2593714099999</v>
      </c>
      <c r="U201" s="101">
        <v>1128.6064950699999</v>
      </c>
      <c r="V201" s="101">
        <v>1141.5784238299998</v>
      </c>
      <c r="W201" s="101">
        <v>1157.0753260199999</v>
      </c>
      <c r="X201" s="101">
        <v>1168.4534267499998</v>
      </c>
      <c r="Y201" s="101">
        <v>1175.8700688699998</v>
      </c>
    </row>
    <row r="202" spans="1:25" x14ac:dyDescent="0.3">
      <c r="A202" s="99">
        <v>44241</v>
      </c>
      <c r="B202" s="101">
        <v>1230.4192326699999</v>
      </c>
      <c r="C202" s="101">
        <v>1250.5303046399999</v>
      </c>
      <c r="D202" s="101">
        <v>1244.09195808</v>
      </c>
      <c r="E202" s="101">
        <v>1249.0341115199999</v>
      </c>
      <c r="F202" s="101">
        <v>1257.0466271</v>
      </c>
      <c r="G202" s="101">
        <v>1255.6105422599999</v>
      </c>
      <c r="H202" s="101">
        <v>1253.66281824</v>
      </c>
      <c r="I202" s="101">
        <v>1236.0841081199999</v>
      </c>
      <c r="J202" s="101">
        <v>1211.2199498800001</v>
      </c>
      <c r="K202" s="101">
        <v>1169.66578536</v>
      </c>
      <c r="L202" s="101">
        <v>1156.9691547999998</v>
      </c>
      <c r="M202" s="101">
        <v>1157.9674309899999</v>
      </c>
      <c r="N202" s="101">
        <v>1171.33746518</v>
      </c>
      <c r="O202" s="101">
        <v>1183.71466504</v>
      </c>
      <c r="P202" s="101">
        <v>1195.7288090599998</v>
      </c>
      <c r="Q202" s="101">
        <v>1199.6531977</v>
      </c>
      <c r="R202" s="101">
        <v>1196.5984588099998</v>
      </c>
      <c r="S202" s="101">
        <v>1168.6625845699998</v>
      </c>
      <c r="T202" s="101">
        <v>1135.4045310499998</v>
      </c>
      <c r="U202" s="101">
        <v>1136.7231317899998</v>
      </c>
      <c r="V202" s="101">
        <v>1163.1374404899998</v>
      </c>
      <c r="W202" s="101">
        <v>1183.4689849899999</v>
      </c>
      <c r="X202" s="101">
        <v>1203.1619455099999</v>
      </c>
      <c r="Y202" s="101">
        <v>1227.2964134699998</v>
      </c>
    </row>
    <row r="203" spans="1:25" x14ac:dyDescent="0.3">
      <c r="A203" s="99">
        <v>44242</v>
      </c>
      <c r="B203" s="101">
        <v>1256.5349260799999</v>
      </c>
      <c r="C203" s="101">
        <v>1262.3096426899999</v>
      </c>
      <c r="D203" s="101">
        <v>1257.6917124699999</v>
      </c>
      <c r="E203" s="101">
        <v>1257.3961332899999</v>
      </c>
      <c r="F203" s="101">
        <v>1262.5827601399999</v>
      </c>
      <c r="G203" s="101">
        <v>1266.10602242</v>
      </c>
      <c r="H203" s="101">
        <v>1262.19207725</v>
      </c>
      <c r="I203" s="101">
        <v>1218.65278592</v>
      </c>
      <c r="J203" s="101">
        <v>1197.8418879399999</v>
      </c>
      <c r="K203" s="101">
        <v>1194.1155509199998</v>
      </c>
      <c r="L203" s="101">
        <v>1187.7342328599998</v>
      </c>
      <c r="M203" s="101">
        <v>1196.3134976499998</v>
      </c>
      <c r="N203" s="101">
        <v>1204.97323534</v>
      </c>
      <c r="O203" s="101">
        <v>1211.72042852</v>
      </c>
      <c r="P203" s="101">
        <v>1205.0828693799999</v>
      </c>
      <c r="Q203" s="101">
        <v>1201.4289215399999</v>
      </c>
      <c r="R203" s="101">
        <v>1194.99779197</v>
      </c>
      <c r="S203" s="101">
        <v>1184.4211167899998</v>
      </c>
      <c r="T203" s="101">
        <v>1164.4933268699999</v>
      </c>
      <c r="U203" s="101">
        <v>1159.5741791399998</v>
      </c>
      <c r="V203" s="101">
        <v>1167.9021154999998</v>
      </c>
      <c r="W203" s="101">
        <v>1196.4132738399999</v>
      </c>
      <c r="X203" s="101">
        <v>1207.2341453699999</v>
      </c>
      <c r="Y203" s="101">
        <v>1205.22963783</v>
      </c>
    </row>
    <row r="204" spans="1:25" x14ac:dyDescent="0.3">
      <c r="A204" s="99">
        <v>44243</v>
      </c>
      <c r="B204" s="101">
        <v>1160.6062374399999</v>
      </c>
      <c r="C204" s="101">
        <v>1189.1327891599999</v>
      </c>
      <c r="D204" s="101">
        <v>1189.1186611799999</v>
      </c>
      <c r="E204" s="101">
        <v>1196.08230035</v>
      </c>
      <c r="F204" s="101">
        <v>1183.2652591599999</v>
      </c>
      <c r="G204" s="101">
        <v>1148.7097092299998</v>
      </c>
      <c r="H204" s="101">
        <v>1136.8837988799999</v>
      </c>
      <c r="I204" s="101">
        <v>1145.2186634599998</v>
      </c>
      <c r="J204" s="101">
        <v>1156.49120318</v>
      </c>
      <c r="K204" s="101">
        <v>1158.1627025299999</v>
      </c>
      <c r="L204" s="101">
        <v>1152.7966038299999</v>
      </c>
      <c r="M204" s="101">
        <v>1145.1627399899999</v>
      </c>
      <c r="N204" s="101">
        <v>1135.5046843199998</v>
      </c>
      <c r="O204" s="101">
        <v>1127.1944375800001</v>
      </c>
      <c r="P204" s="101">
        <v>1134.3285599199999</v>
      </c>
      <c r="Q204" s="101">
        <v>1131.3160753999998</v>
      </c>
      <c r="R204" s="101">
        <v>1124.8951257399999</v>
      </c>
      <c r="S204" s="101">
        <v>1119.6134076200001</v>
      </c>
      <c r="T204" s="101">
        <v>1146.8666968699999</v>
      </c>
      <c r="U204" s="101">
        <v>1153.47823133</v>
      </c>
      <c r="V204" s="101">
        <v>1158.5045335399998</v>
      </c>
      <c r="W204" s="101">
        <v>1160.3918600299999</v>
      </c>
      <c r="X204" s="101">
        <v>1140.8920709499998</v>
      </c>
      <c r="Y204" s="101">
        <v>1159.6250539399998</v>
      </c>
    </row>
    <row r="205" spans="1:25" x14ac:dyDescent="0.3">
      <c r="A205" s="99">
        <v>44244</v>
      </c>
      <c r="B205" s="101">
        <v>1164.3091945199999</v>
      </c>
      <c r="C205" s="101">
        <v>1198.0122244899999</v>
      </c>
      <c r="D205" s="101">
        <v>1225.81201803</v>
      </c>
      <c r="E205" s="101">
        <v>1223.4028888999999</v>
      </c>
      <c r="F205" s="101">
        <v>1207.5201610699999</v>
      </c>
      <c r="G205" s="101">
        <v>1170.32130392</v>
      </c>
      <c r="H205" s="101">
        <v>1151.7045622799999</v>
      </c>
      <c r="I205" s="101">
        <v>1147.9386522599998</v>
      </c>
      <c r="J205" s="101">
        <v>1154.30959648</v>
      </c>
      <c r="K205" s="101">
        <v>1152.79962701</v>
      </c>
      <c r="L205" s="101">
        <v>1146.7598227199999</v>
      </c>
      <c r="M205" s="101">
        <v>1145.0708105799999</v>
      </c>
      <c r="N205" s="101">
        <v>1142.82528121</v>
      </c>
      <c r="O205" s="101">
        <v>1126.44062831</v>
      </c>
      <c r="P205" s="101">
        <v>1126.6642874700001</v>
      </c>
      <c r="Q205" s="101">
        <v>1147.7167785699999</v>
      </c>
      <c r="R205" s="101">
        <v>1142.0631457699999</v>
      </c>
      <c r="S205" s="101">
        <v>1131.47928497</v>
      </c>
      <c r="T205" s="101">
        <v>1140.0720313999998</v>
      </c>
      <c r="U205" s="101">
        <v>1149.4766816299998</v>
      </c>
      <c r="V205" s="101">
        <v>1147.1834950199998</v>
      </c>
      <c r="W205" s="101">
        <v>1142.1324384899999</v>
      </c>
      <c r="X205" s="101">
        <v>1151.5695103799999</v>
      </c>
      <c r="Y205" s="101">
        <v>1161.09984829</v>
      </c>
    </row>
    <row r="206" spans="1:25" x14ac:dyDescent="0.3">
      <c r="A206" s="99">
        <v>44245</v>
      </c>
      <c r="B206" s="101">
        <v>1196.2768811599999</v>
      </c>
      <c r="C206" s="101">
        <v>1212.8199914899999</v>
      </c>
      <c r="D206" s="101">
        <v>1243.72568712</v>
      </c>
      <c r="E206" s="101">
        <v>1248.9173444399999</v>
      </c>
      <c r="F206" s="101">
        <v>1239.8938119299999</v>
      </c>
      <c r="G206" s="101">
        <v>1218.21775037</v>
      </c>
      <c r="H206" s="101">
        <v>1176.1751698099999</v>
      </c>
      <c r="I206" s="101">
        <v>1147.9091056799998</v>
      </c>
      <c r="J206" s="101">
        <v>1123.6031939</v>
      </c>
      <c r="K206" s="101">
        <v>1124.7473643000001</v>
      </c>
      <c r="L206" s="101">
        <v>1119.9610483199999</v>
      </c>
      <c r="M206" s="101">
        <v>1125.1557971699999</v>
      </c>
      <c r="N206" s="101">
        <v>1138.80672181</v>
      </c>
      <c r="O206" s="101">
        <v>1125.3394757900001</v>
      </c>
      <c r="P206" s="101">
        <v>1127.3980837399999</v>
      </c>
      <c r="Q206" s="101">
        <v>1135.78108746</v>
      </c>
      <c r="R206" s="101">
        <v>1149.0390755699998</v>
      </c>
      <c r="S206" s="101">
        <v>1122.98683749</v>
      </c>
      <c r="T206" s="101">
        <v>1099.0185765000001</v>
      </c>
      <c r="U206" s="101">
        <v>1102.76550754</v>
      </c>
      <c r="V206" s="101">
        <v>1093.30782013</v>
      </c>
      <c r="W206" s="101">
        <v>1109.79568849</v>
      </c>
      <c r="X206" s="101">
        <v>1124.16519662</v>
      </c>
      <c r="Y206" s="101">
        <v>1161.5321841699999</v>
      </c>
    </row>
    <row r="207" spans="1:25" x14ac:dyDescent="0.3">
      <c r="A207" s="99">
        <v>44246</v>
      </c>
      <c r="B207" s="101">
        <v>1171.06914706</v>
      </c>
      <c r="C207" s="101">
        <v>1195.1276603899998</v>
      </c>
      <c r="D207" s="101">
        <v>1234.6343094599999</v>
      </c>
      <c r="E207" s="101">
        <v>1239.89462338</v>
      </c>
      <c r="F207" s="101">
        <v>1236.3988866</v>
      </c>
      <c r="G207" s="101">
        <v>1210.3703948299999</v>
      </c>
      <c r="H207" s="101">
        <v>1176.14951133</v>
      </c>
      <c r="I207" s="101">
        <v>1144.0046988699999</v>
      </c>
      <c r="J207" s="101">
        <v>1119.57038457</v>
      </c>
      <c r="K207" s="101">
        <v>1120.25266956</v>
      </c>
      <c r="L207" s="101">
        <v>1149.8976453099999</v>
      </c>
      <c r="M207" s="101">
        <v>1135.7431518999999</v>
      </c>
      <c r="N207" s="101">
        <v>1150.2972611399998</v>
      </c>
      <c r="O207" s="101">
        <v>1158.5450782299999</v>
      </c>
      <c r="P207" s="101">
        <v>1136.3621235799999</v>
      </c>
      <c r="Q207" s="101">
        <v>1142.7266109499999</v>
      </c>
      <c r="R207" s="101">
        <v>1159.04358383</v>
      </c>
      <c r="S207" s="101">
        <v>1141.94684874</v>
      </c>
      <c r="T207" s="101">
        <v>1129.1946102100001</v>
      </c>
      <c r="U207" s="101">
        <v>1129.4076942199999</v>
      </c>
      <c r="V207" s="101">
        <v>1124.40859413</v>
      </c>
      <c r="W207" s="101">
        <v>1134.2153172999999</v>
      </c>
      <c r="X207" s="101">
        <v>1157.7940129499998</v>
      </c>
      <c r="Y207" s="101">
        <v>1179.3587194099998</v>
      </c>
    </row>
    <row r="208" spans="1:25" x14ac:dyDescent="0.3">
      <c r="A208" s="99">
        <v>44247</v>
      </c>
      <c r="B208" s="101">
        <v>1179.42616473</v>
      </c>
      <c r="C208" s="101">
        <v>1200.4520102699998</v>
      </c>
      <c r="D208" s="101">
        <v>1225.2190845099999</v>
      </c>
      <c r="E208" s="101">
        <v>1227.05822758</v>
      </c>
      <c r="F208" s="101">
        <v>1231.26631909</v>
      </c>
      <c r="G208" s="101">
        <v>1208.5325765600001</v>
      </c>
      <c r="H208" s="101">
        <v>1177.1295451699998</v>
      </c>
      <c r="I208" s="101">
        <v>1149.6202034099999</v>
      </c>
      <c r="J208" s="101">
        <v>1119.49403914</v>
      </c>
      <c r="K208" s="101">
        <v>1114.6324388800001</v>
      </c>
      <c r="L208" s="101">
        <v>1115.21322996</v>
      </c>
      <c r="M208" s="101">
        <v>1124.9328427400001</v>
      </c>
      <c r="N208" s="101">
        <v>1107.26306331</v>
      </c>
      <c r="O208" s="101">
        <v>1113.6422029</v>
      </c>
      <c r="P208" s="101">
        <v>1096.2093639300001</v>
      </c>
      <c r="Q208" s="101">
        <v>1102.4448916700001</v>
      </c>
      <c r="R208" s="101">
        <v>1108.5375835499999</v>
      </c>
      <c r="S208" s="101">
        <v>1080.8242816500001</v>
      </c>
      <c r="T208" s="101">
        <v>1084.10432644</v>
      </c>
      <c r="U208" s="101">
        <v>1096.4859212599999</v>
      </c>
      <c r="V208" s="101">
        <v>1097.7390992000001</v>
      </c>
      <c r="W208" s="101">
        <v>1096.34120803</v>
      </c>
      <c r="X208" s="101">
        <v>1108.0203663</v>
      </c>
      <c r="Y208" s="101">
        <v>1121.5053070399999</v>
      </c>
    </row>
    <row r="209" spans="1:26" x14ac:dyDescent="0.3">
      <c r="A209" s="99">
        <v>44248</v>
      </c>
      <c r="B209" s="101">
        <v>1169.9481452499999</v>
      </c>
      <c r="C209" s="101">
        <v>1186.1047867399998</v>
      </c>
      <c r="D209" s="101">
        <v>1213.3601110299999</v>
      </c>
      <c r="E209" s="101">
        <v>1217.1432272499999</v>
      </c>
      <c r="F209" s="101">
        <v>1222.9421238</v>
      </c>
      <c r="G209" s="101">
        <v>1222.2943334499998</v>
      </c>
      <c r="H209" s="101">
        <v>1211.12673918</v>
      </c>
      <c r="I209" s="101">
        <v>1202.2417072899998</v>
      </c>
      <c r="J209" s="101">
        <v>1180.00730028</v>
      </c>
      <c r="K209" s="101">
        <v>1149.4963609599999</v>
      </c>
      <c r="L209" s="101">
        <v>1127.82894627</v>
      </c>
      <c r="M209" s="101">
        <v>1131.22672313</v>
      </c>
      <c r="N209" s="101">
        <v>1151.58553362</v>
      </c>
      <c r="O209" s="101">
        <v>1165.8564768299998</v>
      </c>
      <c r="P209" s="101">
        <v>1150.0327143899999</v>
      </c>
      <c r="Q209" s="101">
        <v>1157.7130310699999</v>
      </c>
      <c r="R209" s="101">
        <v>1176.87383559</v>
      </c>
      <c r="S209" s="101">
        <v>1151.6710534499998</v>
      </c>
      <c r="T209" s="101">
        <v>1132.3372575799999</v>
      </c>
      <c r="U209" s="101">
        <v>1114.8935013099999</v>
      </c>
      <c r="V209" s="101">
        <v>1123.68890818</v>
      </c>
      <c r="W209" s="101">
        <v>1143.59601275</v>
      </c>
      <c r="X209" s="101">
        <v>1166.17087653</v>
      </c>
      <c r="Y209" s="101">
        <v>1182.8461865999998</v>
      </c>
    </row>
    <row r="210" spans="1:26" x14ac:dyDescent="0.3">
      <c r="A210" s="99">
        <v>44249</v>
      </c>
      <c r="B210" s="101">
        <v>1174.3109349499998</v>
      </c>
      <c r="C210" s="101">
        <v>1192.2822797599999</v>
      </c>
      <c r="D210" s="101">
        <v>1225.4728934099999</v>
      </c>
      <c r="E210" s="101">
        <v>1231.5012933999999</v>
      </c>
      <c r="F210" s="101">
        <v>1242.1032204199998</v>
      </c>
      <c r="G210" s="101">
        <v>1229.4515299899999</v>
      </c>
      <c r="H210" s="101">
        <v>1213.5826850599999</v>
      </c>
      <c r="I210" s="101">
        <v>1200.0033477899999</v>
      </c>
      <c r="J210" s="101">
        <v>1172.39876955</v>
      </c>
      <c r="K210" s="101">
        <v>1135.91786407</v>
      </c>
      <c r="L210" s="101">
        <v>1116.16264968</v>
      </c>
      <c r="M210" s="101">
        <v>1119.3288577799999</v>
      </c>
      <c r="N210" s="101">
        <v>1135.0504128299999</v>
      </c>
      <c r="O210" s="101">
        <v>1149.3709007799998</v>
      </c>
      <c r="P210" s="101">
        <v>1131.7342536699998</v>
      </c>
      <c r="Q210" s="101">
        <v>1141.6654971099999</v>
      </c>
      <c r="R210" s="101">
        <v>1159.5939400999998</v>
      </c>
      <c r="S210" s="101">
        <v>1133.4773766399999</v>
      </c>
      <c r="T210" s="101">
        <v>1113.89954962</v>
      </c>
      <c r="U210" s="101">
        <v>1101.3501329400001</v>
      </c>
      <c r="V210" s="101">
        <v>1106.0935279</v>
      </c>
      <c r="W210" s="101">
        <v>1124.2130029899999</v>
      </c>
      <c r="X210" s="101">
        <v>1148.1029981699999</v>
      </c>
      <c r="Y210" s="101">
        <v>1187.6208834499998</v>
      </c>
    </row>
    <row r="211" spans="1:26" x14ac:dyDescent="0.3">
      <c r="A211" s="99">
        <v>44250</v>
      </c>
      <c r="B211" s="101">
        <v>1147.1822565499999</v>
      </c>
      <c r="C211" s="101">
        <v>1169.8443966599998</v>
      </c>
      <c r="D211" s="101">
        <v>1201.6829730899999</v>
      </c>
      <c r="E211" s="101">
        <v>1204.9463547099999</v>
      </c>
      <c r="F211" s="101">
        <v>1210.3740371199999</v>
      </c>
      <c r="G211" s="101">
        <v>1212.04362644</v>
      </c>
      <c r="H211" s="101">
        <v>1201.11798785</v>
      </c>
      <c r="I211" s="101">
        <v>1188.5185786499999</v>
      </c>
      <c r="J211" s="101">
        <v>1149.1881781999998</v>
      </c>
      <c r="K211" s="101">
        <v>1113.8414993900001</v>
      </c>
      <c r="L211" s="101">
        <v>1104.56061647</v>
      </c>
      <c r="M211" s="101">
        <v>1103.3441840400001</v>
      </c>
      <c r="N211" s="101">
        <v>1127.9319270399999</v>
      </c>
      <c r="O211" s="101">
        <v>1159.6021022499999</v>
      </c>
      <c r="P211" s="101">
        <v>1149.8455498799999</v>
      </c>
      <c r="Q211" s="101">
        <v>1153.1979344699998</v>
      </c>
      <c r="R211" s="101">
        <v>1164.63838842</v>
      </c>
      <c r="S211" s="101">
        <v>1146.3653393</v>
      </c>
      <c r="T211" s="101">
        <v>1125.68769516</v>
      </c>
      <c r="U211" s="101">
        <v>1110.1039501099999</v>
      </c>
      <c r="V211" s="101">
        <v>1112.9286090400001</v>
      </c>
      <c r="W211" s="101">
        <v>1127.9195465099999</v>
      </c>
      <c r="X211" s="101">
        <v>1154.3338456499998</v>
      </c>
      <c r="Y211" s="101">
        <v>1180.3829050699999</v>
      </c>
    </row>
    <row r="212" spans="1:26" x14ac:dyDescent="0.3">
      <c r="A212" s="99">
        <v>44251</v>
      </c>
      <c r="B212" s="101">
        <v>1137.23154701</v>
      </c>
      <c r="C212" s="101">
        <v>1148.0503735099999</v>
      </c>
      <c r="D212" s="101">
        <v>1174.7506053999998</v>
      </c>
      <c r="E212" s="101">
        <v>1177.9730552699998</v>
      </c>
      <c r="F212" s="101">
        <v>1196.16312049</v>
      </c>
      <c r="G212" s="101">
        <v>1185.7607419599999</v>
      </c>
      <c r="H212" s="101">
        <v>1172.3912034099999</v>
      </c>
      <c r="I212" s="101">
        <v>1162.2461179699999</v>
      </c>
      <c r="J212" s="101">
        <v>1151.6492345899999</v>
      </c>
      <c r="K212" s="101">
        <v>1140.3610975499998</v>
      </c>
      <c r="L212" s="101">
        <v>1144.3368714399999</v>
      </c>
      <c r="M212" s="101">
        <v>1156.8718885399999</v>
      </c>
      <c r="N212" s="101">
        <v>1175.9414561399999</v>
      </c>
      <c r="O212" s="101">
        <v>1189.7019935999999</v>
      </c>
      <c r="P212" s="101">
        <v>1155.0049421399999</v>
      </c>
      <c r="Q212" s="101">
        <v>1173.7768752299999</v>
      </c>
      <c r="R212" s="101">
        <v>1194.3721176099998</v>
      </c>
      <c r="S212" s="101">
        <v>1171.8002694299998</v>
      </c>
      <c r="T212" s="101">
        <v>1157.9351545099998</v>
      </c>
      <c r="U212" s="101">
        <v>1138.6706303499998</v>
      </c>
      <c r="V212" s="101">
        <v>1134.5578198199998</v>
      </c>
      <c r="W212" s="101">
        <v>1142.1777307899999</v>
      </c>
      <c r="X212" s="101">
        <v>1166.70349386</v>
      </c>
      <c r="Y212" s="101">
        <v>1192.0376099499999</v>
      </c>
    </row>
    <row r="213" spans="1:26" x14ac:dyDescent="0.3">
      <c r="A213" s="99">
        <v>44252</v>
      </c>
      <c r="B213" s="101">
        <v>1137.4646024899998</v>
      </c>
      <c r="C213" s="101">
        <v>1161.0039020899999</v>
      </c>
      <c r="D213" s="101">
        <v>1184.60549449</v>
      </c>
      <c r="E213" s="101">
        <v>1189.7299267999999</v>
      </c>
      <c r="F213" s="101">
        <v>1199.8209700299999</v>
      </c>
      <c r="G213" s="101">
        <v>1184.4507344399999</v>
      </c>
      <c r="H213" s="101">
        <v>1146.9931850299999</v>
      </c>
      <c r="I213" s="101">
        <v>1127.8480658200001</v>
      </c>
      <c r="J213" s="101">
        <v>1122.5689741399999</v>
      </c>
      <c r="K213" s="101">
        <v>1124.4671338999999</v>
      </c>
      <c r="L213" s="101">
        <v>1141.5429984199998</v>
      </c>
      <c r="M213" s="101">
        <v>1138.0408770899999</v>
      </c>
      <c r="N213" s="101">
        <v>1158.8568954799998</v>
      </c>
      <c r="O213" s="101">
        <v>1197.6082353999998</v>
      </c>
      <c r="P213" s="101">
        <v>1184.2349507299998</v>
      </c>
      <c r="Q213" s="101">
        <v>1181.6501882499999</v>
      </c>
      <c r="R213" s="101">
        <v>1191.0815269599998</v>
      </c>
      <c r="S213" s="101">
        <v>1172.5641484299999</v>
      </c>
      <c r="T213" s="101">
        <v>1164.5972995799998</v>
      </c>
      <c r="U213" s="101">
        <v>1170.11719146</v>
      </c>
      <c r="V213" s="101">
        <v>1165.65967183</v>
      </c>
      <c r="W213" s="101">
        <v>1160.5784841899999</v>
      </c>
      <c r="X213" s="101">
        <v>1166.2519867599999</v>
      </c>
      <c r="Y213" s="101">
        <v>1174.5031297799999</v>
      </c>
    </row>
    <row r="214" spans="1:26" x14ac:dyDescent="0.3">
      <c r="A214" s="99">
        <v>44253</v>
      </c>
      <c r="B214" s="101">
        <v>1155.5902225799998</v>
      </c>
      <c r="C214" s="101">
        <v>1167.8969487299998</v>
      </c>
      <c r="D214" s="101">
        <v>1196.0852049799998</v>
      </c>
      <c r="E214" s="101">
        <v>1201.2104218899999</v>
      </c>
      <c r="F214" s="101">
        <v>1211.8032567499999</v>
      </c>
      <c r="G214" s="101">
        <v>1198.0505778199999</v>
      </c>
      <c r="H214" s="101">
        <v>1169.9169156299999</v>
      </c>
      <c r="I214" s="101">
        <v>1149.2222381099998</v>
      </c>
      <c r="J214" s="101">
        <v>1134.5741132899998</v>
      </c>
      <c r="K214" s="101">
        <v>1144.4277711599998</v>
      </c>
      <c r="L214" s="101">
        <v>1145.9495091199999</v>
      </c>
      <c r="M214" s="101">
        <v>1143.9692125899999</v>
      </c>
      <c r="N214" s="101">
        <v>1162.6772922399998</v>
      </c>
      <c r="O214" s="101">
        <v>1171.57178929</v>
      </c>
      <c r="P214" s="101">
        <v>1157.5062248999998</v>
      </c>
      <c r="Q214" s="101">
        <v>1163.9580985999999</v>
      </c>
      <c r="R214" s="101">
        <v>1175.55230996</v>
      </c>
      <c r="S214" s="101">
        <v>1169.9422200699998</v>
      </c>
      <c r="T214" s="101">
        <v>1159.1048001699999</v>
      </c>
      <c r="U214" s="101">
        <v>1148.7984088699998</v>
      </c>
      <c r="V214" s="101">
        <v>1152.3266941099998</v>
      </c>
      <c r="W214" s="101">
        <v>1161.1928163099999</v>
      </c>
      <c r="X214" s="101">
        <v>1178.7606025699999</v>
      </c>
      <c r="Y214" s="101">
        <v>1181.6707752499999</v>
      </c>
    </row>
    <row r="215" spans="1:26" x14ac:dyDescent="0.3">
      <c r="A215" s="99">
        <v>44254</v>
      </c>
      <c r="B215" s="101">
        <v>1189.0395672899999</v>
      </c>
      <c r="C215" s="101">
        <v>1196.8192561999999</v>
      </c>
      <c r="D215" s="101">
        <v>1226.76164786</v>
      </c>
      <c r="E215" s="101">
        <v>1232.7071162499999</v>
      </c>
      <c r="F215" s="101">
        <v>1247.3977763</v>
      </c>
      <c r="G215" s="101">
        <v>1241.0278633399998</v>
      </c>
      <c r="H215" s="101">
        <v>1228.0996106799998</v>
      </c>
      <c r="I215" s="101">
        <v>1213.2284516899999</v>
      </c>
      <c r="J215" s="101">
        <v>1200.7847396899999</v>
      </c>
      <c r="K215" s="101">
        <v>1168.9357680799999</v>
      </c>
      <c r="L215" s="101">
        <v>1166.9841963199999</v>
      </c>
      <c r="M215" s="101">
        <v>1163.7086466799999</v>
      </c>
      <c r="N215" s="101">
        <v>1170.70182654</v>
      </c>
      <c r="O215" s="101">
        <v>1184.5003203599999</v>
      </c>
      <c r="P215" s="101">
        <v>1172.9614330099998</v>
      </c>
      <c r="Q215" s="101">
        <v>1185.3422581899999</v>
      </c>
      <c r="R215" s="101">
        <v>1205.3161547699999</v>
      </c>
      <c r="S215" s="101">
        <v>1188.1669566799999</v>
      </c>
      <c r="T215" s="101">
        <v>1184.28099142</v>
      </c>
      <c r="U215" s="101">
        <v>1170.9004516699999</v>
      </c>
      <c r="V215" s="101">
        <v>1179.72420096</v>
      </c>
      <c r="W215" s="101">
        <v>1197.7612310499999</v>
      </c>
      <c r="X215" s="101">
        <v>1205.01211954</v>
      </c>
      <c r="Y215" s="101">
        <v>1232.3014051999999</v>
      </c>
    </row>
    <row r="216" spans="1:26" x14ac:dyDescent="0.3">
      <c r="A216" s="99">
        <v>44255</v>
      </c>
      <c r="B216" s="101">
        <v>1159.6085683099998</v>
      </c>
      <c r="C216" s="101">
        <v>1194.9346481799998</v>
      </c>
      <c r="D216" s="101">
        <v>1224.37324913</v>
      </c>
      <c r="E216" s="101">
        <v>1237.0386559399999</v>
      </c>
      <c r="F216" s="101">
        <v>1250.78172483</v>
      </c>
      <c r="G216" s="101">
        <v>1243.9531124499999</v>
      </c>
      <c r="H216" s="101">
        <v>1228.6895474999999</v>
      </c>
      <c r="I216" s="101">
        <v>1206.38909539</v>
      </c>
      <c r="J216" s="101">
        <v>1163.5964974199999</v>
      </c>
      <c r="K216" s="101">
        <v>1132.1864982</v>
      </c>
      <c r="L216" s="101">
        <v>1132.0558101399999</v>
      </c>
      <c r="M216" s="101">
        <v>1144.9620272899999</v>
      </c>
      <c r="N216" s="101">
        <v>1176.4027631199999</v>
      </c>
      <c r="O216" s="101">
        <v>1199.1460264599998</v>
      </c>
      <c r="P216" s="101">
        <v>1185.21067748</v>
      </c>
      <c r="Q216" s="101">
        <v>1191.471599</v>
      </c>
      <c r="R216" s="101">
        <v>1203.10633788</v>
      </c>
      <c r="S216" s="101">
        <v>1178.4533467099998</v>
      </c>
      <c r="T216" s="101">
        <v>1163.31675817</v>
      </c>
      <c r="U216" s="101">
        <v>1149.8163436999998</v>
      </c>
      <c r="V216" s="101">
        <v>1162.8621221599999</v>
      </c>
      <c r="W216" s="101">
        <v>1190.82856335</v>
      </c>
      <c r="X216" s="101">
        <v>1210.4063821299999</v>
      </c>
      <c r="Y216" s="101">
        <v>1245.8979269599999</v>
      </c>
    </row>
    <row r="217" spans="1:26" x14ac:dyDescent="0.3">
      <c r="A217" s="112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02"/>
    </row>
    <row r="218" spans="1:26" x14ac:dyDescent="0.3">
      <c r="A218" s="114" t="s">
        <v>75</v>
      </c>
      <c r="B218" s="91" t="s">
        <v>101</v>
      </c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3"/>
    </row>
    <row r="219" spans="1:26" x14ac:dyDescent="0.3">
      <c r="A219" s="114"/>
      <c r="B219" s="95" t="s">
        <v>77</v>
      </c>
      <c r="C219" s="96" t="s">
        <v>78</v>
      </c>
      <c r="D219" s="97" t="s">
        <v>79</v>
      </c>
      <c r="E219" s="96" t="s">
        <v>80</v>
      </c>
      <c r="F219" s="96" t="s">
        <v>81</v>
      </c>
      <c r="G219" s="96" t="s">
        <v>82</v>
      </c>
      <c r="H219" s="96" t="s">
        <v>83</v>
      </c>
      <c r="I219" s="96" t="s">
        <v>84</v>
      </c>
      <c r="J219" s="96" t="s">
        <v>85</v>
      </c>
      <c r="K219" s="95" t="s">
        <v>86</v>
      </c>
      <c r="L219" s="96" t="s">
        <v>87</v>
      </c>
      <c r="M219" s="98" t="s">
        <v>88</v>
      </c>
      <c r="N219" s="95" t="s">
        <v>89</v>
      </c>
      <c r="O219" s="96" t="s">
        <v>90</v>
      </c>
      <c r="P219" s="98" t="s">
        <v>91</v>
      </c>
      <c r="Q219" s="97" t="s">
        <v>92</v>
      </c>
      <c r="R219" s="96" t="s">
        <v>93</v>
      </c>
      <c r="S219" s="97" t="s">
        <v>94</v>
      </c>
      <c r="T219" s="96" t="s">
        <v>95</v>
      </c>
      <c r="U219" s="97" t="s">
        <v>96</v>
      </c>
      <c r="V219" s="96" t="s">
        <v>97</v>
      </c>
      <c r="W219" s="97" t="s">
        <v>98</v>
      </c>
      <c r="X219" s="96" t="s">
        <v>99</v>
      </c>
      <c r="Y219" s="96" t="s">
        <v>100</v>
      </c>
    </row>
    <row r="220" spans="1:26" x14ac:dyDescent="0.3">
      <c r="A220" s="99" t="s">
        <v>132</v>
      </c>
      <c r="B220" s="101">
        <v>1655.3562679500001</v>
      </c>
      <c r="C220" s="101">
        <v>1695.7304222799999</v>
      </c>
      <c r="D220" s="101">
        <v>1718.0708866</v>
      </c>
      <c r="E220" s="101">
        <v>1728.31413393</v>
      </c>
      <c r="F220" s="101">
        <v>1743.0716513699999</v>
      </c>
      <c r="G220" s="101">
        <v>1727.1159647599998</v>
      </c>
      <c r="H220" s="101">
        <v>1704.4127761099999</v>
      </c>
      <c r="I220" s="101">
        <v>1682.8255481199999</v>
      </c>
      <c r="J220" s="101">
        <v>1657.93288186</v>
      </c>
      <c r="K220" s="101">
        <v>1654.3804875399999</v>
      </c>
      <c r="L220" s="101">
        <v>1656.0853117500001</v>
      </c>
      <c r="M220" s="101">
        <v>1664.44549891</v>
      </c>
      <c r="N220" s="101">
        <v>1677.8977548600001</v>
      </c>
      <c r="O220" s="101">
        <v>1692.7500912099999</v>
      </c>
      <c r="P220" s="101">
        <v>1704.2666205999999</v>
      </c>
      <c r="Q220" s="101">
        <v>1708.6591626699999</v>
      </c>
      <c r="R220" s="101">
        <v>1703.0520808199999</v>
      </c>
      <c r="S220" s="101">
        <v>1688.45517903</v>
      </c>
      <c r="T220" s="101">
        <v>1664.9834422700001</v>
      </c>
      <c r="U220" s="101">
        <v>1661.29570457</v>
      </c>
      <c r="V220" s="101">
        <v>1668.9600049599999</v>
      </c>
      <c r="W220" s="101">
        <v>1683.3755260299999</v>
      </c>
      <c r="X220" s="101">
        <v>1708.7274642399998</v>
      </c>
      <c r="Y220" s="101">
        <v>1721.10950323</v>
      </c>
    </row>
    <row r="221" spans="1:26" x14ac:dyDescent="0.3">
      <c r="A221" s="99">
        <v>44229</v>
      </c>
      <c r="B221" s="101">
        <v>1690.3746601299999</v>
      </c>
      <c r="C221" s="101">
        <v>1711.0091317900001</v>
      </c>
      <c r="D221" s="101">
        <v>1723.14501681</v>
      </c>
      <c r="E221" s="101">
        <v>1728.17766689</v>
      </c>
      <c r="F221" s="101">
        <v>1733.71622647</v>
      </c>
      <c r="G221" s="101">
        <v>1711.7084077899999</v>
      </c>
      <c r="H221" s="101">
        <v>1674.110819</v>
      </c>
      <c r="I221" s="101">
        <v>1656.69174376</v>
      </c>
      <c r="J221" s="101">
        <v>1632.4538238800001</v>
      </c>
      <c r="K221" s="101">
        <v>1620.2769300299999</v>
      </c>
      <c r="L221" s="101">
        <v>1621.6060170400001</v>
      </c>
      <c r="M221" s="101">
        <v>1654.8447113299999</v>
      </c>
      <c r="N221" s="101">
        <v>1691.8034813099998</v>
      </c>
      <c r="O221" s="101">
        <v>1707.9621576899999</v>
      </c>
      <c r="P221" s="101">
        <v>1723.6942156800001</v>
      </c>
      <c r="Q221" s="101">
        <v>1726.30245246</v>
      </c>
      <c r="R221" s="101">
        <v>1726.2777468700001</v>
      </c>
      <c r="S221" s="101">
        <v>1715.0043452999998</v>
      </c>
      <c r="T221" s="101">
        <v>1686.7330708999998</v>
      </c>
      <c r="U221" s="101">
        <v>1684.0457251799999</v>
      </c>
      <c r="V221" s="101">
        <v>1698.6996197599999</v>
      </c>
      <c r="W221" s="101">
        <v>1719.9063454</v>
      </c>
      <c r="X221" s="101">
        <v>1748.0208047799997</v>
      </c>
      <c r="Y221" s="101">
        <v>1760.0340850899997</v>
      </c>
    </row>
    <row r="222" spans="1:26" x14ac:dyDescent="0.3">
      <c r="A222" s="99">
        <v>44230</v>
      </c>
      <c r="B222" s="101">
        <v>1671.5799947199998</v>
      </c>
      <c r="C222" s="101">
        <v>1698.25103485</v>
      </c>
      <c r="D222" s="101">
        <v>1704.4212656099999</v>
      </c>
      <c r="E222" s="101">
        <v>1703.16197425</v>
      </c>
      <c r="F222" s="101">
        <v>1697.2511558399999</v>
      </c>
      <c r="G222" s="101">
        <v>1689.1301613000001</v>
      </c>
      <c r="H222" s="101">
        <v>1662.0101913599999</v>
      </c>
      <c r="I222" s="101">
        <v>1671.8973048600001</v>
      </c>
      <c r="J222" s="101">
        <v>1671.3228523799999</v>
      </c>
      <c r="K222" s="101">
        <v>1653.5623554599999</v>
      </c>
      <c r="L222" s="101">
        <v>1658.7190938599999</v>
      </c>
      <c r="M222" s="101">
        <v>1656.8714041399999</v>
      </c>
      <c r="N222" s="101">
        <v>1673.1210385499999</v>
      </c>
      <c r="O222" s="101">
        <v>1674.2233197799999</v>
      </c>
      <c r="P222" s="101">
        <v>1670.8906775</v>
      </c>
      <c r="Q222" s="101">
        <v>1673.5964831399999</v>
      </c>
      <c r="R222" s="101">
        <v>1674.32955892</v>
      </c>
      <c r="S222" s="101">
        <v>1676.6682729700001</v>
      </c>
      <c r="T222" s="101">
        <v>1674.49946791</v>
      </c>
      <c r="U222" s="101">
        <v>1673.7867657500001</v>
      </c>
      <c r="V222" s="101">
        <v>1672.53768567</v>
      </c>
      <c r="W222" s="101">
        <v>1678.4673392899999</v>
      </c>
      <c r="X222" s="101">
        <v>1679.60610817</v>
      </c>
      <c r="Y222" s="101">
        <v>1701.8853614099999</v>
      </c>
    </row>
    <row r="223" spans="1:26" x14ac:dyDescent="0.3">
      <c r="A223" s="99">
        <v>44231</v>
      </c>
      <c r="B223" s="101">
        <v>1747.2668573400001</v>
      </c>
      <c r="C223" s="101">
        <v>1767.7362747699999</v>
      </c>
      <c r="D223" s="101">
        <v>1771.7535068500001</v>
      </c>
      <c r="E223" s="101">
        <v>1768.5090929399998</v>
      </c>
      <c r="F223" s="101">
        <v>1763.93619223</v>
      </c>
      <c r="G223" s="101">
        <v>1762.7990960500001</v>
      </c>
      <c r="H223" s="101">
        <v>1726.7541089699998</v>
      </c>
      <c r="I223" s="101">
        <v>1705.4490268499999</v>
      </c>
      <c r="J223" s="101">
        <v>1681.0897053399999</v>
      </c>
      <c r="K223" s="101">
        <v>1678.9901745</v>
      </c>
      <c r="L223" s="101">
        <v>1671.1221516999999</v>
      </c>
      <c r="M223" s="101">
        <v>1685.9612105699998</v>
      </c>
      <c r="N223" s="101">
        <v>1711.1724129899999</v>
      </c>
      <c r="O223" s="101">
        <v>1711.11785323</v>
      </c>
      <c r="P223" s="101">
        <v>1718.6002374899999</v>
      </c>
      <c r="Q223" s="101">
        <v>1717.78432462</v>
      </c>
      <c r="R223" s="101">
        <v>1715.67139015</v>
      </c>
      <c r="S223" s="101">
        <v>1713.88769675</v>
      </c>
      <c r="T223" s="101">
        <v>1686.34402447</v>
      </c>
      <c r="U223" s="101">
        <v>1677.7129711299999</v>
      </c>
      <c r="V223" s="101">
        <v>1698.9610200699999</v>
      </c>
      <c r="W223" s="101">
        <v>1723.7103748599998</v>
      </c>
      <c r="X223" s="101">
        <v>1734.60637554</v>
      </c>
      <c r="Y223" s="101">
        <v>1757.0360798699999</v>
      </c>
    </row>
    <row r="224" spans="1:26" x14ac:dyDescent="0.3">
      <c r="A224" s="99">
        <v>44232</v>
      </c>
      <c r="B224" s="101">
        <v>1762.79417152</v>
      </c>
      <c r="C224" s="101">
        <v>1784.7474462800001</v>
      </c>
      <c r="D224" s="101">
        <v>1789.1276761199997</v>
      </c>
      <c r="E224" s="101">
        <v>1790.7269072599997</v>
      </c>
      <c r="F224" s="101">
        <v>1781.9564936299998</v>
      </c>
      <c r="G224" s="101">
        <v>1778.9217979499999</v>
      </c>
      <c r="H224" s="101">
        <v>1745.68200712</v>
      </c>
      <c r="I224" s="101">
        <v>1732.7263576599998</v>
      </c>
      <c r="J224" s="101">
        <v>1698.0768471599999</v>
      </c>
      <c r="K224" s="101">
        <v>1685.2624925299999</v>
      </c>
      <c r="L224" s="101">
        <v>1675.8226332499999</v>
      </c>
      <c r="M224" s="101">
        <v>1669.4009122099999</v>
      </c>
      <c r="N224" s="101">
        <v>1687.11575765</v>
      </c>
      <c r="O224" s="101">
        <v>1688.24017512</v>
      </c>
      <c r="P224" s="101">
        <v>1697.7955384500001</v>
      </c>
      <c r="Q224" s="101">
        <v>1705.1291341799999</v>
      </c>
      <c r="R224" s="101">
        <v>1703.99788059</v>
      </c>
      <c r="S224" s="101">
        <v>1693.1919980799998</v>
      </c>
      <c r="T224" s="101">
        <v>1668.8444054399999</v>
      </c>
      <c r="U224" s="101">
        <v>1647.5581118499999</v>
      </c>
      <c r="V224" s="101">
        <v>1650.40174826</v>
      </c>
      <c r="W224" s="101">
        <v>1664.4051461199999</v>
      </c>
      <c r="X224" s="101">
        <v>1684.20940905</v>
      </c>
      <c r="Y224" s="101">
        <v>1698.18362557</v>
      </c>
    </row>
    <row r="225" spans="1:25" x14ac:dyDescent="0.3">
      <c r="A225" s="99">
        <v>44233</v>
      </c>
      <c r="B225" s="101">
        <v>1726.2605939299999</v>
      </c>
      <c r="C225" s="101">
        <v>1748.20048782</v>
      </c>
      <c r="D225" s="101">
        <v>1747.3485869000001</v>
      </c>
      <c r="E225" s="101">
        <v>1756.84356596</v>
      </c>
      <c r="F225" s="101">
        <v>1770.9904407399999</v>
      </c>
      <c r="G225" s="101">
        <v>1766.4336175600001</v>
      </c>
      <c r="H225" s="101">
        <v>1753.6936227000001</v>
      </c>
      <c r="I225" s="101">
        <v>1729.8480731599998</v>
      </c>
      <c r="J225" s="101">
        <v>1693.9199197399998</v>
      </c>
      <c r="K225" s="101">
        <v>1659.57958306</v>
      </c>
      <c r="L225" s="101">
        <v>1648.77328696</v>
      </c>
      <c r="M225" s="101">
        <v>1650.3321100899998</v>
      </c>
      <c r="N225" s="101">
        <v>1665.3801880299998</v>
      </c>
      <c r="O225" s="101">
        <v>1680.5661144599999</v>
      </c>
      <c r="P225" s="101">
        <v>1686.8437355199999</v>
      </c>
      <c r="Q225" s="101">
        <v>1699.6623860499999</v>
      </c>
      <c r="R225" s="101">
        <v>1697.7399563499998</v>
      </c>
      <c r="S225" s="101">
        <v>1680.2835997699999</v>
      </c>
      <c r="T225" s="101">
        <v>1657.1385131100001</v>
      </c>
      <c r="U225" s="101">
        <v>1660.8149044799998</v>
      </c>
      <c r="V225" s="101">
        <v>1676.91954274</v>
      </c>
      <c r="W225" s="101">
        <v>1692.6901891699999</v>
      </c>
      <c r="X225" s="101">
        <v>1709.72322012</v>
      </c>
      <c r="Y225" s="101">
        <v>1729.5453233499998</v>
      </c>
    </row>
    <row r="226" spans="1:25" x14ac:dyDescent="0.3">
      <c r="A226" s="99">
        <v>44234</v>
      </c>
      <c r="B226" s="101">
        <v>1725.59606085</v>
      </c>
      <c r="C226" s="101">
        <v>1745.3765825699998</v>
      </c>
      <c r="D226" s="101">
        <v>1744.6985171000001</v>
      </c>
      <c r="E226" s="101">
        <v>1750.9115842000001</v>
      </c>
      <c r="F226" s="101">
        <v>1761.0031000899999</v>
      </c>
      <c r="G226" s="101">
        <v>1753.6974173899998</v>
      </c>
      <c r="H226" s="101">
        <v>1746.9545992499998</v>
      </c>
      <c r="I226" s="101">
        <v>1733.6355972799997</v>
      </c>
      <c r="J226" s="101">
        <v>1713.1856241799999</v>
      </c>
      <c r="K226" s="101">
        <v>1693.5995758899999</v>
      </c>
      <c r="L226" s="101">
        <v>1675.6135438699998</v>
      </c>
      <c r="M226" s="101">
        <v>1666.30401858</v>
      </c>
      <c r="N226" s="101">
        <v>1679.1531687500001</v>
      </c>
      <c r="O226" s="101">
        <v>1697.26091494</v>
      </c>
      <c r="P226" s="101">
        <v>1712.3220474499999</v>
      </c>
      <c r="Q226" s="101">
        <v>1717.11415364</v>
      </c>
      <c r="R226" s="101">
        <v>1707.2293291699998</v>
      </c>
      <c r="S226" s="101">
        <v>1689.0446994599999</v>
      </c>
      <c r="T226" s="101">
        <v>1659.1960318399999</v>
      </c>
      <c r="U226" s="101">
        <v>1670.06974554</v>
      </c>
      <c r="V226" s="101">
        <v>1682.0069999899999</v>
      </c>
      <c r="W226" s="101">
        <v>1694.9383134999998</v>
      </c>
      <c r="X226" s="101">
        <v>1715.6368469899999</v>
      </c>
      <c r="Y226" s="101">
        <v>1740.6871996099999</v>
      </c>
    </row>
    <row r="227" spans="1:25" x14ac:dyDescent="0.3">
      <c r="A227" s="99">
        <v>44235</v>
      </c>
      <c r="B227" s="101">
        <v>1734.3153695599999</v>
      </c>
      <c r="C227" s="101">
        <v>1767.7880509299998</v>
      </c>
      <c r="D227" s="101">
        <v>1784.6200030800001</v>
      </c>
      <c r="E227" s="101">
        <v>1790.2579659099997</v>
      </c>
      <c r="F227" s="101">
        <v>1791.8859240900001</v>
      </c>
      <c r="G227" s="101">
        <v>1774.9645930399997</v>
      </c>
      <c r="H227" s="101">
        <v>1742.5501085699998</v>
      </c>
      <c r="I227" s="101">
        <v>1715.0636994500001</v>
      </c>
      <c r="J227" s="101">
        <v>1708.0787654599999</v>
      </c>
      <c r="K227" s="101">
        <v>1702.0023827599998</v>
      </c>
      <c r="L227" s="101">
        <v>1697.90376866</v>
      </c>
      <c r="M227" s="101">
        <v>1706.4779762399999</v>
      </c>
      <c r="N227" s="101">
        <v>1715.4303503799999</v>
      </c>
      <c r="O227" s="101">
        <v>1728.92898543</v>
      </c>
      <c r="P227" s="101">
        <v>1738.00156973</v>
      </c>
      <c r="Q227" s="101">
        <v>1740.3999429199998</v>
      </c>
      <c r="R227" s="101">
        <v>1734.77643343</v>
      </c>
      <c r="S227" s="101">
        <v>1721.6342449700001</v>
      </c>
      <c r="T227" s="101">
        <v>1693.3319904800001</v>
      </c>
      <c r="U227" s="101">
        <v>1698.8103591899999</v>
      </c>
      <c r="V227" s="101">
        <v>1712.36740788</v>
      </c>
      <c r="W227" s="101">
        <v>1730.6093548399999</v>
      </c>
      <c r="X227" s="101">
        <v>1750.4166258300002</v>
      </c>
      <c r="Y227" s="101">
        <v>1764.7990605</v>
      </c>
    </row>
    <row r="228" spans="1:25" x14ac:dyDescent="0.3">
      <c r="A228" s="99">
        <v>44236</v>
      </c>
      <c r="B228" s="101">
        <v>1735.2691531800001</v>
      </c>
      <c r="C228" s="101">
        <v>1760.8512473400001</v>
      </c>
      <c r="D228" s="101">
        <v>1791.7145707899999</v>
      </c>
      <c r="E228" s="101">
        <v>1801.3828543899999</v>
      </c>
      <c r="F228" s="101">
        <v>1788.8268699599998</v>
      </c>
      <c r="G228" s="101">
        <v>1767.1612132400001</v>
      </c>
      <c r="H228" s="101">
        <v>1732.4751109099998</v>
      </c>
      <c r="I228" s="101">
        <v>1696.3322750799998</v>
      </c>
      <c r="J228" s="101">
        <v>1673.79180881</v>
      </c>
      <c r="K228" s="101">
        <v>1669.4012054</v>
      </c>
      <c r="L228" s="101">
        <v>1662.3310437800001</v>
      </c>
      <c r="M228" s="101">
        <v>1670.5894054400001</v>
      </c>
      <c r="N228" s="101">
        <v>1681.8294278599999</v>
      </c>
      <c r="O228" s="101">
        <v>1697.51058083</v>
      </c>
      <c r="P228" s="101">
        <v>1717.22247685</v>
      </c>
      <c r="Q228" s="101">
        <v>1722.6030269399998</v>
      </c>
      <c r="R228" s="101">
        <v>1722.7114745199999</v>
      </c>
      <c r="S228" s="101">
        <v>1707.66096924</v>
      </c>
      <c r="T228" s="101">
        <v>1677.88955996</v>
      </c>
      <c r="U228" s="101">
        <v>1674.6029034999999</v>
      </c>
      <c r="V228" s="101">
        <v>1687.4783286299999</v>
      </c>
      <c r="W228" s="101">
        <v>1708.0922088100001</v>
      </c>
      <c r="X228" s="101">
        <v>1731.0694407999999</v>
      </c>
      <c r="Y228" s="101">
        <v>1741.0340462700001</v>
      </c>
    </row>
    <row r="229" spans="1:25" x14ac:dyDescent="0.3">
      <c r="A229" s="99">
        <v>44237</v>
      </c>
      <c r="B229" s="101">
        <v>1687.3691949199999</v>
      </c>
      <c r="C229" s="101">
        <v>1703.3256796400001</v>
      </c>
      <c r="D229" s="101">
        <v>1724.2319139199999</v>
      </c>
      <c r="E229" s="101">
        <v>1728.49529302</v>
      </c>
      <c r="F229" s="101">
        <v>1720.8146330999998</v>
      </c>
      <c r="G229" s="101">
        <v>1705.1549479999999</v>
      </c>
      <c r="H229" s="101">
        <v>1685.1486172099999</v>
      </c>
      <c r="I229" s="101">
        <v>1710.3777477499998</v>
      </c>
      <c r="J229" s="101">
        <v>1686.4836642400001</v>
      </c>
      <c r="K229" s="101">
        <v>1673.69093843</v>
      </c>
      <c r="L229" s="101">
        <v>1672.0395486499999</v>
      </c>
      <c r="M229" s="101">
        <v>1680.5159461599999</v>
      </c>
      <c r="N229" s="101">
        <v>1692.6451428999999</v>
      </c>
      <c r="O229" s="101">
        <v>1711.3761827200001</v>
      </c>
      <c r="P229" s="101">
        <v>1721.55516438</v>
      </c>
      <c r="Q229" s="101">
        <v>1729.0506375300001</v>
      </c>
      <c r="R229" s="101">
        <v>1725.96187349</v>
      </c>
      <c r="S229" s="101">
        <v>1713.8059902699999</v>
      </c>
      <c r="T229" s="101">
        <v>1678.4116559999998</v>
      </c>
      <c r="U229" s="101">
        <v>1673.1974683200001</v>
      </c>
      <c r="V229" s="101">
        <v>1685.5941889000001</v>
      </c>
      <c r="W229" s="101">
        <v>1703.8630257999998</v>
      </c>
      <c r="X229" s="101">
        <v>1723.8266971399999</v>
      </c>
      <c r="Y229" s="101">
        <v>1734.8153863299999</v>
      </c>
    </row>
    <row r="230" spans="1:25" x14ac:dyDescent="0.3">
      <c r="A230" s="99">
        <v>44238</v>
      </c>
      <c r="B230" s="101">
        <v>1701.54319502</v>
      </c>
      <c r="C230" s="101">
        <v>1746.5004982299997</v>
      </c>
      <c r="D230" s="101">
        <v>1761.2517179399997</v>
      </c>
      <c r="E230" s="101">
        <v>1764.6678413199998</v>
      </c>
      <c r="F230" s="101">
        <v>1785.4151458199999</v>
      </c>
      <c r="G230" s="101">
        <v>1776.4895817799998</v>
      </c>
      <c r="H230" s="101">
        <v>1748.8891825000001</v>
      </c>
      <c r="I230" s="101">
        <v>1709.4016121699999</v>
      </c>
      <c r="J230" s="101">
        <v>1678.4983186699999</v>
      </c>
      <c r="K230" s="101">
        <v>1672.64619885</v>
      </c>
      <c r="L230" s="101">
        <v>1674.4477297200001</v>
      </c>
      <c r="M230" s="101">
        <v>1684.2955943100001</v>
      </c>
      <c r="N230" s="101">
        <v>1705.2391576999999</v>
      </c>
      <c r="O230" s="101">
        <v>1722.0564746099999</v>
      </c>
      <c r="P230" s="101">
        <v>1737.2910541400001</v>
      </c>
      <c r="Q230" s="101">
        <v>1743.8482367699999</v>
      </c>
      <c r="R230" s="101">
        <v>1737.59074779</v>
      </c>
      <c r="S230" s="101">
        <v>1719.8042825399998</v>
      </c>
      <c r="T230" s="101">
        <v>1688.6510543499999</v>
      </c>
      <c r="U230" s="101">
        <v>1680.63785753</v>
      </c>
      <c r="V230" s="101">
        <v>1680.5736807200001</v>
      </c>
      <c r="W230" s="101">
        <v>1701.9472582499998</v>
      </c>
      <c r="X230" s="101">
        <v>1721.4341336699999</v>
      </c>
      <c r="Y230" s="101">
        <v>1734.1269028299998</v>
      </c>
    </row>
    <row r="231" spans="1:25" x14ac:dyDescent="0.3">
      <c r="A231" s="99">
        <v>44239</v>
      </c>
      <c r="B231" s="101">
        <v>1746.08820805</v>
      </c>
      <c r="C231" s="101">
        <v>1767.4225604799999</v>
      </c>
      <c r="D231" s="101">
        <v>1771.71278755</v>
      </c>
      <c r="E231" s="101">
        <v>1774.7809743899998</v>
      </c>
      <c r="F231" s="101">
        <v>1776.6206356600001</v>
      </c>
      <c r="G231" s="101">
        <v>1760.6519251199998</v>
      </c>
      <c r="H231" s="101">
        <v>1734.01435059</v>
      </c>
      <c r="I231" s="101">
        <v>1719.6258090199999</v>
      </c>
      <c r="J231" s="101">
        <v>1693.60160249</v>
      </c>
      <c r="K231" s="101">
        <v>1683.75797951</v>
      </c>
      <c r="L231" s="101">
        <v>1678.4298117999999</v>
      </c>
      <c r="M231" s="101">
        <v>1699.0879688099999</v>
      </c>
      <c r="N231" s="101">
        <v>1711.5651301099999</v>
      </c>
      <c r="O231" s="101">
        <v>1717.5145031100001</v>
      </c>
      <c r="P231" s="101">
        <v>1726.5321151200001</v>
      </c>
      <c r="Q231" s="101">
        <v>1731.7846498999997</v>
      </c>
      <c r="R231" s="101">
        <v>1727.9304340099998</v>
      </c>
      <c r="S231" s="101">
        <v>1721.96260216</v>
      </c>
      <c r="T231" s="101">
        <v>1707.7894660500001</v>
      </c>
      <c r="U231" s="101">
        <v>1692.9540868399999</v>
      </c>
      <c r="V231" s="101">
        <v>1700.8508266700001</v>
      </c>
      <c r="W231" s="101">
        <v>1727.1184386699999</v>
      </c>
      <c r="X231" s="101">
        <v>1734.5096390099998</v>
      </c>
      <c r="Y231" s="101">
        <v>1733.8904418399998</v>
      </c>
    </row>
    <row r="232" spans="1:25" x14ac:dyDescent="0.3">
      <c r="A232" s="99">
        <v>44240</v>
      </c>
      <c r="B232" s="101">
        <v>1709.4615011999999</v>
      </c>
      <c r="C232" s="101">
        <v>1724.5656599700001</v>
      </c>
      <c r="D232" s="101">
        <v>1709.1502919699999</v>
      </c>
      <c r="E232" s="101">
        <v>1714.8027682100001</v>
      </c>
      <c r="F232" s="101">
        <v>1728.6041582299999</v>
      </c>
      <c r="G232" s="101">
        <v>1719.03240519</v>
      </c>
      <c r="H232" s="101">
        <v>1716.5002687799999</v>
      </c>
      <c r="I232" s="101">
        <v>1692.79363941</v>
      </c>
      <c r="J232" s="101">
        <v>1682.9934378200001</v>
      </c>
      <c r="K232" s="101">
        <v>1659.60764543</v>
      </c>
      <c r="L232" s="101">
        <v>1680.0135155399998</v>
      </c>
      <c r="M232" s="101">
        <v>1680.64936567</v>
      </c>
      <c r="N232" s="101">
        <v>1673.8695666399999</v>
      </c>
      <c r="O232" s="101">
        <v>1680.8379438899999</v>
      </c>
      <c r="P232" s="101">
        <v>1691.0666080299998</v>
      </c>
      <c r="Q232" s="101">
        <v>1697.6263395399999</v>
      </c>
      <c r="R232" s="101">
        <v>1698.3208709</v>
      </c>
      <c r="S232" s="101">
        <v>1712.17777082</v>
      </c>
      <c r="T232" s="101">
        <v>1678.14937141</v>
      </c>
      <c r="U232" s="101">
        <v>1650.49649507</v>
      </c>
      <c r="V232" s="101">
        <v>1663.4684238299999</v>
      </c>
      <c r="W232" s="101">
        <v>1678.9653260199998</v>
      </c>
      <c r="X232" s="101">
        <v>1690.3434267499999</v>
      </c>
      <c r="Y232" s="101">
        <v>1697.7600688699999</v>
      </c>
    </row>
    <row r="233" spans="1:25" x14ac:dyDescent="0.3">
      <c r="A233" s="99">
        <v>44241</v>
      </c>
      <c r="B233" s="101">
        <v>1752.3092326699998</v>
      </c>
      <c r="C233" s="101">
        <v>1772.4203046399998</v>
      </c>
      <c r="D233" s="101">
        <v>1765.9819580799999</v>
      </c>
      <c r="E233" s="101">
        <v>1770.9241115199998</v>
      </c>
      <c r="F233" s="101">
        <v>1778.9366270999999</v>
      </c>
      <c r="G233" s="101">
        <v>1777.5005422599997</v>
      </c>
      <c r="H233" s="101">
        <v>1775.5528182399999</v>
      </c>
      <c r="I233" s="101">
        <v>1757.97410812</v>
      </c>
      <c r="J233" s="101">
        <v>1733.1099498799999</v>
      </c>
      <c r="K233" s="101">
        <v>1691.5557853599998</v>
      </c>
      <c r="L233" s="101">
        <v>1678.8591547999999</v>
      </c>
      <c r="M233" s="101">
        <v>1679.85743099</v>
      </c>
      <c r="N233" s="101">
        <v>1693.2274651799999</v>
      </c>
      <c r="O233" s="101">
        <v>1705.6046650399999</v>
      </c>
      <c r="P233" s="101">
        <v>1717.6188090599999</v>
      </c>
      <c r="Q233" s="101">
        <v>1721.5431976999998</v>
      </c>
      <c r="R233" s="101">
        <v>1718.4884588099999</v>
      </c>
      <c r="S233" s="101">
        <v>1690.5525845699999</v>
      </c>
      <c r="T233" s="101">
        <v>1657.2945310499999</v>
      </c>
      <c r="U233" s="101">
        <v>1658.6131317899999</v>
      </c>
      <c r="V233" s="101">
        <v>1685.0274404899999</v>
      </c>
      <c r="W233" s="101">
        <v>1705.35898499</v>
      </c>
      <c r="X233" s="101">
        <v>1725.0519455099998</v>
      </c>
      <c r="Y233" s="101">
        <v>1749.1864134699999</v>
      </c>
    </row>
    <row r="234" spans="1:25" x14ac:dyDescent="0.3">
      <c r="A234" s="99">
        <v>44242</v>
      </c>
      <c r="B234" s="101">
        <v>1778.4249260799998</v>
      </c>
      <c r="C234" s="101">
        <v>1784.19964269</v>
      </c>
      <c r="D234" s="101">
        <v>1779.5817124699997</v>
      </c>
      <c r="E234" s="101">
        <v>1779.2861332899997</v>
      </c>
      <c r="F234" s="101">
        <v>1784.47276014</v>
      </c>
      <c r="G234" s="101">
        <v>1787.9960224199999</v>
      </c>
      <c r="H234" s="101">
        <v>1784.0820772500001</v>
      </c>
      <c r="I234" s="101">
        <v>1740.5427859199999</v>
      </c>
      <c r="J234" s="101">
        <v>1719.73188794</v>
      </c>
      <c r="K234" s="101">
        <v>1716.0055509199999</v>
      </c>
      <c r="L234" s="101">
        <v>1709.6242328599999</v>
      </c>
      <c r="M234" s="101">
        <v>1718.2034976499999</v>
      </c>
      <c r="N234" s="101">
        <v>1726.8632353399998</v>
      </c>
      <c r="O234" s="101">
        <v>1733.6104285199999</v>
      </c>
      <c r="P234" s="101">
        <v>1726.9728693799998</v>
      </c>
      <c r="Q234" s="101">
        <v>1723.3189215399998</v>
      </c>
      <c r="R234" s="101">
        <v>1716.8877919699999</v>
      </c>
      <c r="S234" s="101">
        <v>1706.3111167899999</v>
      </c>
      <c r="T234" s="101">
        <v>1686.38332687</v>
      </c>
      <c r="U234" s="101">
        <v>1681.4641791399999</v>
      </c>
      <c r="V234" s="101">
        <v>1689.7921154999999</v>
      </c>
      <c r="W234" s="101">
        <v>1718.30327384</v>
      </c>
      <c r="X234" s="101">
        <v>1729.12414537</v>
      </c>
      <c r="Y234" s="101">
        <v>1727.1196378300001</v>
      </c>
    </row>
    <row r="235" spans="1:25" x14ac:dyDescent="0.3">
      <c r="A235" s="99">
        <v>44243</v>
      </c>
      <c r="B235" s="101">
        <v>1682.49623744</v>
      </c>
      <c r="C235" s="101">
        <v>1711.0227891599998</v>
      </c>
      <c r="D235" s="101">
        <v>1711.0086611799998</v>
      </c>
      <c r="E235" s="101">
        <v>1717.9723003499998</v>
      </c>
      <c r="F235" s="101">
        <v>1705.1552591599998</v>
      </c>
      <c r="G235" s="101">
        <v>1670.5997092299999</v>
      </c>
      <c r="H235" s="101">
        <v>1658.77379888</v>
      </c>
      <c r="I235" s="101">
        <v>1667.1086634599999</v>
      </c>
      <c r="J235" s="101">
        <v>1678.3812031799998</v>
      </c>
      <c r="K235" s="101">
        <v>1680.0527025299998</v>
      </c>
      <c r="L235" s="101">
        <v>1674.68660383</v>
      </c>
      <c r="M235" s="101">
        <v>1667.05273999</v>
      </c>
      <c r="N235" s="101">
        <v>1657.3946843199999</v>
      </c>
      <c r="O235" s="101">
        <v>1649.08443758</v>
      </c>
      <c r="P235" s="101">
        <v>1656.21855992</v>
      </c>
      <c r="Q235" s="101">
        <v>1653.2060753999999</v>
      </c>
      <c r="R235" s="101">
        <v>1646.7851257399998</v>
      </c>
      <c r="S235" s="101">
        <v>1641.50340762</v>
      </c>
      <c r="T235" s="101">
        <v>1668.7566968699998</v>
      </c>
      <c r="U235" s="101">
        <v>1675.3682313300001</v>
      </c>
      <c r="V235" s="101">
        <v>1680.3945335399999</v>
      </c>
      <c r="W235" s="101">
        <v>1682.28186003</v>
      </c>
      <c r="X235" s="101">
        <v>1662.7820709499999</v>
      </c>
      <c r="Y235" s="101">
        <v>1681.5150539399999</v>
      </c>
    </row>
    <row r="236" spans="1:25" x14ac:dyDescent="0.3">
      <c r="A236" s="99">
        <v>44244</v>
      </c>
      <c r="B236" s="101">
        <v>1686.1991945199998</v>
      </c>
      <c r="C236" s="101">
        <v>1719.90222449</v>
      </c>
      <c r="D236" s="101">
        <v>1747.7020180300001</v>
      </c>
      <c r="E236" s="101">
        <v>1745.2928889</v>
      </c>
      <c r="F236" s="101">
        <v>1729.41016107</v>
      </c>
      <c r="G236" s="101">
        <v>1692.2113039199999</v>
      </c>
      <c r="H236" s="101">
        <v>1673.59456228</v>
      </c>
      <c r="I236" s="101">
        <v>1669.8286522599999</v>
      </c>
      <c r="J236" s="101">
        <v>1676.1995964799999</v>
      </c>
      <c r="K236" s="101">
        <v>1674.6896270100001</v>
      </c>
      <c r="L236" s="101">
        <v>1668.64982272</v>
      </c>
      <c r="M236" s="101">
        <v>1666.9608105799998</v>
      </c>
      <c r="N236" s="101">
        <v>1664.7152812099998</v>
      </c>
      <c r="O236" s="101">
        <v>1648.3306283100001</v>
      </c>
      <c r="P236" s="101">
        <v>1648.55428747</v>
      </c>
      <c r="Q236" s="101">
        <v>1669.60677857</v>
      </c>
      <c r="R236" s="101">
        <v>1663.95314577</v>
      </c>
      <c r="S236" s="101">
        <v>1653.3692849700001</v>
      </c>
      <c r="T236" s="101">
        <v>1661.9620313999999</v>
      </c>
      <c r="U236" s="101">
        <v>1671.3666816299999</v>
      </c>
      <c r="V236" s="101">
        <v>1669.0734950199999</v>
      </c>
      <c r="W236" s="101">
        <v>1664.0224384899998</v>
      </c>
      <c r="X236" s="101">
        <v>1673.45951038</v>
      </c>
      <c r="Y236" s="101">
        <v>1682.9898482899998</v>
      </c>
    </row>
    <row r="237" spans="1:25" x14ac:dyDescent="0.3">
      <c r="A237" s="99">
        <v>44245</v>
      </c>
      <c r="B237" s="101">
        <v>1718.1668811599998</v>
      </c>
      <c r="C237" s="101">
        <v>1734.70999149</v>
      </c>
      <c r="D237" s="101">
        <v>1765.6156871200001</v>
      </c>
      <c r="E237" s="101">
        <v>1770.8073444399997</v>
      </c>
      <c r="F237" s="101">
        <v>1761.78381193</v>
      </c>
      <c r="G237" s="101">
        <v>1740.1077503699998</v>
      </c>
      <c r="H237" s="101">
        <v>1698.06516981</v>
      </c>
      <c r="I237" s="101">
        <v>1669.7991056799999</v>
      </c>
      <c r="J237" s="101">
        <v>1645.4931938999998</v>
      </c>
      <c r="K237" s="101">
        <v>1646.6373642999999</v>
      </c>
      <c r="L237" s="101">
        <v>1641.8510483199998</v>
      </c>
      <c r="M237" s="101">
        <v>1647.0457971699998</v>
      </c>
      <c r="N237" s="101">
        <v>1660.6967218099999</v>
      </c>
      <c r="O237" s="101">
        <v>1647.2294757899999</v>
      </c>
      <c r="P237" s="101">
        <v>1649.2880837399998</v>
      </c>
      <c r="Q237" s="101">
        <v>1657.6710874599999</v>
      </c>
      <c r="R237" s="101">
        <v>1670.9290755699999</v>
      </c>
      <c r="S237" s="101">
        <v>1644.8768374900001</v>
      </c>
      <c r="T237" s="101">
        <v>1620.9085765</v>
      </c>
      <c r="U237" s="101">
        <v>1624.6555075399999</v>
      </c>
      <c r="V237" s="101">
        <v>1615.1978201299999</v>
      </c>
      <c r="W237" s="101">
        <v>1631.6856884899998</v>
      </c>
      <c r="X237" s="101">
        <v>1646.0551966200001</v>
      </c>
      <c r="Y237" s="101">
        <v>1683.42218417</v>
      </c>
    </row>
    <row r="238" spans="1:25" x14ac:dyDescent="0.3">
      <c r="A238" s="99">
        <v>44246</v>
      </c>
      <c r="B238" s="101">
        <v>1692.9591470599999</v>
      </c>
      <c r="C238" s="101">
        <v>1717.0176603899999</v>
      </c>
      <c r="D238" s="101">
        <v>1756.52430946</v>
      </c>
      <c r="E238" s="101">
        <v>1761.7846233800001</v>
      </c>
      <c r="F238" s="101">
        <v>1758.2888865999998</v>
      </c>
      <c r="G238" s="101">
        <v>1732.2603948299998</v>
      </c>
      <c r="H238" s="101">
        <v>1698.0395113300001</v>
      </c>
      <c r="I238" s="101">
        <v>1665.89469887</v>
      </c>
      <c r="J238" s="101">
        <v>1641.4603845699999</v>
      </c>
      <c r="K238" s="101">
        <v>1642.1426695599998</v>
      </c>
      <c r="L238" s="101">
        <v>1671.7876453099998</v>
      </c>
      <c r="M238" s="101">
        <v>1657.6331519</v>
      </c>
      <c r="N238" s="101">
        <v>1672.1872611399999</v>
      </c>
      <c r="O238" s="101">
        <v>1680.4350782299998</v>
      </c>
      <c r="P238" s="101">
        <v>1658.25212358</v>
      </c>
      <c r="Q238" s="101">
        <v>1664.61661095</v>
      </c>
      <c r="R238" s="101">
        <v>1680.9335838299999</v>
      </c>
      <c r="S238" s="101">
        <v>1663.8368487399998</v>
      </c>
      <c r="T238" s="101">
        <v>1651.0846102099999</v>
      </c>
      <c r="U238" s="101">
        <v>1651.2976942199998</v>
      </c>
      <c r="V238" s="101">
        <v>1646.2985941299999</v>
      </c>
      <c r="W238" s="101">
        <v>1656.1053173</v>
      </c>
      <c r="X238" s="101">
        <v>1679.6840129499999</v>
      </c>
      <c r="Y238" s="101">
        <v>1701.2487194099999</v>
      </c>
    </row>
    <row r="239" spans="1:25" x14ac:dyDescent="0.3">
      <c r="A239" s="99">
        <v>44247</v>
      </c>
      <c r="B239" s="101">
        <v>1701.3161647299999</v>
      </c>
      <c r="C239" s="101">
        <v>1722.3420102699999</v>
      </c>
      <c r="D239" s="101">
        <v>1747.1090845099998</v>
      </c>
      <c r="E239" s="101">
        <v>1748.9482275800001</v>
      </c>
      <c r="F239" s="101">
        <v>1753.1563190900001</v>
      </c>
      <c r="G239" s="101">
        <v>1730.4225765599999</v>
      </c>
      <c r="H239" s="101">
        <v>1699.0195451699999</v>
      </c>
      <c r="I239" s="101">
        <v>1671.51020341</v>
      </c>
      <c r="J239" s="101">
        <v>1641.3840391399999</v>
      </c>
      <c r="K239" s="101">
        <v>1636.52243888</v>
      </c>
      <c r="L239" s="101">
        <v>1637.1032299599999</v>
      </c>
      <c r="M239" s="101">
        <v>1646.8228427399999</v>
      </c>
      <c r="N239" s="101">
        <v>1629.1530633099999</v>
      </c>
      <c r="O239" s="101">
        <v>1635.5322028999999</v>
      </c>
      <c r="P239" s="101">
        <v>1618.09936393</v>
      </c>
      <c r="Q239" s="101">
        <v>1624.3348916699999</v>
      </c>
      <c r="R239" s="101">
        <v>1630.4275835499998</v>
      </c>
      <c r="S239" s="101">
        <v>1602.71428165</v>
      </c>
      <c r="T239" s="101">
        <v>1605.9943264399999</v>
      </c>
      <c r="U239" s="101">
        <v>1618.3759212599998</v>
      </c>
      <c r="V239" s="101">
        <v>1619.6290991999999</v>
      </c>
      <c r="W239" s="101">
        <v>1618.2312080299998</v>
      </c>
      <c r="X239" s="101">
        <v>1629.9103663000001</v>
      </c>
      <c r="Y239" s="101">
        <v>1643.3953070399998</v>
      </c>
    </row>
    <row r="240" spans="1:25" x14ac:dyDescent="0.3">
      <c r="A240" s="99">
        <v>44248</v>
      </c>
      <c r="B240" s="101">
        <v>1691.8381452499998</v>
      </c>
      <c r="C240" s="101">
        <v>1707.9947867399999</v>
      </c>
      <c r="D240" s="101">
        <v>1735.25011103</v>
      </c>
      <c r="E240" s="101">
        <v>1739.03322725</v>
      </c>
      <c r="F240" s="101">
        <v>1744.8321237999999</v>
      </c>
      <c r="G240" s="101">
        <v>1744.1843334499999</v>
      </c>
      <c r="H240" s="101">
        <v>1733.0167391800001</v>
      </c>
      <c r="I240" s="101">
        <v>1724.1317072899999</v>
      </c>
      <c r="J240" s="101">
        <v>1701.8973002799999</v>
      </c>
      <c r="K240" s="101">
        <v>1671.3863609599998</v>
      </c>
      <c r="L240" s="101">
        <v>1649.7189462699998</v>
      </c>
      <c r="M240" s="101">
        <v>1653.1167231300001</v>
      </c>
      <c r="N240" s="101">
        <v>1673.4755336200001</v>
      </c>
      <c r="O240" s="101">
        <v>1687.7464768299999</v>
      </c>
      <c r="P240" s="101">
        <v>1671.9227143899998</v>
      </c>
      <c r="Q240" s="101">
        <v>1679.6030310699998</v>
      </c>
      <c r="R240" s="101">
        <v>1698.7638355899999</v>
      </c>
      <c r="S240" s="101">
        <v>1673.5610534499999</v>
      </c>
      <c r="T240" s="101">
        <v>1654.2272575799998</v>
      </c>
      <c r="U240" s="101">
        <v>1636.7835013099998</v>
      </c>
      <c r="V240" s="101">
        <v>1645.5789081799999</v>
      </c>
      <c r="W240" s="101">
        <v>1665.4860127500001</v>
      </c>
      <c r="X240" s="101">
        <v>1688.0608765299999</v>
      </c>
      <c r="Y240" s="101">
        <v>1704.7361865999999</v>
      </c>
    </row>
    <row r="241" spans="1:25" x14ac:dyDescent="0.3">
      <c r="A241" s="99">
        <v>44249</v>
      </c>
      <c r="B241" s="101">
        <v>1696.2009349499999</v>
      </c>
      <c r="C241" s="101">
        <v>1714.17227976</v>
      </c>
      <c r="D241" s="101">
        <v>1747.3628934099997</v>
      </c>
      <c r="E241" s="101">
        <v>1753.3912934</v>
      </c>
      <c r="F241" s="101">
        <v>1763.9932204199999</v>
      </c>
      <c r="G241" s="101">
        <v>1751.3415299899998</v>
      </c>
      <c r="H241" s="101">
        <v>1735.47268506</v>
      </c>
      <c r="I241" s="101">
        <v>1721.89334779</v>
      </c>
      <c r="J241" s="101">
        <v>1694.2887695499999</v>
      </c>
      <c r="K241" s="101">
        <v>1657.8078640700001</v>
      </c>
      <c r="L241" s="101">
        <v>1638.0526496799998</v>
      </c>
      <c r="M241" s="101">
        <v>1641.2188577799998</v>
      </c>
      <c r="N241" s="101">
        <v>1656.9404128299998</v>
      </c>
      <c r="O241" s="101">
        <v>1671.2609007799999</v>
      </c>
      <c r="P241" s="101">
        <v>1653.6242536699999</v>
      </c>
      <c r="Q241" s="101">
        <v>1663.55549711</v>
      </c>
      <c r="R241" s="101">
        <v>1681.4839400999999</v>
      </c>
      <c r="S241" s="101">
        <v>1655.36737664</v>
      </c>
      <c r="T241" s="101">
        <v>1635.7895496199999</v>
      </c>
      <c r="U241" s="101">
        <v>1623.24013294</v>
      </c>
      <c r="V241" s="101">
        <v>1627.9835278999999</v>
      </c>
      <c r="W241" s="101">
        <v>1646.1030029899998</v>
      </c>
      <c r="X241" s="101">
        <v>1669.99299817</v>
      </c>
      <c r="Y241" s="101">
        <v>1709.5108834499999</v>
      </c>
    </row>
    <row r="242" spans="1:25" x14ac:dyDescent="0.3">
      <c r="A242" s="99">
        <v>44250</v>
      </c>
      <c r="B242" s="101">
        <v>1669.07225655</v>
      </c>
      <c r="C242" s="101">
        <v>1691.7343966599999</v>
      </c>
      <c r="D242" s="101">
        <v>1723.5729730899998</v>
      </c>
      <c r="E242" s="101">
        <v>1726.8363547099998</v>
      </c>
      <c r="F242" s="101">
        <v>1732.26403712</v>
      </c>
      <c r="G242" s="101">
        <v>1733.9336264399999</v>
      </c>
      <c r="H242" s="101">
        <v>1723.0079878500001</v>
      </c>
      <c r="I242" s="101">
        <v>1710.40857865</v>
      </c>
      <c r="J242" s="101">
        <v>1671.0781781999999</v>
      </c>
      <c r="K242" s="101">
        <v>1635.73149939</v>
      </c>
      <c r="L242" s="101">
        <v>1626.4506164699999</v>
      </c>
      <c r="M242" s="101">
        <v>1625.2341840399999</v>
      </c>
      <c r="N242" s="101">
        <v>1649.82192704</v>
      </c>
      <c r="O242" s="101">
        <v>1681.4921022499998</v>
      </c>
      <c r="P242" s="101">
        <v>1671.7355498799998</v>
      </c>
      <c r="Q242" s="101">
        <v>1675.0879344699999</v>
      </c>
      <c r="R242" s="101">
        <v>1686.5283884199998</v>
      </c>
      <c r="S242" s="101">
        <v>1668.2553392999998</v>
      </c>
      <c r="T242" s="101">
        <v>1647.5776951600001</v>
      </c>
      <c r="U242" s="101">
        <v>1631.9939501099998</v>
      </c>
      <c r="V242" s="101">
        <v>1634.81860904</v>
      </c>
      <c r="W242" s="101">
        <v>1649.80954651</v>
      </c>
      <c r="X242" s="101">
        <v>1676.2238456499999</v>
      </c>
      <c r="Y242" s="101">
        <v>1702.27290507</v>
      </c>
    </row>
    <row r="243" spans="1:25" x14ac:dyDescent="0.3">
      <c r="A243" s="99">
        <v>44251</v>
      </c>
      <c r="B243" s="101">
        <v>1659.1215470100001</v>
      </c>
      <c r="C243" s="101">
        <v>1669.94037351</v>
      </c>
      <c r="D243" s="101">
        <v>1696.6406053999999</v>
      </c>
      <c r="E243" s="101">
        <v>1699.8630552699999</v>
      </c>
      <c r="F243" s="101">
        <v>1718.0531204899999</v>
      </c>
      <c r="G243" s="101">
        <v>1707.6507419599998</v>
      </c>
      <c r="H243" s="101">
        <v>1694.2812034099998</v>
      </c>
      <c r="I243" s="101">
        <v>1684.13611797</v>
      </c>
      <c r="J243" s="101">
        <v>1673.53923459</v>
      </c>
      <c r="K243" s="101">
        <v>1662.2510975499999</v>
      </c>
      <c r="L243" s="101">
        <v>1666.22687144</v>
      </c>
      <c r="M243" s="101">
        <v>1678.76188854</v>
      </c>
      <c r="N243" s="101">
        <v>1697.8314561399998</v>
      </c>
      <c r="O243" s="101">
        <v>1711.5919936</v>
      </c>
      <c r="P243" s="101">
        <v>1676.8949421399998</v>
      </c>
      <c r="Q243" s="101">
        <v>1695.66687523</v>
      </c>
      <c r="R243" s="101">
        <v>1716.2621176099999</v>
      </c>
      <c r="S243" s="101">
        <v>1693.6902694299999</v>
      </c>
      <c r="T243" s="101">
        <v>1679.8251545099999</v>
      </c>
      <c r="U243" s="101">
        <v>1660.5606303499999</v>
      </c>
      <c r="V243" s="101">
        <v>1656.4478198199999</v>
      </c>
      <c r="W243" s="101">
        <v>1664.06773079</v>
      </c>
      <c r="X243" s="101">
        <v>1688.5934938599999</v>
      </c>
      <c r="Y243" s="101">
        <v>1713.9276099499998</v>
      </c>
    </row>
    <row r="244" spans="1:25" x14ac:dyDescent="0.3">
      <c r="A244" s="99">
        <v>44252</v>
      </c>
      <c r="B244" s="101">
        <v>1659.3546024899999</v>
      </c>
      <c r="C244" s="101">
        <v>1682.89390209</v>
      </c>
      <c r="D244" s="101">
        <v>1706.4954944900001</v>
      </c>
      <c r="E244" s="101">
        <v>1711.6199268</v>
      </c>
      <c r="F244" s="101">
        <v>1721.7109700299998</v>
      </c>
      <c r="G244" s="101">
        <v>1706.3407344399998</v>
      </c>
      <c r="H244" s="101">
        <v>1668.8831850299998</v>
      </c>
      <c r="I244" s="101">
        <v>1649.73806582</v>
      </c>
      <c r="J244" s="101">
        <v>1644.45897414</v>
      </c>
      <c r="K244" s="101">
        <v>1646.3571339</v>
      </c>
      <c r="L244" s="101">
        <v>1663.4329984199999</v>
      </c>
      <c r="M244" s="101">
        <v>1659.93087709</v>
      </c>
      <c r="N244" s="101">
        <v>1680.7468954799999</v>
      </c>
      <c r="O244" s="101">
        <v>1719.4982353999999</v>
      </c>
      <c r="P244" s="101">
        <v>1706.1249507299999</v>
      </c>
      <c r="Q244" s="101">
        <v>1703.54018825</v>
      </c>
      <c r="R244" s="101">
        <v>1712.9715269599999</v>
      </c>
      <c r="S244" s="101">
        <v>1694.4541484299998</v>
      </c>
      <c r="T244" s="101">
        <v>1686.4872995799999</v>
      </c>
      <c r="U244" s="101">
        <v>1692.0071914599998</v>
      </c>
      <c r="V244" s="101">
        <v>1687.5496718300001</v>
      </c>
      <c r="W244" s="101">
        <v>1682.4684841899998</v>
      </c>
      <c r="X244" s="101">
        <v>1688.1419867599998</v>
      </c>
      <c r="Y244" s="101">
        <v>1696.39312978</v>
      </c>
    </row>
    <row r="245" spans="1:25" x14ac:dyDescent="0.3">
      <c r="A245" s="99">
        <v>44253</v>
      </c>
      <c r="B245" s="101">
        <v>1677.4802225799999</v>
      </c>
      <c r="C245" s="101">
        <v>1689.7869487299999</v>
      </c>
      <c r="D245" s="101">
        <v>1717.9752049799999</v>
      </c>
      <c r="E245" s="101">
        <v>1723.1004218899998</v>
      </c>
      <c r="F245" s="101">
        <v>1733.6932567499998</v>
      </c>
      <c r="G245" s="101">
        <v>1719.9405778199998</v>
      </c>
      <c r="H245" s="101">
        <v>1691.8069156299998</v>
      </c>
      <c r="I245" s="101">
        <v>1671.1122381099999</v>
      </c>
      <c r="J245" s="101">
        <v>1656.4641132899999</v>
      </c>
      <c r="K245" s="101">
        <v>1666.3177711599999</v>
      </c>
      <c r="L245" s="101">
        <v>1667.83950912</v>
      </c>
      <c r="M245" s="101">
        <v>1665.85921259</v>
      </c>
      <c r="N245" s="101">
        <v>1684.5672922399999</v>
      </c>
      <c r="O245" s="101">
        <v>1693.4617892900001</v>
      </c>
      <c r="P245" s="101">
        <v>1679.3962248999999</v>
      </c>
      <c r="Q245" s="101">
        <v>1685.8480986</v>
      </c>
      <c r="R245" s="101">
        <v>1697.4423099599999</v>
      </c>
      <c r="S245" s="101">
        <v>1691.8322200699999</v>
      </c>
      <c r="T245" s="101">
        <v>1680.99480017</v>
      </c>
      <c r="U245" s="101">
        <v>1670.6884088699999</v>
      </c>
      <c r="V245" s="101">
        <v>1674.2166941099999</v>
      </c>
      <c r="W245" s="101">
        <v>1683.08281631</v>
      </c>
      <c r="X245" s="101">
        <v>1700.65060257</v>
      </c>
      <c r="Y245" s="101">
        <v>1703.56077525</v>
      </c>
    </row>
    <row r="246" spans="1:25" x14ac:dyDescent="0.3">
      <c r="A246" s="99">
        <v>44254</v>
      </c>
      <c r="B246" s="101">
        <v>1710.9295672899998</v>
      </c>
      <c r="C246" s="101">
        <v>1718.7092561999998</v>
      </c>
      <c r="D246" s="101">
        <v>1748.6516478600001</v>
      </c>
      <c r="E246" s="101">
        <v>1754.59711625</v>
      </c>
      <c r="F246" s="101">
        <v>1769.2877763000001</v>
      </c>
      <c r="G246" s="101">
        <v>1762.9178633399997</v>
      </c>
      <c r="H246" s="101">
        <v>1749.9896106799997</v>
      </c>
      <c r="I246" s="101">
        <v>1735.1184516899998</v>
      </c>
      <c r="J246" s="101">
        <v>1722.67473969</v>
      </c>
      <c r="K246" s="101">
        <v>1690.82576808</v>
      </c>
      <c r="L246" s="101">
        <v>1688.87419632</v>
      </c>
      <c r="M246" s="101">
        <v>1685.59864668</v>
      </c>
      <c r="N246" s="101">
        <v>1692.5918265400001</v>
      </c>
      <c r="O246" s="101">
        <v>1706.3903203599998</v>
      </c>
      <c r="P246" s="101">
        <v>1694.8514330099999</v>
      </c>
      <c r="Q246" s="101">
        <v>1707.2322581899998</v>
      </c>
      <c r="R246" s="101">
        <v>1727.20615477</v>
      </c>
      <c r="S246" s="101">
        <v>1710.05695668</v>
      </c>
      <c r="T246" s="101">
        <v>1706.1709914200001</v>
      </c>
      <c r="U246" s="101">
        <v>1692.79045167</v>
      </c>
      <c r="V246" s="101">
        <v>1701.6142009599998</v>
      </c>
      <c r="W246" s="101">
        <v>1719.65123105</v>
      </c>
      <c r="X246" s="101">
        <v>1726.9021195400001</v>
      </c>
      <c r="Y246" s="101">
        <v>1754.1914051999997</v>
      </c>
    </row>
    <row r="247" spans="1:25" x14ac:dyDescent="0.3">
      <c r="A247" s="99">
        <v>44255</v>
      </c>
      <c r="B247" s="101">
        <v>1681.4985683099999</v>
      </c>
      <c r="C247" s="101">
        <v>1716.8246481799999</v>
      </c>
      <c r="D247" s="101">
        <v>1746.2632491300001</v>
      </c>
      <c r="E247" s="101">
        <v>1758.9286559399998</v>
      </c>
      <c r="F247" s="101">
        <v>1772.6717248300001</v>
      </c>
      <c r="G247" s="101">
        <v>1765.8431124499998</v>
      </c>
      <c r="H247" s="101">
        <v>1750.5795475</v>
      </c>
      <c r="I247" s="101">
        <v>1728.2790953899998</v>
      </c>
      <c r="J247" s="101">
        <v>1685.48649742</v>
      </c>
      <c r="K247" s="101">
        <v>1654.0764982000001</v>
      </c>
      <c r="L247" s="101">
        <v>1653.94581014</v>
      </c>
      <c r="M247" s="101">
        <v>1666.85202729</v>
      </c>
      <c r="N247" s="101">
        <v>1698.29276312</v>
      </c>
      <c r="O247" s="101">
        <v>1721.0360264599999</v>
      </c>
      <c r="P247" s="101">
        <v>1707.1006774799998</v>
      </c>
      <c r="Q247" s="101">
        <v>1713.3615989999998</v>
      </c>
      <c r="R247" s="101">
        <v>1724.9963378799998</v>
      </c>
      <c r="S247" s="101">
        <v>1700.3433467099999</v>
      </c>
      <c r="T247" s="101">
        <v>1685.2067581699998</v>
      </c>
      <c r="U247" s="101">
        <v>1671.7063436999999</v>
      </c>
      <c r="V247" s="101">
        <v>1684.75212216</v>
      </c>
      <c r="W247" s="101">
        <v>1712.7185633499998</v>
      </c>
      <c r="X247" s="101">
        <v>1732.29638213</v>
      </c>
      <c r="Y247" s="101">
        <v>1767.7879269599998</v>
      </c>
    </row>
    <row r="248" spans="1:25" x14ac:dyDescent="0.3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</row>
    <row r="249" spans="1:25" x14ac:dyDescent="0.3">
      <c r="A249" s="90" t="s">
        <v>75</v>
      </c>
      <c r="B249" s="91" t="s">
        <v>102</v>
      </c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3"/>
    </row>
    <row r="250" spans="1:25" x14ac:dyDescent="0.3">
      <c r="A250" s="94"/>
      <c r="B250" s="95" t="s">
        <v>77</v>
      </c>
      <c r="C250" s="96" t="s">
        <v>78</v>
      </c>
      <c r="D250" s="97" t="s">
        <v>79</v>
      </c>
      <c r="E250" s="96" t="s">
        <v>80</v>
      </c>
      <c r="F250" s="96" t="s">
        <v>81</v>
      </c>
      <c r="G250" s="96" t="s">
        <v>82</v>
      </c>
      <c r="H250" s="96" t="s">
        <v>83</v>
      </c>
      <c r="I250" s="96" t="s">
        <v>84</v>
      </c>
      <c r="J250" s="96" t="s">
        <v>85</v>
      </c>
      <c r="K250" s="95" t="s">
        <v>86</v>
      </c>
      <c r="L250" s="96" t="s">
        <v>87</v>
      </c>
      <c r="M250" s="98" t="s">
        <v>88</v>
      </c>
      <c r="N250" s="95" t="s">
        <v>89</v>
      </c>
      <c r="O250" s="96" t="s">
        <v>90</v>
      </c>
      <c r="P250" s="98" t="s">
        <v>91</v>
      </c>
      <c r="Q250" s="97" t="s">
        <v>92</v>
      </c>
      <c r="R250" s="96" t="s">
        <v>93</v>
      </c>
      <c r="S250" s="97" t="s">
        <v>94</v>
      </c>
      <c r="T250" s="96" t="s">
        <v>95</v>
      </c>
      <c r="U250" s="97" t="s">
        <v>96</v>
      </c>
      <c r="V250" s="96" t="s">
        <v>97</v>
      </c>
      <c r="W250" s="97" t="s">
        <v>98</v>
      </c>
      <c r="X250" s="96" t="s">
        <v>99</v>
      </c>
      <c r="Y250" s="96" t="s">
        <v>100</v>
      </c>
    </row>
    <row r="251" spans="1:25" x14ac:dyDescent="0.3">
      <c r="A251" s="99" t="s">
        <v>132</v>
      </c>
      <c r="B251" s="101">
        <v>1469.6362679499998</v>
      </c>
      <c r="C251" s="101">
        <v>1510.0104222800001</v>
      </c>
      <c r="D251" s="101">
        <v>1532.3508865999997</v>
      </c>
      <c r="E251" s="101">
        <v>1542.5941339299998</v>
      </c>
      <c r="F251" s="101">
        <v>1557.3516513700001</v>
      </c>
      <c r="G251" s="101">
        <v>1541.39596476</v>
      </c>
      <c r="H251" s="101">
        <v>1518.6927761100001</v>
      </c>
      <c r="I251" s="101">
        <v>1497.1055481199999</v>
      </c>
      <c r="J251" s="101">
        <v>1472.2128818599999</v>
      </c>
      <c r="K251" s="101">
        <v>1468.6604875399998</v>
      </c>
      <c r="L251" s="101">
        <v>1470.3653117499998</v>
      </c>
      <c r="M251" s="101">
        <v>1478.7254989099999</v>
      </c>
      <c r="N251" s="101">
        <v>1492.1777548599998</v>
      </c>
      <c r="O251" s="101">
        <v>1507.0300912099999</v>
      </c>
      <c r="P251" s="101">
        <v>1518.5466205999999</v>
      </c>
      <c r="Q251" s="101">
        <v>1522.9391626699999</v>
      </c>
      <c r="R251" s="101">
        <v>1517.3320808199999</v>
      </c>
      <c r="S251" s="101">
        <v>1502.7351790299999</v>
      </c>
      <c r="T251" s="101">
        <v>1479.2634422699998</v>
      </c>
      <c r="U251" s="101">
        <v>1475.5757045699997</v>
      </c>
      <c r="V251" s="101">
        <v>1483.2400049599999</v>
      </c>
      <c r="W251" s="101">
        <v>1497.6555260299999</v>
      </c>
      <c r="X251" s="101">
        <v>1523.00746424</v>
      </c>
      <c r="Y251" s="101">
        <v>1535.3895032299999</v>
      </c>
    </row>
    <row r="252" spans="1:25" x14ac:dyDescent="0.3">
      <c r="A252" s="99">
        <v>44229</v>
      </c>
      <c r="B252" s="101">
        <v>1504.6546601299999</v>
      </c>
      <c r="C252" s="101">
        <v>1525.2891317899998</v>
      </c>
      <c r="D252" s="101">
        <v>1537.4250168099998</v>
      </c>
      <c r="E252" s="101">
        <v>1542.4576668899999</v>
      </c>
      <c r="F252" s="101">
        <v>1547.9962264699998</v>
      </c>
      <c r="G252" s="101">
        <v>1525.9884077899999</v>
      </c>
      <c r="H252" s="101">
        <v>1488.3908189999997</v>
      </c>
      <c r="I252" s="101">
        <v>1470.9717437599998</v>
      </c>
      <c r="J252" s="101">
        <v>1446.7338238799998</v>
      </c>
      <c r="K252" s="101">
        <v>1434.5569300299999</v>
      </c>
      <c r="L252" s="101">
        <v>1435.8860170399998</v>
      </c>
      <c r="M252" s="101">
        <v>1469.1247113299999</v>
      </c>
      <c r="N252" s="101">
        <v>1506.08348131</v>
      </c>
      <c r="O252" s="101">
        <v>1522.2421576899999</v>
      </c>
      <c r="P252" s="101">
        <v>1537.9742156799998</v>
      </c>
      <c r="Q252" s="101">
        <v>1540.5824524599998</v>
      </c>
      <c r="R252" s="101">
        <v>1540.5577468699998</v>
      </c>
      <c r="S252" s="101">
        <v>1529.2843453</v>
      </c>
      <c r="T252" s="101">
        <v>1501.0130709</v>
      </c>
      <c r="U252" s="101">
        <v>1498.3257251800001</v>
      </c>
      <c r="V252" s="101">
        <v>1512.9796197599999</v>
      </c>
      <c r="W252" s="101">
        <v>1534.1863453999999</v>
      </c>
      <c r="X252" s="101">
        <v>1562.3008047799999</v>
      </c>
      <c r="Y252" s="101">
        <v>1574.3140850899999</v>
      </c>
    </row>
    <row r="253" spans="1:25" x14ac:dyDescent="0.3">
      <c r="A253" s="99">
        <v>44230</v>
      </c>
      <c r="B253" s="101">
        <v>1485.85999472</v>
      </c>
      <c r="C253" s="101">
        <v>1512.5310348499997</v>
      </c>
      <c r="D253" s="101">
        <v>1518.7012656100001</v>
      </c>
      <c r="E253" s="101">
        <v>1517.4419742499999</v>
      </c>
      <c r="F253" s="101">
        <v>1511.5311558399999</v>
      </c>
      <c r="G253" s="101">
        <v>1503.4101612999998</v>
      </c>
      <c r="H253" s="101">
        <v>1476.2901913599999</v>
      </c>
      <c r="I253" s="101">
        <v>1486.1773048599998</v>
      </c>
      <c r="J253" s="101">
        <v>1485.6028523800001</v>
      </c>
      <c r="K253" s="101">
        <v>1467.8423554599999</v>
      </c>
      <c r="L253" s="101">
        <v>1472.9990938599999</v>
      </c>
      <c r="M253" s="101">
        <v>1471.1514041400001</v>
      </c>
      <c r="N253" s="101">
        <v>1487.4010385500001</v>
      </c>
      <c r="O253" s="101">
        <v>1488.5033197799999</v>
      </c>
      <c r="P253" s="101">
        <v>1485.1706774999998</v>
      </c>
      <c r="Q253" s="101">
        <v>1487.8764831399999</v>
      </c>
      <c r="R253" s="101">
        <v>1488.6095589199999</v>
      </c>
      <c r="S253" s="101">
        <v>1490.9482729699998</v>
      </c>
      <c r="T253" s="101">
        <v>1488.7794679099998</v>
      </c>
      <c r="U253" s="101">
        <v>1488.0667657499998</v>
      </c>
      <c r="V253" s="101">
        <v>1486.8176856699999</v>
      </c>
      <c r="W253" s="101">
        <v>1492.7473392899999</v>
      </c>
      <c r="X253" s="101">
        <v>1493.8861081699999</v>
      </c>
      <c r="Y253" s="101">
        <v>1516.1653614100001</v>
      </c>
    </row>
    <row r="254" spans="1:25" x14ac:dyDescent="0.3">
      <c r="A254" s="99">
        <v>44231</v>
      </c>
      <c r="B254" s="101">
        <v>1561.5468573399999</v>
      </c>
      <c r="C254" s="101">
        <v>1582.0162747700001</v>
      </c>
      <c r="D254" s="101">
        <v>1586.0335068499999</v>
      </c>
      <c r="E254" s="101">
        <v>1582.78909294</v>
      </c>
      <c r="F254" s="101">
        <v>1578.2161922299997</v>
      </c>
      <c r="G254" s="101">
        <v>1577.0790960499999</v>
      </c>
      <c r="H254" s="101">
        <v>1541.03410897</v>
      </c>
      <c r="I254" s="101">
        <v>1519.7290268499999</v>
      </c>
      <c r="J254" s="101">
        <v>1495.3697053399999</v>
      </c>
      <c r="K254" s="101">
        <v>1493.2701744999999</v>
      </c>
      <c r="L254" s="101">
        <v>1485.4021516999999</v>
      </c>
      <c r="M254" s="101">
        <v>1500.24121057</v>
      </c>
      <c r="N254" s="101">
        <v>1525.4524129899999</v>
      </c>
      <c r="O254" s="101">
        <v>1525.3978532299998</v>
      </c>
      <c r="P254" s="101">
        <v>1532.8802374899999</v>
      </c>
      <c r="Q254" s="101">
        <v>1532.0643246199998</v>
      </c>
      <c r="R254" s="101">
        <v>1529.95139015</v>
      </c>
      <c r="S254" s="101">
        <v>1528.1676967499998</v>
      </c>
      <c r="T254" s="101">
        <v>1500.6240244699998</v>
      </c>
      <c r="U254" s="101">
        <v>1491.9929711299999</v>
      </c>
      <c r="V254" s="101">
        <v>1513.2410200699999</v>
      </c>
      <c r="W254" s="101">
        <v>1537.99037486</v>
      </c>
      <c r="X254" s="101">
        <v>1548.8863755399998</v>
      </c>
      <c r="Y254" s="101">
        <v>1571.3160798700001</v>
      </c>
    </row>
    <row r="255" spans="1:25" x14ac:dyDescent="0.3">
      <c r="A255" s="99">
        <v>44232</v>
      </c>
      <c r="B255" s="101">
        <v>1577.0741715199997</v>
      </c>
      <c r="C255" s="101">
        <v>1599.0274462799998</v>
      </c>
      <c r="D255" s="101">
        <v>1603.4076761199999</v>
      </c>
      <c r="E255" s="101">
        <v>1605.0069072599999</v>
      </c>
      <c r="F255" s="101">
        <v>1596.23649363</v>
      </c>
      <c r="G255" s="101">
        <v>1593.2017979500001</v>
      </c>
      <c r="H255" s="101">
        <v>1559.9620071199997</v>
      </c>
      <c r="I255" s="101">
        <v>1547.00635766</v>
      </c>
      <c r="J255" s="101">
        <v>1512.3568471599999</v>
      </c>
      <c r="K255" s="101">
        <v>1499.5424925299999</v>
      </c>
      <c r="L255" s="101">
        <v>1490.1026332500001</v>
      </c>
      <c r="M255" s="101">
        <v>1483.6809122099999</v>
      </c>
      <c r="N255" s="101">
        <v>1501.39575765</v>
      </c>
      <c r="O255" s="101">
        <v>1502.5201751199997</v>
      </c>
      <c r="P255" s="101">
        <v>1512.0755384499998</v>
      </c>
      <c r="Q255" s="101">
        <v>1519.4091341799999</v>
      </c>
      <c r="R255" s="101">
        <v>1518.2778805899998</v>
      </c>
      <c r="S255" s="101">
        <v>1507.47199808</v>
      </c>
      <c r="T255" s="101">
        <v>1483.1244054399999</v>
      </c>
      <c r="U255" s="101">
        <v>1461.8381118499999</v>
      </c>
      <c r="V255" s="101">
        <v>1464.6817482599999</v>
      </c>
      <c r="W255" s="101">
        <v>1478.6851461199999</v>
      </c>
      <c r="X255" s="101">
        <v>1498.4894090499999</v>
      </c>
      <c r="Y255" s="101">
        <v>1512.4636255699997</v>
      </c>
    </row>
    <row r="256" spans="1:25" x14ac:dyDescent="0.3">
      <c r="A256" s="99">
        <v>44233</v>
      </c>
      <c r="B256" s="101">
        <v>1540.5405939299999</v>
      </c>
      <c r="C256" s="101">
        <v>1562.4804878199998</v>
      </c>
      <c r="D256" s="101">
        <v>1561.6285868999998</v>
      </c>
      <c r="E256" s="101">
        <v>1571.1235659599997</v>
      </c>
      <c r="F256" s="101">
        <v>1585.2704407399997</v>
      </c>
      <c r="G256" s="101">
        <v>1580.7136175599999</v>
      </c>
      <c r="H256" s="101">
        <v>1567.9736226999999</v>
      </c>
      <c r="I256" s="101">
        <v>1544.12807316</v>
      </c>
      <c r="J256" s="101">
        <v>1508.19991974</v>
      </c>
      <c r="K256" s="101">
        <v>1473.8595830599997</v>
      </c>
      <c r="L256" s="101">
        <v>1463.0532869599999</v>
      </c>
      <c r="M256" s="101">
        <v>1464.61211009</v>
      </c>
      <c r="N256" s="101">
        <v>1479.66018803</v>
      </c>
      <c r="O256" s="101">
        <v>1494.8461144599999</v>
      </c>
      <c r="P256" s="101">
        <v>1501.1237355199999</v>
      </c>
      <c r="Q256" s="101">
        <v>1513.9423860499999</v>
      </c>
      <c r="R256" s="101">
        <v>1512.01995635</v>
      </c>
      <c r="S256" s="101">
        <v>1494.5635997699999</v>
      </c>
      <c r="T256" s="101">
        <v>1471.4185131099998</v>
      </c>
      <c r="U256" s="101">
        <v>1475.09490448</v>
      </c>
      <c r="V256" s="101">
        <v>1491.1995427399997</v>
      </c>
      <c r="W256" s="101">
        <v>1506.9701891699999</v>
      </c>
      <c r="X256" s="101">
        <v>1524.0032201199999</v>
      </c>
      <c r="Y256" s="101">
        <v>1543.82532335</v>
      </c>
    </row>
    <row r="257" spans="1:25" x14ac:dyDescent="0.3">
      <c r="A257" s="99">
        <v>44234</v>
      </c>
      <c r="B257" s="101">
        <v>1539.8760608499999</v>
      </c>
      <c r="C257" s="101">
        <v>1559.65658257</v>
      </c>
      <c r="D257" s="101">
        <v>1558.9785170999999</v>
      </c>
      <c r="E257" s="101">
        <v>1565.1915841999999</v>
      </c>
      <c r="F257" s="101">
        <v>1575.2831000900001</v>
      </c>
      <c r="G257" s="101">
        <v>1567.97741739</v>
      </c>
      <c r="H257" s="101">
        <v>1561.23459925</v>
      </c>
      <c r="I257" s="101">
        <v>1547.9155972799999</v>
      </c>
      <c r="J257" s="101">
        <v>1527.4656241799998</v>
      </c>
      <c r="K257" s="101">
        <v>1507.8795758900001</v>
      </c>
      <c r="L257" s="101">
        <v>1489.89354387</v>
      </c>
      <c r="M257" s="101">
        <v>1480.5840185799998</v>
      </c>
      <c r="N257" s="101">
        <v>1493.4331687499998</v>
      </c>
      <c r="O257" s="101">
        <v>1511.5409149399998</v>
      </c>
      <c r="P257" s="101">
        <v>1526.6020474499999</v>
      </c>
      <c r="Q257" s="101">
        <v>1531.3941536399998</v>
      </c>
      <c r="R257" s="101">
        <v>1521.50932917</v>
      </c>
      <c r="S257" s="101">
        <v>1503.3246994599999</v>
      </c>
      <c r="T257" s="101">
        <v>1473.4760318399999</v>
      </c>
      <c r="U257" s="101">
        <v>1484.34974554</v>
      </c>
      <c r="V257" s="101">
        <v>1496.2869999899999</v>
      </c>
      <c r="W257" s="101">
        <v>1509.2183135</v>
      </c>
      <c r="X257" s="101">
        <v>1529.9168469900001</v>
      </c>
      <c r="Y257" s="101">
        <v>1554.9671996100001</v>
      </c>
    </row>
    <row r="258" spans="1:25" x14ac:dyDescent="0.3">
      <c r="A258" s="99">
        <v>44235</v>
      </c>
      <c r="B258" s="101">
        <v>1548.5953695600001</v>
      </c>
      <c r="C258" s="101">
        <v>1582.06805093</v>
      </c>
      <c r="D258" s="101">
        <v>1598.9000030799998</v>
      </c>
      <c r="E258" s="101">
        <v>1604.5379659099999</v>
      </c>
      <c r="F258" s="101">
        <v>1606.1659240899999</v>
      </c>
      <c r="G258" s="101">
        <v>1589.2445930399999</v>
      </c>
      <c r="H258" s="101">
        <v>1556.83010857</v>
      </c>
      <c r="I258" s="101">
        <v>1529.3436994499998</v>
      </c>
      <c r="J258" s="101">
        <v>1522.3587654599999</v>
      </c>
      <c r="K258" s="101">
        <v>1516.28238276</v>
      </c>
      <c r="L258" s="101">
        <v>1512.1837686599999</v>
      </c>
      <c r="M258" s="101">
        <v>1520.7579762400001</v>
      </c>
      <c r="N258" s="101">
        <v>1529.7103503799999</v>
      </c>
      <c r="O258" s="101">
        <v>1543.2089854299998</v>
      </c>
      <c r="P258" s="101">
        <v>1552.2815697299998</v>
      </c>
      <c r="Q258" s="101">
        <v>1554.67994292</v>
      </c>
      <c r="R258" s="101">
        <v>1549.0564334299997</v>
      </c>
      <c r="S258" s="101">
        <v>1535.9142449699998</v>
      </c>
      <c r="T258" s="101">
        <v>1507.6119904799998</v>
      </c>
      <c r="U258" s="101">
        <v>1513.0903591900001</v>
      </c>
      <c r="V258" s="101">
        <v>1526.6474078799999</v>
      </c>
      <c r="W258" s="101">
        <v>1544.8893548400001</v>
      </c>
      <c r="X258" s="101">
        <v>1564.6966258299999</v>
      </c>
      <c r="Y258" s="101">
        <v>1579.0790604999997</v>
      </c>
    </row>
    <row r="259" spans="1:25" x14ac:dyDescent="0.3">
      <c r="A259" s="99">
        <v>44236</v>
      </c>
      <c r="B259" s="101">
        <v>1549.5491531799998</v>
      </c>
      <c r="C259" s="101">
        <v>1575.1312473399998</v>
      </c>
      <c r="D259" s="101">
        <v>1605.9945707900001</v>
      </c>
      <c r="E259" s="101">
        <v>1615.6628543900001</v>
      </c>
      <c r="F259" s="101">
        <v>1603.10686996</v>
      </c>
      <c r="G259" s="101">
        <v>1581.4412132399998</v>
      </c>
      <c r="H259" s="101">
        <v>1546.75511091</v>
      </c>
      <c r="I259" s="101">
        <v>1510.61227508</v>
      </c>
      <c r="J259" s="101">
        <v>1488.0718088099998</v>
      </c>
      <c r="K259" s="101">
        <v>1483.6812054</v>
      </c>
      <c r="L259" s="101">
        <v>1476.6110437799998</v>
      </c>
      <c r="M259" s="101">
        <v>1484.8694054399998</v>
      </c>
      <c r="N259" s="101">
        <v>1496.1094278599999</v>
      </c>
      <c r="O259" s="101">
        <v>1511.79058083</v>
      </c>
      <c r="P259" s="101">
        <v>1531.5024768499998</v>
      </c>
      <c r="Q259" s="101">
        <v>1536.88302694</v>
      </c>
      <c r="R259" s="101">
        <v>1536.9914745199999</v>
      </c>
      <c r="S259" s="101">
        <v>1521.94096924</v>
      </c>
      <c r="T259" s="101">
        <v>1492.1695599599998</v>
      </c>
      <c r="U259" s="101">
        <v>1488.8829034999999</v>
      </c>
      <c r="V259" s="101">
        <v>1501.7583286300001</v>
      </c>
      <c r="W259" s="101">
        <v>1522.3722088099998</v>
      </c>
      <c r="X259" s="101">
        <v>1545.3494407999997</v>
      </c>
      <c r="Y259" s="101">
        <v>1555.3140462699998</v>
      </c>
    </row>
    <row r="260" spans="1:25" x14ac:dyDescent="0.3">
      <c r="A260" s="99">
        <v>44237</v>
      </c>
      <c r="B260" s="101">
        <v>1501.6491949199999</v>
      </c>
      <c r="C260" s="101">
        <v>1517.6056796399998</v>
      </c>
      <c r="D260" s="101">
        <v>1538.5119139199999</v>
      </c>
      <c r="E260" s="101">
        <v>1542.7752930199999</v>
      </c>
      <c r="F260" s="101">
        <v>1535.0946331</v>
      </c>
      <c r="G260" s="101">
        <v>1519.4349479999998</v>
      </c>
      <c r="H260" s="101">
        <v>1499.4286172099999</v>
      </c>
      <c r="I260" s="101">
        <v>1524.65774775</v>
      </c>
      <c r="J260" s="101">
        <v>1500.7636642399998</v>
      </c>
      <c r="K260" s="101">
        <v>1487.9709384299999</v>
      </c>
      <c r="L260" s="101">
        <v>1486.3195486499999</v>
      </c>
      <c r="M260" s="101">
        <v>1494.7959461599999</v>
      </c>
      <c r="N260" s="101">
        <v>1506.9251428999999</v>
      </c>
      <c r="O260" s="101">
        <v>1525.6561827199998</v>
      </c>
      <c r="P260" s="101">
        <v>1535.8351643799999</v>
      </c>
      <c r="Q260" s="101">
        <v>1543.3306375299999</v>
      </c>
      <c r="R260" s="101">
        <v>1540.2418734899998</v>
      </c>
      <c r="S260" s="101">
        <v>1528.0859902699999</v>
      </c>
      <c r="T260" s="101">
        <v>1492.691656</v>
      </c>
      <c r="U260" s="101">
        <v>1487.4774683199998</v>
      </c>
      <c r="V260" s="101">
        <v>1499.8741888999998</v>
      </c>
      <c r="W260" s="101">
        <v>1518.1430258</v>
      </c>
      <c r="X260" s="101">
        <v>1538.1066971400001</v>
      </c>
      <c r="Y260" s="101">
        <v>1549.0953863300001</v>
      </c>
    </row>
    <row r="261" spans="1:25" x14ac:dyDescent="0.3">
      <c r="A261" s="99">
        <v>44238</v>
      </c>
      <c r="B261" s="101">
        <v>1515.82319502</v>
      </c>
      <c r="C261" s="101">
        <v>1560.7804982299999</v>
      </c>
      <c r="D261" s="101">
        <v>1575.5317179399999</v>
      </c>
      <c r="E261" s="101">
        <v>1578.94784132</v>
      </c>
      <c r="F261" s="101">
        <v>1599.6951458200001</v>
      </c>
      <c r="G261" s="101">
        <v>1590.76958178</v>
      </c>
      <c r="H261" s="101">
        <v>1563.1691824999998</v>
      </c>
      <c r="I261" s="101">
        <v>1523.6816121699999</v>
      </c>
      <c r="J261" s="101">
        <v>1492.7783186699999</v>
      </c>
      <c r="K261" s="101">
        <v>1486.9261988499998</v>
      </c>
      <c r="L261" s="101">
        <v>1488.7277297199998</v>
      </c>
      <c r="M261" s="101">
        <v>1498.5755943099998</v>
      </c>
      <c r="N261" s="101">
        <v>1519.5191577000001</v>
      </c>
      <c r="O261" s="101">
        <v>1536.3364746099999</v>
      </c>
      <c r="P261" s="101">
        <v>1551.5710541399999</v>
      </c>
      <c r="Q261" s="101">
        <v>1558.1282367700001</v>
      </c>
      <c r="R261" s="101">
        <v>1551.8707477899998</v>
      </c>
      <c r="S261" s="101">
        <v>1534.08428254</v>
      </c>
      <c r="T261" s="101">
        <v>1502.9310543500001</v>
      </c>
      <c r="U261" s="101">
        <v>1494.9178575299998</v>
      </c>
      <c r="V261" s="101">
        <v>1494.8536807199998</v>
      </c>
      <c r="W261" s="101">
        <v>1516.22725825</v>
      </c>
      <c r="X261" s="101">
        <v>1535.7141336699999</v>
      </c>
      <c r="Y261" s="101">
        <v>1548.40690283</v>
      </c>
    </row>
    <row r="262" spans="1:25" x14ac:dyDescent="0.3">
      <c r="A262" s="99">
        <v>44239</v>
      </c>
      <c r="B262" s="101">
        <v>1560.3682080499998</v>
      </c>
      <c r="C262" s="101">
        <v>1581.7025604800001</v>
      </c>
      <c r="D262" s="101">
        <v>1585.9927875499998</v>
      </c>
      <c r="E262" s="101">
        <v>1589.06097439</v>
      </c>
      <c r="F262" s="101">
        <v>1590.9006356599998</v>
      </c>
      <c r="G262" s="101">
        <v>1574.93192512</v>
      </c>
      <c r="H262" s="101">
        <v>1548.2943505899998</v>
      </c>
      <c r="I262" s="101">
        <v>1533.9058090199999</v>
      </c>
      <c r="J262" s="101">
        <v>1507.8816024899998</v>
      </c>
      <c r="K262" s="101">
        <v>1498.0379795099998</v>
      </c>
      <c r="L262" s="101">
        <v>1492.7098117999999</v>
      </c>
      <c r="M262" s="101">
        <v>1513.3679688099999</v>
      </c>
      <c r="N262" s="101">
        <v>1525.8451301099999</v>
      </c>
      <c r="O262" s="101">
        <v>1531.7945031099998</v>
      </c>
      <c r="P262" s="101">
        <v>1540.8121151199998</v>
      </c>
      <c r="Q262" s="101">
        <v>1546.0646498999999</v>
      </c>
      <c r="R262" s="101">
        <v>1542.21043401</v>
      </c>
      <c r="S262" s="101">
        <v>1536.2426021599999</v>
      </c>
      <c r="T262" s="101">
        <v>1522.0694660499998</v>
      </c>
      <c r="U262" s="101">
        <v>1507.2340868399999</v>
      </c>
      <c r="V262" s="101">
        <v>1515.1308266699998</v>
      </c>
      <c r="W262" s="101">
        <v>1541.3984386699999</v>
      </c>
      <c r="X262" s="101">
        <v>1548.78963901</v>
      </c>
      <c r="Y262" s="101">
        <v>1548.17044184</v>
      </c>
    </row>
    <row r="263" spans="1:25" x14ac:dyDescent="0.3">
      <c r="A263" s="99">
        <v>44240</v>
      </c>
      <c r="B263" s="101">
        <v>1523.7415011999999</v>
      </c>
      <c r="C263" s="101">
        <v>1538.8456599699998</v>
      </c>
      <c r="D263" s="101">
        <v>1523.4302919699999</v>
      </c>
      <c r="E263" s="101">
        <v>1529.0827682099998</v>
      </c>
      <c r="F263" s="101">
        <v>1542.8841582299999</v>
      </c>
      <c r="G263" s="101">
        <v>1533.3124051899999</v>
      </c>
      <c r="H263" s="101">
        <v>1530.7802687799999</v>
      </c>
      <c r="I263" s="101">
        <v>1507.0736394099999</v>
      </c>
      <c r="J263" s="101">
        <v>1497.2734378199998</v>
      </c>
      <c r="K263" s="101">
        <v>1473.8876454299998</v>
      </c>
      <c r="L263" s="101">
        <v>1494.29351554</v>
      </c>
      <c r="M263" s="101">
        <v>1494.9293656699999</v>
      </c>
      <c r="N263" s="101">
        <v>1488.1495666399999</v>
      </c>
      <c r="O263" s="101">
        <v>1495.1179438899999</v>
      </c>
      <c r="P263" s="101">
        <v>1505.34660803</v>
      </c>
      <c r="Q263" s="101">
        <v>1511.9063395399999</v>
      </c>
      <c r="R263" s="101">
        <v>1512.6008708999998</v>
      </c>
      <c r="S263" s="101">
        <v>1526.45777082</v>
      </c>
      <c r="T263" s="101">
        <v>1492.4293714099999</v>
      </c>
      <c r="U263" s="101">
        <v>1464.7764950699998</v>
      </c>
      <c r="V263" s="101">
        <v>1477.7484238299999</v>
      </c>
      <c r="W263" s="101">
        <v>1493.24532602</v>
      </c>
      <c r="X263" s="101">
        <v>1504.6234267499999</v>
      </c>
      <c r="Y263" s="101">
        <v>1512.0400688699999</v>
      </c>
    </row>
    <row r="264" spans="1:25" x14ac:dyDescent="0.3">
      <c r="A264" s="99">
        <v>44241</v>
      </c>
      <c r="B264" s="101">
        <v>1566.58923267</v>
      </c>
      <c r="C264" s="101">
        <v>1586.70030464</v>
      </c>
      <c r="D264" s="101">
        <v>1580.2619580800001</v>
      </c>
      <c r="E264" s="101">
        <v>1585.20411152</v>
      </c>
      <c r="F264" s="101">
        <v>1593.2166271000001</v>
      </c>
      <c r="G264" s="101">
        <v>1591.7805422599999</v>
      </c>
      <c r="H264" s="101">
        <v>1589.8328182400001</v>
      </c>
      <c r="I264" s="101">
        <v>1572.2541081199997</v>
      </c>
      <c r="J264" s="101">
        <v>1547.3899498800001</v>
      </c>
      <c r="K264" s="101">
        <v>1505.83578536</v>
      </c>
      <c r="L264" s="101">
        <v>1493.1391547999999</v>
      </c>
      <c r="M264" s="101">
        <v>1494.1374309899998</v>
      </c>
      <c r="N264" s="101">
        <v>1507.5074651800001</v>
      </c>
      <c r="O264" s="101">
        <v>1519.8846650400001</v>
      </c>
      <c r="P264" s="101">
        <v>1531.8988090599998</v>
      </c>
      <c r="Q264" s="101">
        <v>1535.8231977</v>
      </c>
      <c r="R264" s="101">
        <v>1532.7684588099999</v>
      </c>
      <c r="S264" s="101">
        <v>1504.8325845699999</v>
      </c>
      <c r="T264" s="101">
        <v>1471.5745310499999</v>
      </c>
      <c r="U264" s="101">
        <v>1472.8931317899999</v>
      </c>
      <c r="V264" s="101">
        <v>1499.3074404899999</v>
      </c>
      <c r="W264" s="101">
        <v>1519.6389849899999</v>
      </c>
      <c r="X264" s="101">
        <v>1539.33194551</v>
      </c>
      <c r="Y264" s="101">
        <v>1563.4664134699997</v>
      </c>
    </row>
    <row r="265" spans="1:25" x14ac:dyDescent="0.3">
      <c r="A265" s="99">
        <v>44242</v>
      </c>
      <c r="B265" s="101">
        <v>1592.70492608</v>
      </c>
      <c r="C265" s="101">
        <v>1598.4796426899998</v>
      </c>
      <c r="D265" s="101">
        <v>1593.8617124699999</v>
      </c>
      <c r="E265" s="101">
        <v>1593.5661332899999</v>
      </c>
      <c r="F265" s="101">
        <v>1598.7527601399997</v>
      </c>
      <c r="G265" s="101">
        <v>1602.2760224200001</v>
      </c>
      <c r="H265" s="101">
        <v>1598.3620772499999</v>
      </c>
      <c r="I265" s="101">
        <v>1554.8227859200001</v>
      </c>
      <c r="J265" s="101">
        <v>1534.01188794</v>
      </c>
      <c r="K265" s="101">
        <v>1530.2855509199999</v>
      </c>
      <c r="L265" s="101">
        <v>1523.9042328599999</v>
      </c>
      <c r="M265" s="101">
        <v>1532.4834976499999</v>
      </c>
      <c r="N265" s="101">
        <v>1541.14323534</v>
      </c>
      <c r="O265" s="101">
        <v>1547.8904285200001</v>
      </c>
      <c r="P265" s="101">
        <v>1541.25286938</v>
      </c>
      <c r="Q265" s="101">
        <v>1537.59892154</v>
      </c>
      <c r="R265" s="101">
        <v>1531.1677919700001</v>
      </c>
      <c r="S265" s="101">
        <v>1520.5911167899999</v>
      </c>
      <c r="T265" s="101">
        <v>1500.6633268699998</v>
      </c>
      <c r="U265" s="101">
        <v>1495.7441791399999</v>
      </c>
      <c r="V265" s="101">
        <v>1504.0721154999999</v>
      </c>
      <c r="W265" s="101">
        <v>1532.5832738399999</v>
      </c>
      <c r="X265" s="101">
        <v>1543.4041453699997</v>
      </c>
      <c r="Y265" s="101">
        <v>1541.3996378299998</v>
      </c>
    </row>
    <row r="266" spans="1:25" x14ac:dyDescent="0.3">
      <c r="A266" s="99">
        <v>44243</v>
      </c>
      <c r="B266" s="101">
        <v>1496.7762374399999</v>
      </c>
      <c r="C266" s="101">
        <v>1525.30278916</v>
      </c>
      <c r="D266" s="101">
        <v>1525.28866118</v>
      </c>
      <c r="E266" s="101">
        <v>1532.25230035</v>
      </c>
      <c r="F266" s="101">
        <v>1519.43525916</v>
      </c>
      <c r="G266" s="101">
        <v>1484.8797092299999</v>
      </c>
      <c r="H266" s="101">
        <v>1473.0537988799999</v>
      </c>
      <c r="I266" s="101">
        <v>1481.3886634599999</v>
      </c>
      <c r="J266" s="101">
        <v>1492.66120318</v>
      </c>
      <c r="K266" s="101">
        <v>1494.33270253</v>
      </c>
      <c r="L266" s="101">
        <v>1488.9666038299999</v>
      </c>
      <c r="M266" s="101">
        <v>1481.3327399899999</v>
      </c>
      <c r="N266" s="101">
        <v>1471.6746843199999</v>
      </c>
      <c r="O266" s="101">
        <v>1463.36443758</v>
      </c>
      <c r="P266" s="101">
        <v>1470.4985599199999</v>
      </c>
      <c r="Q266" s="101">
        <v>1467.4860753999999</v>
      </c>
      <c r="R266" s="101">
        <v>1461.06512574</v>
      </c>
      <c r="S266" s="101">
        <v>1455.7834076199999</v>
      </c>
      <c r="T266" s="101">
        <v>1483.03669687</v>
      </c>
      <c r="U266" s="101">
        <v>1489.6482313299998</v>
      </c>
      <c r="V266" s="101">
        <v>1494.6745335399999</v>
      </c>
      <c r="W266" s="101">
        <v>1496.5618600299999</v>
      </c>
      <c r="X266" s="101">
        <v>1477.0620709499999</v>
      </c>
      <c r="Y266" s="101">
        <v>1495.7950539399999</v>
      </c>
    </row>
    <row r="267" spans="1:25" x14ac:dyDescent="0.3">
      <c r="A267" s="99">
        <v>44244</v>
      </c>
      <c r="B267" s="101">
        <v>1500.47919452</v>
      </c>
      <c r="C267" s="101">
        <v>1534.18222449</v>
      </c>
      <c r="D267" s="101">
        <v>1561.9820180299998</v>
      </c>
      <c r="E267" s="101">
        <v>1559.5728888999997</v>
      </c>
      <c r="F267" s="101">
        <v>1543.6901610699997</v>
      </c>
      <c r="G267" s="101">
        <v>1506.4913039200001</v>
      </c>
      <c r="H267" s="101">
        <v>1487.8745622799997</v>
      </c>
      <c r="I267" s="101">
        <v>1484.1086522599999</v>
      </c>
      <c r="J267" s="101">
        <v>1490.4795964800001</v>
      </c>
      <c r="K267" s="101">
        <v>1488.9696270099998</v>
      </c>
      <c r="L267" s="101">
        <v>1482.9298227199999</v>
      </c>
      <c r="M267" s="101">
        <v>1481.24081058</v>
      </c>
      <c r="N267" s="101">
        <v>1478.99528121</v>
      </c>
      <c r="O267" s="101">
        <v>1462.6106283099998</v>
      </c>
      <c r="P267" s="101">
        <v>1462.8342874699999</v>
      </c>
      <c r="Q267" s="101">
        <v>1483.8867785699999</v>
      </c>
      <c r="R267" s="101">
        <v>1478.2331457699997</v>
      </c>
      <c r="S267" s="101">
        <v>1467.6492849699998</v>
      </c>
      <c r="T267" s="101">
        <v>1476.2420313999999</v>
      </c>
      <c r="U267" s="101">
        <v>1485.6466816299999</v>
      </c>
      <c r="V267" s="101">
        <v>1483.3534950199999</v>
      </c>
      <c r="W267" s="101">
        <v>1478.30243849</v>
      </c>
      <c r="X267" s="101">
        <v>1487.73951038</v>
      </c>
      <c r="Y267" s="101">
        <v>1497.26984829</v>
      </c>
    </row>
    <row r="268" spans="1:25" x14ac:dyDescent="0.3">
      <c r="A268" s="99">
        <v>44245</v>
      </c>
      <c r="B268" s="101">
        <v>1532.44688116</v>
      </c>
      <c r="C268" s="101">
        <v>1548.9899914899997</v>
      </c>
      <c r="D268" s="101">
        <v>1579.8956871199998</v>
      </c>
      <c r="E268" s="101">
        <v>1585.0873444399999</v>
      </c>
      <c r="F268" s="101">
        <v>1576.0638119299997</v>
      </c>
      <c r="G268" s="101">
        <v>1554.38775037</v>
      </c>
      <c r="H268" s="101">
        <v>1512.3451698099998</v>
      </c>
      <c r="I268" s="101">
        <v>1484.0791056799999</v>
      </c>
      <c r="J268" s="101">
        <v>1459.7731939</v>
      </c>
      <c r="K268" s="101">
        <v>1460.9173642999999</v>
      </c>
      <c r="L268" s="101">
        <v>1456.13104832</v>
      </c>
      <c r="M268" s="101">
        <v>1461.32579717</v>
      </c>
      <c r="N268" s="101">
        <v>1474.9767218100001</v>
      </c>
      <c r="O268" s="101">
        <v>1461.5094757899999</v>
      </c>
      <c r="P268" s="101">
        <v>1463.56808374</v>
      </c>
      <c r="Q268" s="101">
        <v>1471.9510874600001</v>
      </c>
      <c r="R268" s="101">
        <v>1485.2090755699999</v>
      </c>
      <c r="S268" s="101">
        <v>1459.1568374899998</v>
      </c>
      <c r="T268" s="101">
        <v>1435.1885765</v>
      </c>
      <c r="U268" s="101">
        <v>1438.9355075399999</v>
      </c>
      <c r="V268" s="101">
        <v>1429.4778201300001</v>
      </c>
      <c r="W268" s="101">
        <v>1445.96568849</v>
      </c>
      <c r="X268" s="101">
        <v>1460.3351966199998</v>
      </c>
      <c r="Y268" s="101">
        <v>1497.7021841699998</v>
      </c>
    </row>
    <row r="269" spans="1:25" x14ac:dyDescent="0.3">
      <c r="A269" s="99">
        <v>44246</v>
      </c>
      <c r="B269" s="101">
        <v>1507.2391470600001</v>
      </c>
      <c r="C269" s="101">
        <v>1531.2976603899999</v>
      </c>
      <c r="D269" s="101">
        <v>1570.8043094599998</v>
      </c>
      <c r="E269" s="101">
        <v>1576.0646233799998</v>
      </c>
      <c r="F269" s="101">
        <v>1572.5688866</v>
      </c>
      <c r="G269" s="101">
        <v>1546.54039483</v>
      </c>
      <c r="H269" s="101">
        <v>1512.3195113299998</v>
      </c>
      <c r="I269" s="101">
        <v>1480.1746988699999</v>
      </c>
      <c r="J269" s="101">
        <v>1455.7403845700001</v>
      </c>
      <c r="K269" s="101">
        <v>1456.42266956</v>
      </c>
      <c r="L269" s="101">
        <v>1486.06764531</v>
      </c>
      <c r="M269" s="101">
        <v>1471.9131518999998</v>
      </c>
      <c r="N269" s="101">
        <v>1486.4672611399999</v>
      </c>
      <c r="O269" s="101">
        <v>1494.71507823</v>
      </c>
      <c r="P269" s="101">
        <v>1472.53212358</v>
      </c>
      <c r="Q269" s="101">
        <v>1478.8966109499997</v>
      </c>
      <c r="R269" s="101">
        <v>1495.2135838300001</v>
      </c>
      <c r="S269" s="101">
        <v>1478.11684874</v>
      </c>
      <c r="T269" s="101">
        <v>1465.3646102099999</v>
      </c>
      <c r="U269" s="101">
        <v>1465.57769422</v>
      </c>
      <c r="V269" s="101">
        <v>1460.5785941300001</v>
      </c>
      <c r="W269" s="101">
        <v>1470.3853172999998</v>
      </c>
      <c r="X269" s="101">
        <v>1493.9640129499999</v>
      </c>
      <c r="Y269" s="101">
        <v>1515.5287194099999</v>
      </c>
    </row>
    <row r="270" spans="1:25" x14ac:dyDescent="0.3">
      <c r="A270" s="99">
        <v>44247</v>
      </c>
      <c r="B270" s="101">
        <v>1515.5961647300001</v>
      </c>
      <c r="C270" s="101">
        <v>1536.6220102699999</v>
      </c>
      <c r="D270" s="101">
        <v>1561.38908451</v>
      </c>
      <c r="E270" s="101">
        <v>1563.2282275799998</v>
      </c>
      <c r="F270" s="101">
        <v>1567.4363190899999</v>
      </c>
      <c r="G270" s="101">
        <v>1544.7025765600001</v>
      </c>
      <c r="H270" s="101">
        <v>1513.2995451699999</v>
      </c>
      <c r="I270" s="101">
        <v>1485.7902034099998</v>
      </c>
      <c r="J270" s="101">
        <v>1455.6640391399999</v>
      </c>
      <c r="K270" s="101">
        <v>1450.80243888</v>
      </c>
      <c r="L270" s="101">
        <v>1451.3832299599999</v>
      </c>
      <c r="M270" s="101">
        <v>1461.1028427399999</v>
      </c>
      <c r="N270" s="101">
        <v>1443.4330633099999</v>
      </c>
      <c r="O270" s="101">
        <v>1449.8122028999999</v>
      </c>
      <c r="P270" s="101">
        <v>1432.37936393</v>
      </c>
      <c r="Q270" s="101">
        <v>1438.6148916699999</v>
      </c>
      <c r="R270" s="101">
        <v>1444.70758355</v>
      </c>
      <c r="S270" s="101">
        <v>1416.9942816499999</v>
      </c>
      <c r="T270" s="101">
        <v>1420.2743264399999</v>
      </c>
      <c r="U270" s="101">
        <v>1432.65592126</v>
      </c>
      <c r="V270" s="101">
        <v>1433.9090991999999</v>
      </c>
      <c r="W270" s="101">
        <v>1432.51120803</v>
      </c>
      <c r="X270" s="101">
        <v>1444.1903662999998</v>
      </c>
      <c r="Y270" s="101">
        <v>1457.67530704</v>
      </c>
    </row>
    <row r="271" spans="1:25" x14ac:dyDescent="0.3">
      <c r="A271" s="99">
        <v>44248</v>
      </c>
      <c r="B271" s="101">
        <v>1506.11814525</v>
      </c>
      <c r="C271" s="101">
        <v>1522.2747867399999</v>
      </c>
      <c r="D271" s="101">
        <v>1549.5301110299997</v>
      </c>
      <c r="E271" s="101">
        <v>1553.3132272499997</v>
      </c>
      <c r="F271" s="101">
        <v>1559.1121238000001</v>
      </c>
      <c r="G271" s="101">
        <v>1558.4643334499997</v>
      </c>
      <c r="H271" s="101">
        <v>1547.2967391799998</v>
      </c>
      <c r="I271" s="101">
        <v>1538.4117072899999</v>
      </c>
      <c r="J271" s="101">
        <v>1516.1773002800001</v>
      </c>
      <c r="K271" s="101">
        <v>1485.66636096</v>
      </c>
      <c r="L271" s="101">
        <v>1463.99894627</v>
      </c>
      <c r="M271" s="101">
        <v>1467.3967231299998</v>
      </c>
      <c r="N271" s="101">
        <v>1487.7555336199998</v>
      </c>
      <c r="O271" s="101">
        <v>1502.0264768299999</v>
      </c>
      <c r="P271" s="101">
        <v>1486.20271439</v>
      </c>
      <c r="Q271" s="101">
        <v>1493.88303107</v>
      </c>
      <c r="R271" s="101">
        <v>1513.0438355900001</v>
      </c>
      <c r="S271" s="101">
        <v>1487.8410534499999</v>
      </c>
      <c r="T271" s="101">
        <v>1468.50725758</v>
      </c>
      <c r="U271" s="101">
        <v>1451.06350131</v>
      </c>
      <c r="V271" s="101">
        <v>1459.8589081800001</v>
      </c>
      <c r="W271" s="101">
        <v>1479.7660127499998</v>
      </c>
      <c r="X271" s="101">
        <v>1502.3408765300001</v>
      </c>
      <c r="Y271" s="101">
        <v>1519.0161865999999</v>
      </c>
    </row>
    <row r="272" spans="1:25" x14ac:dyDescent="0.3">
      <c r="A272" s="99">
        <v>44249</v>
      </c>
      <c r="B272" s="101">
        <v>1510.4809349499999</v>
      </c>
      <c r="C272" s="101">
        <v>1528.4522797599998</v>
      </c>
      <c r="D272" s="101">
        <v>1561.6428934099999</v>
      </c>
      <c r="E272" s="101">
        <v>1567.6712933999997</v>
      </c>
      <c r="F272" s="101">
        <v>1578.2732204199997</v>
      </c>
      <c r="G272" s="101">
        <v>1565.62152999</v>
      </c>
      <c r="H272" s="101">
        <v>1549.7526850599997</v>
      </c>
      <c r="I272" s="101">
        <v>1536.1733477899998</v>
      </c>
      <c r="J272" s="101">
        <v>1508.5687695500001</v>
      </c>
      <c r="K272" s="101">
        <v>1472.0878640699998</v>
      </c>
      <c r="L272" s="101">
        <v>1452.33264968</v>
      </c>
      <c r="M272" s="101">
        <v>1455.49885778</v>
      </c>
      <c r="N272" s="101">
        <v>1471.22041283</v>
      </c>
      <c r="O272" s="101">
        <v>1485.5409007799999</v>
      </c>
      <c r="P272" s="101">
        <v>1467.9042536699999</v>
      </c>
      <c r="Q272" s="101">
        <v>1477.8354971099998</v>
      </c>
      <c r="R272" s="101">
        <v>1495.7639400999999</v>
      </c>
      <c r="S272" s="101">
        <v>1469.6473766399999</v>
      </c>
      <c r="T272" s="101">
        <v>1450.0695496199999</v>
      </c>
      <c r="U272" s="101">
        <v>1437.5201329399999</v>
      </c>
      <c r="V272" s="101">
        <v>1442.2635278999999</v>
      </c>
      <c r="W272" s="101">
        <v>1460.38300299</v>
      </c>
      <c r="X272" s="101">
        <v>1484.2729981699999</v>
      </c>
      <c r="Y272" s="101">
        <v>1523.7908834499999</v>
      </c>
    </row>
    <row r="273" spans="1:25" x14ac:dyDescent="0.3">
      <c r="A273" s="99">
        <v>44250</v>
      </c>
      <c r="B273" s="101">
        <v>1483.3522565499998</v>
      </c>
      <c r="C273" s="101">
        <v>1506.0143966599999</v>
      </c>
      <c r="D273" s="101">
        <v>1537.85297309</v>
      </c>
      <c r="E273" s="101">
        <v>1541.11635471</v>
      </c>
      <c r="F273" s="101">
        <v>1546.5440371199998</v>
      </c>
      <c r="G273" s="101">
        <v>1548.2136264400001</v>
      </c>
      <c r="H273" s="101">
        <v>1537.2879878499998</v>
      </c>
      <c r="I273" s="101">
        <v>1524.68857865</v>
      </c>
      <c r="J273" s="101">
        <v>1485.3581781999999</v>
      </c>
      <c r="K273" s="101">
        <v>1450.0114993899999</v>
      </c>
      <c r="L273" s="101">
        <v>1440.7306164699999</v>
      </c>
      <c r="M273" s="101">
        <v>1439.5141840399999</v>
      </c>
      <c r="N273" s="101">
        <v>1464.1019270399997</v>
      </c>
      <c r="O273" s="101">
        <v>1495.77210225</v>
      </c>
      <c r="P273" s="101">
        <v>1486.01554988</v>
      </c>
      <c r="Q273" s="101">
        <v>1489.3679344699999</v>
      </c>
      <c r="R273" s="101">
        <v>1500.80838842</v>
      </c>
      <c r="S273" s="101">
        <v>1482.5353393</v>
      </c>
      <c r="T273" s="101">
        <v>1461.8576951599998</v>
      </c>
      <c r="U273" s="101">
        <v>1446.27395011</v>
      </c>
      <c r="V273" s="101">
        <v>1449.0986090399999</v>
      </c>
      <c r="W273" s="101">
        <v>1464.0895465099998</v>
      </c>
      <c r="X273" s="101">
        <v>1490.5038456499999</v>
      </c>
      <c r="Y273" s="101">
        <v>1516.55290507</v>
      </c>
    </row>
    <row r="274" spans="1:25" x14ac:dyDescent="0.3">
      <c r="A274" s="99">
        <v>44251</v>
      </c>
      <c r="B274" s="101">
        <v>1473.4015470099998</v>
      </c>
      <c r="C274" s="101">
        <v>1484.2203735099999</v>
      </c>
      <c r="D274" s="101">
        <v>1510.9206053999999</v>
      </c>
      <c r="E274" s="101">
        <v>1514.1430552699999</v>
      </c>
      <c r="F274" s="101">
        <v>1532.3331204900001</v>
      </c>
      <c r="G274" s="101">
        <v>1521.93074196</v>
      </c>
      <c r="H274" s="101">
        <v>1508.56120341</v>
      </c>
      <c r="I274" s="101">
        <v>1498.41611797</v>
      </c>
      <c r="J274" s="101">
        <v>1487.81923459</v>
      </c>
      <c r="K274" s="101">
        <v>1476.5310975499999</v>
      </c>
      <c r="L274" s="101">
        <v>1480.5068714399999</v>
      </c>
      <c r="M274" s="101">
        <v>1493.0418885399999</v>
      </c>
      <c r="N274" s="101">
        <v>1512.11145614</v>
      </c>
      <c r="O274" s="101">
        <v>1525.8719935999998</v>
      </c>
      <c r="P274" s="101">
        <v>1491.17494214</v>
      </c>
      <c r="Q274" s="101">
        <v>1509.9468752299999</v>
      </c>
      <c r="R274" s="101">
        <v>1530.5421176099999</v>
      </c>
      <c r="S274" s="101">
        <v>1507.9702694299999</v>
      </c>
      <c r="T274" s="101">
        <v>1494.1051545099999</v>
      </c>
      <c r="U274" s="101">
        <v>1474.8406303499999</v>
      </c>
      <c r="V274" s="101">
        <v>1470.7278198199999</v>
      </c>
      <c r="W274" s="101">
        <v>1478.3477307899998</v>
      </c>
      <c r="X274" s="101">
        <v>1502.8734938600001</v>
      </c>
      <c r="Y274" s="101">
        <v>1528.20760995</v>
      </c>
    </row>
    <row r="275" spans="1:25" x14ac:dyDescent="0.3">
      <c r="A275" s="99">
        <v>44252</v>
      </c>
      <c r="B275" s="101">
        <v>1473.6346024899999</v>
      </c>
      <c r="C275" s="101">
        <v>1497.17390209</v>
      </c>
      <c r="D275" s="101">
        <v>1520.7754944899998</v>
      </c>
      <c r="E275" s="101">
        <v>1525.8999267999998</v>
      </c>
      <c r="F275" s="101">
        <v>1535.99097003</v>
      </c>
      <c r="G275" s="101">
        <v>1520.62073444</v>
      </c>
      <c r="H275" s="101">
        <v>1483.16318503</v>
      </c>
      <c r="I275" s="101">
        <v>1464.0180658199999</v>
      </c>
      <c r="J275" s="101">
        <v>1458.7389741399998</v>
      </c>
      <c r="K275" s="101">
        <v>1460.6371338999998</v>
      </c>
      <c r="L275" s="101">
        <v>1477.7129984199998</v>
      </c>
      <c r="M275" s="101">
        <v>1474.2108770899999</v>
      </c>
      <c r="N275" s="101">
        <v>1495.0268954799999</v>
      </c>
      <c r="O275" s="101">
        <v>1533.7782353999999</v>
      </c>
      <c r="P275" s="101">
        <v>1520.4049507299999</v>
      </c>
      <c r="Q275" s="101">
        <v>1517.8201882499998</v>
      </c>
      <c r="R275" s="101">
        <v>1527.2515269599999</v>
      </c>
      <c r="S275" s="101">
        <v>1508.73414843</v>
      </c>
      <c r="T275" s="101">
        <v>1500.7672995799999</v>
      </c>
      <c r="U275" s="101">
        <v>1506.28719146</v>
      </c>
      <c r="V275" s="101">
        <v>1501.8296718299998</v>
      </c>
      <c r="W275" s="101">
        <v>1496.74848419</v>
      </c>
      <c r="X275" s="101">
        <v>1502.42198676</v>
      </c>
      <c r="Y275" s="101">
        <v>1510.67312978</v>
      </c>
    </row>
    <row r="276" spans="1:25" x14ac:dyDescent="0.3">
      <c r="A276" s="99">
        <v>44253</v>
      </c>
      <c r="B276" s="101">
        <v>1491.7602225799999</v>
      </c>
      <c r="C276" s="101">
        <v>1504.0669487299999</v>
      </c>
      <c r="D276" s="101">
        <v>1532.2552049799999</v>
      </c>
      <c r="E276" s="101">
        <v>1537.38042189</v>
      </c>
      <c r="F276" s="101">
        <v>1547.97325675</v>
      </c>
      <c r="G276" s="101">
        <v>1534.22057782</v>
      </c>
      <c r="H276" s="101">
        <v>1506.08691563</v>
      </c>
      <c r="I276" s="101">
        <v>1485.3922381099999</v>
      </c>
      <c r="J276" s="101">
        <v>1470.7441132899999</v>
      </c>
      <c r="K276" s="101">
        <v>1480.5977711599999</v>
      </c>
      <c r="L276" s="101">
        <v>1482.1195091199997</v>
      </c>
      <c r="M276" s="101">
        <v>1480.1392125899999</v>
      </c>
      <c r="N276" s="101">
        <v>1498.8472922399999</v>
      </c>
      <c r="O276" s="101">
        <v>1507.7417892899998</v>
      </c>
      <c r="P276" s="101">
        <v>1493.6762248999999</v>
      </c>
      <c r="Q276" s="101">
        <v>1500.1280985999999</v>
      </c>
      <c r="R276" s="101">
        <v>1511.7223099600001</v>
      </c>
      <c r="S276" s="101">
        <v>1506.1122200699999</v>
      </c>
      <c r="T276" s="101">
        <v>1495.2748001699999</v>
      </c>
      <c r="U276" s="101">
        <v>1484.9684088699998</v>
      </c>
      <c r="V276" s="101">
        <v>1488.4966941099999</v>
      </c>
      <c r="W276" s="101">
        <v>1497.3628163099997</v>
      </c>
      <c r="X276" s="101">
        <v>1514.9306025699998</v>
      </c>
      <c r="Y276" s="101">
        <v>1517.8407752499998</v>
      </c>
    </row>
    <row r="277" spans="1:25" x14ac:dyDescent="0.3">
      <c r="A277" s="99">
        <v>44254</v>
      </c>
      <c r="B277" s="101">
        <v>1525.20956729</v>
      </c>
      <c r="C277" s="101">
        <v>1532.9892562</v>
      </c>
      <c r="D277" s="101">
        <v>1562.9316478599999</v>
      </c>
      <c r="E277" s="101">
        <v>1568.8771162499997</v>
      </c>
      <c r="F277" s="101">
        <v>1583.5677762999999</v>
      </c>
      <c r="G277" s="101">
        <v>1577.1978633399999</v>
      </c>
      <c r="H277" s="101">
        <v>1564.2696106799999</v>
      </c>
      <c r="I277" s="101">
        <v>1549.39845169</v>
      </c>
      <c r="J277" s="101">
        <v>1536.9547396899998</v>
      </c>
      <c r="K277" s="101">
        <v>1505.10576808</v>
      </c>
      <c r="L277" s="101">
        <v>1503.1541963199998</v>
      </c>
      <c r="M277" s="101">
        <v>1499.8786466799997</v>
      </c>
      <c r="N277" s="101">
        <v>1506.8718265399998</v>
      </c>
      <c r="O277" s="101">
        <v>1520.67032036</v>
      </c>
      <c r="P277" s="101">
        <v>1509.1314330099999</v>
      </c>
      <c r="Q277" s="101">
        <v>1521.51225819</v>
      </c>
      <c r="R277" s="101">
        <v>1541.4861547699998</v>
      </c>
      <c r="S277" s="101">
        <v>1524.33695668</v>
      </c>
      <c r="T277" s="101">
        <v>1520.4509914199998</v>
      </c>
      <c r="U277" s="101">
        <v>1507.0704516699998</v>
      </c>
      <c r="V277" s="101">
        <v>1515.89420096</v>
      </c>
      <c r="W277" s="101">
        <v>1533.93123105</v>
      </c>
      <c r="X277" s="101">
        <v>1541.1821195399998</v>
      </c>
      <c r="Y277" s="101">
        <v>1568.4714051999999</v>
      </c>
    </row>
    <row r="278" spans="1:25" x14ac:dyDescent="0.3">
      <c r="A278" s="99">
        <v>44255</v>
      </c>
      <c r="B278" s="101">
        <v>1495.7785683099999</v>
      </c>
      <c r="C278" s="101">
        <v>1531.1046481799999</v>
      </c>
      <c r="D278" s="101">
        <v>1560.5432491299998</v>
      </c>
      <c r="E278" s="101">
        <v>1573.20865594</v>
      </c>
      <c r="F278" s="101">
        <v>1586.9517248299999</v>
      </c>
      <c r="G278" s="101">
        <v>1580.12311245</v>
      </c>
      <c r="H278" s="101">
        <v>1564.8595474999997</v>
      </c>
      <c r="I278" s="101">
        <v>1542.55909539</v>
      </c>
      <c r="J278" s="101">
        <v>1499.76649742</v>
      </c>
      <c r="K278" s="101">
        <v>1468.3564981999998</v>
      </c>
      <c r="L278" s="101">
        <v>1468.2258101399998</v>
      </c>
      <c r="M278" s="101">
        <v>1481.1320272899998</v>
      </c>
      <c r="N278" s="101">
        <v>1512.5727631199998</v>
      </c>
      <c r="O278" s="101">
        <v>1535.3160264599999</v>
      </c>
      <c r="P278" s="101">
        <v>1521.38067748</v>
      </c>
      <c r="Q278" s="101">
        <v>1527.641599</v>
      </c>
      <c r="R278" s="101">
        <v>1539.27633788</v>
      </c>
      <c r="S278" s="101">
        <v>1514.6233467099999</v>
      </c>
      <c r="T278" s="101">
        <v>1499.48675817</v>
      </c>
      <c r="U278" s="101">
        <v>1485.9863436999999</v>
      </c>
      <c r="V278" s="101">
        <v>1499.0321221599997</v>
      </c>
      <c r="W278" s="101">
        <v>1526.99856335</v>
      </c>
      <c r="X278" s="101">
        <v>1546.5763821299997</v>
      </c>
      <c r="Y278" s="101">
        <v>1582.06792696</v>
      </c>
    </row>
    <row r="279" spans="1:25" x14ac:dyDescent="0.3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</row>
    <row r="280" spans="1:25" x14ac:dyDescent="0.3">
      <c r="A280" s="90" t="s">
        <v>75</v>
      </c>
      <c r="B280" s="91" t="s">
        <v>108</v>
      </c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3"/>
    </row>
    <row r="281" spans="1:25" x14ac:dyDescent="0.3">
      <c r="A281" s="94"/>
      <c r="B281" s="95" t="s">
        <v>77</v>
      </c>
      <c r="C281" s="96" t="s">
        <v>78</v>
      </c>
      <c r="D281" s="97" t="s">
        <v>79</v>
      </c>
      <c r="E281" s="96" t="s">
        <v>80</v>
      </c>
      <c r="F281" s="96" t="s">
        <v>81</v>
      </c>
      <c r="G281" s="96" t="s">
        <v>82</v>
      </c>
      <c r="H281" s="96" t="s">
        <v>83</v>
      </c>
      <c r="I281" s="96" t="s">
        <v>84</v>
      </c>
      <c r="J281" s="96" t="s">
        <v>85</v>
      </c>
      <c r="K281" s="95" t="s">
        <v>86</v>
      </c>
      <c r="L281" s="96" t="s">
        <v>87</v>
      </c>
      <c r="M281" s="98" t="s">
        <v>88</v>
      </c>
      <c r="N281" s="95" t="s">
        <v>89</v>
      </c>
      <c r="O281" s="96" t="s">
        <v>90</v>
      </c>
      <c r="P281" s="98" t="s">
        <v>91</v>
      </c>
      <c r="Q281" s="97" t="s">
        <v>92</v>
      </c>
      <c r="R281" s="96" t="s">
        <v>93</v>
      </c>
      <c r="S281" s="97" t="s">
        <v>94</v>
      </c>
      <c r="T281" s="96" t="s">
        <v>95</v>
      </c>
      <c r="U281" s="97" t="s">
        <v>96</v>
      </c>
      <c r="V281" s="96" t="s">
        <v>97</v>
      </c>
      <c r="W281" s="97" t="s">
        <v>98</v>
      </c>
      <c r="X281" s="96" t="s">
        <v>99</v>
      </c>
      <c r="Y281" s="96" t="s">
        <v>100</v>
      </c>
    </row>
    <row r="282" spans="1:25" x14ac:dyDescent="0.3">
      <c r="A282" s="99" t="s">
        <v>132</v>
      </c>
      <c r="B282" s="101">
        <v>1713.4062679499998</v>
      </c>
      <c r="C282" s="101">
        <v>1753.78042228</v>
      </c>
      <c r="D282" s="101">
        <v>1776.1208865999997</v>
      </c>
      <c r="E282" s="101">
        <v>1786.3641339299998</v>
      </c>
      <c r="F282" s="101">
        <v>1801.1216513700001</v>
      </c>
      <c r="G282" s="101">
        <v>1785.16596476</v>
      </c>
      <c r="H282" s="101">
        <v>1762.46277611</v>
      </c>
      <c r="I282" s="101">
        <v>1740.8755481199998</v>
      </c>
      <c r="J282" s="101">
        <v>1715.9828818599999</v>
      </c>
      <c r="K282" s="101">
        <v>1712.4304875399998</v>
      </c>
      <c r="L282" s="101">
        <v>1714.1353117499998</v>
      </c>
      <c r="M282" s="101">
        <v>1722.4954989099999</v>
      </c>
      <c r="N282" s="101">
        <v>1735.9477548599998</v>
      </c>
      <c r="O282" s="101">
        <v>1750.8000912099999</v>
      </c>
      <c r="P282" s="101">
        <v>1762.3166205999999</v>
      </c>
      <c r="Q282" s="101">
        <v>1766.7091626699998</v>
      </c>
      <c r="R282" s="101">
        <v>1761.1020808199999</v>
      </c>
      <c r="S282" s="101">
        <v>1746.5051790299999</v>
      </c>
      <c r="T282" s="101">
        <v>1723.0334422699998</v>
      </c>
      <c r="U282" s="101">
        <v>1719.3457045699997</v>
      </c>
      <c r="V282" s="101">
        <v>1727.0100049599998</v>
      </c>
      <c r="W282" s="101">
        <v>1741.4255260299999</v>
      </c>
      <c r="X282" s="101">
        <v>1766.77746424</v>
      </c>
      <c r="Y282" s="101">
        <v>1779.1595032299999</v>
      </c>
    </row>
    <row r="283" spans="1:25" x14ac:dyDescent="0.3">
      <c r="A283" s="99">
        <v>44229</v>
      </c>
      <c r="B283" s="101">
        <v>1748.4246601299999</v>
      </c>
      <c r="C283" s="101">
        <v>1769.0591317899998</v>
      </c>
      <c r="D283" s="101">
        <v>1781.1950168099997</v>
      </c>
      <c r="E283" s="101">
        <v>1786.2276668899999</v>
      </c>
      <c r="F283" s="101">
        <v>1791.7662264699998</v>
      </c>
      <c r="G283" s="101">
        <v>1769.7584077899999</v>
      </c>
      <c r="H283" s="101">
        <v>1732.1608189999997</v>
      </c>
      <c r="I283" s="101">
        <v>1714.7417437599997</v>
      </c>
      <c r="J283" s="101">
        <v>1690.5038238799998</v>
      </c>
      <c r="K283" s="101">
        <v>1678.3269300299999</v>
      </c>
      <c r="L283" s="101">
        <v>1679.6560170399998</v>
      </c>
      <c r="M283" s="101">
        <v>1712.8947113299998</v>
      </c>
      <c r="N283" s="101">
        <v>1749.85348131</v>
      </c>
      <c r="O283" s="101">
        <v>1766.0121576899999</v>
      </c>
      <c r="P283" s="101">
        <v>1781.7442156799998</v>
      </c>
      <c r="Q283" s="101">
        <v>1784.3524524599998</v>
      </c>
      <c r="R283" s="101">
        <v>1784.3277468699998</v>
      </c>
      <c r="S283" s="101">
        <v>1773.0543453</v>
      </c>
      <c r="T283" s="101">
        <v>1744.7830709</v>
      </c>
      <c r="U283" s="101">
        <v>1742.09572518</v>
      </c>
      <c r="V283" s="101">
        <v>1756.7496197599999</v>
      </c>
      <c r="W283" s="101">
        <v>1777.9563453999999</v>
      </c>
      <c r="X283" s="101">
        <v>1806.0708047799999</v>
      </c>
      <c r="Y283" s="101">
        <v>1818.0840850899999</v>
      </c>
    </row>
    <row r="284" spans="1:25" x14ac:dyDescent="0.3">
      <c r="A284" s="99">
        <v>44230</v>
      </c>
      <c r="B284" s="101">
        <v>1729.62999472</v>
      </c>
      <c r="C284" s="101">
        <v>1756.3010348499997</v>
      </c>
      <c r="D284" s="101">
        <v>1762.47126561</v>
      </c>
      <c r="E284" s="101">
        <v>1761.2119742499999</v>
      </c>
      <c r="F284" s="101">
        <v>1755.3011558399999</v>
      </c>
      <c r="G284" s="101">
        <v>1747.1801612999998</v>
      </c>
      <c r="H284" s="101">
        <v>1720.0601913599999</v>
      </c>
      <c r="I284" s="101">
        <v>1729.9473048599998</v>
      </c>
      <c r="J284" s="101">
        <v>1729.37285238</v>
      </c>
      <c r="K284" s="101">
        <v>1711.6123554599999</v>
      </c>
      <c r="L284" s="101">
        <v>1716.7690938599999</v>
      </c>
      <c r="M284" s="101">
        <v>1714.92140414</v>
      </c>
      <c r="N284" s="101">
        <v>1731.17103855</v>
      </c>
      <c r="O284" s="101">
        <v>1732.2733197799998</v>
      </c>
      <c r="P284" s="101">
        <v>1728.9406774999998</v>
      </c>
      <c r="Q284" s="101">
        <v>1731.6464831399999</v>
      </c>
      <c r="R284" s="101">
        <v>1732.3795589199999</v>
      </c>
      <c r="S284" s="101">
        <v>1734.7182729699998</v>
      </c>
      <c r="T284" s="101">
        <v>1732.5494679099997</v>
      </c>
      <c r="U284" s="101">
        <v>1731.8367657499998</v>
      </c>
      <c r="V284" s="101">
        <v>1730.5876856699999</v>
      </c>
      <c r="W284" s="101">
        <v>1736.5173392899999</v>
      </c>
      <c r="X284" s="101">
        <v>1737.6561081699999</v>
      </c>
      <c r="Y284" s="101">
        <v>1759.93536141</v>
      </c>
    </row>
    <row r="285" spans="1:25" x14ac:dyDescent="0.3">
      <c r="A285" s="99">
        <v>44231</v>
      </c>
      <c r="B285" s="101">
        <v>1805.3168573399998</v>
      </c>
      <c r="C285" s="101">
        <v>1825.7862747700001</v>
      </c>
      <c r="D285" s="101">
        <v>1829.8035068499998</v>
      </c>
      <c r="E285" s="101">
        <v>1826.55909294</v>
      </c>
      <c r="F285" s="101">
        <v>1821.9861922299997</v>
      </c>
      <c r="G285" s="101">
        <v>1820.8490960499998</v>
      </c>
      <c r="H285" s="101">
        <v>1784.80410897</v>
      </c>
      <c r="I285" s="101">
        <v>1763.4990268499998</v>
      </c>
      <c r="J285" s="101">
        <v>1739.1397053399999</v>
      </c>
      <c r="K285" s="101">
        <v>1737.0401744999999</v>
      </c>
      <c r="L285" s="101">
        <v>1729.1721516999999</v>
      </c>
      <c r="M285" s="101">
        <v>1744.01121057</v>
      </c>
      <c r="N285" s="101">
        <v>1769.2224129899998</v>
      </c>
      <c r="O285" s="101">
        <v>1769.1678532299998</v>
      </c>
      <c r="P285" s="101">
        <v>1776.6502374899999</v>
      </c>
      <c r="Q285" s="101">
        <v>1775.8343246199997</v>
      </c>
      <c r="R285" s="101">
        <v>1773.7213901499999</v>
      </c>
      <c r="S285" s="101">
        <v>1771.9376967499998</v>
      </c>
      <c r="T285" s="101">
        <v>1744.3940244699997</v>
      </c>
      <c r="U285" s="101">
        <v>1735.7629711299999</v>
      </c>
      <c r="V285" s="101">
        <v>1757.0110200699999</v>
      </c>
      <c r="W285" s="101">
        <v>1781.76037486</v>
      </c>
      <c r="X285" s="101">
        <v>1792.6563755399998</v>
      </c>
      <c r="Y285" s="101">
        <v>1815.08607987</v>
      </c>
    </row>
    <row r="286" spans="1:25" x14ac:dyDescent="0.3">
      <c r="A286" s="99">
        <v>44232</v>
      </c>
      <c r="B286" s="101">
        <v>1820.8441715199997</v>
      </c>
      <c r="C286" s="101">
        <v>1842.7974462799998</v>
      </c>
      <c r="D286" s="101">
        <v>1847.1776761199999</v>
      </c>
      <c r="E286" s="101">
        <v>1848.7769072599999</v>
      </c>
      <c r="F286" s="101">
        <v>1840.00649363</v>
      </c>
      <c r="G286" s="101">
        <v>1836.9717979500001</v>
      </c>
      <c r="H286" s="101">
        <v>1803.7320071199997</v>
      </c>
      <c r="I286" s="101">
        <v>1790.77635766</v>
      </c>
      <c r="J286" s="101">
        <v>1756.1268471599999</v>
      </c>
      <c r="K286" s="101">
        <v>1743.3124925299999</v>
      </c>
      <c r="L286" s="101">
        <v>1733.87263325</v>
      </c>
      <c r="M286" s="101">
        <v>1727.4509122099998</v>
      </c>
      <c r="N286" s="101">
        <v>1745.1657576499999</v>
      </c>
      <c r="O286" s="101">
        <v>1746.2901751199997</v>
      </c>
      <c r="P286" s="101">
        <v>1755.8455384499998</v>
      </c>
      <c r="Q286" s="101">
        <v>1763.1791341799999</v>
      </c>
      <c r="R286" s="101">
        <v>1762.0478805899997</v>
      </c>
      <c r="S286" s="101">
        <v>1751.24199808</v>
      </c>
      <c r="T286" s="101">
        <v>1726.8944054399999</v>
      </c>
      <c r="U286" s="101">
        <v>1705.6081118499999</v>
      </c>
      <c r="V286" s="101">
        <v>1708.4517482599999</v>
      </c>
      <c r="W286" s="101">
        <v>1722.4551461199999</v>
      </c>
      <c r="X286" s="101">
        <v>1742.2594090499999</v>
      </c>
      <c r="Y286" s="101">
        <v>1756.2336255699997</v>
      </c>
    </row>
    <row r="287" spans="1:25" x14ac:dyDescent="0.3">
      <c r="A287" s="99">
        <v>44233</v>
      </c>
      <c r="B287" s="101">
        <v>1784.3105939299999</v>
      </c>
      <c r="C287" s="101">
        <v>1806.2504878199998</v>
      </c>
      <c r="D287" s="101">
        <v>1805.3985868999998</v>
      </c>
      <c r="E287" s="101">
        <v>1814.8935659599997</v>
      </c>
      <c r="F287" s="101">
        <v>1829.0404407399997</v>
      </c>
      <c r="G287" s="101">
        <v>1824.4836175599999</v>
      </c>
      <c r="H287" s="101">
        <v>1811.7436226999998</v>
      </c>
      <c r="I287" s="101">
        <v>1787.89807316</v>
      </c>
      <c r="J287" s="101">
        <v>1751.96991974</v>
      </c>
      <c r="K287" s="101">
        <v>1717.6295830599997</v>
      </c>
      <c r="L287" s="101">
        <v>1706.8232869599999</v>
      </c>
      <c r="M287" s="101">
        <v>1708.38211009</v>
      </c>
      <c r="N287" s="101">
        <v>1723.43018803</v>
      </c>
      <c r="O287" s="101">
        <v>1738.6161144599998</v>
      </c>
      <c r="P287" s="101">
        <v>1744.8937355199998</v>
      </c>
      <c r="Q287" s="101">
        <v>1757.7123860499999</v>
      </c>
      <c r="R287" s="101">
        <v>1755.78995635</v>
      </c>
      <c r="S287" s="101">
        <v>1738.3335997699999</v>
      </c>
      <c r="T287" s="101">
        <v>1715.1885131099998</v>
      </c>
      <c r="U287" s="101">
        <v>1718.86490448</v>
      </c>
      <c r="V287" s="101">
        <v>1734.9695427399997</v>
      </c>
      <c r="W287" s="101">
        <v>1750.7401891699999</v>
      </c>
      <c r="X287" s="101">
        <v>1767.7732201199999</v>
      </c>
      <c r="Y287" s="101">
        <v>1787.5953233499999</v>
      </c>
    </row>
    <row r="288" spans="1:25" x14ac:dyDescent="0.3">
      <c r="A288" s="99">
        <v>44234</v>
      </c>
      <c r="B288" s="101">
        <v>1783.6460608499999</v>
      </c>
      <c r="C288" s="101">
        <v>1803.4265825699999</v>
      </c>
      <c r="D288" s="101">
        <v>1802.7485170999998</v>
      </c>
      <c r="E288" s="101">
        <v>1808.9615841999998</v>
      </c>
      <c r="F288" s="101">
        <v>1819.05310009</v>
      </c>
      <c r="G288" s="101">
        <v>1811.74741739</v>
      </c>
      <c r="H288" s="101">
        <v>1805.00459925</v>
      </c>
      <c r="I288" s="101">
        <v>1791.6855972799999</v>
      </c>
      <c r="J288" s="101">
        <v>1771.2356241799998</v>
      </c>
      <c r="K288" s="101">
        <v>1751.6495758900001</v>
      </c>
      <c r="L288" s="101">
        <v>1733.66354387</v>
      </c>
      <c r="M288" s="101">
        <v>1724.3540185799998</v>
      </c>
      <c r="N288" s="101">
        <v>1737.2031687499998</v>
      </c>
      <c r="O288" s="101">
        <v>1755.3109149399997</v>
      </c>
      <c r="P288" s="101">
        <v>1770.3720474499999</v>
      </c>
      <c r="Q288" s="101">
        <v>1775.1641536399998</v>
      </c>
      <c r="R288" s="101">
        <v>1765.27932917</v>
      </c>
      <c r="S288" s="101">
        <v>1747.0946994599999</v>
      </c>
      <c r="T288" s="101">
        <v>1717.2460318399999</v>
      </c>
      <c r="U288" s="101">
        <v>1728.1197455399999</v>
      </c>
      <c r="V288" s="101">
        <v>1740.0569999899999</v>
      </c>
      <c r="W288" s="101">
        <v>1752.9883135</v>
      </c>
      <c r="X288" s="101">
        <v>1773.68684699</v>
      </c>
      <c r="Y288" s="101">
        <v>1798.7371996100001</v>
      </c>
    </row>
    <row r="289" spans="1:25" x14ac:dyDescent="0.3">
      <c r="A289" s="99">
        <v>44235</v>
      </c>
      <c r="B289" s="101">
        <v>1792.3653695600001</v>
      </c>
      <c r="C289" s="101">
        <v>1825.83805093</v>
      </c>
      <c r="D289" s="101">
        <v>1842.6700030799998</v>
      </c>
      <c r="E289" s="101">
        <v>1848.3079659099999</v>
      </c>
      <c r="F289" s="101">
        <v>1849.9359240899998</v>
      </c>
      <c r="G289" s="101">
        <v>1833.0145930399999</v>
      </c>
      <c r="H289" s="101">
        <v>1800.60010857</v>
      </c>
      <c r="I289" s="101">
        <v>1773.1136994499998</v>
      </c>
      <c r="J289" s="101">
        <v>1766.1287654599998</v>
      </c>
      <c r="K289" s="101">
        <v>1760.05238276</v>
      </c>
      <c r="L289" s="101">
        <v>1755.9537686599999</v>
      </c>
      <c r="M289" s="101">
        <v>1764.52797624</v>
      </c>
      <c r="N289" s="101">
        <v>1773.4803503799999</v>
      </c>
      <c r="O289" s="101">
        <v>1786.9789854299997</v>
      </c>
      <c r="P289" s="101">
        <v>1796.0515697299998</v>
      </c>
      <c r="Q289" s="101">
        <v>1798.44994292</v>
      </c>
      <c r="R289" s="101">
        <v>1792.8264334299997</v>
      </c>
      <c r="S289" s="101">
        <v>1779.6842449699998</v>
      </c>
      <c r="T289" s="101">
        <v>1751.3819904799998</v>
      </c>
      <c r="U289" s="101">
        <v>1756.8603591900001</v>
      </c>
      <c r="V289" s="101">
        <v>1770.4174078799999</v>
      </c>
      <c r="W289" s="101">
        <v>1788.6593548400001</v>
      </c>
      <c r="X289" s="101">
        <v>1808.4666258299999</v>
      </c>
      <c r="Y289" s="101">
        <v>1822.8490604999997</v>
      </c>
    </row>
    <row r="290" spans="1:25" x14ac:dyDescent="0.3">
      <c r="A290" s="99">
        <v>44236</v>
      </c>
      <c r="B290" s="101">
        <v>1793.3191531799998</v>
      </c>
      <c r="C290" s="101">
        <v>1818.9012473399998</v>
      </c>
      <c r="D290" s="101">
        <v>1849.7645707900001</v>
      </c>
      <c r="E290" s="101">
        <v>1859.4328543900001</v>
      </c>
      <c r="F290" s="101">
        <v>1846.87686996</v>
      </c>
      <c r="G290" s="101">
        <v>1825.2112132399998</v>
      </c>
      <c r="H290" s="101">
        <v>1790.52511091</v>
      </c>
      <c r="I290" s="101">
        <v>1754.38227508</v>
      </c>
      <c r="J290" s="101">
        <v>1731.8418088099997</v>
      </c>
      <c r="K290" s="101">
        <v>1727.4512053999999</v>
      </c>
      <c r="L290" s="101">
        <v>1720.3810437799998</v>
      </c>
      <c r="M290" s="101">
        <v>1728.6394054399998</v>
      </c>
      <c r="N290" s="101">
        <v>1739.8794278599999</v>
      </c>
      <c r="O290" s="101">
        <v>1755.5605808299999</v>
      </c>
      <c r="P290" s="101">
        <v>1775.2724768499997</v>
      </c>
      <c r="Q290" s="101">
        <v>1780.65302694</v>
      </c>
      <c r="R290" s="101">
        <v>1780.7614745199999</v>
      </c>
      <c r="S290" s="101">
        <v>1765.7109692399999</v>
      </c>
      <c r="T290" s="101">
        <v>1735.9395599599998</v>
      </c>
      <c r="U290" s="101">
        <v>1732.6529034999999</v>
      </c>
      <c r="V290" s="101">
        <v>1745.52832863</v>
      </c>
      <c r="W290" s="101">
        <v>1766.1422088099998</v>
      </c>
      <c r="X290" s="101">
        <v>1789.1194407999997</v>
      </c>
      <c r="Y290" s="101">
        <v>1799.0840462699998</v>
      </c>
    </row>
    <row r="291" spans="1:25" x14ac:dyDescent="0.3">
      <c r="A291" s="99">
        <v>44237</v>
      </c>
      <c r="B291" s="101">
        <v>1745.4191949199999</v>
      </c>
      <c r="C291" s="101">
        <v>1761.3756796399998</v>
      </c>
      <c r="D291" s="101">
        <v>1782.2819139199999</v>
      </c>
      <c r="E291" s="101">
        <v>1786.5452930199999</v>
      </c>
      <c r="F291" s="101">
        <v>1778.8646331</v>
      </c>
      <c r="G291" s="101">
        <v>1763.2049479999998</v>
      </c>
      <c r="H291" s="101">
        <v>1743.1986172099998</v>
      </c>
      <c r="I291" s="101">
        <v>1768.42774775</v>
      </c>
      <c r="J291" s="101">
        <v>1744.5336642399998</v>
      </c>
      <c r="K291" s="101">
        <v>1731.7409384299999</v>
      </c>
      <c r="L291" s="101">
        <v>1730.0895486499999</v>
      </c>
      <c r="M291" s="101">
        <v>1738.5659461599998</v>
      </c>
      <c r="N291" s="101">
        <v>1750.6951428999998</v>
      </c>
      <c r="O291" s="101">
        <v>1769.4261827199998</v>
      </c>
      <c r="P291" s="101">
        <v>1779.6051643799999</v>
      </c>
      <c r="Q291" s="101">
        <v>1787.1006375299999</v>
      </c>
      <c r="R291" s="101">
        <v>1784.0118734899997</v>
      </c>
      <c r="S291" s="101">
        <v>1771.8559902699999</v>
      </c>
      <c r="T291" s="101">
        <v>1736.4616559999999</v>
      </c>
      <c r="U291" s="101">
        <v>1731.2474683199998</v>
      </c>
      <c r="V291" s="101">
        <v>1743.6441888999998</v>
      </c>
      <c r="W291" s="101">
        <v>1761.9130258</v>
      </c>
      <c r="X291" s="101">
        <v>1781.87669714</v>
      </c>
      <c r="Y291" s="101">
        <v>1792.8653863300001</v>
      </c>
    </row>
    <row r="292" spans="1:25" x14ac:dyDescent="0.3">
      <c r="A292" s="99">
        <v>44238</v>
      </c>
      <c r="B292" s="101">
        <v>1759.5931950199999</v>
      </c>
      <c r="C292" s="101">
        <v>1804.5504982299999</v>
      </c>
      <c r="D292" s="101">
        <v>1819.3017179399999</v>
      </c>
      <c r="E292" s="101">
        <v>1822.7178413199999</v>
      </c>
      <c r="F292" s="101">
        <v>1843.4651458200001</v>
      </c>
      <c r="G292" s="101">
        <v>1834.5395817799999</v>
      </c>
      <c r="H292" s="101">
        <v>1806.9391824999998</v>
      </c>
      <c r="I292" s="101">
        <v>1767.4516121699999</v>
      </c>
      <c r="J292" s="101">
        <v>1736.5483186699998</v>
      </c>
      <c r="K292" s="101">
        <v>1730.6961988499997</v>
      </c>
      <c r="L292" s="101">
        <v>1732.4977297199998</v>
      </c>
      <c r="M292" s="101">
        <v>1742.3455943099998</v>
      </c>
      <c r="N292" s="101">
        <v>1763.2891577</v>
      </c>
      <c r="O292" s="101">
        <v>1780.1064746099999</v>
      </c>
      <c r="P292" s="101">
        <v>1795.3410541399999</v>
      </c>
      <c r="Q292" s="101">
        <v>1801.89823677</v>
      </c>
      <c r="R292" s="101">
        <v>1795.6407477899998</v>
      </c>
      <c r="S292" s="101">
        <v>1777.85428254</v>
      </c>
      <c r="T292" s="101">
        <v>1746.70105435</v>
      </c>
      <c r="U292" s="101">
        <v>1738.6878575299997</v>
      </c>
      <c r="V292" s="101">
        <v>1738.6236807199998</v>
      </c>
      <c r="W292" s="101">
        <v>1759.99725825</v>
      </c>
      <c r="X292" s="101">
        <v>1779.4841336699999</v>
      </c>
      <c r="Y292" s="101">
        <v>1792.17690283</v>
      </c>
    </row>
    <row r="293" spans="1:25" x14ac:dyDescent="0.3">
      <c r="A293" s="99">
        <v>44239</v>
      </c>
      <c r="B293" s="101">
        <v>1804.1382080499998</v>
      </c>
      <c r="C293" s="101">
        <v>1825.4725604800001</v>
      </c>
      <c r="D293" s="101">
        <v>1829.7627875499998</v>
      </c>
      <c r="E293" s="101">
        <v>1832.8309743899999</v>
      </c>
      <c r="F293" s="101">
        <v>1834.6706356599998</v>
      </c>
      <c r="G293" s="101">
        <v>1818.7019251199999</v>
      </c>
      <c r="H293" s="101">
        <v>1792.0643505899998</v>
      </c>
      <c r="I293" s="101">
        <v>1777.6758090199999</v>
      </c>
      <c r="J293" s="101">
        <v>1751.6516024899997</v>
      </c>
      <c r="K293" s="101">
        <v>1741.8079795099998</v>
      </c>
      <c r="L293" s="101">
        <v>1736.4798117999999</v>
      </c>
      <c r="M293" s="101">
        <v>1757.1379688099998</v>
      </c>
      <c r="N293" s="101">
        <v>1769.6151301099999</v>
      </c>
      <c r="O293" s="101">
        <v>1775.5645031099998</v>
      </c>
      <c r="P293" s="101">
        <v>1784.5821151199998</v>
      </c>
      <c r="Q293" s="101">
        <v>1789.8346498999999</v>
      </c>
      <c r="R293" s="101">
        <v>1785.98043401</v>
      </c>
      <c r="S293" s="101">
        <v>1780.0126021599999</v>
      </c>
      <c r="T293" s="101">
        <v>1765.8394660499998</v>
      </c>
      <c r="U293" s="101">
        <v>1751.0040868399999</v>
      </c>
      <c r="V293" s="101">
        <v>1758.9008266699998</v>
      </c>
      <c r="W293" s="101">
        <v>1785.1684386699999</v>
      </c>
      <c r="X293" s="101">
        <v>1792.55963901</v>
      </c>
      <c r="Y293" s="101">
        <v>1791.9404418399999</v>
      </c>
    </row>
    <row r="294" spans="1:25" x14ac:dyDescent="0.3">
      <c r="A294" s="99">
        <v>44240</v>
      </c>
      <c r="B294" s="101">
        <v>1767.5115011999999</v>
      </c>
      <c r="C294" s="101">
        <v>1782.6156599699998</v>
      </c>
      <c r="D294" s="101">
        <v>1767.2002919699999</v>
      </c>
      <c r="E294" s="101">
        <v>1772.8527682099998</v>
      </c>
      <c r="F294" s="101">
        <v>1786.6541582299999</v>
      </c>
      <c r="G294" s="101">
        <v>1777.0824051899999</v>
      </c>
      <c r="H294" s="101">
        <v>1774.5502687799999</v>
      </c>
      <c r="I294" s="101">
        <v>1750.8436394099999</v>
      </c>
      <c r="J294" s="101">
        <v>1741.0434378199998</v>
      </c>
      <c r="K294" s="101">
        <v>1717.6576454299998</v>
      </c>
      <c r="L294" s="101">
        <v>1738.06351554</v>
      </c>
      <c r="M294" s="101">
        <v>1738.6993656699999</v>
      </c>
      <c r="N294" s="101">
        <v>1731.9195666399999</v>
      </c>
      <c r="O294" s="101">
        <v>1738.8879438899999</v>
      </c>
      <c r="P294" s="101">
        <v>1749.11660803</v>
      </c>
      <c r="Q294" s="101">
        <v>1755.6763395399998</v>
      </c>
      <c r="R294" s="101">
        <v>1756.3708708999998</v>
      </c>
      <c r="S294" s="101">
        <v>1770.2277708199999</v>
      </c>
      <c r="T294" s="101">
        <v>1736.1993714099999</v>
      </c>
      <c r="U294" s="101">
        <v>1708.5464950699998</v>
      </c>
      <c r="V294" s="101">
        <v>1721.5184238299998</v>
      </c>
      <c r="W294" s="101">
        <v>1737.01532602</v>
      </c>
      <c r="X294" s="101">
        <v>1748.3934267499999</v>
      </c>
      <c r="Y294" s="101">
        <v>1755.8100688699999</v>
      </c>
    </row>
    <row r="295" spans="1:25" x14ac:dyDescent="0.3">
      <c r="A295" s="99">
        <v>44241</v>
      </c>
      <c r="B295" s="101">
        <v>1810.35923267</v>
      </c>
      <c r="C295" s="101">
        <v>1830.47030464</v>
      </c>
      <c r="D295" s="101">
        <v>1824.0319580800001</v>
      </c>
      <c r="E295" s="101">
        <v>1828.97411152</v>
      </c>
      <c r="F295" s="101">
        <v>1836.9866271000001</v>
      </c>
      <c r="G295" s="101">
        <v>1835.5505422599999</v>
      </c>
      <c r="H295" s="101">
        <v>1833.60281824</v>
      </c>
      <c r="I295" s="101">
        <v>1816.0241081199997</v>
      </c>
      <c r="J295" s="101">
        <v>1791.1599498800001</v>
      </c>
      <c r="K295" s="101">
        <v>1749.60578536</v>
      </c>
      <c r="L295" s="101">
        <v>1736.9091547999999</v>
      </c>
      <c r="M295" s="101">
        <v>1737.9074309899997</v>
      </c>
      <c r="N295" s="101">
        <v>1751.27746518</v>
      </c>
      <c r="O295" s="101">
        <v>1763.6546650400001</v>
      </c>
      <c r="P295" s="101">
        <v>1775.6688090599998</v>
      </c>
      <c r="Q295" s="101">
        <v>1779.5931977</v>
      </c>
      <c r="R295" s="101">
        <v>1776.5384588099998</v>
      </c>
      <c r="S295" s="101">
        <v>1748.6025845699999</v>
      </c>
      <c r="T295" s="101">
        <v>1715.3445310499999</v>
      </c>
      <c r="U295" s="101">
        <v>1716.6631317899999</v>
      </c>
      <c r="V295" s="101">
        <v>1743.0774404899998</v>
      </c>
      <c r="W295" s="101">
        <v>1763.4089849899999</v>
      </c>
      <c r="X295" s="101">
        <v>1783.10194551</v>
      </c>
      <c r="Y295" s="101">
        <v>1807.2364134699997</v>
      </c>
    </row>
    <row r="296" spans="1:25" x14ac:dyDescent="0.3">
      <c r="A296" s="99">
        <v>44242</v>
      </c>
      <c r="B296" s="101">
        <v>1836.4749260799999</v>
      </c>
      <c r="C296" s="101">
        <v>1842.2496426899997</v>
      </c>
      <c r="D296" s="101">
        <v>1837.6317124699999</v>
      </c>
      <c r="E296" s="101">
        <v>1837.3361332899999</v>
      </c>
      <c r="F296" s="101">
        <v>1842.5227601399997</v>
      </c>
      <c r="G296" s="101">
        <v>1846.0460224200001</v>
      </c>
      <c r="H296" s="101">
        <v>1842.1320772499998</v>
      </c>
      <c r="I296" s="101">
        <v>1798.5927859200001</v>
      </c>
      <c r="J296" s="101">
        <v>1777.7818879399999</v>
      </c>
      <c r="K296" s="101">
        <v>1774.0555509199999</v>
      </c>
      <c r="L296" s="101">
        <v>1767.6742328599998</v>
      </c>
      <c r="M296" s="101">
        <v>1776.2534976499999</v>
      </c>
      <c r="N296" s="101">
        <v>1784.91323534</v>
      </c>
      <c r="O296" s="101">
        <v>1791.6604285200001</v>
      </c>
      <c r="P296" s="101">
        <v>1785.02286938</v>
      </c>
      <c r="Q296" s="101">
        <v>1781.36892154</v>
      </c>
      <c r="R296" s="101">
        <v>1774.93779197</v>
      </c>
      <c r="S296" s="101">
        <v>1764.3611167899999</v>
      </c>
      <c r="T296" s="101">
        <v>1744.4333268699997</v>
      </c>
      <c r="U296" s="101">
        <v>1739.5141791399999</v>
      </c>
      <c r="V296" s="101">
        <v>1747.8421154999999</v>
      </c>
      <c r="W296" s="101">
        <v>1776.3532738399999</v>
      </c>
      <c r="X296" s="101">
        <v>1787.1741453699997</v>
      </c>
      <c r="Y296" s="101">
        <v>1785.1696378299998</v>
      </c>
    </row>
    <row r="297" spans="1:25" x14ac:dyDescent="0.3">
      <c r="A297" s="99">
        <v>44243</v>
      </c>
      <c r="B297" s="101">
        <v>1740.5462374399999</v>
      </c>
      <c r="C297" s="101">
        <v>1769.07278916</v>
      </c>
      <c r="D297" s="101">
        <v>1769.0586611799999</v>
      </c>
      <c r="E297" s="101">
        <v>1776.02230035</v>
      </c>
      <c r="F297" s="101">
        <v>1763.20525916</v>
      </c>
      <c r="G297" s="101">
        <v>1728.6497092299999</v>
      </c>
      <c r="H297" s="101">
        <v>1716.8237988799999</v>
      </c>
      <c r="I297" s="101">
        <v>1725.1586634599998</v>
      </c>
      <c r="J297" s="101">
        <v>1736.43120318</v>
      </c>
      <c r="K297" s="101">
        <v>1738.10270253</v>
      </c>
      <c r="L297" s="101">
        <v>1732.7366038299999</v>
      </c>
      <c r="M297" s="101">
        <v>1725.1027399899999</v>
      </c>
      <c r="N297" s="101">
        <v>1715.4446843199999</v>
      </c>
      <c r="O297" s="101">
        <v>1707.1344375799999</v>
      </c>
      <c r="P297" s="101">
        <v>1714.2685599199999</v>
      </c>
      <c r="Q297" s="101">
        <v>1711.2560753999999</v>
      </c>
      <c r="R297" s="101">
        <v>1704.83512574</v>
      </c>
      <c r="S297" s="101">
        <v>1699.5534076199999</v>
      </c>
      <c r="T297" s="101">
        <v>1726.80669687</v>
      </c>
      <c r="U297" s="101">
        <v>1733.4182313299998</v>
      </c>
      <c r="V297" s="101">
        <v>1738.4445335399998</v>
      </c>
      <c r="W297" s="101">
        <v>1740.3318600299999</v>
      </c>
      <c r="X297" s="101">
        <v>1720.8320709499999</v>
      </c>
      <c r="Y297" s="101">
        <v>1739.5650539399999</v>
      </c>
    </row>
    <row r="298" spans="1:25" x14ac:dyDescent="0.3">
      <c r="A298" s="99">
        <v>44244</v>
      </c>
      <c r="B298" s="101">
        <v>1744.2491945199999</v>
      </c>
      <c r="C298" s="101">
        <v>1777.9522244899999</v>
      </c>
      <c r="D298" s="101">
        <v>1805.7520180299998</v>
      </c>
      <c r="E298" s="101">
        <v>1803.3428888999997</v>
      </c>
      <c r="F298" s="101">
        <v>1787.4601610699997</v>
      </c>
      <c r="G298" s="101">
        <v>1750.26130392</v>
      </c>
      <c r="H298" s="101">
        <v>1731.6445622799997</v>
      </c>
      <c r="I298" s="101">
        <v>1727.8786522599999</v>
      </c>
      <c r="J298" s="101">
        <v>1734.24959648</v>
      </c>
      <c r="K298" s="101">
        <v>1732.7396270099998</v>
      </c>
      <c r="L298" s="101">
        <v>1726.6998227199999</v>
      </c>
      <c r="M298" s="101">
        <v>1725.01081058</v>
      </c>
      <c r="N298" s="101">
        <v>1722.76528121</v>
      </c>
      <c r="O298" s="101">
        <v>1706.3806283099998</v>
      </c>
      <c r="P298" s="101">
        <v>1706.6042874699999</v>
      </c>
      <c r="Q298" s="101">
        <v>1727.6567785699999</v>
      </c>
      <c r="R298" s="101">
        <v>1722.0031457699997</v>
      </c>
      <c r="S298" s="101">
        <v>1711.4192849699998</v>
      </c>
      <c r="T298" s="101">
        <v>1720.0120313999998</v>
      </c>
      <c r="U298" s="101">
        <v>1729.4166816299999</v>
      </c>
      <c r="V298" s="101">
        <v>1727.1234950199998</v>
      </c>
      <c r="W298" s="101">
        <v>1722.07243849</v>
      </c>
      <c r="X298" s="101">
        <v>1731.5095103799999</v>
      </c>
      <c r="Y298" s="101">
        <v>1741.03984829</v>
      </c>
    </row>
    <row r="299" spans="1:25" x14ac:dyDescent="0.3">
      <c r="A299" s="99">
        <v>44245</v>
      </c>
      <c r="B299" s="101">
        <v>1776.21688116</v>
      </c>
      <c r="C299" s="101">
        <v>1792.7599914899997</v>
      </c>
      <c r="D299" s="101">
        <v>1823.6656871199998</v>
      </c>
      <c r="E299" s="101">
        <v>1828.8573444399999</v>
      </c>
      <c r="F299" s="101">
        <v>1819.8338119299997</v>
      </c>
      <c r="G299" s="101">
        <v>1798.15775037</v>
      </c>
      <c r="H299" s="101">
        <v>1756.1151698099998</v>
      </c>
      <c r="I299" s="101">
        <v>1727.8491056799999</v>
      </c>
      <c r="J299" s="101">
        <v>1703.5431939</v>
      </c>
      <c r="K299" s="101">
        <v>1704.6873642999999</v>
      </c>
      <c r="L299" s="101">
        <v>1699.90104832</v>
      </c>
      <c r="M299" s="101">
        <v>1705.09579717</v>
      </c>
      <c r="N299" s="101">
        <v>1718.7467218100001</v>
      </c>
      <c r="O299" s="101">
        <v>1705.2794757899999</v>
      </c>
      <c r="P299" s="101">
        <v>1707.33808374</v>
      </c>
      <c r="Q299" s="101">
        <v>1715.72108746</v>
      </c>
      <c r="R299" s="101">
        <v>1728.9790755699998</v>
      </c>
      <c r="S299" s="101">
        <v>1702.9268374899998</v>
      </c>
      <c r="T299" s="101">
        <v>1678.9585764999999</v>
      </c>
      <c r="U299" s="101">
        <v>1682.7055075399999</v>
      </c>
      <c r="V299" s="101">
        <v>1673.24782013</v>
      </c>
      <c r="W299" s="101">
        <v>1689.73568849</v>
      </c>
      <c r="X299" s="101">
        <v>1704.1051966199998</v>
      </c>
      <c r="Y299" s="101">
        <v>1741.4721841699998</v>
      </c>
    </row>
    <row r="300" spans="1:25" x14ac:dyDescent="0.3">
      <c r="A300" s="99">
        <v>44246</v>
      </c>
      <c r="B300" s="101">
        <v>1751.00914706</v>
      </c>
      <c r="C300" s="101">
        <v>1775.0676603899999</v>
      </c>
      <c r="D300" s="101">
        <v>1814.5743094599998</v>
      </c>
      <c r="E300" s="101">
        <v>1819.8346233799998</v>
      </c>
      <c r="F300" s="101">
        <v>1816.3388866</v>
      </c>
      <c r="G300" s="101">
        <v>1790.31039483</v>
      </c>
      <c r="H300" s="101">
        <v>1756.0895113299998</v>
      </c>
      <c r="I300" s="101">
        <v>1723.9446988699999</v>
      </c>
      <c r="J300" s="101">
        <v>1699.51038457</v>
      </c>
      <c r="K300" s="101">
        <v>1700.19266956</v>
      </c>
      <c r="L300" s="101">
        <v>1729.83764531</v>
      </c>
      <c r="M300" s="101">
        <v>1715.6831518999998</v>
      </c>
      <c r="N300" s="101">
        <v>1730.2372611399999</v>
      </c>
      <c r="O300" s="101">
        <v>1738.48507823</v>
      </c>
      <c r="P300" s="101">
        <v>1716.3021235799999</v>
      </c>
      <c r="Q300" s="101">
        <v>1722.6666109499997</v>
      </c>
      <c r="R300" s="101">
        <v>1738.98358383</v>
      </c>
      <c r="S300" s="101">
        <v>1721.88684874</v>
      </c>
      <c r="T300" s="101">
        <v>1709.1346102099999</v>
      </c>
      <c r="U300" s="101">
        <v>1709.34769422</v>
      </c>
      <c r="V300" s="101">
        <v>1704.34859413</v>
      </c>
      <c r="W300" s="101">
        <v>1714.1553172999998</v>
      </c>
      <c r="X300" s="101">
        <v>1737.7340129499999</v>
      </c>
      <c r="Y300" s="101">
        <v>1759.2987194099999</v>
      </c>
    </row>
    <row r="301" spans="1:25" x14ac:dyDescent="0.3">
      <c r="A301" s="99">
        <v>44247</v>
      </c>
      <c r="B301" s="101">
        <v>1759.36616473</v>
      </c>
      <c r="C301" s="101">
        <v>1780.3920102699999</v>
      </c>
      <c r="D301" s="101">
        <v>1805.15908451</v>
      </c>
      <c r="E301" s="101">
        <v>1806.9982275799998</v>
      </c>
      <c r="F301" s="101">
        <v>1811.2063190899999</v>
      </c>
      <c r="G301" s="101">
        <v>1788.4725765600001</v>
      </c>
      <c r="H301" s="101">
        <v>1757.0695451699999</v>
      </c>
      <c r="I301" s="101">
        <v>1729.5602034099998</v>
      </c>
      <c r="J301" s="101">
        <v>1699.4340391399999</v>
      </c>
      <c r="K301" s="101">
        <v>1694.5724388799999</v>
      </c>
      <c r="L301" s="101">
        <v>1695.1532299599999</v>
      </c>
      <c r="M301" s="101">
        <v>1704.8728427399999</v>
      </c>
      <c r="N301" s="101">
        <v>1687.2030633099998</v>
      </c>
      <c r="O301" s="101">
        <v>1693.5822028999999</v>
      </c>
      <c r="P301" s="101">
        <v>1676.1493639299999</v>
      </c>
      <c r="Q301" s="101">
        <v>1682.3848916699999</v>
      </c>
      <c r="R301" s="101">
        <v>1688.47758355</v>
      </c>
      <c r="S301" s="101">
        <v>1660.7642816499999</v>
      </c>
      <c r="T301" s="101">
        <v>1664.0443264399998</v>
      </c>
      <c r="U301" s="101">
        <v>1676.42592126</v>
      </c>
      <c r="V301" s="101">
        <v>1677.6790991999999</v>
      </c>
      <c r="W301" s="101">
        <v>1676.28120803</v>
      </c>
      <c r="X301" s="101">
        <v>1687.9603662999998</v>
      </c>
      <c r="Y301" s="101">
        <v>1701.44530704</v>
      </c>
    </row>
    <row r="302" spans="1:25" x14ac:dyDescent="0.3">
      <c r="A302" s="99">
        <v>44248</v>
      </c>
      <c r="B302" s="101">
        <v>1749.88814525</v>
      </c>
      <c r="C302" s="101">
        <v>1766.0447867399998</v>
      </c>
      <c r="D302" s="101">
        <v>1793.3001110299997</v>
      </c>
      <c r="E302" s="101">
        <v>1797.0832272499997</v>
      </c>
      <c r="F302" s="101">
        <v>1802.8821238</v>
      </c>
      <c r="G302" s="101">
        <v>1802.2343334499997</v>
      </c>
      <c r="H302" s="101">
        <v>1791.0667391799998</v>
      </c>
      <c r="I302" s="101">
        <v>1782.1817072899998</v>
      </c>
      <c r="J302" s="101">
        <v>1759.94730028</v>
      </c>
      <c r="K302" s="101">
        <v>1729.43636096</v>
      </c>
      <c r="L302" s="101">
        <v>1707.76894627</v>
      </c>
      <c r="M302" s="101">
        <v>1711.1667231299998</v>
      </c>
      <c r="N302" s="101">
        <v>1731.5255336199998</v>
      </c>
      <c r="O302" s="101">
        <v>1745.7964768299998</v>
      </c>
      <c r="P302" s="101">
        <v>1729.97271439</v>
      </c>
      <c r="Q302" s="101">
        <v>1737.65303107</v>
      </c>
      <c r="R302" s="101">
        <v>1756.8138355900001</v>
      </c>
      <c r="S302" s="101">
        <v>1731.6110534499999</v>
      </c>
      <c r="T302" s="101">
        <v>1712.27725758</v>
      </c>
      <c r="U302" s="101">
        <v>1694.83350131</v>
      </c>
      <c r="V302" s="101">
        <v>1703.6289081800001</v>
      </c>
      <c r="W302" s="101">
        <v>1723.5360127499998</v>
      </c>
      <c r="X302" s="101">
        <v>1746.11087653</v>
      </c>
      <c r="Y302" s="101">
        <v>1762.7861865999998</v>
      </c>
    </row>
    <row r="303" spans="1:25" x14ac:dyDescent="0.3">
      <c r="A303" s="99">
        <v>44249</v>
      </c>
      <c r="B303" s="101">
        <v>1754.2509349499999</v>
      </c>
      <c r="C303" s="101">
        <v>1772.2222797599998</v>
      </c>
      <c r="D303" s="101">
        <v>1805.4128934099999</v>
      </c>
      <c r="E303" s="101">
        <v>1811.4412933999997</v>
      </c>
      <c r="F303" s="101">
        <v>1822.0432204199997</v>
      </c>
      <c r="G303" s="101">
        <v>1809.39152999</v>
      </c>
      <c r="H303" s="101">
        <v>1793.5226850599997</v>
      </c>
      <c r="I303" s="101">
        <v>1779.9433477899997</v>
      </c>
      <c r="J303" s="101">
        <v>1752.3387695500001</v>
      </c>
      <c r="K303" s="101">
        <v>1715.8578640699998</v>
      </c>
      <c r="L303" s="101">
        <v>1696.10264968</v>
      </c>
      <c r="M303" s="101">
        <v>1699.26885778</v>
      </c>
      <c r="N303" s="101">
        <v>1714.99041283</v>
      </c>
      <c r="O303" s="101">
        <v>1729.3109007799999</v>
      </c>
      <c r="P303" s="101">
        <v>1711.6742536699999</v>
      </c>
      <c r="Q303" s="101">
        <v>1721.6054971099998</v>
      </c>
      <c r="R303" s="101">
        <v>1739.5339400999999</v>
      </c>
      <c r="S303" s="101">
        <v>1713.4173766399999</v>
      </c>
      <c r="T303" s="101">
        <v>1693.8395496199998</v>
      </c>
      <c r="U303" s="101">
        <v>1681.2901329399999</v>
      </c>
      <c r="V303" s="101">
        <v>1686.0335278999999</v>
      </c>
      <c r="W303" s="101">
        <v>1704.15300299</v>
      </c>
      <c r="X303" s="101">
        <v>1728.0429981699999</v>
      </c>
      <c r="Y303" s="101">
        <v>1767.5608834499999</v>
      </c>
    </row>
    <row r="304" spans="1:25" x14ac:dyDescent="0.3">
      <c r="A304" s="99">
        <v>44250</v>
      </c>
      <c r="B304" s="101">
        <v>1727.1222565499997</v>
      </c>
      <c r="C304" s="101">
        <v>1749.7843966599999</v>
      </c>
      <c r="D304" s="101">
        <v>1781.62297309</v>
      </c>
      <c r="E304" s="101">
        <v>1784.88635471</v>
      </c>
      <c r="F304" s="101">
        <v>1790.3140371199997</v>
      </c>
      <c r="G304" s="101">
        <v>1791.9836264400001</v>
      </c>
      <c r="H304" s="101">
        <v>1781.0579878499998</v>
      </c>
      <c r="I304" s="101">
        <v>1768.4585786499999</v>
      </c>
      <c r="J304" s="101">
        <v>1729.1281781999999</v>
      </c>
      <c r="K304" s="101">
        <v>1693.7814993899999</v>
      </c>
      <c r="L304" s="101">
        <v>1684.5006164699998</v>
      </c>
      <c r="M304" s="101">
        <v>1683.2841840399999</v>
      </c>
      <c r="N304" s="101">
        <v>1707.8719270399997</v>
      </c>
      <c r="O304" s="101">
        <v>1739.54210225</v>
      </c>
      <c r="P304" s="101">
        <v>1729.78554988</v>
      </c>
      <c r="Q304" s="101">
        <v>1733.1379344699999</v>
      </c>
      <c r="R304" s="101">
        <v>1744.57838842</v>
      </c>
      <c r="S304" s="101">
        <v>1726.3053393</v>
      </c>
      <c r="T304" s="101">
        <v>1705.6276951599998</v>
      </c>
      <c r="U304" s="101">
        <v>1690.04395011</v>
      </c>
      <c r="V304" s="101">
        <v>1692.8686090399999</v>
      </c>
      <c r="W304" s="101">
        <v>1707.8595465099997</v>
      </c>
      <c r="X304" s="101">
        <v>1734.2738456499999</v>
      </c>
      <c r="Y304" s="101">
        <v>1760.3229050699999</v>
      </c>
    </row>
    <row r="305" spans="1:25" x14ac:dyDescent="0.3">
      <c r="A305" s="99">
        <v>44251</v>
      </c>
      <c r="B305" s="101">
        <v>1717.1715470099998</v>
      </c>
      <c r="C305" s="101">
        <v>1727.9903735099999</v>
      </c>
      <c r="D305" s="101">
        <v>1754.6906053999999</v>
      </c>
      <c r="E305" s="101">
        <v>1757.9130552699999</v>
      </c>
      <c r="F305" s="101">
        <v>1776.10312049</v>
      </c>
      <c r="G305" s="101">
        <v>1765.70074196</v>
      </c>
      <c r="H305" s="101">
        <v>1752.3312034099999</v>
      </c>
      <c r="I305" s="101">
        <v>1742.1861179699999</v>
      </c>
      <c r="J305" s="101">
        <v>1731.5892345899999</v>
      </c>
      <c r="K305" s="101">
        <v>1720.3010975499999</v>
      </c>
      <c r="L305" s="101">
        <v>1724.2768714399999</v>
      </c>
      <c r="M305" s="101">
        <v>1736.8118885399999</v>
      </c>
      <c r="N305" s="101">
        <v>1755.88145614</v>
      </c>
      <c r="O305" s="101">
        <v>1769.6419935999998</v>
      </c>
      <c r="P305" s="101">
        <v>1734.94494214</v>
      </c>
      <c r="Q305" s="101">
        <v>1753.7168752299999</v>
      </c>
      <c r="R305" s="101">
        <v>1774.3121176099999</v>
      </c>
      <c r="S305" s="101">
        <v>1751.7402694299999</v>
      </c>
      <c r="T305" s="101">
        <v>1737.8751545099999</v>
      </c>
      <c r="U305" s="101">
        <v>1718.6106303499998</v>
      </c>
      <c r="V305" s="101">
        <v>1714.4978198199999</v>
      </c>
      <c r="W305" s="101">
        <v>1722.1177307899998</v>
      </c>
      <c r="X305" s="101">
        <v>1746.64349386</v>
      </c>
      <c r="Y305" s="101">
        <v>1771.97760995</v>
      </c>
    </row>
    <row r="306" spans="1:25" x14ac:dyDescent="0.3">
      <c r="A306" s="99">
        <v>44252</v>
      </c>
      <c r="B306" s="101">
        <v>1717.4046024899999</v>
      </c>
      <c r="C306" s="101">
        <v>1740.9439020899999</v>
      </c>
      <c r="D306" s="101">
        <v>1764.5454944899998</v>
      </c>
      <c r="E306" s="101">
        <v>1769.6699267999998</v>
      </c>
      <c r="F306" s="101">
        <v>1779.76097003</v>
      </c>
      <c r="G306" s="101">
        <v>1764.39073444</v>
      </c>
      <c r="H306" s="101">
        <v>1726.93318503</v>
      </c>
      <c r="I306" s="101">
        <v>1707.7880658199999</v>
      </c>
      <c r="J306" s="101">
        <v>1702.5089741399997</v>
      </c>
      <c r="K306" s="101">
        <v>1704.4071338999997</v>
      </c>
      <c r="L306" s="101">
        <v>1721.4829984199998</v>
      </c>
      <c r="M306" s="101">
        <v>1717.9808770899999</v>
      </c>
      <c r="N306" s="101">
        <v>1738.7968954799999</v>
      </c>
      <c r="O306" s="101">
        <v>1777.5482353999998</v>
      </c>
      <c r="P306" s="101">
        <v>1764.1749507299999</v>
      </c>
      <c r="Q306" s="101">
        <v>1761.5901882499998</v>
      </c>
      <c r="R306" s="101">
        <v>1771.0215269599998</v>
      </c>
      <c r="S306" s="101">
        <v>1752.50414843</v>
      </c>
      <c r="T306" s="101">
        <v>1744.5372995799999</v>
      </c>
      <c r="U306" s="101">
        <v>1750.05719146</v>
      </c>
      <c r="V306" s="101">
        <v>1745.5996718299998</v>
      </c>
      <c r="W306" s="101">
        <v>1740.51848419</v>
      </c>
      <c r="X306" s="101">
        <v>1746.19198676</v>
      </c>
      <c r="Y306" s="101">
        <v>1754.4431297799999</v>
      </c>
    </row>
    <row r="307" spans="1:25" x14ac:dyDescent="0.3">
      <c r="A307" s="99">
        <v>44253</v>
      </c>
      <c r="B307" s="101">
        <v>1735.5302225799999</v>
      </c>
      <c r="C307" s="101">
        <v>1747.8369487299999</v>
      </c>
      <c r="D307" s="101">
        <v>1776.0252049799999</v>
      </c>
      <c r="E307" s="101">
        <v>1781.15042189</v>
      </c>
      <c r="F307" s="101">
        <v>1791.74325675</v>
      </c>
      <c r="G307" s="101">
        <v>1777.99057782</v>
      </c>
      <c r="H307" s="101">
        <v>1749.85691563</v>
      </c>
      <c r="I307" s="101">
        <v>1729.1622381099999</v>
      </c>
      <c r="J307" s="101">
        <v>1714.5141132899998</v>
      </c>
      <c r="K307" s="101">
        <v>1724.3677711599998</v>
      </c>
      <c r="L307" s="101">
        <v>1725.8895091199997</v>
      </c>
      <c r="M307" s="101">
        <v>1723.9092125899999</v>
      </c>
      <c r="N307" s="101">
        <v>1742.6172922399999</v>
      </c>
      <c r="O307" s="101">
        <v>1751.5117892899998</v>
      </c>
      <c r="P307" s="101">
        <v>1737.4462248999998</v>
      </c>
      <c r="Q307" s="101">
        <v>1743.8980985999999</v>
      </c>
      <c r="R307" s="101">
        <v>1755.4923099600001</v>
      </c>
      <c r="S307" s="101">
        <v>1749.8822200699999</v>
      </c>
      <c r="T307" s="101">
        <v>1739.0448001699999</v>
      </c>
      <c r="U307" s="101">
        <v>1728.7384088699998</v>
      </c>
      <c r="V307" s="101">
        <v>1732.2666941099999</v>
      </c>
      <c r="W307" s="101">
        <v>1741.1328163099997</v>
      </c>
      <c r="X307" s="101">
        <v>1758.7006025699998</v>
      </c>
      <c r="Y307" s="101">
        <v>1761.6107752499997</v>
      </c>
    </row>
    <row r="308" spans="1:25" x14ac:dyDescent="0.3">
      <c r="A308" s="99">
        <v>44254</v>
      </c>
      <c r="B308" s="101">
        <v>1768.97956729</v>
      </c>
      <c r="C308" s="101">
        <v>1776.7592562</v>
      </c>
      <c r="D308" s="101">
        <v>1806.7016478599999</v>
      </c>
      <c r="E308" s="101">
        <v>1812.6471162499997</v>
      </c>
      <c r="F308" s="101">
        <v>1827.3377762999999</v>
      </c>
      <c r="G308" s="101">
        <v>1820.9678633399999</v>
      </c>
      <c r="H308" s="101">
        <v>1808.0396106799999</v>
      </c>
      <c r="I308" s="101">
        <v>1793.16845169</v>
      </c>
      <c r="J308" s="101">
        <v>1780.7247396899998</v>
      </c>
      <c r="K308" s="101">
        <v>1748.8757680799999</v>
      </c>
      <c r="L308" s="101">
        <v>1746.9241963199997</v>
      </c>
      <c r="M308" s="101">
        <v>1743.6486466799997</v>
      </c>
      <c r="N308" s="101">
        <v>1750.6418265399998</v>
      </c>
      <c r="O308" s="101">
        <v>1764.44032036</v>
      </c>
      <c r="P308" s="101">
        <v>1752.9014330099999</v>
      </c>
      <c r="Q308" s="101">
        <v>1765.28225819</v>
      </c>
      <c r="R308" s="101">
        <v>1785.2561547699997</v>
      </c>
      <c r="S308" s="101">
        <v>1768.1069566799999</v>
      </c>
      <c r="T308" s="101">
        <v>1764.2209914199998</v>
      </c>
      <c r="U308" s="101">
        <v>1750.8404516699998</v>
      </c>
      <c r="V308" s="101">
        <v>1759.66420096</v>
      </c>
      <c r="W308" s="101">
        <v>1777.7012310499999</v>
      </c>
      <c r="X308" s="101">
        <v>1784.9521195399998</v>
      </c>
      <c r="Y308" s="101">
        <v>1812.2414051999999</v>
      </c>
    </row>
    <row r="309" spans="1:25" x14ac:dyDescent="0.3">
      <c r="A309" s="99">
        <v>44255</v>
      </c>
      <c r="B309" s="101">
        <v>1739.5485683099998</v>
      </c>
      <c r="C309" s="101">
        <v>1774.8746481799999</v>
      </c>
      <c r="D309" s="101">
        <v>1804.3132491299998</v>
      </c>
      <c r="E309" s="101">
        <v>1816.97865594</v>
      </c>
      <c r="F309" s="101">
        <v>1830.7217248299999</v>
      </c>
      <c r="G309" s="101">
        <v>1823.89311245</v>
      </c>
      <c r="H309" s="101">
        <v>1808.6295474999997</v>
      </c>
      <c r="I309" s="101">
        <v>1786.32909539</v>
      </c>
      <c r="J309" s="101">
        <v>1743.5364974199999</v>
      </c>
      <c r="K309" s="101">
        <v>1712.1264981999998</v>
      </c>
      <c r="L309" s="101">
        <v>1711.9958101399998</v>
      </c>
      <c r="M309" s="101">
        <v>1724.9020272899998</v>
      </c>
      <c r="N309" s="101">
        <v>1756.3427631199997</v>
      </c>
      <c r="O309" s="101">
        <v>1779.0860264599999</v>
      </c>
      <c r="P309" s="101">
        <v>1765.15067748</v>
      </c>
      <c r="Q309" s="101">
        <v>1771.411599</v>
      </c>
      <c r="R309" s="101">
        <v>1783.04633788</v>
      </c>
      <c r="S309" s="101">
        <v>1758.3933467099998</v>
      </c>
      <c r="T309" s="101">
        <v>1743.25675817</v>
      </c>
      <c r="U309" s="101">
        <v>1729.7563436999999</v>
      </c>
      <c r="V309" s="101">
        <v>1742.8021221599997</v>
      </c>
      <c r="W309" s="101">
        <v>1770.76856335</v>
      </c>
      <c r="X309" s="101">
        <v>1790.3463821299997</v>
      </c>
      <c r="Y309" s="101">
        <v>1825.83792696</v>
      </c>
    </row>
    <row r="311" spans="1:25" x14ac:dyDescent="0.3">
      <c r="E311" s="116"/>
    </row>
    <row r="312" spans="1:25" ht="67.5" customHeight="1" x14ac:dyDescent="0.3">
      <c r="A312" s="117" t="s">
        <v>109</v>
      </c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</row>
    <row r="313" spans="1:25" x14ac:dyDescent="0.3"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</row>
    <row r="314" spans="1:25" x14ac:dyDescent="0.3">
      <c r="A314" s="90" t="s">
        <v>75</v>
      </c>
      <c r="B314" s="91" t="s">
        <v>76</v>
      </c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3"/>
    </row>
    <row r="315" spans="1:25" x14ac:dyDescent="0.3">
      <c r="A315" s="94"/>
      <c r="B315" s="95" t="s">
        <v>77</v>
      </c>
      <c r="C315" s="96" t="s">
        <v>78</v>
      </c>
      <c r="D315" s="97" t="s">
        <v>79</v>
      </c>
      <c r="E315" s="96" t="s">
        <v>80</v>
      </c>
      <c r="F315" s="96" t="s">
        <v>81</v>
      </c>
      <c r="G315" s="96" t="s">
        <v>82</v>
      </c>
      <c r="H315" s="96" t="s">
        <v>83</v>
      </c>
      <c r="I315" s="96" t="s">
        <v>84</v>
      </c>
      <c r="J315" s="96" t="s">
        <v>85</v>
      </c>
      <c r="K315" s="95" t="s">
        <v>86</v>
      </c>
      <c r="L315" s="96" t="s">
        <v>87</v>
      </c>
      <c r="M315" s="98" t="s">
        <v>88</v>
      </c>
      <c r="N315" s="95" t="s">
        <v>89</v>
      </c>
      <c r="O315" s="96" t="s">
        <v>90</v>
      </c>
      <c r="P315" s="98" t="s">
        <v>91</v>
      </c>
      <c r="Q315" s="97" t="s">
        <v>92</v>
      </c>
      <c r="R315" s="96" t="s">
        <v>93</v>
      </c>
      <c r="S315" s="97" t="s">
        <v>94</v>
      </c>
      <c r="T315" s="96" t="s">
        <v>95</v>
      </c>
      <c r="U315" s="97" t="s">
        <v>96</v>
      </c>
      <c r="V315" s="96" t="s">
        <v>97</v>
      </c>
      <c r="W315" s="97" t="s">
        <v>98</v>
      </c>
      <c r="X315" s="96" t="s">
        <v>99</v>
      </c>
      <c r="Y315" s="96" t="s">
        <v>100</v>
      </c>
    </row>
    <row r="316" spans="1:25" x14ac:dyDescent="0.3">
      <c r="A316" s="99" t="s">
        <v>132</v>
      </c>
      <c r="B316" s="101">
        <v>1312.17700795</v>
      </c>
      <c r="C316" s="101">
        <v>1352.55116228</v>
      </c>
      <c r="D316" s="101">
        <v>1374.8916265999999</v>
      </c>
      <c r="E316" s="101">
        <v>1385.1348739299999</v>
      </c>
      <c r="F316" s="101">
        <v>1399.89239137</v>
      </c>
      <c r="G316" s="101">
        <v>1383.9367047599999</v>
      </c>
      <c r="H316" s="101">
        <v>1361.23351611</v>
      </c>
      <c r="I316" s="101">
        <v>1339.64628812</v>
      </c>
      <c r="J316" s="101">
        <v>1314.7536218599998</v>
      </c>
      <c r="K316" s="101">
        <v>1311.2012275399998</v>
      </c>
      <c r="L316" s="101">
        <v>1312.90605175</v>
      </c>
      <c r="M316" s="101">
        <v>1321.2662389100001</v>
      </c>
      <c r="N316" s="101">
        <v>1334.71849486</v>
      </c>
      <c r="O316" s="101">
        <v>1349.5708312100001</v>
      </c>
      <c r="P316" s="101">
        <v>1361.0873606</v>
      </c>
      <c r="Q316" s="101">
        <v>1365.4799026699998</v>
      </c>
      <c r="R316" s="101">
        <v>1359.87282082</v>
      </c>
      <c r="S316" s="101">
        <v>1345.2759190299998</v>
      </c>
      <c r="T316" s="101">
        <v>1321.80418227</v>
      </c>
      <c r="U316" s="101">
        <v>1318.1164445699999</v>
      </c>
      <c r="V316" s="101">
        <v>1325.78074496</v>
      </c>
      <c r="W316" s="101">
        <v>1340.1962660300001</v>
      </c>
      <c r="X316" s="101">
        <v>1365.5482042399999</v>
      </c>
      <c r="Y316" s="101">
        <v>1377.9302432300001</v>
      </c>
    </row>
    <row r="317" spans="1:25" x14ac:dyDescent="0.3">
      <c r="A317" s="99">
        <v>44229</v>
      </c>
      <c r="B317" s="101">
        <v>1347.1954001300001</v>
      </c>
      <c r="C317" s="101">
        <v>1367.82987179</v>
      </c>
      <c r="D317" s="101">
        <v>1379.9657568099999</v>
      </c>
      <c r="E317" s="101">
        <v>1384.9984068899998</v>
      </c>
      <c r="F317" s="101">
        <v>1390.5369664699999</v>
      </c>
      <c r="G317" s="101">
        <v>1368.52914779</v>
      </c>
      <c r="H317" s="101">
        <v>1330.9315589999999</v>
      </c>
      <c r="I317" s="101">
        <v>1313.5124837599999</v>
      </c>
      <c r="J317" s="101">
        <v>1289.27456388</v>
      </c>
      <c r="K317" s="101">
        <v>1277.0976700299998</v>
      </c>
      <c r="L317" s="101">
        <v>1278.42675704</v>
      </c>
      <c r="M317" s="101">
        <v>1311.66545133</v>
      </c>
      <c r="N317" s="101">
        <v>1348.6242213099999</v>
      </c>
      <c r="O317" s="101">
        <v>1364.78289769</v>
      </c>
      <c r="P317" s="101">
        <v>1380.51495568</v>
      </c>
      <c r="Q317" s="101">
        <v>1383.1231924599999</v>
      </c>
      <c r="R317" s="101">
        <v>1383.09848687</v>
      </c>
      <c r="S317" s="101">
        <v>1371.8250853</v>
      </c>
      <c r="T317" s="101">
        <v>1343.5538108999999</v>
      </c>
      <c r="U317" s="101">
        <v>1340.86646518</v>
      </c>
      <c r="V317" s="101">
        <v>1355.5203597599998</v>
      </c>
      <c r="W317" s="101">
        <v>1376.7270853999999</v>
      </c>
      <c r="X317" s="101">
        <v>1404.8415447799998</v>
      </c>
      <c r="Y317" s="101">
        <v>1416.8548250899998</v>
      </c>
    </row>
    <row r="318" spans="1:25" x14ac:dyDescent="0.3">
      <c r="A318" s="99">
        <v>44230</v>
      </c>
      <c r="B318" s="101">
        <v>1328.4007347199999</v>
      </c>
      <c r="C318" s="101">
        <v>1355.0717748499999</v>
      </c>
      <c r="D318" s="101">
        <v>1361.24200561</v>
      </c>
      <c r="E318" s="101">
        <v>1359.9827142499998</v>
      </c>
      <c r="F318" s="101">
        <v>1354.0718958399998</v>
      </c>
      <c r="G318" s="101">
        <v>1345.9509012999999</v>
      </c>
      <c r="H318" s="101">
        <v>1318.8309313599998</v>
      </c>
      <c r="I318" s="101">
        <v>1328.71804486</v>
      </c>
      <c r="J318" s="101">
        <v>1328.14359238</v>
      </c>
      <c r="K318" s="101">
        <v>1310.3830954599998</v>
      </c>
      <c r="L318" s="101">
        <v>1315.5398338599998</v>
      </c>
      <c r="M318" s="101">
        <v>1313.69214414</v>
      </c>
      <c r="N318" s="101">
        <v>1329.94177855</v>
      </c>
      <c r="O318" s="101">
        <v>1331.0440597799998</v>
      </c>
      <c r="P318" s="101">
        <v>1327.7114174999999</v>
      </c>
      <c r="Q318" s="101">
        <v>1330.4172231399998</v>
      </c>
      <c r="R318" s="101">
        <v>1331.1502989199998</v>
      </c>
      <c r="S318" s="101">
        <v>1333.48901297</v>
      </c>
      <c r="T318" s="101">
        <v>1331.3202079099999</v>
      </c>
      <c r="U318" s="101">
        <v>1330.60750575</v>
      </c>
      <c r="V318" s="101">
        <v>1329.3584256700001</v>
      </c>
      <c r="W318" s="101">
        <v>1335.28807929</v>
      </c>
      <c r="X318" s="101">
        <v>1336.4268481700001</v>
      </c>
      <c r="Y318" s="101">
        <v>1358.70610141</v>
      </c>
    </row>
    <row r="319" spans="1:25" x14ac:dyDescent="0.3">
      <c r="A319" s="99">
        <v>44231</v>
      </c>
      <c r="B319" s="101">
        <v>1404.08759734</v>
      </c>
      <c r="C319" s="101">
        <v>1424.55701477</v>
      </c>
      <c r="D319" s="101">
        <v>1428.57424685</v>
      </c>
      <c r="E319" s="101">
        <v>1425.32983294</v>
      </c>
      <c r="F319" s="101">
        <v>1420.7569322299998</v>
      </c>
      <c r="G319" s="101">
        <v>1419.61983605</v>
      </c>
      <c r="H319" s="101">
        <v>1383.5748489699999</v>
      </c>
      <c r="I319" s="101">
        <v>1362.26976685</v>
      </c>
      <c r="J319" s="101">
        <v>1337.91044534</v>
      </c>
      <c r="K319" s="101">
        <v>1335.8109144999999</v>
      </c>
      <c r="L319" s="101">
        <v>1327.9428917</v>
      </c>
      <c r="M319" s="101">
        <v>1342.7819505699999</v>
      </c>
      <c r="N319" s="101">
        <v>1367.99315299</v>
      </c>
      <c r="O319" s="101">
        <v>1367.9385932299999</v>
      </c>
      <c r="P319" s="101">
        <v>1375.42097749</v>
      </c>
      <c r="Q319" s="101">
        <v>1374.6050646199999</v>
      </c>
      <c r="R319" s="101">
        <v>1372.4921301499999</v>
      </c>
      <c r="S319" s="101">
        <v>1370.7084367499999</v>
      </c>
      <c r="T319" s="101">
        <v>1343.1647644699999</v>
      </c>
      <c r="U319" s="101">
        <v>1334.53371113</v>
      </c>
      <c r="V319" s="101">
        <v>1355.78176007</v>
      </c>
      <c r="W319" s="101">
        <v>1380.5311148599999</v>
      </c>
      <c r="X319" s="101">
        <v>1391.4271155399999</v>
      </c>
      <c r="Y319" s="101">
        <v>1413.85681987</v>
      </c>
    </row>
    <row r="320" spans="1:25" x14ac:dyDescent="0.3">
      <c r="A320" s="99">
        <v>44232</v>
      </c>
      <c r="B320" s="101">
        <v>1419.6149115199999</v>
      </c>
      <c r="C320" s="101">
        <v>1441.56818628</v>
      </c>
      <c r="D320" s="101">
        <v>1445.9484161199998</v>
      </c>
      <c r="E320" s="101">
        <v>1447.5476472599998</v>
      </c>
      <c r="F320" s="101">
        <v>1438.77723363</v>
      </c>
      <c r="G320" s="101">
        <v>1435.74253795</v>
      </c>
      <c r="H320" s="101">
        <v>1402.5027471199999</v>
      </c>
      <c r="I320" s="101">
        <v>1389.54709766</v>
      </c>
      <c r="J320" s="101">
        <v>1354.8975871600001</v>
      </c>
      <c r="K320" s="101">
        <v>1342.0832325299998</v>
      </c>
      <c r="L320" s="101">
        <v>1332.64337325</v>
      </c>
      <c r="M320" s="101">
        <v>1326.2216522099998</v>
      </c>
      <c r="N320" s="101">
        <v>1343.9364976500001</v>
      </c>
      <c r="O320" s="101">
        <v>1345.0609151199999</v>
      </c>
      <c r="P320" s="101">
        <v>1354.61627845</v>
      </c>
      <c r="Q320" s="101">
        <v>1361.9498741799998</v>
      </c>
      <c r="R320" s="101">
        <v>1360.8186205899999</v>
      </c>
      <c r="S320" s="101">
        <v>1350.01273808</v>
      </c>
      <c r="T320" s="101">
        <v>1325.6651454399998</v>
      </c>
      <c r="U320" s="101">
        <v>1304.37885185</v>
      </c>
      <c r="V320" s="101">
        <v>1307.2224882599999</v>
      </c>
      <c r="W320" s="101">
        <v>1321.2258861199998</v>
      </c>
      <c r="X320" s="101">
        <v>1341.0301490500001</v>
      </c>
      <c r="Y320" s="101">
        <v>1355.0043655699999</v>
      </c>
    </row>
    <row r="321" spans="1:25" x14ac:dyDescent="0.3">
      <c r="A321" s="99">
        <v>44233</v>
      </c>
      <c r="B321" s="101">
        <v>1383.0813339299998</v>
      </c>
      <c r="C321" s="101">
        <v>1405.0212278199999</v>
      </c>
      <c r="D321" s="101">
        <v>1404.1693269</v>
      </c>
      <c r="E321" s="101">
        <v>1413.6643059599999</v>
      </c>
      <c r="F321" s="101">
        <v>1427.8111807399998</v>
      </c>
      <c r="G321" s="101">
        <v>1423.25435756</v>
      </c>
      <c r="H321" s="101">
        <v>1410.5143627</v>
      </c>
      <c r="I321" s="101">
        <v>1386.6688131599999</v>
      </c>
      <c r="J321" s="101">
        <v>1350.74065974</v>
      </c>
      <c r="K321" s="101">
        <v>1316.4003230599999</v>
      </c>
      <c r="L321" s="101">
        <v>1305.5940269600001</v>
      </c>
      <c r="M321" s="101">
        <v>1307.1528500899999</v>
      </c>
      <c r="N321" s="101">
        <v>1322.2009280299999</v>
      </c>
      <c r="O321" s="101">
        <v>1337.38685446</v>
      </c>
      <c r="P321" s="101">
        <v>1343.66447552</v>
      </c>
      <c r="Q321" s="101">
        <v>1356.48312605</v>
      </c>
      <c r="R321" s="101">
        <v>1354.5606963499999</v>
      </c>
      <c r="S321" s="101">
        <v>1337.10433977</v>
      </c>
      <c r="T321" s="101">
        <v>1313.95925311</v>
      </c>
      <c r="U321" s="101">
        <v>1317.6356444799999</v>
      </c>
      <c r="V321" s="101">
        <v>1333.7402827399999</v>
      </c>
      <c r="W321" s="101">
        <v>1349.5109291700001</v>
      </c>
      <c r="X321" s="101">
        <v>1366.5439601200001</v>
      </c>
      <c r="Y321" s="101">
        <v>1386.3660633499999</v>
      </c>
    </row>
    <row r="322" spans="1:25" x14ac:dyDescent="0.3">
      <c r="A322" s="99">
        <v>44234</v>
      </c>
      <c r="B322" s="101">
        <v>1382.4168008500001</v>
      </c>
      <c r="C322" s="101">
        <v>1402.1973225699999</v>
      </c>
      <c r="D322" s="101">
        <v>1401.5192571</v>
      </c>
      <c r="E322" s="101">
        <v>1407.7323242</v>
      </c>
      <c r="F322" s="101">
        <v>1417.82384009</v>
      </c>
      <c r="G322" s="101">
        <v>1410.5181573899999</v>
      </c>
      <c r="H322" s="101">
        <v>1403.7753392499999</v>
      </c>
      <c r="I322" s="101">
        <v>1390.4563372799998</v>
      </c>
      <c r="J322" s="101">
        <v>1370.0063641799998</v>
      </c>
      <c r="K322" s="101">
        <v>1350.42031589</v>
      </c>
      <c r="L322" s="101">
        <v>1332.4342838699999</v>
      </c>
      <c r="M322" s="101">
        <v>1323.1247585799999</v>
      </c>
      <c r="N322" s="101">
        <v>1335.97390875</v>
      </c>
      <c r="O322" s="101">
        <v>1354.0816549399999</v>
      </c>
      <c r="P322" s="101">
        <v>1369.14278745</v>
      </c>
      <c r="Q322" s="101">
        <v>1373.9348936399999</v>
      </c>
      <c r="R322" s="101">
        <v>1364.0500691699999</v>
      </c>
      <c r="S322" s="101">
        <v>1345.8654394599998</v>
      </c>
      <c r="T322" s="101">
        <v>1316.0167718399998</v>
      </c>
      <c r="U322" s="101">
        <v>1326.8904855400001</v>
      </c>
      <c r="V322" s="101">
        <v>1338.8277399899998</v>
      </c>
      <c r="W322" s="101">
        <v>1351.7590534999999</v>
      </c>
      <c r="X322" s="101">
        <v>1372.45758699</v>
      </c>
      <c r="Y322" s="101">
        <v>1397.50793961</v>
      </c>
    </row>
    <row r="323" spans="1:25" x14ac:dyDescent="0.3">
      <c r="A323" s="99">
        <v>44235</v>
      </c>
      <c r="B323" s="101">
        <v>1391.13610956</v>
      </c>
      <c r="C323" s="101">
        <v>1424.6087909299999</v>
      </c>
      <c r="D323" s="101">
        <v>1441.4407430799999</v>
      </c>
      <c r="E323" s="101">
        <v>1447.0787059099998</v>
      </c>
      <c r="F323" s="101">
        <v>1448.70666409</v>
      </c>
      <c r="G323" s="101">
        <v>1431.7853330399998</v>
      </c>
      <c r="H323" s="101">
        <v>1399.3708485699999</v>
      </c>
      <c r="I323" s="101">
        <v>1371.8844394499999</v>
      </c>
      <c r="J323" s="101">
        <v>1364.89950546</v>
      </c>
      <c r="K323" s="101">
        <v>1358.8231227599999</v>
      </c>
      <c r="L323" s="101">
        <v>1354.7245086600001</v>
      </c>
      <c r="M323" s="101">
        <v>1363.29871624</v>
      </c>
      <c r="N323" s="101">
        <v>1372.2510903799998</v>
      </c>
      <c r="O323" s="101">
        <v>1385.7497254299999</v>
      </c>
      <c r="P323" s="101">
        <v>1394.8223097299999</v>
      </c>
      <c r="Q323" s="101">
        <v>1397.2206829199999</v>
      </c>
      <c r="R323" s="101">
        <v>1391.5971734299999</v>
      </c>
      <c r="S323" s="101">
        <v>1378.4549849699999</v>
      </c>
      <c r="T323" s="101">
        <v>1350.1527304799999</v>
      </c>
      <c r="U323" s="101">
        <v>1355.63109919</v>
      </c>
      <c r="V323" s="101">
        <v>1369.1881478800001</v>
      </c>
      <c r="W323" s="101">
        <v>1387.43009484</v>
      </c>
      <c r="X323" s="101">
        <v>1407.23736583</v>
      </c>
      <c r="Y323" s="101">
        <v>1421.6198004999999</v>
      </c>
    </row>
    <row r="324" spans="1:25" x14ac:dyDescent="0.3">
      <c r="A324" s="99">
        <v>44236</v>
      </c>
      <c r="B324" s="101">
        <v>1392.08989318</v>
      </c>
      <c r="C324" s="101">
        <v>1417.67198734</v>
      </c>
      <c r="D324" s="101">
        <v>1448.53531079</v>
      </c>
      <c r="E324" s="101">
        <v>1458.20359439</v>
      </c>
      <c r="F324" s="101">
        <v>1445.64760996</v>
      </c>
      <c r="G324" s="101">
        <v>1423.9819532399999</v>
      </c>
      <c r="H324" s="101">
        <v>1389.2958509099999</v>
      </c>
      <c r="I324" s="101">
        <v>1353.1530150799999</v>
      </c>
      <c r="J324" s="101">
        <v>1330.6125488099999</v>
      </c>
      <c r="K324" s="101">
        <v>1326.2219454000001</v>
      </c>
      <c r="L324" s="101">
        <v>1319.15178378</v>
      </c>
      <c r="M324" s="101">
        <v>1327.41014544</v>
      </c>
      <c r="N324" s="101">
        <v>1338.6501678599998</v>
      </c>
      <c r="O324" s="101">
        <v>1354.3313208300001</v>
      </c>
      <c r="P324" s="101">
        <v>1374.0432168499999</v>
      </c>
      <c r="Q324" s="101">
        <v>1379.42376694</v>
      </c>
      <c r="R324" s="101">
        <v>1379.5322145199998</v>
      </c>
      <c r="S324" s="101">
        <v>1364.4817092399999</v>
      </c>
      <c r="T324" s="101">
        <v>1334.7102999599999</v>
      </c>
      <c r="U324" s="101">
        <v>1331.4236434999998</v>
      </c>
      <c r="V324" s="101">
        <v>1344.29906863</v>
      </c>
      <c r="W324" s="101">
        <v>1364.91294881</v>
      </c>
      <c r="X324" s="101">
        <v>1387.8901807999998</v>
      </c>
      <c r="Y324" s="101">
        <v>1397.85478627</v>
      </c>
    </row>
    <row r="325" spans="1:25" x14ac:dyDescent="0.3">
      <c r="A325" s="99">
        <v>44237</v>
      </c>
      <c r="B325" s="101">
        <v>1344.1899349199998</v>
      </c>
      <c r="C325" s="101">
        <v>1360.14641964</v>
      </c>
      <c r="D325" s="101">
        <v>1381.05265392</v>
      </c>
      <c r="E325" s="101">
        <v>1385.3160330199998</v>
      </c>
      <c r="F325" s="101">
        <v>1377.6353730999999</v>
      </c>
      <c r="G325" s="101">
        <v>1361.975688</v>
      </c>
      <c r="H325" s="101">
        <v>1341.96935721</v>
      </c>
      <c r="I325" s="101">
        <v>1367.1984877499999</v>
      </c>
      <c r="J325" s="101">
        <v>1343.3044042399999</v>
      </c>
      <c r="K325" s="101">
        <v>1330.5116784299998</v>
      </c>
      <c r="L325" s="101">
        <v>1328.8602886499998</v>
      </c>
      <c r="M325" s="101">
        <v>1337.3366861599998</v>
      </c>
      <c r="N325" s="101">
        <v>1349.4658829</v>
      </c>
      <c r="O325" s="101">
        <v>1368.19692272</v>
      </c>
      <c r="P325" s="101">
        <v>1378.3759043800001</v>
      </c>
      <c r="Q325" s="101">
        <v>1385.87137753</v>
      </c>
      <c r="R325" s="101">
        <v>1382.7826134899999</v>
      </c>
      <c r="S325" s="101">
        <v>1370.6267302699998</v>
      </c>
      <c r="T325" s="101">
        <v>1335.2323959999999</v>
      </c>
      <c r="U325" s="101">
        <v>1330.01820832</v>
      </c>
      <c r="V325" s="101">
        <v>1342.4149288999999</v>
      </c>
      <c r="W325" s="101">
        <v>1360.6837657999999</v>
      </c>
      <c r="X325" s="101">
        <v>1380.64743714</v>
      </c>
      <c r="Y325" s="101">
        <v>1391.63612633</v>
      </c>
    </row>
    <row r="326" spans="1:25" x14ac:dyDescent="0.3">
      <c r="A326" s="99">
        <v>44238</v>
      </c>
      <c r="B326" s="101">
        <v>1358.3639350200001</v>
      </c>
      <c r="C326" s="101">
        <v>1403.3212382299998</v>
      </c>
      <c r="D326" s="101">
        <v>1418.0724579399998</v>
      </c>
      <c r="E326" s="101">
        <v>1421.4885813199999</v>
      </c>
      <c r="F326" s="101">
        <v>1442.23588582</v>
      </c>
      <c r="G326" s="101">
        <v>1433.3103217799999</v>
      </c>
      <c r="H326" s="101">
        <v>1405.7099224999999</v>
      </c>
      <c r="I326" s="101">
        <v>1366.2223521699998</v>
      </c>
      <c r="J326" s="101">
        <v>1335.3190586699998</v>
      </c>
      <c r="K326" s="101">
        <v>1329.4669388499999</v>
      </c>
      <c r="L326" s="101">
        <v>1331.26846972</v>
      </c>
      <c r="M326" s="101">
        <v>1341.11633431</v>
      </c>
      <c r="N326" s="101">
        <v>1362.0598977</v>
      </c>
      <c r="O326" s="101">
        <v>1378.87721461</v>
      </c>
      <c r="P326" s="101">
        <v>1394.11179414</v>
      </c>
      <c r="Q326" s="101">
        <v>1400.66897677</v>
      </c>
      <c r="R326" s="101">
        <v>1394.4114877899999</v>
      </c>
      <c r="S326" s="101">
        <v>1376.6250225399999</v>
      </c>
      <c r="T326" s="101">
        <v>1345.47179435</v>
      </c>
      <c r="U326" s="101">
        <v>1337.4585975299999</v>
      </c>
      <c r="V326" s="101">
        <v>1337.39442072</v>
      </c>
      <c r="W326" s="101">
        <v>1358.7679982499999</v>
      </c>
      <c r="X326" s="101">
        <v>1378.2548736700001</v>
      </c>
      <c r="Y326" s="101">
        <v>1390.9476428299999</v>
      </c>
    </row>
    <row r="327" spans="1:25" x14ac:dyDescent="0.3">
      <c r="A327" s="99">
        <v>44239</v>
      </c>
      <c r="B327" s="101">
        <v>1402.9089480499999</v>
      </c>
      <c r="C327" s="101">
        <v>1424.24330048</v>
      </c>
      <c r="D327" s="101">
        <v>1428.5335275499999</v>
      </c>
      <c r="E327" s="101">
        <v>1431.6017143899999</v>
      </c>
      <c r="F327" s="101">
        <v>1433.4413756599999</v>
      </c>
      <c r="G327" s="101">
        <v>1417.4726651199999</v>
      </c>
      <c r="H327" s="101">
        <v>1390.8350905899999</v>
      </c>
      <c r="I327" s="101">
        <v>1376.44654902</v>
      </c>
      <c r="J327" s="101">
        <v>1350.4223424899999</v>
      </c>
      <c r="K327" s="101">
        <v>1340.5787195099999</v>
      </c>
      <c r="L327" s="101">
        <v>1335.2505517999998</v>
      </c>
      <c r="M327" s="101">
        <v>1355.90870881</v>
      </c>
      <c r="N327" s="101">
        <v>1368.3858701099998</v>
      </c>
      <c r="O327" s="101">
        <v>1374.33524311</v>
      </c>
      <c r="P327" s="101">
        <v>1383.35285512</v>
      </c>
      <c r="Q327" s="101">
        <v>1388.6053898999999</v>
      </c>
      <c r="R327" s="101">
        <v>1384.7511740099999</v>
      </c>
      <c r="S327" s="101">
        <v>1378.7833421599998</v>
      </c>
      <c r="T327" s="101">
        <v>1364.61020605</v>
      </c>
      <c r="U327" s="101">
        <v>1349.7748268400001</v>
      </c>
      <c r="V327" s="101">
        <v>1357.6715666699999</v>
      </c>
      <c r="W327" s="101">
        <v>1383.9391786699998</v>
      </c>
      <c r="X327" s="101">
        <v>1391.3303790099999</v>
      </c>
      <c r="Y327" s="101">
        <v>1390.7111818399999</v>
      </c>
    </row>
    <row r="328" spans="1:25" x14ac:dyDescent="0.3">
      <c r="A328" s="99">
        <v>44240</v>
      </c>
      <c r="B328" s="101">
        <v>1366.2822412</v>
      </c>
      <c r="C328" s="101">
        <v>1381.38639997</v>
      </c>
      <c r="D328" s="101">
        <v>1365.9710319699998</v>
      </c>
      <c r="E328" s="101">
        <v>1371.62350821</v>
      </c>
      <c r="F328" s="101">
        <v>1385.4248982300001</v>
      </c>
      <c r="G328" s="101">
        <v>1375.8531451899999</v>
      </c>
      <c r="H328" s="101">
        <v>1373.3210087799998</v>
      </c>
      <c r="I328" s="101">
        <v>1349.6143794099999</v>
      </c>
      <c r="J328" s="101">
        <v>1339.8141778199999</v>
      </c>
      <c r="K328" s="101">
        <v>1316.4283854299999</v>
      </c>
      <c r="L328" s="101">
        <v>1336.83425554</v>
      </c>
      <c r="M328" s="101">
        <v>1337.4701056700001</v>
      </c>
      <c r="N328" s="101">
        <v>1330.69030664</v>
      </c>
      <c r="O328" s="101">
        <v>1337.6586838899998</v>
      </c>
      <c r="P328" s="101">
        <v>1347.8873480299999</v>
      </c>
      <c r="Q328" s="101">
        <v>1354.4470795399998</v>
      </c>
      <c r="R328" s="101">
        <v>1355.1416108999999</v>
      </c>
      <c r="S328" s="101">
        <v>1368.9985108199999</v>
      </c>
      <c r="T328" s="101">
        <v>1334.9701114099998</v>
      </c>
      <c r="U328" s="101">
        <v>1307.3172350699999</v>
      </c>
      <c r="V328" s="101">
        <v>1320.2891638299998</v>
      </c>
      <c r="W328" s="101">
        <v>1335.7860660199999</v>
      </c>
      <c r="X328" s="101">
        <v>1347.1641667499998</v>
      </c>
      <c r="Y328" s="101">
        <v>1354.5808088700001</v>
      </c>
    </row>
    <row r="329" spans="1:25" x14ac:dyDescent="0.3">
      <c r="A329" s="99">
        <v>44241</v>
      </c>
      <c r="B329" s="101">
        <v>1409.1299726699999</v>
      </c>
      <c r="C329" s="101">
        <v>1429.2410446399999</v>
      </c>
      <c r="D329" s="101">
        <v>1422.80269808</v>
      </c>
      <c r="E329" s="101">
        <v>1427.7448515199999</v>
      </c>
      <c r="F329" s="101">
        <v>1435.7573671</v>
      </c>
      <c r="G329" s="101">
        <v>1434.3212822599999</v>
      </c>
      <c r="H329" s="101">
        <v>1432.37355824</v>
      </c>
      <c r="I329" s="101">
        <v>1414.7948481199999</v>
      </c>
      <c r="J329" s="101">
        <v>1389.93068988</v>
      </c>
      <c r="K329" s="101">
        <v>1348.37652536</v>
      </c>
      <c r="L329" s="101">
        <v>1335.6798948000001</v>
      </c>
      <c r="M329" s="101">
        <v>1336.6781709899999</v>
      </c>
      <c r="N329" s="101">
        <v>1350.04820518</v>
      </c>
      <c r="O329" s="101">
        <v>1362.42540504</v>
      </c>
      <c r="P329" s="101">
        <v>1374.43954906</v>
      </c>
      <c r="Q329" s="101">
        <v>1378.3639377</v>
      </c>
      <c r="R329" s="101">
        <v>1375.30919881</v>
      </c>
      <c r="S329" s="101">
        <v>1347.37332457</v>
      </c>
      <c r="T329" s="101">
        <v>1314.11527105</v>
      </c>
      <c r="U329" s="101">
        <v>1315.43387179</v>
      </c>
      <c r="V329" s="101">
        <v>1341.8481804899998</v>
      </c>
      <c r="W329" s="101">
        <v>1362.1797249900001</v>
      </c>
      <c r="X329" s="101">
        <v>1381.8726855099999</v>
      </c>
      <c r="Y329" s="101">
        <v>1406.0071534699998</v>
      </c>
    </row>
    <row r="330" spans="1:25" x14ac:dyDescent="0.3">
      <c r="A330" s="99">
        <v>44242</v>
      </c>
      <c r="B330" s="101">
        <v>1435.2456660799999</v>
      </c>
      <c r="C330" s="101">
        <v>1441.0203826899999</v>
      </c>
      <c r="D330" s="101">
        <v>1436.4024524699998</v>
      </c>
      <c r="E330" s="101">
        <v>1436.1068732899998</v>
      </c>
      <c r="F330" s="101">
        <v>1441.2935001399999</v>
      </c>
      <c r="G330" s="101">
        <v>1444.81676242</v>
      </c>
      <c r="H330" s="101">
        <v>1440.90281725</v>
      </c>
      <c r="I330" s="101">
        <v>1397.36352592</v>
      </c>
      <c r="J330" s="101">
        <v>1376.5526279400001</v>
      </c>
      <c r="K330" s="101">
        <v>1372.8262909199998</v>
      </c>
      <c r="L330" s="101">
        <v>1366.4449728599998</v>
      </c>
      <c r="M330" s="101">
        <v>1375.02423765</v>
      </c>
      <c r="N330" s="101">
        <v>1383.68397534</v>
      </c>
      <c r="O330" s="101">
        <v>1390.43116852</v>
      </c>
      <c r="P330" s="101">
        <v>1383.7936093799999</v>
      </c>
      <c r="Q330" s="101">
        <v>1380.1396615399999</v>
      </c>
      <c r="R330" s="101">
        <v>1373.70853197</v>
      </c>
      <c r="S330" s="101">
        <v>1363.1318567899998</v>
      </c>
      <c r="T330" s="101">
        <v>1343.2040668699999</v>
      </c>
      <c r="U330" s="101">
        <v>1338.2849191400001</v>
      </c>
      <c r="V330" s="101">
        <v>1346.6128555</v>
      </c>
      <c r="W330" s="101">
        <v>1375.1240138399999</v>
      </c>
      <c r="X330" s="101">
        <v>1385.9448853699998</v>
      </c>
      <c r="Y330" s="101">
        <v>1383.94037783</v>
      </c>
    </row>
    <row r="331" spans="1:25" x14ac:dyDescent="0.3">
      <c r="A331" s="99">
        <v>44243</v>
      </c>
      <c r="B331" s="101">
        <v>1339.3169774399998</v>
      </c>
      <c r="C331" s="101">
        <v>1367.8435291599999</v>
      </c>
      <c r="D331" s="101">
        <v>1367.8294011799999</v>
      </c>
      <c r="E331" s="101">
        <v>1374.79304035</v>
      </c>
      <c r="F331" s="101">
        <v>1361.9759991599999</v>
      </c>
      <c r="G331" s="101">
        <v>1327.42044923</v>
      </c>
      <c r="H331" s="101">
        <v>1315.5945388800001</v>
      </c>
      <c r="I331" s="101">
        <v>1323.9294034599998</v>
      </c>
      <c r="J331" s="101">
        <v>1335.2019431799999</v>
      </c>
      <c r="K331" s="101">
        <v>1336.8734425299999</v>
      </c>
      <c r="L331" s="101">
        <v>1331.5073438300001</v>
      </c>
      <c r="M331" s="101">
        <v>1323.8734799899999</v>
      </c>
      <c r="N331" s="101">
        <v>1314.2154243199998</v>
      </c>
      <c r="O331" s="101">
        <v>1305.9051775799999</v>
      </c>
      <c r="P331" s="101">
        <v>1313.0392999199998</v>
      </c>
      <c r="Q331" s="101">
        <v>1310.0268154</v>
      </c>
      <c r="R331" s="101">
        <v>1303.6058657399999</v>
      </c>
      <c r="S331" s="101">
        <v>1298.3241476200001</v>
      </c>
      <c r="T331" s="101">
        <v>1325.5774368699999</v>
      </c>
      <c r="U331" s="101">
        <v>1332.18897133</v>
      </c>
      <c r="V331" s="101">
        <v>1337.21527354</v>
      </c>
      <c r="W331" s="101">
        <v>1339.1026000299998</v>
      </c>
      <c r="X331" s="101">
        <v>1319.6028109499998</v>
      </c>
      <c r="Y331" s="101">
        <v>1338.3357939399998</v>
      </c>
    </row>
    <row r="332" spans="1:25" x14ac:dyDescent="0.3">
      <c r="A332" s="99">
        <v>44244</v>
      </c>
      <c r="B332" s="101">
        <v>1343.0199345199999</v>
      </c>
      <c r="C332" s="101">
        <v>1376.7229644899999</v>
      </c>
      <c r="D332" s="101">
        <v>1404.52275803</v>
      </c>
      <c r="E332" s="101">
        <v>1402.1136288999999</v>
      </c>
      <c r="F332" s="101">
        <v>1386.2309010699998</v>
      </c>
      <c r="G332" s="101">
        <v>1349.03204392</v>
      </c>
      <c r="H332" s="101">
        <v>1330.4153022799999</v>
      </c>
      <c r="I332" s="101">
        <v>1326.6493922599998</v>
      </c>
      <c r="J332" s="101">
        <v>1333.02033648</v>
      </c>
      <c r="K332" s="101">
        <v>1331.51036701</v>
      </c>
      <c r="L332" s="101">
        <v>1325.4705627200001</v>
      </c>
      <c r="M332" s="101">
        <v>1323.7815505799999</v>
      </c>
      <c r="N332" s="101">
        <v>1321.5360212099999</v>
      </c>
      <c r="O332" s="101">
        <v>1305.15136831</v>
      </c>
      <c r="P332" s="101">
        <v>1305.3750274700001</v>
      </c>
      <c r="Q332" s="101">
        <v>1326.4275185699998</v>
      </c>
      <c r="R332" s="101">
        <v>1320.7738857699999</v>
      </c>
      <c r="S332" s="101">
        <v>1310.19002497</v>
      </c>
      <c r="T332" s="101">
        <v>1318.7827714</v>
      </c>
      <c r="U332" s="101">
        <v>1328.1874216299998</v>
      </c>
      <c r="V332" s="101">
        <v>1325.89423502</v>
      </c>
      <c r="W332" s="101">
        <v>1320.8431784899999</v>
      </c>
      <c r="X332" s="101">
        <v>1330.2802503799999</v>
      </c>
      <c r="Y332" s="101">
        <v>1339.8105882899999</v>
      </c>
    </row>
    <row r="333" spans="1:25" x14ac:dyDescent="0.3">
      <c r="A333" s="99">
        <v>44245</v>
      </c>
      <c r="B333" s="101">
        <v>1374.9876211599999</v>
      </c>
      <c r="C333" s="101">
        <v>1391.5307314899999</v>
      </c>
      <c r="D333" s="101">
        <v>1422.43642712</v>
      </c>
      <c r="E333" s="101">
        <v>1427.6280844399998</v>
      </c>
      <c r="F333" s="101">
        <v>1418.6045519299998</v>
      </c>
      <c r="G333" s="101">
        <v>1396.92849037</v>
      </c>
      <c r="H333" s="101">
        <v>1354.8859098099999</v>
      </c>
      <c r="I333" s="101">
        <v>1326.6198456799998</v>
      </c>
      <c r="J333" s="101">
        <v>1302.3139338999999</v>
      </c>
      <c r="K333" s="101">
        <v>1303.4581042999998</v>
      </c>
      <c r="L333" s="101">
        <v>1298.6717883199999</v>
      </c>
      <c r="M333" s="101">
        <v>1303.8665371699999</v>
      </c>
      <c r="N333" s="101">
        <v>1317.51746181</v>
      </c>
      <c r="O333" s="101">
        <v>1304.05021579</v>
      </c>
      <c r="P333" s="101">
        <v>1306.1088237399999</v>
      </c>
      <c r="Q333" s="101">
        <v>1314.49182746</v>
      </c>
      <c r="R333" s="101">
        <v>1327.74981557</v>
      </c>
      <c r="S333" s="101">
        <v>1301.69757749</v>
      </c>
      <c r="T333" s="101">
        <v>1277.7293165000001</v>
      </c>
      <c r="U333" s="101">
        <v>1281.4762475399998</v>
      </c>
      <c r="V333" s="101">
        <v>1272.01856013</v>
      </c>
      <c r="W333" s="101">
        <v>1288.50642849</v>
      </c>
      <c r="X333" s="101">
        <v>1302.8759366199999</v>
      </c>
      <c r="Y333" s="101">
        <v>1340.2429241699999</v>
      </c>
    </row>
    <row r="334" spans="1:25" x14ac:dyDescent="0.3">
      <c r="A334" s="99">
        <v>44246</v>
      </c>
      <c r="B334" s="101">
        <v>1349.77988706</v>
      </c>
      <c r="C334" s="101">
        <v>1373.8384003900001</v>
      </c>
      <c r="D334" s="101">
        <v>1413.3450494599999</v>
      </c>
      <c r="E334" s="101">
        <v>1418.60536338</v>
      </c>
      <c r="F334" s="101">
        <v>1415.1096266</v>
      </c>
      <c r="G334" s="101">
        <v>1389.0811348299999</v>
      </c>
      <c r="H334" s="101">
        <v>1354.86025133</v>
      </c>
      <c r="I334" s="101">
        <v>1322.7154388700001</v>
      </c>
      <c r="J334" s="101">
        <v>1298.28112457</v>
      </c>
      <c r="K334" s="101">
        <v>1298.9634095599999</v>
      </c>
      <c r="L334" s="101">
        <v>1328.6083853099999</v>
      </c>
      <c r="M334" s="101">
        <v>1314.4538918999999</v>
      </c>
      <c r="N334" s="101">
        <v>1329.00800114</v>
      </c>
      <c r="O334" s="101">
        <v>1337.2558182299999</v>
      </c>
      <c r="P334" s="101">
        <v>1315.0728635800001</v>
      </c>
      <c r="Q334" s="101">
        <v>1321.4373509499999</v>
      </c>
      <c r="R334" s="101">
        <v>1337.75432383</v>
      </c>
      <c r="S334" s="101">
        <v>1320.6575887399999</v>
      </c>
      <c r="T334" s="101">
        <v>1307.9053502100001</v>
      </c>
      <c r="U334" s="101">
        <v>1308.1184342199999</v>
      </c>
      <c r="V334" s="101">
        <v>1303.11933413</v>
      </c>
      <c r="W334" s="101">
        <v>1312.9260572999999</v>
      </c>
      <c r="X334" s="101">
        <v>1336.5047529499998</v>
      </c>
      <c r="Y334" s="101">
        <v>1358.06945941</v>
      </c>
    </row>
    <row r="335" spans="1:25" x14ac:dyDescent="0.3">
      <c r="A335" s="99">
        <v>44247</v>
      </c>
      <c r="B335" s="101">
        <v>1358.13690473</v>
      </c>
      <c r="C335" s="101">
        <v>1379.1627502699998</v>
      </c>
      <c r="D335" s="101">
        <v>1403.9298245099999</v>
      </c>
      <c r="E335" s="101">
        <v>1405.76896758</v>
      </c>
      <c r="F335" s="101">
        <v>1409.97705909</v>
      </c>
      <c r="G335" s="101">
        <v>1387.24331656</v>
      </c>
      <c r="H335" s="101">
        <v>1355.8402851699998</v>
      </c>
      <c r="I335" s="101">
        <v>1328.3309434099999</v>
      </c>
      <c r="J335" s="101">
        <v>1298.20477914</v>
      </c>
      <c r="K335" s="101">
        <v>1293.3431788799999</v>
      </c>
      <c r="L335" s="101">
        <v>1293.9239699599998</v>
      </c>
      <c r="M335" s="101">
        <v>1303.6435827400001</v>
      </c>
      <c r="N335" s="101">
        <v>1285.9738033099998</v>
      </c>
      <c r="O335" s="101">
        <v>1292.3529429</v>
      </c>
      <c r="P335" s="101">
        <v>1274.9201039300001</v>
      </c>
      <c r="Q335" s="101">
        <v>1281.1556316699998</v>
      </c>
      <c r="R335" s="101">
        <v>1287.2483235499999</v>
      </c>
      <c r="S335" s="101">
        <v>1259.5350216500001</v>
      </c>
      <c r="T335" s="101">
        <v>1262.81506644</v>
      </c>
      <c r="U335" s="101">
        <v>1275.1966612599999</v>
      </c>
      <c r="V335" s="101">
        <v>1276.4498392</v>
      </c>
      <c r="W335" s="101">
        <v>1275.0519480299999</v>
      </c>
      <c r="X335" s="101">
        <v>1286.7311063</v>
      </c>
      <c r="Y335" s="101">
        <v>1300.2160470399999</v>
      </c>
    </row>
    <row r="336" spans="1:25" x14ac:dyDescent="0.3">
      <c r="A336" s="99">
        <v>44248</v>
      </c>
      <c r="B336" s="101">
        <v>1348.6588852499999</v>
      </c>
      <c r="C336" s="101">
        <v>1364.8155267399998</v>
      </c>
      <c r="D336" s="101">
        <v>1392.0708510299999</v>
      </c>
      <c r="E336" s="101">
        <v>1395.8539672499999</v>
      </c>
      <c r="F336" s="101">
        <v>1401.6528638</v>
      </c>
      <c r="G336" s="101">
        <v>1401.0050734499998</v>
      </c>
      <c r="H336" s="101">
        <v>1389.8374791799999</v>
      </c>
      <c r="I336" s="101">
        <v>1380.9524472899998</v>
      </c>
      <c r="J336" s="101">
        <v>1358.71804028</v>
      </c>
      <c r="K336" s="101">
        <v>1328.2071009599999</v>
      </c>
      <c r="L336" s="101">
        <v>1306.5396862699999</v>
      </c>
      <c r="M336" s="101">
        <v>1309.93746313</v>
      </c>
      <c r="N336" s="101">
        <v>1330.29627362</v>
      </c>
      <c r="O336" s="101">
        <v>1344.5672168299998</v>
      </c>
      <c r="P336" s="101">
        <v>1328.7434543899999</v>
      </c>
      <c r="Q336" s="101">
        <v>1336.4237710699999</v>
      </c>
      <c r="R336" s="101">
        <v>1355.58457559</v>
      </c>
      <c r="S336" s="101">
        <v>1330.3817934499998</v>
      </c>
      <c r="T336" s="101">
        <v>1311.0479975799999</v>
      </c>
      <c r="U336" s="101">
        <v>1293.6042413099999</v>
      </c>
      <c r="V336" s="101">
        <v>1302.39964818</v>
      </c>
      <c r="W336" s="101">
        <v>1322.30675275</v>
      </c>
      <c r="X336" s="101">
        <v>1344.88161653</v>
      </c>
      <c r="Y336" s="101">
        <v>1361.5569265999998</v>
      </c>
    </row>
    <row r="337" spans="1:25" x14ac:dyDescent="0.3">
      <c r="A337" s="99">
        <v>44249</v>
      </c>
      <c r="B337" s="101">
        <v>1353.02167495</v>
      </c>
      <c r="C337" s="101">
        <v>1370.9930197599999</v>
      </c>
      <c r="D337" s="101">
        <v>1404.1836334099999</v>
      </c>
      <c r="E337" s="101">
        <v>1410.2120333999999</v>
      </c>
      <c r="F337" s="101">
        <v>1420.8139604199998</v>
      </c>
      <c r="G337" s="101">
        <v>1408.1622699899999</v>
      </c>
      <c r="H337" s="101">
        <v>1392.2934250599999</v>
      </c>
      <c r="I337" s="101">
        <v>1378.7140877899999</v>
      </c>
      <c r="J337" s="101">
        <v>1351.10950955</v>
      </c>
      <c r="K337" s="101">
        <v>1314.6286040699999</v>
      </c>
      <c r="L337" s="101">
        <v>1294.8733896799999</v>
      </c>
      <c r="M337" s="101">
        <v>1298.0395977799999</v>
      </c>
      <c r="N337" s="101">
        <v>1313.7611528299999</v>
      </c>
      <c r="O337" s="101">
        <v>1328.0816407799998</v>
      </c>
      <c r="P337" s="101">
        <v>1310.4449936699998</v>
      </c>
      <c r="Q337" s="101">
        <v>1320.3762371099999</v>
      </c>
      <c r="R337" s="101">
        <v>1338.3046801</v>
      </c>
      <c r="S337" s="101">
        <v>1312.1881166399999</v>
      </c>
      <c r="T337" s="101">
        <v>1292.61028962</v>
      </c>
      <c r="U337" s="101">
        <v>1280.0608729400001</v>
      </c>
      <c r="V337" s="101">
        <v>1284.8042679</v>
      </c>
      <c r="W337" s="101">
        <v>1302.9237429899999</v>
      </c>
      <c r="X337" s="101">
        <v>1326.8137381699999</v>
      </c>
      <c r="Y337" s="101">
        <v>1366.3316234499998</v>
      </c>
    </row>
    <row r="338" spans="1:25" x14ac:dyDescent="0.3">
      <c r="A338" s="99">
        <v>44250</v>
      </c>
      <c r="B338" s="101">
        <v>1325.8929965499999</v>
      </c>
      <c r="C338" s="101">
        <v>1348.5551366599998</v>
      </c>
      <c r="D338" s="101">
        <v>1380.3937130899999</v>
      </c>
      <c r="E338" s="101">
        <v>1383.6570947099999</v>
      </c>
      <c r="F338" s="101">
        <v>1389.0847771199999</v>
      </c>
      <c r="G338" s="101">
        <v>1390.75436644</v>
      </c>
      <c r="H338" s="101">
        <v>1379.82872785</v>
      </c>
      <c r="I338" s="101">
        <v>1367.2293186500001</v>
      </c>
      <c r="J338" s="101">
        <v>1327.8989182</v>
      </c>
      <c r="K338" s="101">
        <v>1292.5522393900001</v>
      </c>
      <c r="L338" s="101">
        <v>1283.2713564699998</v>
      </c>
      <c r="M338" s="101">
        <v>1282.0549240400001</v>
      </c>
      <c r="N338" s="101">
        <v>1306.6426670399999</v>
      </c>
      <c r="O338" s="101">
        <v>1338.3128422499999</v>
      </c>
      <c r="P338" s="101">
        <v>1328.5562898799999</v>
      </c>
      <c r="Q338" s="101">
        <v>1331.9086744699998</v>
      </c>
      <c r="R338" s="101">
        <v>1343.3491284199999</v>
      </c>
      <c r="S338" s="101">
        <v>1325.0760792999999</v>
      </c>
      <c r="T338" s="101">
        <v>1304.39843516</v>
      </c>
      <c r="U338" s="101">
        <v>1288.8146901099999</v>
      </c>
      <c r="V338" s="101">
        <v>1291.6393490400001</v>
      </c>
      <c r="W338" s="101">
        <v>1306.6302865099999</v>
      </c>
      <c r="X338" s="101">
        <v>1333.04458565</v>
      </c>
      <c r="Y338" s="101">
        <v>1359.0936450700001</v>
      </c>
    </row>
    <row r="339" spans="1:25" x14ac:dyDescent="0.3">
      <c r="A339" s="99">
        <v>44251</v>
      </c>
      <c r="B339" s="101">
        <v>1315.94228701</v>
      </c>
      <c r="C339" s="101">
        <v>1326.7611135100001</v>
      </c>
      <c r="D339" s="101">
        <v>1353.4613454</v>
      </c>
      <c r="E339" s="101">
        <v>1356.6837952699998</v>
      </c>
      <c r="F339" s="101">
        <v>1374.87386049</v>
      </c>
      <c r="G339" s="101">
        <v>1364.4714819599999</v>
      </c>
      <c r="H339" s="101">
        <v>1351.1019434099999</v>
      </c>
      <c r="I339" s="101">
        <v>1340.9568579699999</v>
      </c>
      <c r="J339" s="101">
        <v>1330.3599745900001</v>
      </c>
      <c r="K339" s="101">
        <v>1319.0718375500001</v>
      </c>
      <c r="L339" s="101">
        <v>1323.0476114399999</v>
      </c>
      <c r="M339" s="101">
        <v>1335.5826285399999</v>
      </c>
      <c r="N339" s="101">
        <v>1354.6521961399999</v>
      </c>
      <c r="O339" s="101">
        <v>1368.4127335999999</v>
      </c>
      <c r="P339" s="101">
        <v>1333.7156821399999</v>
      </c>
      <c r="Q339" s="101">
        <v>1352.4876152299998</v>
      </c>
      <c r="R339" s="101">
        <v>1373.0828576099998</v>
      </c>
      <c r="S339" s="101">
        <v>1350.5110094299998</v>
      </c>
      <c r="T339" s="101">
        <v>1336.6458945099998</v>
      </c>
      <c r="U339" s="101">
        <v>1317.38137035</v>
      </c>
      <c r="V339" s="101">
        <v>1313.2685598200001</v>
      </c>
      <c r="W339" s="101">
        <v>1320.8884707899999</v>
      </c>
      <c r="X339" s="101">
        <v>1345.41423386</v>
      </c>
      <c r="Y339" s="101">
        <v>1370.7483499499999</v>
      </c>
    </row>
    <row r="340" spans="1:25" x14ac:dyDescent="0.3">
      <c r="A340" s="99">
        <v>44252</v>
      </c>
      <c r="B340" s="101">
        <v>1316.1753424899998</v>
      </c>
      <c r="C340" s="101">
        <v>1339.7146420899999</v>
      </c>
      <c r="D340" s="101">
        <v>1363.3162344899999</v>
      </c>
      <c r="E340" s="101">
        <v>1368.4406667999999</v>
      </c>
      <c r="F340" s="101">
        <v>1378.5317100299999</v>
      </c>
      <c r="G340" s="101">
        <v>1363.1614744399999</v>
      </c>
      <c r="H340" s="101">
        <v>1325.7039250299999</v>
      </c>
      <c r="I340" s="101">
        <v>1306.5588058200001</v>
      </c>
      <c r="J340" s="101">
        <v>1301.2797141399999</v>
      </c>
      <c r="K340" s="101">
        <v>1303.1778738999999</v>
      </c>
      <c r="L340" s="101">
        <v>1320.25373842</v>
      </c>
      <c r="M340" s="101">
        <v>1316.7516170899999</v>
      </c>
      <c r="N340" s="101">
        <v>1337.5676354799998</v>
      </c>
      <c r="O340" s="101">
        <v>1376.3189754</v>
      </c>
      <c r="P340" s="101">
        <v>1362.94569073</v>
      </c>
      <c r="Q340" s="101">
        <v>1360.3609282499999</v>
      </c>
      <c r="R340" s="101">
        <v>1369.7922669599998</v>
      </c>
      <c r="S340" s="101">
        <v>1351.2748884299999</v>
      </c>
      <c r="T340" s="101">
        <v>1343.3080395799998</v>
      </c>
      <c r="U340" s="101">
        <v>1348.8279314599999</v>
      </c>
      <c r="V340" s="101">
        <v>1344.37041183</v>
      </c>
      <c r="W340" s="101">
        <v>1339.2892241899999</v>
      </c>
      <c r="X340" s="101">
        <v>1344.9627267599999</v>
      </c>
      <c r="Y340" s="101">
        <v>1353.2138697800001</v>
      </c>
    </row>
    <row r="341" spans="1:25" x14ac:dyDescent="0.3">
      <c r="A341" s="99">
        <v>44253</v>
      </c>
      <c r="B341" s="101">
        <v>1334.30096258</v>
      </c>
      <c r="C341" s="101">
        <v>1346.6076887300001</v>
      </c>
      <c r="D341" s="101">
        <v>1374.7959449800001</v>
      </c>
      <c r="E341" s="101">
        <v>1379.9211618899999</v>
      </c>
      <c r="F341" s="101">
        <v>1390.5139967499999</v>
      </c>
      <c r="G341" s="101">
        <v>1376.7613178199999</v>
      </c>
      <c r="H341" s="101">
        <v>1348.6276556299999</v>
      </c>
      <c r="I341" s="101">
        <v>1327.93297811</v>
      </c>
      <c r="J341" s="101">
        <v>1313.2848532899998</v>
      </c>
      <c r="K341" s="101">
        <v>1323.1385111599998</v>
      </c>
      <c r="L341" s="101">
        <v>1324.6602491199999</v>
      </c>
      <c r="M341" s="101">
        <v>1322.6799525900001</v>
      </c>
      <c r="N341" s="101">
        <v>1341.38803224</v>
      </c>
      <c r="O341" s="101">
        <v>1350.28252929</v>
      </c>
      <c r="P341" s="101">
        <v>1336.2169648999998</v>
      </c>
      <c r="Q341" s="101">
        <v>1342.6688386000001</v>
      </c>
      <c r="R341" s="101">
        <v>1354.26304996</v>
      </c>
      <c r="S341" s="101">
        <v>1348.6529600700001</v>
      </c>
      <c r="T341" s="101">
        <v>1337.8155401700001</v>
      </c>
      <c r="U341" s="101">
        <v>1327.50914887</v>
      </c>
      <c r="V341" s="101">
        <v>1331.03743411</v>
      </c>
      <c r="W341" s="101">
        <v>1339.9035563099999</v>
      </c>
      <c r="X341" s="101">
        <v>1357.4713425699999</v>
      </c>
      <c r="Y341" s="101">
        <v>1360.3815152499999</v>
      </c>
    </row>
    <row r="342" spans="1:25" x14ac:dyDescent="0.3">
      <c r="A342" s="99">
        <v>44254</v>
      </c>
      <c r="B342" s="101">
        <v>1367.7503072899999</v>
      </c>
      <c r="C342" s="101">
        <v>1375.5299961999999</v>
      </c>
      <c r="D342" s="101">
        <v>1405.47238786</v>
      </c>
      <c r="E342" s="101">
        <v>1411.4178562499999</v>
      </c>
      <c r="F342" s="101">
        <v>1426.1085163</v>
      </c>
      <c r="G342" s="101">
        <v>1419.7386033399998</v>
      </c>
      <c r="H342" s="101">
        <v>1406.8103506799998</v>
      </c>
      <c r="I342" s="101">
        <v>1391.9391916899999</v>
      </c>
      <c r="J342" s="101">
        <v>1379.4954796899999</v>
      </c>
      <c r="K342" s="101">
        <v>1347.6465080799999</v>
      </c>
      <c r="L342" s="101">
        <v>1345.6949363199999</v>
      </c>
      <c r="M342" s="101">
        <v>1342.4193866799999</v>
      </c>
      <c r="N342" s="101">
        <v>1349.4125665399999</v>
      </c>
      <c r="O342" s="101">
        <v>1363.2110603599999</v>
      </c>
      <c r="P342" s="101">
        <v>1351.6721730099998</v>
      </c>
      <c r="Q342" s="101">
        <v>1364.0529981899999</v>
      </c>
      <c r="R342" s="101">
        <v>1384.0268947699999</v>
      </c>
      <c r="S342" s="101">
        <v>1366.8776966800001</v>
      </c>
      <c r="T342" s="101">
        <v>1362.99173142</v>
      </c>
      <c r="U342" s="101">
        <v>1349.6111916699999</v>
      </c>
      <c r="V342" s="101">
        <v>1358.4349409599999</v>
      </c>
      <c r="W342" s="101">
        <v>1376.4719710499999</v>
      </c>
      <c r="X342" s="101">
        <v>1383.7228595399999</v>
      </c>
      <c r="Y342" s="101">
        <v>1411.0121451999998</v>
      </c>
    </row>
    <row r="343" spans="1:25" x14ac:dyDescent="0.3">
      <c r="A343" s="99">
        <v>44255</v>
      </c>
      <c r="B343" s="101">
        <v>1338.31930831</v>
      </c>
      <c r="C343" s="101">
        <v>1373.6453881799998</v>
      </c>
      <c r="D343" s="101">
        <v>1403.08398913</v>
      </c>
      <c r="E343" s="101">
        <v>1415.7493959399999</v>
      </c>
      <c r="F343" s="101">
        <v>1429.49246483</v>
      </c>
      <c r="G343" s="101">
        <v>1422.6638524499999</v>
      </c>
      <c r="H343" s="101">
        <v>1407.4002874999999</v>
      </c>
      <c r="I343" s="101">
        <v>1385.09983539</v>
      </c>
      <c r="J343" s="101">
        <v>1342.3072374200001</v>
      </c>
      <c r="K343" s="101">
        <v>1310.8972381999999</v>
      </c>
      <c r="L343" s="101">
        <v>1310.7665501399999</v>
      </c>
      <c r="M343" s="101">
        <v>1323.6727672899999</v>
      </c>
      <c r="N343" s="101">
        <v>1355.1135031199999</v>
      </c>
      <c r="O343" s="101">
        <v>1377.85676646</v>
      </c>
      <c r="P343" s="101">
        <v>1363.9214174799999</v>
      </c>
      <c r="Q343" s="101">
        <v>1370.182339</v>
      </c>
      <c r="R343" s="101">
        <v>1381.8170778799999</v>
      </c>
      <c r="S343" s="101">
        <v>1357.16408671</v>
      </c>
      <c r="T343" s="101">
        <v>1342.0274981699999</v>
      </c>
      <c r="U343" s="101">
        <v>1328.5270836999998</v>
      </c>
      <c r="V343" s="101">
        <v>1341.5728621599999</v>
      </c>
      <c r="W343" s="101">
        <v>1369.53930335</v>
      </c>
      <c r="X343" s="101">
        <v>1389.1171221299999</v>
      </c>
      <c r="Y343" s="101">
        <v>1424.6086669599999</v>
      </c>
    </row>
    <row r="346" spans="1:25" x14ac:dyDescent="0.3">
      <c r="A346" s="90" t="s">
        <v>75</v>
      </c>
      <c r="B346" s="91" t="s">
        <v>133</v>
      </c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3"/>
    </row>
    <row r="347" spans="1:25" x14ac:dyDescent="0.3">
      <c r="A347" s="94"/>
      <c r="B347" s="95" t="s">
        <v>77</v>
      </c>
      <c r="C347" s="96" t="s">
        <v>78</v>
      </c>
      <c r="D347" s="97" t="s">
        <v>79</v>
      </c>
      <c r="E347" s="96" t="s">
        <v>80</v>
      </c>
      <c r="F347" s="96" t="s">
        <v>81</v>
      </c>
      <c r="G347" s="96" t="s">
        <v>82</v>
      </c>
      <c r="H347" s="96" t="s">
        <v>83</v>
      </c>
      <c r="I347" s="96" t="s">
        <v>84</v>
      </c>
      <c r="J347" s="96" t="s">
        <v>85</v>
      </c>
      <c r="K347" s="95" t="s">
        <v>86</v>
      </c>
      <c r="L347" s="96" t="s">
        <v>87</v>
      </c>
      <c r="M347" s="98" t="s">
        <v>88</v>
      </c>
      <c r="N347" s="95" t="s">
        <v>89</v>
      </c>
      <c r="O347" s="96" t="s">
        <v>90</v>
      </c>
      <c r="P347" s="98" t="s">
        <v>91</v>
      </c>
      <c r="Q347" s="97" t="s">
        <v>92</v>
      </c>
      <c r="R347" s="96" t="s">
        <v>93</v>
      </c>
      <c r="S347" s="97" t="s">
        <v>94</v>
      </c>
      <c r="T347" s="96" t="s">
        <v>95</v>
      </c>
      <c r="U347" s="97" t="s">
        <v>96</v>
      </c>
      <c r="V347" s="96" t="s">
        <v>97</v>
      </c>
      <c r="W347" s="97" t="s">
        <v>98</v>
      </c>
      <c r="X347" s="96" t="s">
        <v>99</v>
      </c>
      <c r="Y347" s="96" t="s">
        <v>100</v>
      </c>
    </row>
    <row r="348" spans="1:25" x14ac:dyDescent="0.3">
      <c r="A348" s="99" t="s">
        <v>132</v>
      </c>
      <c r="B348" s="101">
        <v>138.50633316</v>
      </c>
      <c r="C348" s="101">
        <v>144.39056622000001</v>
      </c>
      <c r="D348" s="101">
        <v>147.64652294000001</v>
      </c>
      <c r="E348" s="101">
        <v>149.13940013999999</v>
      </c>
      <c r="F348" s="101">
        <v>151.29019868</v>
      </c>
      <c r="G348" s="101">
        <v>148.96477587999999</v>
      </c>
      <c r="H348" s="101">
        <v>145.65595479000001</v>
      </c>
      <c r="I348" s="101">
        <v>142.50977667999999</v>
      </c>
      <c r="J348" s="101">
        <v>138.8818555</v>
      </c>
      <c r="K348" s="101">
        <v>138.36412041</v>
      </c>
      <c r="L348" s="101">
        <v>138.61258588000001</v>
      </c>
      <c r="M348" s="101">
        <v>139.83102105</v>
      </c>
      <c r="N348" s="101">
        <v>141.79158742000001</v>
      </c>
      <c r="O348" s="101">
        <v>143.95620511000001</v>
      </c>
      <c r="P348" s="101">
        <v>145.63465371000001</v>
      </c>
      <c r="Q348" s="101">
        <v>146.27483409000001</v>
      </c>
      <c r="R348" s="101">
        <v>145.45764356000001</v>
      </c>
      <c r="S348" s="101">
        <v>143.33025357</v>
      </c>
      <c r="T348" s="101">
        <v>139.90942229999999</v>
      </c>
      <c r="U348" s="101">
        <v>139.37196191999999</v>
      </c>
      <c r="V348" s="101">
        <v>140.48897676999999</v>
      </c>
      <c r="W348" s="101">
        <v>142.58993187999999</v>
      </c>
      <c r="X348" s="101">
        <v>146.28478853999999</v>
      </c>
      <c r="Y348" s="101">
        <v>148.08937874</v>
      </c>
    </row>
    <row r="349" spans="1:25" x14ac:dyDescent="0.3">
      <c r="A349" s="99">
        <v>44229</v>
      </c>
      <c r="B349" s="101">
        <v>143.61000368000001</v>
      </c>
      <c r="C349" s="101">
        <v>146.61732463000001</v>
      </c>
      <c r="D349" s="101">
        <v>148.38603972000001</v>
      </c>
      <c r="E349" s="101">
        <v>149.11951108</v>
      </c>
      <c r="F349" s="101">
        <v>149.926715</v>
      </c>
      <c r="G349" s="101">
        <v>146.71923891</v>
      </c>
      <c r="H349" s="101">
        <v>141.23966965</v>
      </c>
      <c r="I349" s="101">
        <v>138.70096884</v>
      </c>
      <c r="J349" s="101">
        <v>135.16847207000001</v>
      </c>
      <c r="K349" s="101">
        <v>133.39378024999999</v>
      </c>
      <c r="L349" s="101">
        <v>133.58748481000001</v>
      </c>
      <c r="M349" s="101">
        <v>138.43177757999999</v>
      </c>
      <c r="N349" s="101">
        <v>143.81824374999999</v>
      </c>
      <c r="O349" s="101">
        <v>146.17325079</v>
      </c>
      <c r="P349" s="101">
        <v>148.46608137999999</v>
      </c>
      <c r="Q349" s="101">
        <v>148.84621250999999</v>
      </c>
      <c r="R349" s="101">
        <v>148.84261185</v>
      </c>
      <c r="S349" s="101">
        <v>147.19959732000001</v>
      </c>
      <c r="T349" s="101">
        <v>143.0792691</v>
      </c>
      <c r="U349" s="101">
        <v>142.68760842</v>
      </c>
      <c r="V349" s="101">
        <v>144.82330469999999</v>
      </c>
      <c r="W349" s="101">
        <v>147.91402742</v>
      </c>
      <c r="X349" s="101">
        <v>152.01150102</v>
      </c>
      <c r="Y349" s="101">
        <v>153.76234737999999</v>
      </c>
    </row>
    <row r="350" spans="1:25" x14ac:dyDescent="0.3">
      <c r="A350" s="99">
        <v>44230</v>
      </c>
      <c r="B350" s="101">
        <v>140.87082081</v>
      </c>
      <c r="C350" s="101">
        <v>144.75792677999999</v>
      </c>
      <c r="D350" s="101">
        <v>145.65719207999999</v>
      </c>
      <c r="E350" s="101">
        <v>145.47365972</v>
      </c>
      <c r="F350" s="101">
        <v>144.61220184000001</v>
      </c>
      <c r="G350" s="101">
        <v>143.42862722000001</v>
      </c>
      <c r="H350" s="101">
        <v>139.47609306999999</v>
      </c>
      <c r="I350" s="101">
        <v>140.91706640999999</v>
      </c>
      <c r="J350" s="101">
        <v>140.83334422999999</v>
      </c>
      <c r="K350" s="101">
        <v>138.24488374000001</v>
      </c>
      <c r="L350" s="101">
        <v>138.99644004999999</v>
      </c>
      <c r="M350" s="101">
        <v>138.72715299999999</v>
      </c>
      <c r="N350" s="101">
        <v>141.0954165</v>
      </c>
      <c r="O350" s="101">
        <v>141.25606579999999</v>
      </c>
      <c r="P350" s="101">
        <v>140.77035795</v>
      </c>
      <c r="Q350" s="101">
        <v>141.16470902</v>
      </c>
      <c r="R350" s="101">
        <v>141.27154937</v>
      </c>
      <c r="S350" s="101">
        <v>141.61239957000001</v>
      </c>
      <c r="T350" s="101">
        <v>141.29631233999999</v>
      </c>
      <c r="U350" s="101">
        <v>141.19244130000001</v>
      </c>
      <c r="V350" s="101">
        <v>141.01039716</v>
      </c>
      <c r="W350" s="101">
        <v>141.87460012</v>
      </c>
      <c r="X350" s="101">
        <v>142.04056722999999</v>
      </c>
      <c r="Y350" s="101">
        <v>145.28760288000001</v>
      </c>
    </row>
    <row r="351" spans="1:25" x14ac:dyDescent="0.3">
      <c r="A351" s="99">
        <v>44231</v>
      </c>
      <c r="B351" s="101">
        <v>151.90161878000001</v>
      </c>
      <c r="C351" s="101">
        <v>154.88488430999999</v>
      </c>
      <c r="D351" s="101">
        <v>155.47036603999999</v>
      </c>
      <c r="E351" s="101">
        <v>154.99751681999999</v>
      </c>
      <c r="F351" s="101">
        <v>154.33105051000001</v>
      </c>
      <c r="G351" s="101">
        <v>154.16532719</v>
      </c>
      <c r="H351" s="101">
        <v>148.91203809000001</v>
      </c>
      <c r="I351" s="101">
        <v>145.80698064000001</v>
      </c>
      <c r="J351" s="101">
        <v>142.25679048999999</v>
      </c>
      <c r="K351" s="101">
        <v>141.95079946999999</v>
      </c>
      <c r="L351" s="101">
        <v>140.80409359000001</v>
      </c>
      <c r="M351" s="101">
        <v>142.96677618999999</v>
      </c>
      <c r="N351" s="101">
        <v>146.64112165</v>
      </c>
      <c r="O351" s="101">
        <v>146.63316997000001</v>
      </c>
      <c r="P351" s="101">
        <v>147.7236719</v>
      </c>
      <c r="Q351" s="101">
        <v>147.60475865999999</v>
      </c>
      <c r="R351" s="101">
        <v>147.29681414999999</v>
      </c>
      <c r="S351" s="101">
        <v>147.03685408999999</v>
      </c>
      <c r="T351" s="101">
        <v>143.02256847000001</v>
      </c>
      <c r="U351" s="101">
        <v>141.76465657</v>
      </c>
      <c r="V351" s="101">
        <v>144.86140184999999</v>
      </c>
      <c r="W351" s="101">
        <v>148.46843645999999</v>
      </c>
      <c r="X351" s="101">
        <v>150.05644760999999</v>
      </c>
      <c r="Y351" s="101">
        <v>153.32541039</v>
      </c>
    </row>
    <row r="352" spans="1:25" x14ac:dyDescent="0.3">
      <c r="A352" s="99">
        <v>44232</v>
      </c>
      <c r="B352" s="101">
        <v>154.16460946999999</v>
      </c>
      <c r="C352" s="101">
        <v>157.36413619000001</v>
      </c>
      <c r="D352" s="101">
        <v>158.00252215</v>
      </c>
      <c r="E352" s="101">
        <v>158.2355982</v>
      </c>
      <c r="F352" s="101">
        <v>156.95737557000001</v>
      </c>
      <c r="G352" s="101">
        <v>156.51509121999999</v>
      </c>
      <c r="H352" s="101">
        <v>151.67063863999999</v>
      </c>
      <c r="I352" s="101">
        <v>149.78244896999999</v>
      </c>
      <c r="J352" s="101">
        <v>144.73254022</v>
      </c>
      <c r="K352" s="101">
        <v>142.86494322999999</v>
      </c>
      <c r="L352" s="101">
        <v>141.48915385999999</v>
      </c>
      <c r="M352" s="101">
        <v>140.55323573000001</v>
      </c>
      <c r="N352" s="101">
        <v>143.13504284999999</v>
      </c>
      <c r="O352" s="101">
        <v>143.29891834</v>
      </c>
      <c r="P352" s="101">
        <v>144.69154155999999</v>
      </c>
      <c r="Q352" s="101">
        <v>145.76035866000001</v>
      </c>
      <c r="R352" s="101">
        <v>145.59548684999999</v>
      </c>
      <c r="S352" s="101">
        <v>144.02060975000001</v>
      </c>
      <c r="T352" s="101">
        <v>140.472129</v>
      </c>
      <c r="U352" s="101">
        <v>137.36980983999999</v>
      </c>
      <c r="V352" s="101">
        <v>137.78424871999999</v>
      </c>
      <c r="W352" s="101">
        <v>139.82513993000001</v>
      </c>
      <c r="X352" s="101">
        <v>142.71146413</v>
      </c>
      <c r="Y352" s="101">
        <v>144.74810238000001</v>
      </c>
    </row>
    <row r="353" spans="1:25" x14ac:dyDescent="0.3">
      <c r="A353" s="99">
        <v>44233</v>
      </c>
      <c r="B353" s="101">
        <v>148.84011194000001</v>
      </c>
      <c r="C353" s="101">
        <v>152.03768848999999</v>
      </c>
      <c r="D353" s="101">
        <v>151.91353025999999</v>
      </c>
      <c r="E353" s="101">
        <v>153.29735292000001</v>
      </c>
      <c r="F353" s="101">
        <v>155.35915482999999</v>
      </c>
      <c r="G353" s="101">
        <v>154.69503169999999</v>
      </c>
      <c r="H353" s="101">
        <v>152.83827209</v>
      </c>
      <c r="I353" s="101">
        <v>149.36296039000001</v>
      </c>
      <c r="J353" s="101">
        <v>144.12669893</v>
      </c>
      <c r="K353" s="101">
        <v>139.12184995999999</v>
      </c>
      <c r="L353" s="101">
        <v>137.54691258</v>
      </c>
      <c r="M353" s="101">
        <v>137.77409947000001</v>
      </c>
      <c r="N353" s="101">
        <v>139.96724505</v>
      </c>
      <c r="O353" s="101">
        <v>142.18048100999999</v>
      </c>
      <c r="P353" s="101">
        <v>143.09539763999999</v>
      </c>
      <c r="Q353" s="101">
        <v>144.96362073</v>
      </c>
      <c r="R353" s="101">
        <v>144.68344089000001</v>
      </c>
      <c r="S353" s="101">
        <v>142.13930658999999</v>
      </c>
      <c r="T353" s="101">
        <v>138.76608214999999</v>
      </c>
      <c r="U353" s="101">
        <v>139.30188888000001</v>
      </c>
      <c r="V353" s="101">
        <v>141.64902026999999</v>
      </c>
      <c r="W353" s="101">
        <v>143.94747483</v>
      </c>
      <c r="X353" s="101">
        <v>146.42991255999999</v>
      </c>
      <c r="Y353" s="101">
        <v>149.31883685</v>
      </c>
    </row>
    <row r="354" spans="1:25" x14ac:dyDescent="0.3">
      <c r="A354" s="99">
        <v>44234</v>
      </c>
      <c r="B354" s="101">
        <v>148.74326117999999</v>
      </c>
      <c r="C354" s="101">
        <v>151.62612528</v>
      </c>
      <c r="D354" s="101">
        <v>151.52730227000001</v>
      </c>
      <c r="E354" s="101">
        <v>152.43281064999999</v>
      </c>
      <c r="F354" s="101">
        <v>153.90357412</v>
      </c>
      <c r="G354" s="101">
        <v>152.83882514000001</v>
      </c>
      <c r="H354" s="101">
        <v>151.85610947999999</v>
      </c>
      <c r="I354" s="101">
        <v>149.91496389</v>
      </c>
      <c r="J354" s="101">
        <v>146.93453223</v>
      </c>
      <c r="K354" s="101">
        <v>144.08001118999999</v>
      </c>
      <c r="L354" s="101">
        <v>141.45868064000001</v>
      </c>
      <c r="M354" s="101">
        <v>140.10188649</v>
      </c>
      <c r="N354" s="101">
        <v>141.97455467</v>
      </c>
      <c r="O354" s="101">
        <v>144.61362416</v>
      </c>
      <c r="P354" s="101">
        <v>146.80867233999999</v>
      </c>
      <c r="Q354" s="101">
        <v>147.50708621000001</v>
      </c>
      <c r="R354" s="101">
        <v>146.06644648</v>
      </c>
      <c r="S354" s="101">
        <v>143.41617178999999</v>
      </c>
      <c r="T354" s="101">
        <v>139.06595021999999</v>
      </c>
      <c r="U354" s="101">
        <v>140.65071320999999</v>
      </c>
      <c r="V354" s="101">
        <v>142.39047937000001</v>
      </c>
      <c r="W354" s="101">
        <v>144.27512225000001</v>
      </c>
      <c r="X354" s="101">
        <v>147.29177974000001</v>
      </c>
      <c r="Y354" s="101">
        <v>150.94268255</v>
      </c>
    </row>
    <row r="355" spans="1:25" x14ac:dyDescent="0.3">
      <c r="A355" s="99">
        <v>44235</v>
      </c>
      <c r="B355" s="101">
        <v>150.01403565000001</v>
      </c>
      <c r="C355" s="101">
        <v>154.8924303</v>
      </c>
      <c r="D355" s="101">
        <v>157.34556229</v>
      </c>
      <c r="E355" s="101">
        <v>158.16725349000001</v>
      </c>
      <c r="F355" s="101">
        <v>158.40451630000001</v>
      </c>
      <c r="G355" s="101">
        <v>155.93835799999999</v>
      </c>
      <c r="H355" s="101">
        <v>151.21418768999999</v>
      </c>
      <c r="I355" s="101">
        <v>147.20824775</v>
      </c>
      <c r="J355" s="101">
        <v>146.19024551000001</v>
      </c>
      <c r="K355" s="101">
        <v>145.30465787</v>
      </c>
      <c r="L355" s="101">
        <v>144.70731531000001</v>
      </c>
      <c r="M355" s="101">
        <v>145.95694237000001</v>
      </c>
      <c r="N355" s="101">
        <v>147.26168440000001</v>
      </c>
      <c r="O355" s="101">
        <v>149.22901017999999</v>
      </c>
      <c r="P355" s="101">
        <v>150.55127193999999</v>
      </c>
      <c r="Q355" s="101">
        <v>150.90081702000001</v>
      </c>
      <c r="R355" s="101">
        <v>150.08123229</v>
      </c>
      <c r="S355" s="101">
        <v>148.16585595000001</v>
      </c>
      <c r="T355" s="101">
        <v>144.04101261</v>
      </c>
      <c r="U355" s="101">
        <v>144.83944414999999</v>
      </c>
      <c r="V355" s="101">
        <v>146.81528327999999</v>
      </c>
      <c r="W355" s="101">
        <v>149.47391153999999</v>
      </c>
      <c r="X355" s="101">
        <v>152.36067413999999</v>
      </c>
      <c r="Y355" s="101">
        <v>154.45680715</v>
      </c>
    </row>
    <row r="356" spans="1:25" x14ac:dyDescent="0.3">
      <c r="A356" s="99">
        <v>44236</v>
      </c>
      <c r="B356" s="101">
        <v>150.15304252999999</v>
      </c>
      <c r="C356" s="101">
        <v>153.88144270999999</v>
      </c>
      <c r="D356" s="101">
        <v>158.37954282999999</v>
      </c>
      <c r="E356" s="101">
        <v>159.78862333999999</v>
      </c>
      <c r="F356" s="101">
        <v>157.95868188</v>
      </c>
      <c r="G356" s="101">
        <v>154.80107336</v>
      </c>
      <c r="H356" s="101">
        <v>149.74583161999999</v>
      </c>
      <c r="I356" s="101">
        <v>144.47828179999999</v>
      </c>
      <c r="J356" s="101">
        <v>141.19317629</v>
      </c>
      <c r="K356" s="101">
        <v>140.55327846</v>
      </c>
      <c r="L356" s="101">
        <v>139.52285491999999</v>
      </c>
      <c r="M356" s="101">
        <v>140.72644978</v>
      </c>
      <c r="N356" s="101">
        <v>142.36459955000001</v>
      </c>
      <c r="O356" s="101">
        <v>144.65001111000001</v>
      </c>
      <c r="P356" s="101">
        <v>147.52287351999999</v>
      </c>
      <c r="Q356" s="101">
        <v>148.30704872000001</v>
      </c>
      <c r="R356" s="101">
        <v>148.32285415000001</v>
      </c>
      <c r="S356" s="101">
        <v>146.12935481</v>
      </c>
      <c r="T356" s="101">
        <v>141.79039308</v>
      </c>
      <c r="U356" s="101">
        <v>141.31138730999999</v>
      </c>
      <c r="V356" s="101">
        <v>143.18788488000001</v>
      </c>
      <c r="W356" s="101">
        <v>146.19220478</v>
      </c>
      <c r="X356" s="101">
        <v>149.54096565</v>
      </c>
      <c r="Y356" s="101">
        <v>150.99323287000001</v>
      </c>
    </row>
    <row r="357" spans="1:25" x14ac:dyDescent="0.3">
      <c r="A357" s="99">
        <v>44237</v>
      </c>
      <c r="B357" s="101">
        <v>143.17197945000001</v>
      </c>
      <c r="C357" s="101">
        <v>145.49751856</v>
      </c>
      <c r="D357" s="101">
        <v>148.5444469</v>
      </c>
      <c r="E357" s="101">
        <v>149.16580273</v>
      </c>
      <c r="F357" s="101">
        <v>148.04640361</v>
      </c>
      <c r="G357" s="101">
        <v>145.76412083</v>
      </c>
      <c r="H357" s="101">
        <v>142.84834674000001</v>
      </c>
      <c r="I357" s="101">
        <v>146.5253051</v>
      </c>
      <c r="J357" s="101">
        <v>143.04291993000001</v>
      </c>
      <c r="K357" s="101">
        <v>141.17847517999999</v>
      </c>
      <c r="L357" s="101">
        <v>140.93779738999999</v>
      </c>
      <c r="M357" s="101">
        <v>142.17316934999999</v>
      </c>
      <c r="N357" s="101">
        <v>143.94090967</v>
      </c>
      <c r="O357" s="101">
        <v>146.67081958</v>
      </c>
      <c r="P357" s="101">
        <v>148.15433053999999</v>
      </c>
      <c r="Q357" s="101">
        <v>149.24674006999999</v>
      </c>
      <c r="R357" s="101">
        <v>148.79657566</v>
      </c>
      <c r="S357" s="101">
        <v>147.02494598000001</v>
      </c>
      <c r="T357" s="101">
        <v>141.86648468999999</v>
      </c>
      <c r="U357" s="101">
        <v>141.10655557999999</v>
      </c>
      <c r="V357" s="101">
        <v>142.91328551000001</v>
      </c>
      <c r="W357" s="101">
        <v>145.57583277000001</v>
      </c>
      <c r="X357" s="101">
        <v>148.48538955999999</v>
      </c>
      <c r="Y357" s="101">
        <v>150.08690938000001</v>
      </c>
    </row>
    <row r="358" spans="1:25" x14ac:dyDescent="0.3">
      <c r="A358" s="99">
        <v>44238</v>
      </c>
      <c r="B358" s="101">
        <v>145.23773467000001</v>
      </c>
      <c r="C358" s="101">
        <v>151.78992762999999</v>
      </c>
      <c r="D358" s="101">
        <v>153.93980832</v>
      </c>
      <c r="E358" s="101">
        <v>154.43768292999999</v>
      </c>
      <c r="F358" s="101">
        <v>157.46144842999999</v>
      </c>
      <c r="G358" s="101">
        <v>156.16061378000001</v>
      </c>
      <c r="H358" s="101">
        <v>152.13806062</v>
      </c>
      <c r="I358" s="101">
        <v>146.38304059000001</v>
      </c>
      <c r="J358" s="101">
        <v>141.87911513</v>
      </c>
      <c r="K358" s="101">
        <v>141.02621214999999</v>
      </c>
      <c r="L358" s="101">
        <v>141.28877188999999</v>
      </c>
      <c r="M358" s="101">
        <v>142.72402499</v>
      </c>
      <c r="N358" s="101">
        <v>145.77639377</v>
      </c>
      <c r="O358" s="101">
        <v>148.22739278</v>
      </c>
      <c r="P358" s="101">
        <v>150.44771957</v>
      </c>
      <c r="Q358" s="101">
        <v>151.40338023000001</v>
      </c>
      <c r="R358" s="101">
        <v>150.49139769999999</v>
      </c>
      <c r="S358" s="101">
        <v>147.89915252</v>
      </c>
      <c r="T358" s="101">
        <v>143.35880094000001</v>
      </c>
      <c r="U358" s="101">
        <v>142.19093702999999</v>
      </c>
      <c r="V358" s="101">
        <v>142.18158374000001</v>
      </c>
      <c r="W358" s="101">
        <v>145.29662388</v>
      </c>
      <c r="X358" s="101">
        <v>148.13669121000001</v>
      </c>
      <c r="Y358" s="101">
        <v>149.98656803</v>
      </c>
    </row>
    <row r="359" spans="1:25" x14ac:dyDescent="0.3">
      <c r="A359" s="99">
        <v>44239</v>
      </c>
      <c r="B359" s="101">
        <v>151.7298394</v>
      </c>
      <c r="C359" s="101">
        <v>154.83916278000001</v>
      </c>
      <c r="D359" s="101">
        <v>155.46443151</v>
      </c>
      <c r="E359" s="101">
        <v>155.91159694999999</v>
      </c>
      <c r="F359" s="101">
        <v>156.17971391</v>
      </c>
      <c r="G359" s="101">
        <v>153.85239297999999</v>
      </c>
      <c r="H359" s="101">
        <v>149.97016436999999</v>
      </c>
      <c r="I359" s="101">
        <v>147.87314133000001</v>
      </c>
      <c r="J359" s="101">
        <v>144.08030654999999</v>
      </c>
      <c r="K359" s="101">
        <v>142.64567163000001</v>
      </c>
      <c r="L359" s="101">
        <v>141.86913077</v>
      </c>
      <c r="M359" s="101">
        <v>144.87990368999999</v>
      </c>
      <c r="N359" s="101">
        <v>146.69835725999999</v>
      </c>
      <c r="O359" s="101">
        <v>147.56543418000001</v>
      </c>
      <c r="P359" s="101">
        <v>148.87968413999999</v>
      </c>
      <c r="Q359" s="101">
        <v>149.64520206</v>
      </c>
      <c r="R359" s="101">
        <v>149.08347873</v>
      </c>
      <c r="S359" s="101">
        <v>148.21371156999999</v>
      </c>
      <c r="T359" s="101">
        <v>146.14808227</v>
      </c>
      <c r="U359" s="101">
        <v>143.98593596000001</v>
      </c>
      <c r="V359" s="101">
        <v>145.13682711999999</v>
      </c>
      <c r="W359" s="101">
        <v>148.96513644000001</v>
      </c>
      <c r="X359" s="101">
        <v>150.04234898000001</v>
      </c>
      <c r="Y359" s="101">
        <v>149.95210559</v>
      </c>
    </row>
    <row r="360" spans="1:25" x14ac:dyDescent="0.3">
      <c r="A360" s="99">
        <v>44240</v>
      </c>
      <c r="B360" s="101">
        <v>146.39176896999999</v>
      </c>
      <c r="C360" s="101">
        <v>148.59308791000001</v>
      </c>
      <c r="D360" s="101">
        <v>146.34641253999999</v>
      </c>
      <c r="E360" s="101">
        <v>147.17021896</v>
      </c>
      <c r="F360" s="101">
        <v>149.18166902999999</v>
      </c>
      <c r="G360" s="101">
        <v>147.78665713000001</v>
      </c>
      <c r="H360" s="101">
        <v>147.41761706</v>
      </c>
      <c r="I360" s="101">
        <v>143.96255194</v>
      </c>
      <c r="J360" s="101">
        <v>142.53424536</v>
      </c>
      <c r="K360" s="101">
        <v>139.12593984</v>
      </c>
      <c r="L360" s="101">
        <v>142.09994381999999</v>
      </c>
      <c r="M360" s="101">
        <v>142.19261426</v>
      </c>
      <c r="N360" s="101">
        <v>141.20450890999999</v>
      </c>
      <c r="O360" s="101">
        <v>142.22009813</v>
      </c>
      <c r="P360" s="101">
        <v>143.71084994</v>
      </c>
      <c r="Q360" s="101">
        <v>144.66688207999999</v>
      </c>
      <c r="R360" s="101">
        <v>144.76810487</v>
      </c>
      <c r="S360" s="101">
        <v>146.78764509000001</v>
      </c>
      <c r="T360" s="101">
        <v>141.82825865999999</v>
      </c>
      <c r="U360" s="101">
        <v>137.79805736</v>
      </c>
      <c r="V360" s="101">
        <v>139.68861962</v>
      </c>
      <c r="W360" s="101">
        <v>141.94717799</v>
      </c>
      <c r="X360" s="101">
        <v>143.60545164000001</v>
      </c>
      <c r="Y360" s="101">
        <v>144.68637214</v>
      </c>
    </row>
    <row r="361" spans="1:25" x14ac:dyDescent="0.3">
      <c r="A361" s="99">
        <v>44241</v>
      </c>
      <c r="B361" s="101">
        <v>152.63650752999999</v>
      </c>
      <c r="C361" s="101">
        <v>155.56754687</v>
      </c>
      <c r="D361" s="101">
        <v>154.62920568000001</v>
      </c>
      <c r="E361" s="101">
        <v>155.34948782999999</v>
      </c>
      <c r="F361" s="101">
        <v>156.51725246000001</v>
      </c>
      <c r="G361" s="101">
        <v>156.30795376</v>
      </c>
      <c r="H361" s="101">
        <v>156.02408745</v>
      </c>
      <c r="I361" s="101">
        <v>153.46212104</v>
      </c>
      <c r="J361" s="101">
        <v>149.83835468999999</v>
      </c>
      <c r="K361" s="101">
        <v>143.78214389999999</v>
      </c>
      <c r="L361" s="101">
        <v>141.93170431999999</v>
      </c>
      <c r="M361" s="101">
        <v>142.07719566</v>
      </c>
      <c r="N361" s="101">
        <v>144.02577882</v>
      </c>
      <c r="O361" s="101">
        <v>145.82966375000001</v>
      </c>
      <c r="P361" s="101">
        <v>147.58063598999999</v>
      </c>
      <c r="Q361" s="101">
        <v>148.15258648</v>
      </c>
      <c r="R361" s="101">
        <v>147.70738098000001</v>
      </c>
      <c r="S361" s="101">
        <v>143.63593484</v>
      </c>
      <c r="T361" s="101">
        <v>138.78882060999999</v>
      </c>
      <c r="U361" s="101">
        <v>138.98099687000001</v>
      </c>
      <c r="V361" s="101">
        <v>142.83068614000001</v>
      </c>
      <c r="W361" s="101">
        <v>145.79385771</v>
      </c>
      <c r="X361" s="101">
        <v>148.66396040999999</v>
      </c>
      <c r="Y361" s="101">
        <v>152.18137983</v>
      </c>
    </row>
    <row r="362" spans="1:25" x14ac:dyDescent="0.3">
      <c r="A362" s="99">
        <v>44242</v>
      </c>
      <c r="B362" s="101">
        <v>156.44267583999999</v>
      </c>
      <c r="C362" s="101">
        <v>157.28429788</v>
      </c>
      <c r="D362" s="101">
        <v>156.61126886</v>
      </c>
      <c r="E362" s="101">
        <v>156.56819039000001</v>
      </c>
      <c r="F362" s="101">
        <v>157.32410272000001</v>
      </c>
      <c r="G362" s="101">
        <v>157.83759203</v>
      </c>
      <c r="H362" s="101">
        <v>157.26716359</v>
      </c>
      <c r="I362" s="101">
        <v>150.92163532000001</v>
      </c>
      <c r="J362" s="101">
        <v>147.88860154</v>
      </c>
      <c r="K362" s="101">
        <v>147.3455156</v>
      </c>
      <c r="L362" s="101">
        <v>146.41548589999999</v>
      </c>
      <c r="M362" s="101">
        <v>147.66585001000001</v>
      </c>
      <c r="N362" s="101">
        <v>148.92794244999999</v>
      </c>
      <c r="O362" s="101">
        <v>149.91129573000001</v>
      </c>
      <c r="P362" s="101">
        <v>148.9439208</v>
      </c>
      <c r="Q362" s="101">
        <v>148.41138504</v>
      </c>
      <c r="R362" s="101">
        <v>147.47409568</v>
      </c>
      <c r="S362" s="101">
        <v>145.93262385</v>
      </c>
      <c r="T362" s="101">
        <v>143.02829650000001</v>
      </c>
      <c r="U362" s="101">
        <v>142.31136727000001</v>
      </c>
      <c r="V362" s="101">
        <v>143.52510212000001</v>
      </c>
      <c r="W362" s="101">
        <v>147.68039164999999</v>
      </c>
      <c r="X362" s="101">
        <v>149.25745329</v>
      </c>
      <c r="Y362" s="101">
        <v>148.96531121000001</v>
      </c>
    </row>
    <row r="363" spans="1:25" x14ac:dyDescent="0.3">
      <c r="A363" s="99">
        <v>44243</v>
      </c>
      <c r="B363" s="101">
        <v>142.46178209999999</v>
      </c>
      <c r="C363" s="101">
        <v>146.61931508999999</v>
      </c>
      <c r="D363" s="101">
        <v>146.61725604</v>
      </c>
      <c r="E363" s="101">
        <v>147.63215471999999</v>
      </c>
      <c r="F363" s="101">
        <v>145.76416617999999</v>
      </c>
      <c r="G363" s="101">
        <v>140.72795149000001</v>
      </c>
      <c r="H363" s="101">
        <v>139.00441290000001</v>
      </c>
      <c r="I363" s="101">
        <v>140.21915749999999</v>
      </c>
      <c r="J363" s="101">
        <v>141.86204642000001</v>
      </c>
      <c r="K363" s="101">
        <v>142.10565503999999</v>
      </c>
      <c r="L363" s="101">
        <v>141.32358601000001</v>
      </c>
      <c r="M363" s="101">
        <v>140.21100706999999</v>
      </c>
      <c r="N363" s="101">
        <v>138.80341720000001</v>
      </c>
      <c r="O363" s="101">
        <v>137.59226047000001</v>
      </c>
      <c r="P363" s="101">
        <v>138.63200581000001</v>
      </c>
      <c r="Q363" s="101">
        <v>138.19295857</v>
      </c>
      <c r="R363" s="101">
        <v>137.25715285000001</v>
      </c>
      <c r="S363" s="101">
        <v>136.48738168</v>
      </c>
      <c r="T363" s="101">
        <v>140.45934613</v>
      </c>
      <c r="U363" s="101">
        <v>141.42292816</v>
      </c>
      <c r="V363" s="101">
        <v>142.15547437000001</v>
      </c>
      <c r="W363" s="101">
        <v>142.43053818000001</v>
      </c>
      <c r="X363" s="101">
        <v>139.58858878000001</v>
      </c>
      <c r="Y363" s="101">
        <v>142.31878189</v>
      </c>
    </row>
    <row r="364" spans="1:25" x14ac:dyDescent="0.3">
      <c r="A364" s="99">
        <v>44244</v>
      </c>
      <c r="B364" s="101">
        <v>143.00146058000001</v>
      </c>
      <c r="C364" s="101">
        <v>147.91342682999999</v>
      </c>
      <c r="D364" s="101">
        <v>151.96504021999999</v>
      </c>
      <c r="E364" s="101">
        <v>151.61392755</v>
      </c>
      <c r="F364" s="101">
        <v>149.29913794999999</v>
      </c>
      <c r="G364" s="101">
        <v>143.87768086</v>
      </c>
      <c r="H364" s="101">
        <v>141.16442907000001</v>
      </c>
      <c r="I364" s="101">
        <v>140.61557565999999</v>
      </c>
      <c r="J364" s="101">
        <v>141.54409344999999</v>
      </c>
      <c r="K364" s="101">
        <v>141.32402662000001</v>
      </c>
      <c r="L364" s="101">
        <v>140.44377001000001</v>
      </c>
      <c r="M364" s="101">
        <v>140.19760904</v>
      </c>
      <c r="N364" s="101">
        <v>139.87033982</v>
      </c>
      <c r="O364" s="101">
        <v>137.48239837</v>
      </c>
      <c r="P364" s="101">
        <v>137.51499502999999</v>
      </c>
      <c r="Q364" s="101">
        <v>140.58323922</v>
      </c>
      <c r="R364" s="101">
        <v>139.75926423999999</v>
      </c>
      <c r="S364" s="101">
        <v>138.21674515000001</v>
      </c>
      <c r="T364" s="101">
        <v>139.46907411000001</v>
      </c>
      <c r="U364" s="101">
        <v>140.83973202000001</v>
      </c>
      <c r="V364" s="101">
        <v>140.50551709999999</v>
      </c>
      <c r="W364" s="101">
        <v>139.76936314</v>
      </c>
      <c r="X364" s="101">
        <v>141.14474626000001</v>
      </c>
      <c r="Y364" s="101">
        <v>142.53372221000001</v>
      </c>
    </row>
    <row r="365" spans="1:25" x14ac:dyDescent="0.3">
      <c r="A365" s="99">
        <v>44245</v>
      </c>
      <c r="B365" s="101">
        <v>147.66051343000001</v>
      </c>
      <c r="C365" s="101">
        <v>150.07154886999999</v>
      </c>
      <c r="D365" s="101">
        <v>154.57582441</v>
      </c>
      <c r="E365" s="101">
        <v>155.33246990000001</v>
      </c>
      <c r="F365" s="101">
        <v>154.01735707</v>
      </c>
      <c r="G365" s="101">
        <v>150.85823212</v>
      </c>
      <c r="H365" s="101">
        <v>144.73083833000001</v>
      </c>
      <c r="I365" s="101">
        <v>140.61126947</v>
      </c>
      <c r="J365" s="101">
        <v>137.06886338999999</v>
      </c>
      <c r="K365" s="101">
        <v>137.23561771999999</v>
      </c>
      <c r="L365" s="101">
        <v>136.53804772000001</v>
      </c>
      <c r="M365" s="101">
        <v>137.29514377999999</v>
      </c>
      <c r="N365" s="101">
        <v>139.28466463999999</v>
      </c>
      <c r="O365" s="101">
        <v>137.32191356999999</v>
      </c>
      <c r="P365" s="101">
        <v>137.62194038999999</v>
      </c>
      <c r="Q365" s="101">
        <v>138.84370091</v>
      </c>
      <c r="R365" s="101">
        <v>140.77595418000001</v>
      </c>
      <c r="S365" s="101">
        <v>136.97903402</v>
      </c>
      <c r="T365" s="101">
        <v>133.48583803</v>
      </c>
      <c r="U365" s="101">
        <v>134.03192540000001</v>
      </c>
      <c r="V365" s="101">
        <v>132.65353772</v>
      </c>
      <c r="W365" s="101">
        <v>135.05652205000001</v>
      </c>
      <c r="X365" s="101">
        <v>137.15077110999999</v>
      </c>
      <c r="Y365" s="101">
        <v>142.59673194999999</v>
      </c>
    </row>
    <row r="366" spans="1:25" x14ac:dyDescent="0.3">
      <c r="A366" s="99">
        <v>44246</v>
      </c>
      <c r="B366" s="101">
        <v>143.98667345000001</v>
      </c>
      <c r="C366" s="101">
        <v>147.49302304</v>
      </c>
      <c r="D366" s="101">
        <v>153.25082366000001</v>
      </c>
      <c r="E366" s="101">
        <v>154.01747533</v>
      </c>
      <c r="F366" s="101">
        <v>153.50799767000001</v>
      </c>
      <c r="G366" s="101">
        <v>149.71453835</v>
      </c>
      <c r="H366" s="101">
        <v>144.72709879999999</v>
      </c>
      <c r="I366" s="101">
        <v>140.04223117999999</v>
      </c>
      <c r="J366" s="101">
        <v>136.48111139</v>
      </c>
      <c r="K366" s="101">
        <v>136.58054935000001</v>
      </c>
      <c r="L366" s="101">
        <v>140.90108434000001</v>
      </c>
      <c r="M366" s="101">
        <v>138.83817207999999</v>
      </c>
      <c r="N366" s="101">
        <v>140.95932538</v>
      </c>
      <c r="O366" s="101">
        <v>142.16138344999999</v>
      </c>
      <c r="P366" s="101">
        <v>138.92838259999999</v>
      </c>
      <c r="Q366" s="101">
        <v>139.85595936000001</v>
      </c>
      <c r="R366" s="101">
        <v>142.23403694000001</v>
      </c>
      <c r="S366" s="101">
        <v>139.74231481000001</v>
      </c>
      <c r="T366" s="101">
        <v>137.88377077999999</v>
      </c>
      <c r="U366" s="101">
        <v>137.91482619000001</v>
      </c>
      <c r="V366" s="101">
        <v>137.18624449000001</v>
      </c>
      <c r="W366" s="101">
        <v>138.61550154</v>
      </c>
      <c r="X366" s="101">
        <v>142.05192127000001</v>
      </c>
      <c r="Y366" s="101">
        <v>145.19481704</v>
      </c>
    </row>
    <row r="367" spans="1:25" x14ac:dyDescent="0.3">
      <c r="A367" s="99">
        <v>44247</v>
      </c>
      <c r="B367" s="101">
        <v>145.20464669</v>
      </c>
      <c r="C367" s="101">
        <v>148.26900748</v>
      </c>
      <c r="D367" s="101">
        <v>151.87862455999999</v>
      </c>
      <c r="E367" s="101">
        <v>152.14666600000001</v>
      </c>
      <c r="F367" s="101">
        <v>152.75996408</v>
      </c>
      <c r="G367" s="101">
        <v>149.44668999000001</v>
      </c>
      <c r="H367" s="101">
        <v>144.86993145</v>
      </c>
      <c r="I367" s="101">
        <v>140.86064924999999</v>
      </c>
      <c r="J367" s="101">
        <v>136.46998461000001</v>
      </c>
      <c r="K367" s="101">
        <v>135.76144248</v>
      </c>
      <c r="L367" s="101">
        <v>135.84608847000001</v>
      </c>
      <c r="M367" s="101">
        <v>137.26264982999999</v>
      </c>
      <c r="N367" s="101">
        <v>134.68741073999999</v>
      </c>
      <c r="O367" s="101">
        <v>135.61712295000001</v>
      </c>
      <c r="P367" s="101">
        <v>133.07641616999999</v>
      </c>
      <c r="Q367" s="101">
        <v>133.98519802000001</v>
      </c>
      <c r="R367" s="101">
        <v>134.8731626</v>
      </c>
      <c r="S367" s="101">
        <v>130.83415471999999</v>
      </c>
      <c r="T367" s="101">
        <v>131.31219687999999</v>
      </c>
      <c r="U367" s="101">
        <v>133.11672235</v>
      </c>
      <c r="V367" s="101">
        <v>133.29936372</v>
      </c>
      <c r="W367" s="101">
        <v>133.09563147</v>
      </c>
      <c r="X367" s="101">
        <v>134.79778202</v>
      </c>
      <c r="Y367" s="101">
        <v>136.76311196</v>
      </c>
    </row>
    <row r="368" spans="1:25" x14ac:dyDescent="0.3">
      <c r="A368" s="99">
        <v>44248</v>
      </c>
      <c r="B368" s="101">
        <v>143.82329576000001</v>
      </c>
      <c r="C368" s="101">
        <v>146.17800622999999</v>
      </c>
      <c r="D368" s="101">
        <v>150.15026728000001</v>
      </c>
      <c r="E368" s="101">
        <v>150.70162836</v>
      </c>
      <c r="F368" s="101">
        <v>151.54677445999999</v>
      </c>
      <c r="G368" s="101">
        <v>151.45236381999999</v>
      </c>
      <c r="H368" s="101">
        <v>149.82476991999999</v>
      </c>
      <c r="I368" s="101">
        <v>148.52984253</v>
      </c>
      <c r="J368" s="101">
        <v>145.28934287999999</v>
      </c>
      <c r="K368" s="101">
        <v>140.84260012999999</v>
      </c>
      <c r="L368" s="101">
        <v>137.68473539999999</v>
      </c>
      <c r="M368" s="101">
        <v>138.17993614</v>
      </c>
      <c r="N368" s="101">
        <v>141.14708153000001</v>
      </c>
      <c r="O368" s="101">
        <v>143.22696547999999</v>
      </c>
      <c r="P368" s="101">
        <v>140.92076965999999</v>
      </c>
      <c r="Q368" s="101">
        <v>142.04011876000001</v>
      </c>
      <c r="R368" s="101">
        <v>144.83266368</v>
      </c>
      <c r="S368" s="101">
        <v>141.15954540999999</v>
      </c>
      <c r="T368" s="101">
        <v>138.34178828</v>
      </c>
      <c r="U368" s="101">
        <v>135.79949038999999</v>
      </c>
      <c r="V368" s="101">
        <v>137.08135561</v>
      </c>
      <c r="W368" s="101">
        <v>139.98266821000001</v>
      </c>
      <c r="X368" s="101">
        <v>143.27278691000001</v>
      </c>
      <c r="Y368" s="101">
        <v>145.70308947000001</v>
      </c>
    </row>
    <row r="369" spans="1:25" x14ac:dyDescent="0.3">
      <c r="A369" s="99">
        <v>44249</v>
      </c>
      <c r="B369" s="101">
        <v>144.45913995000001</v>
      </c>
      <c r="C369" s="101">
        <v>147.07832995000001</v>
      </c>
      <c r="D369" s="101">
        <v>151.91561533000001</v>
      </c>
      <c r="E369" s="101">
        <v>152.79420984000001</v>
      </c>
      <c r="F369" s="101">
        <v>154.33936194</v>
      </c>
      <c r="G369" s="101">
        <v>152.49547204999999</v>
      </c>
      <c r="H369" s="101">
        <v>150.18270579</v>
      </c>
      <c r="I369" s="101">
        <v>148.20361826000001</v>
      </c>
      <c r="J369" s="101">
        <v>144.18045605</v>
      </c>
      <c r="K369" s="101">
        <v>138.86363507999999</v>
      </c>
      <c r="L369" s="101">
        <v>135.98445934</v>
      </c>
      <c r="M369" s="101">
        <v>136.44591065</v>
      </c>
      <c r="N369" s="101">
        <v>138.73721051000001</v>
      </c>
      <c r="O369" s="101">
        <v>140.82431524</v>
      </c>
      <c r="P369" s="101">
        <v>138.25390494000001</v>
      </c>
      <c r="Q369" s="101">
        <v>139.70130990000001</v>
      </c>
      <c r="R369" s="101">
        <v>142.31424727999999</v>
      </c>
      <c r="S369" s="101">
        <v>138.50795217000001</v>
      </c>
      <c r="T369" s="101">
        <v>135.65462932</v>
      </c>
      <c r="U369" s="101">
        <v>133.82564506</v>
      </c>
      <c r="V369" s="101">
        <v>134.51695964000001</v>
      </c>
      <c r="W369" s="101">
        <v>137.15773852999999</v>
      </c>
      <c r="X369" s="101">
        <v>140.63952785999999</v>
      </c>
      <c r="Y369" s="101">
        <v>146.39896607</v>
      </c>
    </row>
    <row r="370" spans="1:25" x14ac:dyDescent="0.3">
      <c r="A370" s="99">
        <v>44250</v>
      </c>
      <c r="B370" s="101">
        <v>140.50533659999999</v>
      </c>
      <c r="C370" s="101">
        <v>143.80817517</v>
      </c>
      <c r="D370" s="101">
        <v>148.44841117000001</v>
      </c>
      <c r="E370" s="101">
        <v>148.92402480000001</v>
      </c>
      <c r="F370" s="101">
        <v>149.71506919000001</v>
      </c>
      <c r="G370" s="101">
        <v>149.95839942999999</v>
      </c>
      <c r="H370" s="101">
        <v>148.36606877</v>
      </c>
      <c r="I370" s="101">
        <v>146.52979847</v>
      </c>
      <c r="J370" s="101">
        <v>140.79768478</v>
      </c>
      <c r="K370" s="101">
        <v>135.64616892999999</v>
      </c>
      <c r="L370" s="101">
        <v>134.29354918999999</v>
      </c>
      <c r="M370" s="101">
        <v>134.11626319999999</v>
      </c>
      <c r="N370" s="101">
        <v>137.69974407999999</v>
      </c>
      <c r="O370" s="101">
        <v>142.31543685</v>
      </c>
      <c r="P370" s="101">
        <v>140.89349182000001</v>
      </c>
      <c r="Q370" s="101">
        <v>141.38207697000001</v>
      </c>
      <c r="R370" s="101">
        <v>143.04943814999999</v>
      </c>
      <c r="S370" s="101">
        <v>140.38627697999999</v>
      </c>
      <c r="T370" s="101">
        <v>137.37266396000001</v>
      </c>
      <c r="U370" s="101">
        <v>135.10144889</v>
      </c>
      <c r="V370" s="101">
        <v>135.51312193999999</v>
      </c>
      <c r="W370" s="101">
        <v>137.69793971000001</v>
      </c>
      <c r="X370" s="101">
        <v>141.54762758999999</v>
      </c>
      <c r="Y370" s="101">
        <v>145.34408449</v>
      </c>
    </row>
    <row r="371" spans="1:25" x14ac:dyDescent="0.3">
      <c r="A371" s="99">
        <v>44251</v>
      </c>
      <c r="B371" s="101">
        <v>139.05509461</v>
      </c>
      <c r="C371" s="101">
        <v>140.63185820000001</v>
      </c>
      <c r="D371" s="101">
        <v>144.52321864999999</v>
      </c>
      <c r="E371" s="101">
        <v>144.99286678000001</v>
      </c>
      <c r="F371" s="101">
        <v>147.64393365999999</v>
      </c>
      <c r="G371" s="101">
        <v>146.12786426</v>
      </c>
      <c r="H371" s="101">
        <v>144.17935334000001</v>
      </c>
      <c r="I371" s="101">
        <v>142.7007825</v>
      </c>
      <c r="J371" s="101">
        <v>141.15636547</v>
      </c>
      <c r="K371" s="101">
        <v>139.51120334999999</v>
      </c>
      <c r="L371" s="101">
        <v>140.09064286</v>
      </c>
      <c r="M371" s="101">
        <v>141.91752849</v>
      </c>
      <c r="N371" s="101">
        <v>144.69677630000001</v>
      </c>
      <c r="O371" s="101">
        <v>146.70227241000001</v>
      </c>
      <c r="P371" s="101">
        <v>141.64543492000001</v>
      </c>
      <c r="Q371" s="101">
        <v>144.38130470999999</v>
      </c>
      <c r="R371" s="101">
        <v>147.38290828999999</v>
      </c>
      <c r="S371" s="101">
        <v>144.0932291</v>
      </c>
      <c r="T371" s="101">
        <v>142.07249160000001</v>
      </c>
      <c r="U371" s="101">
        <v>139.26483031999999</v>
      </c>
      <c r="V371" s="101">
        <v>138.66541874000001</v>
      </c>
      <c r="W371" s="101">
        <v>139.77596414999999</v>
      </c>
      <c r="X371" s="101">
        <v>143.35041192</v>
      </c>
      <c r="Y371" s="101">
        <v>147.04267114000001</v>
      </c>
    </row>
    <row r="372" spans="1:25" x14ac:dyDescent="0.3">
      <c r="A372" s="99">
        <v>44252</v>
      </c>
      <c r="B372" s="101">
        <v>139.08906071999999</v>
      </c>
      <c r="C372" s="101">
        <v>142.51973876</v>
      </c>
      <c r="D372" s="101">
        <v>145.95949553</v>
      </c>
      <c r="E372" s="101">
        <v>146.70634347000001</v>
      </c>
      <c r="F372" s="101">
        <v>148.17703804999999</v>
      </c>
      <c r="G372" s="101">
        <v>145.9369404</v>
      </c>
      <c r="H372" s="101">
        <v>140.47778084000001</v>
      </c>
      <c r="I372" s="101">
        <v>137.68752193</v>
      </c>
      <c r="J372" s="101">
        <v>136.91813354000001</v>
      </c>
      <c r="K372" s="101">
        <v>137.19477621999999</v>
      </c>
      <c r="L372" s="101">
        <v>139.68345661999999</v>
      </c>
      <c r="M372" s="101">
        <v>139.17304845999999</v>
      </c>
      <c r="N372" s="101">
        <v>142.2068285</v>
      </c>
      <c r="O372" s="101">
        <v>147.85454841999999</v>
      </c>
      <c r="P372" s="101">
        <v>145.90549153000001</v>
      </c>
      <c r="Q372" s="101">
        <v>145.5287816</v>
      </c>
      <c r="R372" s="101">
        <v>146.90332914999999</v>
      </c>
      <c r="S372" s="101">
        <v>144.20455878999999</v>
      </c>
      <c r="T372" s="101">
        <v>143.04344975000001</v>
      </c>
      <c r="U372" s="101">
        <v>143.84793299</v>
      </c>
      <c r="V372" s="101">
        <v>143.19828261999999</v>
      </c>
      <c r="W372" s="101">
        <v>142.45773727</v>
      </c>
      <c r="X372" s="101">
        <v>143.28460812</v>
      </c>
      <c r="Y372" s="101">
        <v>144.48715092</v>
      </c>
    </row>
    <row r="373" spans="1:25" x14ac:dyDescent="0.3">
      <c r="A373" s="99">
        <v>44253</v>
      </c>
      <c r="B373" s="101">
        <v>141.73073518999999</v>
      </c>
      <c r="C373" s="101">
        <v>143.52434911</v>
      </c>
      <c r="D373" s="101">
        <v>147.63257805000001</v>
      </c>
      <c r="E373" s="101">
        <v>148.37954034000001</v>
      </c>
      <c r="F373" s="101">
        <v>149.92336732999999</v>
      </c>
      <c r="G373" s="101">
        <v>147.91901654</v>
      </c>
      <c r="H373" s="101">
        <v>143.81874428</v>
      </c>
      <c r="I373" s="101">
        <v>140.80264876000001</v>
      </c>
      <c r="J373" s="101">
        <v>138.66779339000001</v>
      </c>
      <c r="K373" s="101">
        <v>140.10389082</v>
      </c>
      <c r="L373" s="101">
        <v>140.32567281999999</v>
      </c>
      <c r="M373" s="101">
        <v>140.03705932</v>
      </c>
      <c r="N373" s="101">
        <v>142.76362295000001</v>
      </c>
      <c r="O373" s="101">
        <v>144.05992982000001</v>
      </c>
      <c r="P373" s="101">
        <v>142.0099783</v>
      </c>
      <c r="Q373" s="101">
        <v>142.95029095999999</v>
      </c>
      <c r="R373" s="101">
        <v>144.64006114</v>
      </c>
      <c r="S373" s="101">
        <v>143.82243220999999</v>
      </c>
      <c r="T373" s="101">
        <v>142.24295877</v>
      </c>
      <c r="U373" s="101">
        <v>140.74087879999999</v>
      </c>
      <c r="V373" s="101">
        <v>141.25510016000001</v>
      </c>
      <c r="W373" s="101">
        <v>142.54727161</v>
      </c>
      <c r="X373" s="101">
        <v>145.10764595000001</v>
      </c>
      <c r="Y373" s="101">
        <v>145.53178199999999</v>
      </c>
    </row>
    <row r="374" spans="1:25" x14ac:dyDescent="0.3">
      <c r="A374" s="99">
        <v>44254</v>
      </c>
      <c r="B374" s="101">
        <v>146.60572869999999</v>
      </c>
      <c r="C374" s="101">
        <v>147.73956056</v>
      </c>
      <c r="D374" s="101">
        <v>152.10344171</v>
      </c>
      <c r="E374" s="101">
        <v>152.96994956</v>
      </c>
      <c r="F374" s="101">
        <v>155.11100413</v>
      </c>
      <c r="G374" s="101">
        <v>154.18263664</v>
      </c>
      <c r="H374" s="101">
        <v>152.29843984999999</v>
      </c>
      <c r="I374" s="101">
        <v>150.13107891000001</v>
      </c>
      <c r="J374" s="101">
        <v>148.31750031999999</v>
      </c>
      <c r="K374" s="101">
        <v>143.67574930999999</v>
      </c>
      <c r="L374" s="101">
        <v>143.39132222000001</v>
      </c>
      <c r="M374" s="101">
        <v>142.9139352</v>
      </c>
      <c r="N374" s="101">
        <v>143.93313921000001</v>
      </c>
      <c r="O374" s="101">
        <v>145.94416717999999</v>
      </c>
      <c r="P374" s="101">
        <v>144.26246007</v>
      </c>
      <c r="Q374" s="101">
        <v>146.06687335999999</v>
      </c>
      <c r="R374" s="101">
        <v>148.97792041</v>
      </c>
      <c r="S374" s="101">
        <v>146.47855218000001</v>
      </c>
      <c r="T374" s="101">
        <v>145.91220161000001</v>
      </c>
      <c r="U374" s="101">
        <v>143.96208734999999</v>
      </c>
      <c r="V374" s="101">
        <v>145.24808325999999</v>
      </c>
      <c r="W374" s="101">
        <v>147.87684640000001</v>
      </c>
      <c r="X374" s="101">
        <v>148.93360953000001</v>
      </c>
      <c r="Y374" s="101">
        <v>152.91082019000001</v>
      </c>
    </row>
    <row r="375" spans="1:25" x14ac:dyDescent="0.3">
      <c r="A375" s="99">
        <v>44255</v>
      </c>
      <c r="B375" s="101">
        <v>142.31637923</v>
      </c>
      <c r="C375" s="101">
        <v>147.46489294</v>
      </c>
      <c r="D375" s="101">
        <v>151.75535034000001</v>
      </c>
      <c r="E375" s="101">
        <v>153.6012393</v>
      </c>
      <c r="F375" s="101">
        <v>155.60418949000001</v>
      </c>
      <c r="G375" s="101">
        <v>154.60896997</v>
      </c>
      <c r="H375" s="101">
        <v>152.38441875999999</v>
      </c>
      <c r="I375" s="101">
        <v>149.13429353000001</v>
      </c>
      <c r="J375" s="101">
        <v>142.89759026999999</v>
      </c>
      <c r="K375" s="101">
        <v>138.31981622000001</v>
      </c>
      <c r="L375" s="101">
        <v>138.30076940999999</v>
      </c>
      <c r="M375" s="101">
        <v>140.18175468000001</v>
      </c>
      <c r="N375" s="101">
        <v>144.76400837</v>
      </c>
      <c r="O375" s="101">
        <v>148.07867003999999</v>
      </c>
      <c r="P375" s="101">
        <v>146.04769644999999</v>
      </c>
      <c r="Q375" s="101">
        <v>146.96017925000001</v>
      </c>
      <c r="R375" s="101">
        <v>148.65585601000001</v>
      </c>
      <c r="S375" s="101">
        <v>145.06286569</v>
      </c>
      <c r="T375" s="101">
        <v>142.85682036</v>
      </c>
      <c r="U375" s="101">
        <v>140.88923524</v>
      </c>
      <c r="V375" s="101">
        <v>142.79056054</v>
      </c>
      <c r="W375" s="101">
        <v>146.86646157999999</v>
      </c>
      <c r="X375" s="101">
        <v>149.71978322999999</v>
      </c>
      <c r="Y375" s="101">
        <v>154.89241222999999</v>
      </c>
    </row>
    <row r="377" spans="1:25" x14ac:dyDescent="0.3">
      <c r="A377" s="104" t="s">
        <v>75</v>
      </c>
      <c r="B377" s="91" t="s">
        <v>135</v>
      </c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3"/>
    </row>
    <row r="378" spans="1:25" x14ac:dyDescent="0.3">
      <c r="A378" s="105"/>
      <c r="B378" s="95" t="s">
        <v>77</v>
      </c>
      <c r="C378" s="96" t="s">
        <v>78</v>
      </c>
      <c r="D378" s="97" t="s">
        <v>79</v>
      </c>
      <c r="E378" s="96" t="s">
        <v>80</v>
      </c>
      <c r="F378" s="96" t="s">
        <v>81</v>
      </c>
      <c r="G378" s="96" t="s">
        <v>82</v>
      </c>
      <c r="H378" s="96" t="s">
        <v>83</v>
      </c>
      <c r="I378" s="96" t="s">
        <v>84</v>
      </c>
      <c r="J378" s="96" t="s">
        <v>85</v>
      </c>
      <c r="K378" s="95" t="s">
        <v>86</v>
      </c>
      <c r="L378" s="96" t="s">
        <v>87</v>
      </c>
      <c r="M378" s="98" t="s">
        <v>88</v>
      </c>
      <c r="N378" s="95" t="s">
        <v>89</v>
      </c>
      <c r="O378" s="96" t="s">
        <v>90</v>
      </c>
      <c r="P378" s="98" t="s">
        <v>91</v>
      </c>
      <c r="Q378" s="97" t="s">
        <v>92</v>
      </c>
      <c r="R378" s="96" t="s">
        <v>93</v>
      </c>
      <c r="S378" s="97" t="s">
        <v>94</v>
      </c>
      <c r="T378" s="96" t="s">
        <v>95</v>
      </c>
      <c r="U378" s="97" t="s">
        <v>96</v>
      </c>
      <c r="V378" s="96" t="s">
        <v>97</v>
      </c>
      <c r="W378" s="97" t="s">
        <v>98</v>
      </c>
      <c r="X378" s="96" t="s">
        <v>99</v>
      </c>
      <c r="Y378" s="96" t="s">
        <v>100</v>
      </c>
    </row>
    <row r="379" spans="1:25" x14ac:dyDescent="0.3">
      <c r="A379" s="99" t="s">
        <v>132</v>
      </c>
      <c r="B379" s="101">
        <v>138.50633316</v>
      </c>
      <c r="C379" s="101">
        <v>144.39056622000001</v>
      </c>
      <c r="D379" s="101">
        <v>147.64652294000001</v>
      </c>
      <c r="E379" s="101">
        <v>149.13940013999999</v>
      </c>
      <c r="F379" s="101">
        <v>151.29019868</v>
      </c>
      <c r="G379" s="101">
        <v>148.96477587999999</v>
      </c>
      <c r="H379" s="101">
        <v>145.65595479000001</v>
      </c>
      <c r="I379" s="101">
        <v>142.50977667999999</v>
      </c>
      <c r="J379" s="101">
        <v>138.8818555</v>
      </c>
      <c r="K379" s="101">
        <v>138.36412041</v>
      </c>
      <c r="L379" s="101">
        <v>138.61258588000001</v>
      </c>
      <c r="M379" s="101">
        <v>139.83102105</v>
      </c>
      <c r="N379" s="101">
        <v>141.79158742000001</v>
      </c>
      <c r="O379" s="101">
        <v>143.95620511000001</v>
      </c>
      <c r="P379" s="101">
        <v>145.63465371000001</v>
      </c>
      <c r="Q379" s="101">
        <v>146.27483409000001</v>
      </c>
      <c r="R379" s="101">
        <v>145.45764356000001</v>
      </c>
      <c r="S379" s="101">
        <v>143.33025357</v>
      </c>
      <c r="T379" s="101">
        <v>139.90942229999999</v>
      </c>
      <c r="U379" s="101">
        <v>139.37196191999999</v>
      </c>
      <c r="V379" s="101">
        <v>140.48897676999999</v>
      </c>
      <c r="W379" s="101">
        <v>142.58993187999999</v>
      </c>
      <c r="X379" s="101">
        <v>146.28478853999999</v>
      </c>
      <c r="Y379" s="101">
        <v>148.08937874</v>
      </c>
    </row>
    <row r="380" spans="1:25" x14ac:dyDescent="0.3">
      <c r="A380" s="99">
        <v>44229</v>
      </c>
      <c r="B380" s="101">
        <v>143.61000368000001</v>
      </c>
      <c r="C380" s="101">
        <v>146.61732463000001</v>
      </c>
      <c r="D380" s="101">
        <v>148.38603972000001</v>
      </c>
      <c r="E380" s="101">
        <v>149.11951108</v>
      </c>
      <c r="F380" s="101">
        <v>149.926715</v>
      </c>
      <c r="G380" s="101">
        <v>146.71923891</v>
      </c>
      <c r="H380" s="101">
        <v>141.23966965</v>
      </c>
      <c r="I380" s="101">
        <v>138.70096884</v>
      </c>
      <c r="J380" s="101">
        <v>135.16847207000001</v>
      </c>
      <c r="K380" s="101">
        <v>133.39378024999999</v>
      </c>
      <c r="L380" s="101">
        <v>133.58748481000001</v>
      </c>
      <c r="M380" s="101">
        <v>138.43177757999999</v>
      </c>
      <c r="N380" s="101">
        <v>143.81824374999999</v>
      </c>
      <c r="O380" s="101">
        <v>146.17325079</v>
      </c>
      <c r="P380" s="101">
        <v>148.46608137999999</v>
      </c>
      <c r="Q380" s="101">
        <v>148.84621250999999</v>
      </c>
      <c r="R380" s="101">
        <v>148.84261185</v>
      </c>
      <c r="S380" s="101">
        <v>147.19959732000001</v>
      </c>
      <c r="T380" s="101">
        <v>143.0792691</v>
      </c>
      <c r="U380" s="101">
        <v>142.68760842</v>
      </c>
      <c r="V380" s="101">
        <v>144.82330469999999</v>
      </c>
      <c r="W380" s="101">
        <v>147.91402742</v>
      </c>
      <c r="X380" s="101">
        <v>152.01150102</v>
      </c>
      <c r="Y380" s="101">
        <v>153.76234737999999</v>
      </c>
    </row>
    <row r="381" spans="1:25" x14ac:dyDescent="0.3">
      <c r="A381" s="99">
        <v>44230</v>
      </c>
      <c r="B381" s="101">
        <v>140.87082081</v>
      </c>
      <c r="C381" s="101">
        <v>144.75792677999999</v>
      </c>
      <c r="D381" s="101">
        <v>145.65719207999999</v>
      </c>
      <c r="E381" s="101">
        <v>145.47365972</v>
      </c>
      <c r="F381" s="101">
        <v>144.61220184000001</v>
      </c>
      <c r="G381" s="101">
        <v>143.42862722000001</v>
      </c>
      <c r="H381" s="101">
        <v>139.47609306999999</v>
      </c>
      <c r="I381" s="101">
        <v>140.91706640999999</v>
      </c>
      <c r="J381" s="101">
        <v>140.83334422999999</v>
      </c>
      <c r="K381" s="101">
        <v>138.24488374000001</v>
      </c>
      <c r="L381" s="101">
        <v>138.99644004999999</v>
      </c>
      <c r="M381" s="101">
        <v>138.72715299999999</v>
      </c>
      <c r="N381" s="101">
        <v>141.0954165</v>
      </c>
      <c r="O381" s="101">
        <v>141.25606579999999</v>
      </c>
      <c r="P381" s="101">
        <v>140.77035795</v>
      </c>
      <c r="Q381" s="101">
        <v>141.16470902</v>
      </c>
      <c r="R381" s="101">
        <v>141.27154937</v>
      </c>
      <c r="S381" s="101">
        <v>141.61239957000001</v>
      </c>
      <c r="T381" s="101">
        <v>141.29631233999999</v>
      </c>
      <c r="U381" s="101">
        <v>141.19244130000001</v>
      </c>
      <c r="V381" s="101">
        <v>141.01039716</v>
      </c>
      <c r="W381" s="101">
        <v>141.87460012</v>
      </c>
      <c r="X381" s="101">
        <v>142.04056722999999</v>
      </c>
      <c r="Y381" s="101">
        <v>145.28760288000001</v>
      </c>
    </row>
    <row r="382" spans="1:25" x14ac:dyDescent="0.3">
      <c r="A382" s="99">
        <v>44231</v>
      </c>
      <c r="B382" s="101">
        <v>151.90161878000001</v>
      </c>
      <c r="C382" s="101">
        <v>154.88488430999999</v>
      </c>
      <c r="D382" s="101">
        <v>155.47036603999999</v>
      </c>
      <c r="E382" s="101">
        <v>154.99751681999999</v>
      </c>
      <c r="F382" s="101">
        <v>154.33105051000001</v>
      </c>
      <c r="G382" s="101">
        <v>154.16532719</v>
      </c>
      <c r="H382" s="101">
        <v>148.91203809000001</v>
      </c>
      <c r="I382" s="101">
        <v>145.80698064000001</v>
      </c>
      <c r="J382" s="101">
        <v>142.25679048999999</v>
      </c>
      <c r="K382" s="101">
        <v>141.95079946999999</v>
      </c>
      <c r="L382" s="101">
        <v>140.80409359000001</v>
      </c>
      <c r="M382" s="101">
        <v>142.96677618999999</v>
      </c>
      <c r="N382" s="101">
        <v>146.64112165</v>
      </c>
      <c r="O382" s="101">
        <v>146.63316997000001</v>
      </c>
      <c r="P382" s="101">
        <v>147.7236719</v>
      </c>
      <c r="Q382" s="101">
        <v>147.60475865999999</v>
      </c>
      <c r="R382" s="101">
        <v>147.29681414999999</v>
      </c>
      <c r="S382" s="101">
        <v>147.03685408999999</v>
      </c>
      <c r="T382" s="101">
        <v>143.02256847000001</v>
      </c>
      <c r="U382" s="101">
        <v>141.76465657</v>
      </c>
      <c r="V382" s="101">
        <v>144.86140184999999</v>
      </c>
      <c r="W382" s="101">
        <v>148.46843645999999</v>
      </c>
      <c r="X382" s="101">
        <v>150.05644760999999</v>
      </c>
      <c r="Y382" s="101">
        <v>153.32541039</v>
      </c>
    </row>
    <row r="383" spans="1:25" x14ac:dyDescent="0.3">
      <c r="A383" s="99">
        <v>44232</v>
      </c>
      <c r="B383" s="101">
        <v>154.16460946999999</v>
      </c>
      <c r="C383" s="101">
        <v>157.36413619000001</v>
      </c>
      <c r="D383" s="101">
        <v>158.00252215</v>
      </c>
      <c r="E383" s="101">
        <v>158.2355982</v>
      </c>
      <c r="F383" s="101">
        <v>156.95737557000001</v>
      </c>
      <c r="G383" s="101">
        <v>156.51509121999999</v>
      </c>
      <c r="H383" s="101">
        <v>151.67063863999999</v>
      </c>
      <c r="I383" s="101">
        <v>149.78244896999999</v>
      </c>
      <c r="J383" s="101">
        <v>144.73254022</v>
      </c>
      <c r="K383" s="101">
        <v>142.86494322999999</v>
      </c>
      <c r="L383" s="101">
        <v>141.48915385999999</v>
      </c>
      <c r="M383" s="101">
        <v>140.55323573000001</v>
      </c>
      <c r="N383" s="101">
        <v>143.13504284999999</v>
      </c>
      <c r="O383" s="101">
        <v>143.29891834</v>
      </c>
      <c r="P383" s="101">
        <v>144.69154155999999</v>
      </c>
      <c r="Q383" s="101">
        <v>145.76035866000001</v>
      </c>
      <c r="R383" s="101">
        <v>145.59548684999999</v>
      </c>
      <c r="S383" s="101">
        <v>144.02060975000001</v>
      </c>
      <c r="T383" s="101">
        <v>140.472129</v>
      </c>
      <c r="U383" s="101">
        <v>137.36980983999999</v>
      </c>
      <c r="V383" s="101">
        <v>137.78424871999999</v>
      </c>
      <c r="W383" s="101">
        <v>139.82513993000001</v>
      </c>
      <c r="X383" s="101">
        <v>142.71146413</v>
      </c>
      <c r="Y383" s="101">
        <v>144.74810238000001</v>
      </c>
    </row>
    <row r="384" spans="1:25" x14ac:dyDescent="0.3">
      <c r="A384" s="99">
        <v>44233</v>
      </c>
      <c r="B384" s="101">
        <v>148.84011194000001</v>
      </c>
      <c r="C384" s="101">
        <v>152.03768848999999</v>
      </c>
      <c r="D384" s="101">
        <v>151.91353025999999</v>
      </c>
      <c r="E384" s="101">
        <v>153.29735292000001</v>
      </c>
      <c r="F384" s="101">
        <v>155.35915482999999</v>
      </c>
      <c r="G384" s="101">
        <v>154.69503169999999</v>
      </c>
      <c r="H384" s="101">
        <v>152.83827209</v>
      </c>
      <c r="I384" s="101">
        <v>149.36296039000001</v>
      </c>
      <c r="J384" s="101">
        <v>144.12669893</v>
      </c>
      <c r="K384" s="101">
        <v>139.12184995999999</v>
      </c>
      <c r="L384" s="101">
        <v>137.54691258</v>
      </c>
      <c r="M384" s="101">
        <v>137.77409947000001</v>
      </c>
      <c r="N384" s="101">
        <v>139.96724505</v>
      </c>
      <c r="O384" s="101">
        <v>142.18048100999999</v>
      </c>
      <c r="P384" s="101">
        <v>143.09539763999999</v>
      </c>
      <c r="Q384" s="101">
        <v>144.96362073</v>
      </c>
      <c r="R384" s="101">
        <v>144.68344089000001</v>
      </c>
      <c r="S384" s="101">
        <v>142.13930658999999</v>
      </c>
      <c r="T384" s="101">
        <v>138.76608214999999</v>
      </c>
      <c r="U384" s="101">
        <v>139.30188888000001</v>
      </c>
      <c r="V384" s="101">
        <v>141.64902026999999</v>
      </c>
      <c r="W384" s="101">
        <v>143.94747483</v>
      </c>
      <c r="X384" s="101">
        <v>146.42991255999999</v>
      </c>
      <c r="Y384" s="101">
        <v>149.31883685</v>
      </c>
    </row>
    <row r="385" spans="1:25" x14ac:dyDescent="0.3">
      <c r="A385" s="99">
        <v>44234</v>
      </c>
      <c r="B385" s="101">
        <v>148.74326117999999</v>
      </c>
      <c r="C385" s="101">
        <v>151.62612528</v>
      </c>
      <c r="D385" s="101">
        <v>151.52730227000001</v>
      </c>
      <c r="E385" s="101">
        <v>152.43281064999999</v>
      </c>
      <c r="F385" s="101">
        <v>153.90357412</v>
      </c>
      <c r="G385" s="101">
        <v>152.83882514000001</v>
      </c>
      <c r="H385" s="101">
        <v>151.85610947999999</v>
      </c>
      <c r="I385" s="101">
        <v>149.91496389</v>
      </c>
      <c r="J385" s="101">
        <v>146.93453223</v>
      </c>
      <c r="K385" s="101">
        <v>144.08001118999999</v>
      </c>
      <c r="L385" s="101">
        <v>141.45868064000001</v>
      </c>
      <c r="M385" s="101">
        <v>140.10188649</v>
      </c>
      <c r="N385" s="101">
        <v>141.97455467</v>
      </c>
      <c r="O385" s="101">
        <v>144.61362416</v>
      </c>
      <c r="P385" s="101">
        <v>146.80867233999999</v>
      </c>
      <c r="Q385" s="101">
        <v>147.50708621000001</v>
      </c>
      <c r="R385" s="101">
        <v>146.06644648</v>
      </c>
      <c r="S385" s="101">
        <v>143.41617178999999</v>
      </c>
      <c r="T385" s="101">
        <v>139.06595021999999</v>
      </c>
      <c r="U385" s="101">
        <v>140.65071320999999</v>
      </c>
      <c r="V385" s="101">
        <v>142.39047937000001</v>
      </c>
      <c r="W385" s="101">
        <v>144.27512225000001</v>
      </c>
      <c r="X385" s="101">
        <v>147.29177974000001</v>
      </c>
      <c r="Y385" s="101">
        <v>150.94268255</v>
      </c>
    </row>
    <row r="386" spans="1:25" x14ac:dyDescent="0.3">
      <c r="A386" s="99">
        <v>44235</v>
      </c>
      <c r="B386" s="101">
        <v>150.01403565000001</v>
      </c>
      <c r="C386" s="101">
        <v>154.8924303</v>
      </c>
      <c r="D386" s="101">
        <v>157.34556229</v>
      </c>
      <c r="E386" s="101">
        <v>158.16725349000001</v>
      </c>
      <c r="F386" s="101">
        <v>158.40451630000001</v>
      </c>
      <c r="G386" s="101">
        <v>155.93835799999999</v>
      </c>
      <c r="H386" s="101">
        <v>151.21418768999999</v>
      </c>
      <c r="I386" s="101">
        <v>147.20824775</v>
      </c>
      <c r="J386" s="101">
        <v>146.19024551000001</v>
      </c>
      <c r="K386" s="101">
        <v>145.30465787</v>
      </c>
      <c r="L386" s="101">
        <v>144.70731531000001</v>
      </c>
      <c r="M386" s="101">
        <v>145.95694237000001</v>
      </c>
      <c r="N386" s="101">
        <v>147.26168440000001</v>
      </c>
      <c r="O386" s="101">
        <v>149.22901017999999</v>
      </c>
      <c r="P386" s="101">
        <v>150.55127193999999</v>
      </c>
      <c r="Q386" s="101">
        <v>150.90081702000001</v>
      </c>
      <c r="R386" s="101">
        <v>150.08123229</v>
      </c>
      <c r="S386" s="101">
        <v>148.16585595000001</v>
      </c>
      <c r="T386" s="101">
        <v>144.04101261</v>
      </c>
      <c r="U386" s="101">
        <v>144.83944414999999</v>
      </c>
      <c r="V386" s="101">
        <v>146.81528327999999</v>
      </c>
      <c r="W386" s="101">
        <v>149.47391153999999</v>
      </c>
      <c r="X386" s="101">
        <v>152.36067413999999</v>
      </c>
      <c r="Y386" s="101">
        <v>154.45680715</v>
      </c>
    </row>
    <row r="387" spans="1:25" x14ac:dyDescent="0.3">
      <c r="A387" s="99">
        <v>44236</v>
      </c>
      <c r="B387" s="101">
        <v>150.15304252999999</v>
      </c>
      <c r="C387" s="101">
        <v>153.88144270999999</v>
      </c>
      <c r="D387" s="101">
        <v>158.37954282999999</v>
      </c>
      <c r="E387" s="101">
        <v>159.78862333999999</v>
      </c>
      <c r="F387" s="101">
        <v>157.95868188</v>
      </c>
      <c r="G387" s="101">
        <v>154.80107336</v>
      </c>
      <c r="H387" s="101">
        <v>149.74583161999999</v>
      </c>
      <c r="I387" s="101">
        <v>144.47828179999999</v>
      </c>
      <c r="J387" s="101">
        <v>141.19317629</v>
      </c>
      <c r="K387" s="101">
        <v>140.55327846</v>
      </c>
      <c r="L387" s="101">
        <v>139.52285491999999</v>
      </c>
      <c r="M387" s="101">
        <v>140.72644978</v>
      </c>
      <c r="N387" s="101">
        <v>142.36459955000001</v>
      </c>
      <c r="O387" s="101">
        <v>144.65001111000001</v>
      </c>
      <c r="P387" s="101">
        <v>147.52287351999999</v>
      </c>
      <c r="Q387" s="101">
        <v>148.30704872000001</v>
      </c>
      <c r="R387" s="101">
        <v>148.32285415000001</v>
      </c>
      <c r="S387" s="101">
        <v>146.12935481</v>
      </c>
      <c r="T387" s="101">
        <v>141.79039308</v>
      </c>
      <c r="U387" s="101">
        <v>141.31138730999999</v>
      </c>
      <c r="V387" s="101">
        <v>143.18788488000001</v>
      </c>
      <c r="W387" s="101">
        <v>146.19220478</v>
      </c>
      <c r="X387" s="101">
        <v>149.54096565</v>
      </c>
      <c r="Y387" s="101">
        <v>150.99323287000001</v>
      </c>
    </row>
    <row r="388" spans="1:25" x14ac:dyDescent="0.3">
      <c r="A388" s="99">
        <v>44237</v>
      </c>
      <c r="B388" s="101">
        <v>143.17197945000001</v>
      </c>
      <c r="C388" s="101">
        <v>145.49751856</v>
      </c>
      <c r="D388" s="101">
        <v>148.5444469</v>
      </c>
      <c r="E388" s="101">
        <v>149.16580273</v>
      </c>
      <c r="F388" s="101">
        <v>148.04640361</v>
      </c>
      <c r="G388" s="101">
        <v>145.76412083</v>
      </c>
      <c r="H388" s="101">
        <v>142.84834674000001</v>
      </c>
      <c r="I388" s="101">
        <v>146.5253051</v>
      </c>
      <c r="J388" s="101">
        <v>143.04291993000001</v>
      </c>
      <c r="K388" s="101">
        <v>141.17847517999999</v>
      </c>
      <c r="L388" s="101">
        <v>140.93779738999999</v>
      </c>
      <c r="M388" s="101">
        <v>142.17316934999999</v>
      </c>
      <c r="N388" s="101">
        <v>143.94090967</v>
      </c>
      <c r="O388" s="101">
        <v>146.67081958</v>
      </c>
      <c r="P388" s="101">
        <v>148.15433053999999</v>
      </c>
      <c r="Q388" s="101">
        <v>149.24674006999999</v>
      </c>
      <c r="R388" s="101">
        <v>148.79657566</v>
      </c>
      <c r="S388" s="101">
        <v>147.02494598000001</v>
      </c>
      <c r="T388" s="101">
        <v>141.86648468999999</v>
      </c>
      <c r="U388" s="101">
        <v>141.10655557999999</v>
      </c>
      <c r="V388" s="101">
        <v>142.91328551000001</v>
      </c>
      <c r="W388" s="101">
        <v>145.57583277000001</v>
      </c>
      <c r="X388" s="101">
        <v>148.48538955999999</v>
      </c>
      <c r="Y388" s="101">
        <v>150.08690938000001</v>
      </c>
    </row>
    <row r="389" spans="1:25" x14ac:dyDescent="0.3">
      <c r="A389" s="99">
        <v>44238</v>
      </c>
      <c r="B389" s="101">
        <v>145.23773467000001</v>
      </c>
      <c r="C389" s="101">
        <v>151.78992762999999</v>
      </c>
      <c r="D389" s="101">
        <v>153.93980832</v>
      </c>
      <c r="E389" s="101">
        <v>154.43768292999999</v>
      </c>
      <c r="F389" s="101">
        <v>157.46144842999999</v>
      </c>
      <c r="G389" s="101">
        <v>156.16061378000001</v>
      </c>
      <c r="H389" s="101">
        <v>152.13806062</v>
      </c>
      <c r="I389" s="101">
        <v>146.38304059000001</v>
      </c>
      <c r="J389" s="101">
        <v>141.87911513</v>
      </c>
      <c r="K389" s="101">
        <v>141.02621214999999</v>
      </c>
      <c r="L389" s="101">
        <v>141.28877188999999</v>
      </c>
      <c r="M389" s="101">
        <v>142.72402499</v>
      </c>
      <c r="N389" s="101">
        <v>145.77639377</v>
      </c>
      <c r="O389" s="101">
        <v>148.22739278</v>
      </c>
      <c r="P389" s="101">
        <v>150.44771957</v>
      </c>
      <c r="Q389" s="101">
        <v>151.40338023000001</v>
      </c>
      <c r="R389" s="101">
        <v>150.49139769999999</v>
      </c>
      <c r="S389" s="101">
        <v>147.89915252</v>
      </c>
      <c r="T389" s="101">
        <v>143.35880094000001</v>
      </c>
      <c r="U389" s="101">
        <v>142.19093702999999</v>
      </c>
      <c r="V389" s="101">
        <v>142.18158374000001</v>
      </c>
      <c r="W389" s="101">
        <v>145.29662388</v>
      </c>
      <c r="X389" s="101">
        <v>148.13669121000001</v>
      </c>
      <c r="Y389" s="101">
        <v>149.98656803</v>
      </c>
    </row>
    <row r="390" spans="1:25" x14ac:dyDescent="0.3">
      <c r="A390" s="99">
        <v>44239</v>
      </c>
      <c r="B390" s="101">
        <v>151.7298394</v>
      </c>
      <c r="C390" s="101">
        <v>154.83916278000001</v>
      </c>
      <c r="D390" s="101">
        <v>155.46443151</v>
      </c>
      <c r="E390" s="101">
        <v>155.91159694999999</v>
      </c>
      <c r="F390" s="101">
        <v>156.17971391</v>
      </c>
      <c r="G390" s="101">
        <v>153.85239297999999</v>
      </c>
      <c r="H390" s="101">
        <v>149.97016436999999</v>
      </c>
      <c r="I390" s="101">
        <v>147.87314133000001</v>
      </c>
      <c r="J390" s="101">
        <v>144.08030654999999</v>
      </c>
      <c r="K390" s="101">
        <v>142.64567163000001</v>
      </c>
      <c r="L390" s="101">
        <v>141.86913077</v>
      </c>
      <c r="M390" s="101">
        <v>144.87990368999999</v>
      </c>
      <c r="N390" s="101">
        <v>146.69835725999999</v>
      </c>
      <c r="O390" s="101">
        <v>147.56543418000001</v>
      </c>
      <c r="P390" s="101">
        <v>148.87968413999999</v>
      </c>
      <c r="Q390" s="101">
        <v>149.64520206</v>
      </c>
      <c r="R390" s="101">
        <v>149.08347873</v>
      </c>
      <c r="S390" s="101">
        <v>148.21371156999999</v>
      </c>
      <c r="T390" s="101">
        <v>146.14808227</v>
      </c>
      <c r="U390" s="101">
        <v>143.98593596000001</v>
      </c>
      <c r="V390" s="101">
        <v>145.13682711999999</v>
      </c>
      <c r="W390" s="101">
        <v>148.96513644000001</v>
      </c>
      <c r="X390" s="101">
        <v>150.04234898000001</v>
      </c>
      <c r="Y390" s="101">
        <v>149.95210559</v>
      </c>
    </row>
    <row r="391" spans="1:25" x14ac:dyDescent="0.3">
      <c r="A391" s="99">
        <v>44240</v>
      </c>
      <c r="B391" s="101">
        <v>146.39176896999999</v>
      </c>
      <c r="C391" s="101">
        <v>148.59308791000001</v>
      </c>
      <c r="D391" s="101">
        <v>146.34641253999999</v>
      </c>
      <c r="E391" s="101">
        <v>147.17021896</v>
      </c>
      <c r="F391" s="101">
        <v>149.18166902999999</v>
      </c>
      <c r="G391" s="101">
        <v>147.78665713000001</v>
      </c>
      <c r="H391" s="101">
        <v>147.41761706</v>
      </c>
      <c r="I391" s="101">
        <v>143.96255194</v>
      </c>
      <c r="J391" s="101">
        <v>142.53424536</v>
      </c>
      <c r="K391" s="101">
        <v>139.12593984</v>
      </c>
      <c r="L391" s="101">
        <v>142.09994381999999</v>
      </c>
      <c r="M391" s="101">
        <v>142.19261426</v>
      </c>
      <c r="N391" s="101">
        <v>141.20450890999999</v>
      </c>
      <c r="O391" s="101">
        <v>142.22009813</v>
      </c>
      <c r="P391" s="101">
        <v>143.71084994</v>
      </c>
      <c r="Q391" s="101">
        <v>144.66688207999999</v>
      </c>
      <c r="R391" s="101">
        <v>144.76810487</v>
      </c>
      <c r="S391" s="101">
        <v>146.78764509000001</v>
      </c>
      <c r="T391" s="101">
        <v>141.82825865999999</v>
      </c>
      <c r="U391" s="101">
        <v>137.79805736</v>
      </c>
      <c r="V391" s="101">
        <v>139.68861962</v>
      </c>
      <c r="W391" s="101">
        <v>141.94717799</v>
      </c>
      <c r="X391" s="101">
        <v>143.60545164000001</v>
      </c>
      <c r="Y391" s="101">
        <v>144.68637214</v>
      </c>
    </row>
    <row r="392" spans="1:25" x14ac:dyDescent="0.3">
      <c r="A392" s="99">
        <v>44241</v>
      </c>
      <c r="B392" s="101">
        <v>152.63650752999999</v>
      </c>
      <c r="C392" s="101">
        <v>155.56754687</v>
      </c>
      <c r="D392" s="101">
        <v>154.62920568000001</v>
      </c>
      <c r="E392" s="101">
        <v>155.34948782999999</v>
      </c>
      <c r="F392" s="101">
        <v>156.51725246000001</v>
      </c>
      <c r="G392" s="101">
        <v>156.30795376</v>
      </c>
      <c r="H392" s="101">
        <v>156.02408745</v>
      </c>
      <c r="I392" s="101">
        <v>153.46212104</v>
      </c>
      <c r="J392" s="101">
        <v>149.83835468999999</v>
      </c>
      <c r="K392" s="101">
        <v>143.78214389999999</v>
      </c>
      <c r="L392" s="101">
        <v>141.93170431999999</v>
      </c>
      <c r="M392" s="101">
        <v>142.07719566</v>
      </c>
      <c r="N392" s="101">
        <v>144.02577882</v>
      </c>
      <c r="O392" s="101">
        <v>145.82966375000001</v>
      </c>
      <c r="P392" s="101">
        <v>147.58063598999999</v>
      </c>
      <c r="Q392" s="101">
        <v>148.15258648</v>
      </c>
      <c r="R392" s="101">
        <v>147.70738098000001</v>
      </c>
      <c r="S392" s="101">
        <v>143.63593484</v>
      </c>
      <c r="T392" s="101">
        <v>138.78882060999999</v>
      </c>
      <c r="U392" s="101">
        <v>138.98099687000001</v>
      </c>
      <c r="V392" s="101">
        <v>142.83068614000001</v>
      </c>
      <c r="W392" s="101">
        <v>145.79385771</v>
      </c>
      <c r="X392" s="101">
        <v>148.66396040999999</v>
      </c>
      <c r="Y392" s="101">
        <v>152.18137983</v>
      </c>
    </row>
    <row r="393" spans="1:25" x14ac:dyDescent="0.3">
      <c r="A393" s="99">
        <v>44242</v>
      </c>
      <c r="B393" s="101">
        <v>156.44267583999999</v>
      </c>
      <c r="C393" s="101">
        <v>157.28429788</v>
      </c>
      <c r="D393" s="101">
        <v>156.61126886</v>
      </c>
      <c r="E393" s="101">
        <v>156.56819039000001</v>
      </c>
      <c r="F393" s="101">
        <v>157.32410272000001</v>
      </c>
      <c r="G393" s="101">
        <v>157.83759203</v>
      </c>
      <c r="H393" s="101">
        <v>157.26716359</v>
      </c>
      <c r="I393" s="101">
        <v>150.92163532000001</v>
      </c>
      <c r="J393" s="101">
        <v>147.88860154</v>
      </c>
      <c r="K393" s="101">
        <v>147.3455156</v>
      </c>
      <c r="L393" s="101">
        <v>146.41548589999999</v>
      </c>
      <c r="M393" s="101">
        <v>147.66585001000001</v>
      </c>
      <c r="N393" s="101">
        <v>148.92794244999999</v>
      </c>
      <c r="O393" s="101">
        <v>149.91129573000001</v>
      </c>
      <c r="P393" s="101">
        <v>148.9439208</v>
      </c>
      <c r="Q393" s="101">
        <v>148.41138504</v>
      </c>
      <c r="R393" s="101">
        <v>147.47409568</v>
      </c>
      <c r="S393" s="101">
        <v>145.93262385</v>
      </c>
      <c r="T393" s="101">
        <v>143.02829650000001</v>
      </c>
      <c r="U393" s="101">
        <v>142.31136727000001</v>
      </c>
      <c r="V393" s="101">
        <v>143.52510212000001</v>
      </c>
      <c r="W393" s="101">
        <v>147.68039164999999</v>
      </c>
      <c r="X393" s="101">
        <v>149.25745329</v>
      </c>
      <c r="Y393" s="101">
        <v>148.96531121000001</v>
      </c>
    </row>
    <row r="394" spans="1:25" x14ac:dyDescent="0.3">
      <c r="A394" s="99">
        <v>44243</v>
      </c>
      <c r="B394" s="101">
        <v>142.46178209999999</v>
      </c>
      <c r="C394" s="101">
        <v>146.61931508999999</v>
      </c>
      <c r="D394" s="101">
        <v>146.61725604</v>
      </c>
      <c r="E394" s="101">
        <v>147.63215471999999</v>
      </c>
      <c r="F394" s="101">
        <v>145.76416617999999</v>
      </c>
      <c r="G394" s="101">
        <v>140.72795149000001</v>
      </c>
      <c r="H394" s="101">
        <v>139.00441290000001</v>
      </c>
      <c r="I394" s="101">
        <v>140.21915749999999</v>
      </c>
      <c r="J394" s="101">
        <v>141.86204642000001</v>
      </c>
      <c r="K394" s="101">
        <v>142.10565503999999</v>
      </c>
      <c r="L394" s="101">
        <v>141.32358601000001</v>
      </c>
      <c r="M394" s="101">
        <v>140.21100706999999</v>
      </c>
      <c r="N394" s="101">
        <v>138.80341720000001</v>
      </c>
      <c r="O394" s="101">
        <v>137.59226047000001</v>
      </c>
      <c r="P394" s="101">
        <v>138.63200581000001</v>
      </c>
      <c r="Q394" s="101">
        <v>138.19295857</v>
      </c>
      <c r="R394" s="101">
        <v>137.25715285000001</v>
      </c>
      <c r="S394" s="101">
        <v>136.48738168</v>
      </c>
      <c r="T394" s="101">
        <v>140.45934613</v>
      </c>
      <c r="U394" s="101">
        <v>141.42292816</v>
      </c>
      <c r="V394" s="101">
        <v>142.15547437000001</v>
      </c>
      <c r="W394" s="101">
        <v>142.43053818000001</v>
      </c>
      <c r="X394" s="101">
        <v>139.58858878000001</v>
      </c>
      <c r="Y394" s="101">
        <v>142.31878189</v>
      </c>
    </row>
    <row r="395" spans="1:25" x14ac:dyDescent="0.3">
      <c r="A395" s="99">
        <v>44244</v>
      </c>
      <c r="B395" s="101">
        <v>143.00146058000001</v>
      </c>
      <c r="C395" s="101">
        <v>147.91342682999999</v>
      </c>
      <c r="D395" s="101">
        <v>151.96504021999999</v>
      </c>
      <c r="E395" s="101">
        <v>151.61392755</v>
      </c>
      <c r="F395" s="101">
        <v>149.29913794999999</v>
      </c>
      <c r="G395" s="101">
        <v>143.87768086</v>
      </c>
      <c r="H395" s="101">
        <v>141.16442907000001</v>
      </c>
      <c r="I395" s="101">
        <v>140.61557565999999</v>
      </c>
      <c r="J395" s="101">
        <v>141.54409344999999</v>
      </c>
      <c r="K395" s="101">
        <v>141.32402662000001</v>
      </c>
      <c r="L395" s="101">
        <v>140.44377001000001</v>
      </c>
      <c r="M395" s="101">
        <v>140.19760904</v>
      </c>
      <c r="N395" s="101">
        <v>139.87033982</v>
      </c>
      <c r="O395" s="101">
        <v>137.48239837</v>
      </c>
      <c r="P395" s="101">
        <v>137.51499502999999</v>
      </c>
      <c r="Q395" s="101">
        <v>140.58323922</v>
      </c>
      <c r="R395" s="101">
        <v>139.75926423999999</v>
      </c>
      <c r="S395" s="101">
        <v>138.21674515000001</v>
      </c>
      <c r="T395" s="101">
        <v>139.46907411000001</v>
      </c>
      <c r="U395" s="101">
        <v>140.83973202000001</v>
      </c>
      <c r="V395" s="101">
        <v>140.50551709999999</v>
      </c>
      <c r="W395" s="101">
        <v>139.76936314</v>
      </c>
      <c r="X395" s="101">
        <v>141.14474626000001</v>
      </c>
      <c r="Y395" s="101">
        <v>142.53372221000001</v>
      </c>
    </row>
    <row r="396" spans="1:25" x14ac:dyDescent="0.3">
      <c r="A396" s="99">
        <v>44245</v>
      </c>
      <c r="B396" s="101">
        <v>147.66051343000001</v>
      </c>
      <c r="C396" s="101">
        <v>150.07154886999999</v>
      </c>
      <c r="D396" s="101">
        <v>154.57582441</v>
      </c>
      <c r="E396" s="101">
        <v>155.33246990000001</v>
      </c>
      <c r="F396" s="101">
        <v>154.01735707</v>
      </c>
      <c r="G396" s="101">
        <v>150.85823212</v>
      </c>
      <c r="H396" s="101">
        <v>144.73083833000001</v>
      </c>
      <c r="I396" s="101">
        <v>140.61126947</v>
      </c>
      <c r="J396" s="101">
        <v>137.06886338999999</v>
      </c>
      <c r="K396" s="101">
        <v>137.23561771999999</v>
      </c>
      <c r="L396" s="101">
        <v>136.53804772000001</v>
      </c>
      <c r="M396" s="101">
        <v>137.29514377999999</v>
      </c>
      <c r="N396" s="101">
        <v>139.28466463999999</v>
      </c>
      <c r="O396" s="101">
        <v>137.32191356999999</v>
      </c>
      <c r="P396" s="101">
        <v>137.62194038999999</v>
      </c>
      <c r="Q396" s="101">
        <v>138.84370091</v>
      </c>
      <c r="R396" s="101">
        <v>140.77595418000001</v>
      </c>
      <c r="S396" s="101">
        <v>136.97903402</v>
      </c>
      <c r="T396" s="101">
        <v>133.48583803</v>
      </c>
      <c r="U396" s="101">
        <v>134.03192540000001</v>
      </c>
      <c r="V396" s="101">
        <v>132.65353772</v>
      </c>
      <c r="W396" s="101">
        <v>135.05652205000001</v>
      </c>
      <c r="X396" s="101">
        <v>137.15077110999999</v>
      </c>
      <c r="Y396" s="101">
        <v>142.59673194999999</v>
      </c>
    </row>
    <row r="397" spans="1:25" x14ac:dyDescent="0.3">
      <c r="A397" s="99">
        <v>44246</v>
      </c>
      <c r="B397" s="101">
        <v>143.98667345000001</v>
      </c>
      <c r="C397" s="101">
        <v>147.49302304</v>
      </c>
      <c r="D397" s="101">
        <v>153.25082366000001</v>
      </c>
      <c r="E397" s="101">
        <v>154.01747533</v>
      </c>
      <c r="F397" s="101">
        <v>153.50799767000001</v>
      </c>
      <c r="G397" s="101">
        <v>149.71453835</v>
      </c>
      <c r="H397" s="101">
        <v>144.72709879999999</v>
      </c>
      <c r="I397" s="101">
        <v>140.04223117999999</v>
      </c>
      <c r="J397" s="101">
        <v>136.48111139</v>
      </c>
      <c r="K397" s="101">
        <v>136.58054935000001</v>
      </c>
      <c r="L397" s="101">
        <v>140.90108434000001</v>
      </c>
      <c r="M397" s="101">
        <v>138.83817207999999</v>
      </c>
      <c r="N397" s="101">
        <v>140.95932538</v>
      </c>
      <c r="O397" s="101">
        <v>142.16138344999999</v>
      </c>
      <c r="P397" s="101">
        <v>138.92838259999999</v>
      </c>
      <c r="Q397" s="101">
        <v>139.85595936000001</v>
      </c>
      <c r="R397" s="101">
        <v>142.23403694000001</v>
      </c>
      <c r="S397" s="101">
        <v>139.74231481000001</v>
      </c>
      <c r="T397" s="101">
        <v>137.88377077999999</v>
      </c>
      <c r="U397" s="101">
        <v>137.91482619000001</v>
      </c>
      <c r="V397" s="101">
        <v>137.18624449000001</v>
      </c>
      <c r="W397" s="101">
        <v>138.61550154</v>
      </c>
      <c r="X397" s="101">
        <v>142.05192127000001</v>
      </c>
      <c r="Y397" s="101">
        <v>145.19481704</v>
      </c>
    </row>
    <row r="398" spans="1:25" x14ac:dyDescent="0.3">
      <c r="A398" s="99">
        <v>44247</v>
      </c>
      <c r="B398" s="101">
        <v>145.20464669</v>
      </c>
      <c r="C398" s="101">
        <v>148.26900748</v>
      </c>
      <c r="D398" s="101">
        <v>151.87862455999999</v>
      </c>
      <c r="E398" s="101">
        <v>152.14666600000001</v>
      </c>
      <c r="F398" s="101">
        <v>152.75996408</v>
      </c>
      <c r="G398" s="101">
        <v>149.44668999000001</v>
      </c>
      <c r="H398" s="101">
        <v>144.86993145</v>
      </c>
      <c r="I398" s="101">
        <v>140.86064924999999</v>
      </c>
      <c r="J398" s="101">
        <v>136.46998461000001</v>
      </c>
      <c r="K398" s="101">
        <v>135.76144248</v>
      </c>
      <c r="L398" s="101">
        <v>135.84608847000001</v>
      </c>
      <c r="M398" s="101">
        <v>137.26264982999999</v>
      </c>
      <c r="N398" s="101">
        <v>134.68741073999999</v>
      </c>
      <c r="O398" s="101">
        <v>135.61712295000001</v>
      </c>
      <c r="P398" s="101">
        <v>133.07641616999999</v>
      </c>
      <c r="Q398" s="101">
        <v>133.98519802000001</v>
      </c>
      <c r="R398" s="101">
        <v>134.8731626</v>
      </c>
      <c r="S398" s="101">
        <v>130.83415471999999</v>
      </c>
      <c r="T398" s="101">
        <v>131.31219687999999</v>
      </c>
      <c r="U398" s="101">
        <v>133.11672235</v>
      </c>
      <c r="V398" s="101">
        <v>133.29936372</v>
      </c>
      <c r="W398" s="101">
        <v>133.09563147</v>
      </c>
      <c r="X398" s="101">
        <v>134.79778202</v>
      </c>
      <c r="Y398" s="101">
        <v>136.76311196</v>
      </c>
    </row>
    <row r="399" spans="1:25" x14ac:dyDescent="0.3">
      <c r="A399" s="99">
        <v>44248</v>
      </c>
      <c r="B399" s="101">
        <v>143.82329576000001</v>
      </c>
      <c r="C399" s="101">
        <v>146.17800622999999</v>
      </c>
      <c r="D399" s="101">
        <v>150.15026728000001</v>
      </c>
      <c r="E399" s="101">
        <v>150.70162836</v>
      </c>
      <c r="F399" s="101">
        <v>151.54677445999999</v>
      </c>
      <c r="G399" s="101">
        <v>151.45236381999999</v>
      </c>
      <c r="H399" s="101">
        <v>149.82476991999999</v>
      </c>
      <c r="I399" s="101">
        <v>148.52984253</v>
      </c>
      <c r="J399" s="101">
        <v>145.28934287999999</v>
      </c>
      <c r="K399" s="101">
        <v>140.84260012999999</v>
      </c>
      <c r="L399" s="101">
        <v>137.68473539999999</v>
      </c>
      <c r="M399" s="101">
        <v>138.17993614</v>
      </c>
      <c r="N399" s="101">
        <v>141.14708153000001</v>
      </c>
      <c r="O399" s="101">
        <v>143.22696547999999</v>
      </c>
      <c r="P399" s="101">
        <v>140.92076965999999</v>
      </c>
      <c r="Q399" s="101">
        <v>142.04011876000001</v>
      </c>
      <c r="R399" s="101">
        <v>144.83266368</v>
      </c>
      <c r="S399" s="101">
        <v>141.15954540999999</v>
      </c>
      <c r="T399" s="101">
        <v>138.34178828</v>
      </c>
      <c r="U399" s="101">
        <v>135.79949038999999</v>
      </c>
      <c r="V399" s="101">
        <v>137.08135561</v>
      </c>
      <c r="W399" s="101">
        <v>139.98266821000001</v>
      </c>
      <c r="X399" s="101">
        <v>143.27278691000001</v>
      </c>
      <c r="Y399" s="101">
        <v>145.70308947000001</v>
      </c>
    </row>
    <row r="400" spans="1:25" x14ac:dyDescent="0.3">
      <c r="A400" s="99">
        <v>44249</v>
      </c>
      <c r="B400" s="101">
        <v>144.45913995000001</v>
      </c>
      <c r="C400" s="101">
        <v>147.07832995000001</v>
      </c>
      <c r="D400" s="101">
        <v>151.91561533000001</v>
      </c>
      <c r="E400" s="101">
        <v>152.79420984000001</v>
      </c>
      <c r="F400" s="101">
        <v>154.33936194</v>
      </c>
      <c r="G400" s="101">
        <v>152.49547204999999</v>
      </c>
      <c r="H400" s="101">
        <v>150.18270579</v>
      </c>
      <c r="I400" s="101">
        <v>148.20361826000001</v>
      </c>
      <c r="J400" s="101">
        <v>144.18045605</v>
      </c>
      <c r="K400" s="101">
        <v>138.86363507999999</v>
      </c>
      <c r="L400" s="101">
        <v>135.98445934</v>
      </c>
      <c r="M400" s="101">
        <v>136.44591065</v>
      </c>
      <c r="N400" s="101">
        <v>138.73721051000001</v>
      </c>
      <c r="O400" s="101">
        <v>140.82431524</v>
      </c>
      <c r="P400" s="101">
        <v>138.25390494000001</v>
      </c>
      <c r="Q400" s="101">
        <v>139.70130990000001</v>
      </c>
      <c r="R400" s="101">
        <v>142.31424727999999</v>
      </c>
      <c r="S400" s="101">
        <v>138.50795217000001</v>
      </c>
      <c r="T400" s="101">
        <v>135.65462932</v>
      </c>
      <c r="U400" s="101">
        <v>133.82564506</v>
      </c>
      <c r="V400" s="101">
        <v>134.51695964000001</v>
      </c>
      <c r="W400" s="101">
        <v>137.15773852999999</v>
      </c>
      <c r="X400" s="101">
        <v>140.63952785999999</v>
      </c>
      <c r="Y400" s="101">
        <v>146.39896607</v>
      </c>
    </row>
    <row r="401" spans="1:25" x14ac:dyDescent="0.3">
      <c r="A401" s="99">
        <v>44250</v>
      </c>
      <c r="B401" s="101">
        <v>140.50533659999999</v>
      </c>
      <c r="C401" s="101">
        <v>143.80817517</v>
      </c>
      <c r="D401" s="101">
        <v>148.44841117000001</v>
      </c>
      <c r="E401" s="101">
        <v>148.92402480000001</v>
      </c>
      <c r="F401" s="101">
        <v>149.71506919000001</v>
      </c>
      <c r="G401" s="101">
        <v>149.95839942999999</v>
      </c>
      <c r="H401" s="101">
        <v>148.36606877</v>
      </c>
      <c r="I401" s="101">
        <v>146.52979847</v>
      </c>
      <c r="J401" s="101">
        <v>140.79768478</v>
      </c>
      <c r="K401" s="101">
        <v>135.64616892999999</v>
      </c>
      <c r="L401" s="101">
        <v>134.29354918999999</v>
      </c>
      <c r="M401" s="101">
        <v>134.11626319999999</v>
      </c>
      <c r="N401" s="101">
        <v>137.69974407999999</v>
      </c>
      <c r="O401" s="101">
        <v>142.31543685</v>
      </c>
      <c r="P401" s="101">
        <v>140.89349182000001</v>
      </c>
      <c r="Q401" s="101">
        <v>141.38207697000001</v>
      </c>
      <c r="R401" s="101">
        <v>143.04943814999999</v>
      </c>
      <c r="S401" s="101">
        <v>140.38627697999999</v>
      </c>
      <c r="T401" s="101">
        <v>137.37266396000001</v>
      </c>
      <c r="U401" s="101">
        <v>135.10144889</v>
      </c>
      <c r="V401" s="101">
        <v>135.51312193999999</v>
      </c>
      <c r="W401" s="101">
        <v>137.69793971000001</v>
      </c>
      <c r="X401" s="101">
        <v>141.54762758999999</v>
      </c>
      <c r="Y401" s="101">
        <v>145.34408449</v>
      </c>
    </row>
    <row r="402" spans="1:25" x14ac:dyDescent="0.3">
      <c r="A402" s="99">
        <v>44251</v>
      </c>
      <c r="B402" s="101">
        <v>139.05509461</v>
      </c>
      <c r="C402" s="101">
        <v>140.63185820000001</v>
      </c>
      <c r="D402" s="101">
        <v>144.52321864999999</v>
      </c>
      <c r="E402" s="101">
        <v>144.99286678000001</v>
      </c>
      <c r="F402" s="101">
        <v>147.64393365999999</v>
      </c>
      <c r="G402" s="101">
        <v>146.12786426</v>
      </c>
      <c r="H402" s="101">
        <v>144.17935334000001</v>
      </c>
      <c r="I402" s="101">
        <v>142.7007825</v>
      </c>
      <c r="J402" s="101">
        <v>141.15636547</v>
      </c>
      <c r="K402" s="101">
        <v>139.51120334999999</v>
      </c>
      <c r="L402" s="101">
        <v>140.09064286</v>
      </c>
      <c r="M402" s="101">
        <v>141.91752849</v>
      </c>
      <c r="N402" s="101">
        <v>144.69677630000001</v>
      </c>
      <c r="O402" s="101">
        <v>146.70227241000001</v>
      </c>
      <c r="P402" s="101">
        <v>141.64543492000001</v>
      </c>
      <c r="Q402" s="101">
        <v>144.38130470999999</v>
      </c>
      <c r="R402" s="101">
        <v>147.38290828999999</v>
      </c>
      <c r="S402" s="101">
        <v>144.0932291</v>
      </c>
      <c r="T402" s="101">
        <v>142.07249160000001</v>
      </c>
      <c r="U402" s="101">
        <v>139.26483031999999</v>
      </c>
      <c r="V402" s="101">
        <v>138.66541874000001</v>
      </c>
      <c r="W402" s="101">
        <v>139.77596414999999</v>
      </c>
      <c r="X402" s="101">
        <v>143.35041192</v>
      </c>
      <c r="Y402" s="101">
        <v>147.04267114000001</v>
      </c>
    </row>
    <row r="403" spans="1:25" x14ac:dyDescent="0.3">
      <c r="A403" s="99">
        <v>44252</v>
      </c>
      <c r="B403" s="101">
        <v>139.08906071999999</v>
      </c>
      <c r="C403" s="101">
        <v>142.51973876</v>
      </c>
      <c r="D403" s="101">
        <v>145.95949553</v>
      </c>
      <c r="E403" s="101">
        <v>146.70634347000001</v>
      </c>
      <c r="F403" s="101">
        <v>148.17703804999999</v>
      </c>
      <c r="G403" s="101">
        <v>145.9369404</v>
      </c>
      <c r="H403" s="101">
        <v>140.47778084000001</v>
      </c>
      <c r="I403" s="101">
        <v>137.68752193</v>
      </c>
      <c r="J403" s="101">
        <v>136.91813354000001</v>
      </c>
      <c r="K403" s="101">
        <v>137.19477621999999</v>
      </c>
      <c r="L403" s="101">
        <v>139.68345661999999</v>
      </c>
      <c r="M403" s="101">
        <v>139.17304845999999</v>
      </c>
      <c r="N403" s="101">
        <v>142.2068285</v>
      </c>
      <c r="O403" s="101">
        <v>147.85454841999999</v>
      </c>
      <c r="P403" s="101">
        <v>145.90549153000001</v>
      </c>
      <c r="Q403" s="101">
        <v>145.5287816</v>
      </c>
      <c r="R403" s="101">
        <v>146.90332914999999</v>
      </c>
      <c r="S403" s="101">
        <v>144.20455878999999</v>
      </c>
      <c r="T403" s="101">
        <v>143.04344975000001</v>
      </c>
      <c r="U403" s="101">
        <v>143.84793299</v>
      </c>
      <c r="V403" s="101">
        <v>143.19828261999999</v>
      </c>
      <c r="W403" s="101">
        <v>142.45773727</v>
      </c>
      <c r="X403" s="101">
        <v>143.28460812</v>
      </c>
      <c r="Y403" s="101">
        <v>144.48715092</v>
      </c>
    </row>
    <row r="404" spans="1:25" x14ac:dyDescent="0.3">
      <c r="A404" s="99">
        <v>44253</v>
      </c>
      <c r="B404" s="101">
        <v>141.73073518999999</v>
      </c>
      <c r="C404" s="101">
        <v>143.52434911</v>
      </c>
      <c r="D404" s="101">
        <v>147.63257805000001</v>
      </c>
      <c r="E404" s="101">
        <v>148.37954034000001</v>
      </c>
      <c r="F404" s="101">
        <v>149.92336732999999</v>
      </c>
      <c r="G404" s="101">
        <v>147.91901654</v>
      </c>
      <c r="H404" s="101">
        <v>143.81874428</v>
      </c>
      <c r="I404" s="101">
        <v>140.80264876000001</v>
      </c>
      <c r="J404" s="101">
        <v>138.66779339000001</v>
      </c>
      <c r="K404" s="101">
        <v>140.10389082</v>
      </c>
      <c r="L404" s="101">
        <v>140.32567281999999</v>
      </c>
      <c r="M404" s="101">
        <v>140.03705932</v>
      </c>
      <c r="N404" s="101">
        <v>142.76362295000001</v>
      </c>
      <c r="O404" s="101">
        <v>144.05992982000001</v>
      </c>
      <c r="P404" s="101">
        <v>142.0099783</v>
      </c>
      <c r="Q404" s="101">
        <v>142.95029095999999</v>
      </c>
      <c r="R404" s="101">
        <v>144.64006114</v>
      </c>
      <c r="S404" s="101">
        <v>143.82243220999999</v>
      </c>
      <c r="T404" s="101">
        <v>142.24295877</v>
      </c>
      <c r="U404" s="101">
        <v>140.74087879999999</v>
      </c>
      <c r="V404" s="101">
        <v>141.25510016000001</v>
      </c>
      <c r="W404" s="101">
        <v>142.54727161</v>
      </c>
      <c r="X404" s="101">
        <v>145.10764595000001</v>
      </c>
      <c r="Y404" s="101">
        <v>145.53178199999999</v>
      </c>
    </row>
    <row r="405" spans="1:25" x14ac:dyDescent="0.3">
      <c r="A405" s="99">
        <v>44254</v>
      </c>
      <c r="B405" s="101">
        <v>146.60572869999999</v>
      </c>
      <c r="C405" s="101">
        <v>147.73956056</v>
      </c>
      <c r="D405" s="101">
        <v>152.10344171</v>
      </c>
      <c r="E405" s="101">
        <v>152.96994956</v>
      </c>
      <c r="F405" s="101">
        <v>155.11100413</v>
      </c>
      <c r="G405" s="101">
        <v>154.18263664</v>
      </c>
      <c r="H405" s="101">
        <v>152.29843984999999</v>
      </c>
      <c r="I405" s="101">
        <v>150.13107891000001</v>
      </c>
      <c r="J405" s="101">
        <v>148.31750031999999</v>
      </c>
      <c r="K405" s="101">
        <v>143.67574930999999</v>
      </c>
      <c r="L405" s="101">
        <v>143.39132222000001</v>
      </c>
      <c r="M405" s="101">
        <v>142.9139352</v>
      </c>
      <c r="N405" s="101">
        <v>143.93313921000001</v>
      </c>
      <c r="O405" s="101">
        <v>145.94416717999999</v>
      </c>
      <c r="P405" s="101">
        <v>144.26246007</v>
      </c>
      <c r="Q405" s="101">
        <v>146.06687335999999</v>
      </c>
      <c r="R405" s="101">
        <v>148.97792041</v>
      </c>
      <c r="S405" s="101">
        <v>146.47855218000001</v>
      </c>
      <c r="T405" s="101">
        <v>145.91220161000001</v>
      </c>
      <c r="U405" s="101">
        <v>143.96208734999999</v>
      </c>
      <c r="V405" s="101">
        <v>145.24808325999999</v>
      </c>
      <c r="W405" s="101">
        <v>147.87684640000001</v>
      </c>
      <c r="X405" s="101">
        <v>148.93360953000001</v>
      </c>
      <c r="Y405" s="101">
        <v>152.91082019000001</v>
      </c>
    </row>
    <row r="406" spans="1:25" x14ac:dyDescent="0.3">
      <c r="A406" s="99">
        <v>44255</v>
      </c>
      <c r="B406" s="101">
        <v>142.31637923</v>
      </c>
      <c r="C406" s="101">
        <v>147.46489294</v>
      </c>
      <c r="D406" s="101">
        <v>151.75535034000001</v>
      </c>
      <c r="E406" s="101">
        <v>153.6012393</v>
      </c>
      <c r="F406" s="101">
        <v>155.60418949000001</v>
      </c>
      <c r="G406" s="101">
        <v>154.60896997</v>
      </c>
      <c r="H406" s="101">
        <v>152.38441875999999</v>
      </c>
      <c r="I406" s="101">
        <v>149.13429353000001</v>
      </c>
      <c r="J406" s="101">
        <v>142.89759026999999</v>
      </c>
      <c r="K406" s="101">
        <v>138.31981622000001</v>
      </c>
      <c r="L406" s="101">
        <v>138.30076940999999</v>
      </c>
      <c r="M406" s="101">
        <v>140.18175468000001</v>
      </c>
      <c r="N406" s="101">
        <v>144.76400837</v>
      </c>
      <c r="O406" s="101">
        <v>148.07867003999999</v>
      </c>
      <c r="P406" s="101">
        <v>146.04769644999999</v>
      </c>
      <c r="Q406" s="101">
        <v>146.96017925000001</v>
      </c>
      <c r="R406" s="101">
        <v>148.65585601000001</v>
      </c>
      <c r="S406" s="101">
        <v>145.06286569</v>
      </c>
      <c r="T406" s="101">
        <v>142.85682036</v>
      </c>
      <c r="U406" s="101">
        <v>140.88923524</v>
      </c>
      <c r="V406" s="101">
        <v>142.79056054</v>
      </c>
      <c r="W406" s="101">
        <v>146.86646157999999</v>
      </c>
      <c r="X406" s="101">
        <v>149.71978322999999</v>
      </c>
      <c r="Y406" s="101">
        <v>154.89241222999999</v>
      </c>
    </row>
    <row r="408" spans="1:25" ht="36" customHeight="1" x14ac:dyDescent="0.3">
      <c r="B408" s="126" t="s">
        <v>124</v>
      </c>
      <c r="C408" s="126"/>
      <c r="D408" s="126"/>
      <c r="E408" s="126"/>
      <c r="F408" s="126"/>
      <c r="G408" s="126"/>
      <c r="H408" s="126"/>
      <c r="I408" s="126"/>
      <c r="J408" s="146">
        <v>0</v>
      </c>
      <c r="K408" s="147"/>
      <c r="L408" s="147"/>
      <c r="M408" s="147"/>
    </row>
    <row r="410" spans="1:25" x14ac:dyDescent="0.3">
      <c r="B410" s="106" t="s">
        <v>104</v>
      </c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36">
        <v>511854.8622400756</v>
      </c>
      <c r="P410" s="108"/>
      <c r="Q410" s="109"/>
      <c r="R410" s="109"/>
      <c r="S410" s="109"/>
      <c r="T410" s="109"/>
      <c r="U410" s="109"/>
      <c r="V410" s="109"/>
      <c r="W410" s="109"/>
      <c r="X410" s="109"/>
      <c r="Y410" s="109"/>
    </row>
    <row r="412" spans="1:25" ht="57.75" customHeight="1" x14ac:dyDescent="0.3">
      <c r="B412" s="120" t="s">
        <v>110</v>
      </c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1"/>
    </row>
    <row r="413" spans="1:25" x14ac:dyDescent="0.3">
      <c r="B413" s="122"/>
      <c r="C413" s="122"/>
      <c r="D413" s="122"/>
      <c r="E413" s="122"/>
      <c r="F413" s="122"/>
      <c r="G413" s="122" t="s">
        <v>16</v>
      </c>
      <c r="H413" s="122"/>
      <c r="I413" s="122"/>
      <c r="J413" s="122"/>
    </row>
    <row r="414" spans="1:25" x14ac:dyDescent="0.3">
      <c r="B414" s="122"/>
      <c r="C414" s="122"/>
      <c r="D414" s="122"/>
      <c r="E414" s="122"/>
      <c r="F414" s="122"/>
      <c r="G414" s="123" t="s">
        <v>17</v>
      </c>
      <c r="H414" s="51" t="s">
        <v>18</v>
      </c>
      <c r="I414" s="51" t="s">
        <v>19</v>
      </c>
      <c r="J414" s="123" t="s">
        <v>20</v>
      </c>
    </row>
    <row r="415" spans="1:25" ht="74.25" customHeight="1" x14ac:dyDescent="0.3">
      <c r="B415" s="122" t="s">
        <v>111</v>
      </c>
      <c r="C415" s="122"/>
      <c r="D415" s="122"/>
      <c r="E415" s="122"/>
      <c r="F415" s="122"/>
      <c r="G415" s="101">
        <v>1466461.65</v>
      </c>
      <c r="H415" s="101">
        <v>1029924.38</v>
      </c>
      <c r="I415" s="101">
        <v>1366087.15</v>
      </c>
      <c r="J415" s="101">
        <v>1264711.31</v>
      </c>
    </row>
    <row r="416" spans="1:25" ht="89.25" customHeight="1" x14ac:dyDescent="0.3">
      <c r="B416" s="122" t="s">
        <v>112</v>
      </c>
      <c r="C416" s="122"/>
      <c r="D416" s="122"/>
      <c r="E416" s="122"/>
      <c r="F416" s="122"/>
      <c r="G416" s="101">
        <v>192746.05</v>
      </c>
      <c r="H416" s="101"/>
      <c r="I416" s="101"/>
      <c r="J416" s="101"/>
    </row>
    <row r="417" spans="1:7" x14ac:dyDescent="0.3">
      <c r="G417" s="124"/>
    </row>
    <row r="418" spans="1:7" x14ac:dyDescent="0.3">
      <c r="A418" s="43" t="s">
        <v>50</v>
      </c>
      <c r="B418" s="47"/>
      <c r="C418" s="47"/>
      <c r="D418" s="47"/>
      <c r="E418" s="47"/>
      <c r="F418" s="47"/>
      <c r="G418" s="47"/>
    </row>
    <row r="419" spans="1:7" ht="57.75" customHeight="1" x14ac:dyDescent="0.3">
      <c r="A419" s="48" t="s">
        <v>67</v>
      </c>
      <c r="B419" s="49"/>
      <c r="C419" s="50" t="s">
        <v>52</v>
      </c>
      <c r="D419" s="51" t="s">
        <v>17</v>
      </c>
      <c r="E419" s="51" t="s">
        <v>18</v>
      </c>
      <c r="F419" s="51" t="s">
        <v>19</v>
      </c>
      <c r="G419" s="51" t="s">
        <v>20</v>
      </c>
    </row>
    <row r="420" spans="1:7" x14ac:dyDescent="0.3">
      <c r="A420" s="52" t="s">
        <v>53</v>
      </c>
      <c r="B420" s="52"/>
      <c r="C420" s="52"/>
      <c r="D420" s="52"/>
      <c r="E420" s="52"/>
      <c r="F420" s="52"/>
      <c r="G420" s="52"/>
    </row>
    <row r="421" spans="1:7" ht="51.75" customHeight="1" x14ac:dyDescent="0.3">
      <c r="A421" s="125" t="s">
        <v>128</v>
      </c>
      <c r="B421" s="125"/>
      <c r="C421" s="51" t="s">
        <v>115</v>
      </c>
      <c r="D421" s="53">
        <v>1466461.65</v>
      </c>
      <c r="E421" s="53">
        <v>1029924.38</v>
      </c>
      <c r="F421" s="53">
        <v>1366087.15</v>
      </c>
      <c r="G421" s="53">
        <v>1264711.31</v>
      </c>
    </row>
    <row r="422" spans="1:7" ht="62.25" customHeight="1" x14ac:dyDescent="0.3">
      <c r="A422" s="125" t="s">
        <v>129</v>
      </c>
      <c r="B422" s="125"/>
      <c r="C422" s="51" t="s">
        <v>55</v>
      </c>
      <c r="D422" s="53">
        <v>73.23</v>
      </c>
      <c r="E422" s="53">
        <v>595.12</v>
      </c>
      <c r="F422" s="53">
        <v>409.4</v>
      </c>
      <c r="G422" s="53">
        <v>653.16999999999996</v>
      </c>
    </row>
    <row r="424" spans="1:7" ht="99" customHeight="1" x14ac:dyDescent="0.3">
      <c r="A424" s="54" t="s">
        <v>56</v>
      </c>
      <c r="B424" s="55"/>
      <c r="C424" s="51" t="s">
        <v>55</v>
      </c>
      <c r="D424" s="56">
        <v>3.5370873999999999</v>
      </c>
    </row>
    <row r="426" spans="1:7" ht="127.5" customHeight="1" x14ac:dyDescent="0.3">
      <c r="A426" s="126" t="s">
        <v>117</v>
      </c>
      <c r="B426" s="126"/>
      <c r="C426" s="51" t="s">
        <v>115</v>
      </c>
      <c r="D426" s="127">
        <v>192746.05</v>
      </c>
    </row>
    <row r="427" spans="1:7" ht="84.75" customHeight="1" x14ac:dyDescent="0.3">
      <c r="A427" s="126" t="s">
        <v>118</v>
      </c>
      <c r="B427" s="126"/>
      <c r="C427" s="51" t="s">
        <v>55</v>
      </c>
      <c r="D427" s="127">
        <v>3201.28</v>
      </c>
    </row>
    <row r="428" spans="1:7" ht="113.25" customHeight="1" x14ac:dyDescent="0.3">
      <c r="A428" s="126" t="s">
        <v>119</v>
      </c>
      <c r="B428" s="126"/>
      <c r="C428" s="128" t="s">
        <v>120</v>
      </c>
      <c r="D428" s="127">
        <v>7.87</v>
      </c>
    </row>
    <row r="429" spans="1:7" ht="39.75" customHeight="1" x14ac:dyDescent="0.3"/>
  </sheetData>
  <mergeCells count="65">
    <mergeCell ref="A426:B426"/>
    <mergeCell ref="A427:B427"/>
    <mergeCell ref="A428:B428"/>
    <mergeCell ref="B416:F416"/>
    <mergeCell ref="A419:B419"/>
    <mergeCell ref="A420:G420"/>
    <mergeCell ref="A421:B421"/>
    <mergeCell ref="A422:B422"/>
    <mergeCell ref="A424:B424"/>
    <mergeCell ref="B408:I408"/>
    <mergeCell ref="B410:N410"/>
    <mergeCell ref="B412:N412"/>
    <mergeCell ref="B413:F414"/>
    <mergeCell ref="G413:J413"/>
    <mergeCell ref="B415:F415"/>
    <mergeCell ref="A377:A378"/>
    <mergeCell ref="B377:Y377"/>
    <mergeCell ref="A314:A315"/>
    <mergeCell ref="B314:Y314"/>
    <mergeCell ref="A346:A347"/>
    <mergeCell ref="B346:Y346"/>
    <mergeCell ref="A249:A250"/>
    <mergeCell ref="B249:Y249"/>
    <mergeCell ref="A280:A281"/>
    <mergeCell ref="B280:Y280"/>
    <mergeCell ref="A312:Y312"/>
    <mergeCell ref="B313:Y313"/>
    <mergeCell ref="A183:Y183"/>
    <mergeCell ref="A185:Y185"/>
    <mergeCell ref="B186:Y186"/>
    <mergeCell ref="A187:A188"/>
    <mergeCell ref="B187:Y187"/>
    <mergeCell ref="A218:A219"/>
    <mergeCell ref="B218:Y218"/>
    <mergeCell ref="B176:F176"/>
    <mergeCell ref="B177:F177"/>
    <mergeCell ref="A179:Y179"/>
    <mergeCell ref="A180:Y180"/>
    <mergeCell ref="A181:Y181"/>
    <mergeCell ref="A182:Y182"/>
    <mergeCell ref="A140:A141"/>
    <mergeCell ref="B140:Y140"/>
    <mergeCell ref="B171:N171"/>
    <mergeCell ref="B173:N173"/>
    <mergeCell ref="B174:F175"/>
    <mergeCell ref="G174:J174"/>
    <mergeCell ref="A75:A76"/>
    <mergeCell ref="B75:Y75"/>
    <mergeCell ref="A106:A107"/>
    <mergeCell ref="B106:Y106"/>
    <mergeCell ref="A138:Y138"/>
    <mergeCell ref="B139:Y139"/>
    <mergeCell ref="A8:Y8"/>
    <mergeCell ref="A9:Y9"/>
    <mergeCell ref="A11:Y11"/>
    <mergeCell ref="A13:A14"/>
    <mergeCell ref="B13:Y13"/>
    <mergeCell ref="A44:A45"/>
    <mergeCell ref="B44:Y44"/>
    <mergeCell ref="A1:Y1"/>
    <mergeCell ref="A2:Y2"/>
    <mergeCell ref="L3:N3"/>
    <mergeCell ref="A5:Y5"/>
    <mergeCell ref="A6:Y6"/>
    <mergeCell ref="A7:Y7"/>
  </mergeCells>
  <conditionalFormatting sqref="B418">
    <cfRule type="expression" dxfId="411" priority="17">
      <formula>AND($P418&gt;=500,$P418&lt;=899,$AD418&lt;0)</formula>
    </cfRule>
    <cfRule type="expression" dxfId="410" priority="18">
      <formula>AND($AD418&lt;0,$B418&lt;&gt;$AF418)</formula>
    </cfRule>
    <cfRule type="expression" dxfId="409" priority="19">
      <formula>OR(AND($Q418&gt;=1,$Q418&lt;=3,$R418=0,$B418=$AF418,$P418&lt;500),AND($B418&lt;&gt;$AF418,$AD418&gt;0))</formula>
    </cfRule>
    <cfRule type="expression" dxfId="408" priority="20">
      <formula>$Q418=99</formula>
    </cfRule>
  </conditionalFormatting>
  <conditionalFormatting sqref="C418:E418">
    <cfRule type="expression" dxfId="407" priority="13">
      <formula>AND($P418&gt;=500,$P418&lt;=899,$AD418&lt;0)</formula>
    </cfRule>
    <cfRule type="expression" dxfId="406" priority="14">
      <formula>AND($AD418&lt;0,$B418&lt;&gt;$AF418)</formula>
    </cfRule>
    <cfRule type="expression" dxfId="405" priority="15">
      <formula>OR(AND($Q418&gt;=1,$Q418&lt;=3,$R418=0,$B418=$AF418,$P418&lt;500),AND($B418&lt;&gt;$AF418,$AD418&gt;0))</formula>
    </cfRule>
    <cfRule type="expression" dxfId="404" priority="16">
      <formula>$Q418=99</formula>
    </cfRule>
  </conditionalFormatting>
  <conditionalFormatting sqref="B419:D419">
    <cfRule type="expression" dxfId="403" priority="9">
      <formula>AND($P419&gt;=500,$P419&lt;=899,$AD419&lt;0)</formula>
    </cfRule>
    <cfRule type="expression" dxfId="402" priority="10">
      <formula>AND($AD419&lt;0,$B419&lt;&gt;$AF419)</formula>
    </cfRule>
    <cfRule type="expression" dxfId="401" priority="11">
      <formula>OR(AND($Q419&gt;=1,$Q419&lt;=3,$R419=0,$B419=$AF419,$P419&lt;500),AND($B419&lt;&gt;$AF419,$AD419&gt;0))</formula>
    </cfRule>
    <cfRule type="expression" dxfId="400" priority="12">
      <formula>$Q419=99</formula>
    </cfRule>
  </conditionalFormatting>
  <conditionalFormatting sqref="B420:D420">
    <cfRule type="expression" dxfId="399" priority="21">
      <formula>AND($P420&gt;=500,$P420&lt;=899,$AD420&lt;0)</formula>
    </cfRule>
    <cfRule type="expression" dxfId="398" priority="22">
      <formula>AND($AD420&lt;0,#REF!&lt;&gt;$AF420)</formula>
    </cfRule>
    <cfRule type="expression" dxfId="397" priority="23">
      <formula>OR(AND($Q420&gt;=1,$Q420&lt;=3,$R420=0,#REF!=$AF420,$P420&lt;500),AND(#REF!&lt;&gt;$AF420,$AD420&gt;0))</formula>
    </cfRule>
    <cfRule type="expression" dxfId="396" priority="24">
      <formula>$Q420=99</formula>
    </cfRule>
  </conditionalFormatting>
  <conditionalFormatting sqref="E419">
    <cfRule type="expression" dxfId="395" priority="5">
      <formula>AND($P419&gt;=500,$P419&lt;=899,$AD419&lt;0)</formula>
    </cfRule>
    <cfRule type="expression" dxfId="394" priority="6">
      <formula>AND($AD419&lt;0,$B419&lt;&gt;$AF419)</formula>
    </cfRule>
    <cfRule type="expression" dxfId="393" priority="7">
      <formula>OR(AND($Q419&gt;=1,$Q419&lt;=3,$R419=0,$B419=$AF419,$P419&lt;500),AND($B419&lt;&gt;$AF419,$AD419&gt;0))</formula>
    </cfRule>
    <cfRule type="expression" dxfId="392" priority="8">
      <formula>$Q419=99</formula>
    </cfRule>
  </conditionalFormatting>
  <conditionalFormatting sqref="H414">
    <cfRule type="expression" dxfId="391" priority="1">
      <formula>AND($P414&gt;=500,$P414&lt;=899,$AD414&lt;0)</formula>
    </cfRule>
    <cfRule type="expression" dxfId="390" priority="2">
      <formula>AND($AD414&lt;0,$B414&lt;&gt;$AF414)</formula>
    </cfRule>
    <cfRule type="expression" dxfId="389" priority="3">
      <formula>OR(AND($Q414&gt;=1,$Q414&lt;=3,$R414=0,$B414=$AF414,$P414&lt;500),AND($B414&lt;&gt;$AF414,$AD414&gt;0))</formula>
    </cfRule>
    <cfRule type="expression" dxfId="388" priority="4">
      <formula>$Q414=99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0"/>
  <sheetViews>
    <sheetView topLeftCell="A16" workbookViewId="0">
      <selection activeCell="B21" sqref="B21:B22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21" t="s">
        <v>10</v>
      </c>
      <c r="B1" s="21"/>
      <c r="C1" s="21"/>
      <c r="D1" s="21"/>
      <c r="E1" s="21"/>
      <c r="F1" s="22"/>
      <c r="G1" s="23"/>
    </row>
    <row r="2" spans="1:7" x14ac:dyDescent="0.3">
      <c r="A2" s="24"/>
      <c r="B2" s="25"/>
      <c r="C2" s="25"/>
      <c r="D2" s="25"/>
      <c r="E2" s="25"/>
      <c r="F2" s="25"/>
      <c r="G2" s="25"/>
    </row>
    <row r="3" spans="1:7" x14ac:dyDescent="0.3">
      <c r="A3" s="26" t="s">
        <v>11</v>
      </c>
      <c r="B3" s="27" t="s">
        <v>131</v>
      </c>
      <c r="C3" s="28"/>
      <c r="D3" s="28"/>
      <c r="E3" s="28"/>
      <c r="F3" s="28"/>
      <c r="G3" s="28"/>
    </row>
    <row r="4" spans="1:7" x14ac:dyDescent="0.3">
      <c r="A4" s="29"/>
      <c r="B4" s="29"/>
      <c r="C4" s="29"/>
      <c r="D4" s="29"/>
      <c r="E4" s="29"/>
      <c r="F4" s="29"/>
      <c r="G4" s="30"/>
    </row>
    <row r="5" spans="1:7" x14ac:dyDescent="0.3">
      <c r="A5" s="31" t="s">
        <v>12</v>
      </c>
      <c r="B5" s="31"/>
      <c r="C5" s="31"/>
      <c r="D5" s="31"/>
      <c r="E5" s="31"/>
      <c r="F5" s="31"/>
      <c r="G5" s="30"/>
    </row>
    <row r="6" spans="1:7" x14ac:dyDescent="0.3">
      <c r="A6" s="32" t="s">
        <v>13</v>
      </c>
      <c r="B6" s="32"/>
      <c r="C6" s="32"/>
      <c r="D6" s="32"/>
      <c r="E6" s="32"/>
      <c r="F6" s="32"/>
      <c r="G6" s="30"/>
    </row>
    <row r="7" spans="1:7" x14ac:dyDescent="0.3">
      <c r="A7" s="32" t="s">
        <v>14</v>
      </c>
      <c r="B7" s="32"/>
      <c r="C7" s="32"/>
      <c r="D7" s="32"/>
      <c r="E7" s="32"/>
      <c r="F7" s="32"/>
      <c r="G7" s="30"/>
    </row>
    <row r="8" spans="1:7" x14ac:dyDescent="0.3">
      <c r="A8" s="33"/>
      <c r="B8" s="34"/>
      <c r="C8" s="34"/>
      <c r="D8" s="34"/>
      <c r="E8" s="34"/>
      <c r="F8" s="34"/>
      <c r="G8" s="30"/>
    </row>
    <row r="9" spans="1:7" x14ac:dyDescent="0.3">
      <c r="A9" s="35" t="s">
        <v>15</v>
      </c>
      <c r="B9" s="36"/>
      <c r="C9" s="36"/>
      <c r="D9" s="36"/>
      <c r="E9" s="36"/>
      <c r="F9" s="36"/>
      <c r="G9" s="30"/>
    </row>
    <row r="10" spans="1:7" x14ac:dyDescent="0.3">
      <c r="A10" s="37"/>
    </row>
    <row r="11" spans="1:7" x14ac:dyDescent="0.3">
      <c r="A11" s="38"/>
      <c r="B11" s="39" t="s">
        <v>16</v>
      </c>
      <c r="C11" s="39"/>
      <c r="D11" s="39"/>
      <c r="E11" s="39"/>
    </row>
    <row r="12" spans="1:7" x14ac:dyDescent="0.3">
      <c r="A12" s="38"/>
      <c r="B12" s="40" t="s">
        <v>17</v>
      </c>
      <c r="C12" s="40" t="s">
        <v>18</v>
      </c>
      <c r="D12" s="40" t="s">
        <v>19</v>
      </c>
      <c r="E12" s="40" t="s">
        <v>20</v>
      </c>
    </row>
    <row r="13" spans="1:7" ht="25.5" x14ac:dyDescent="0.3">
      <c r="A13" s="41" t="s">
        <v>21</v>
      </c>
      <c r="B13" s="42">
        <v>3639.5050110899997</v>
      </c>
      <c r="C13" s="42">
        <v>3769.5050110899997</v>
      </c>
      <c r="D13" s="42">
        <v>3839.5050110899997</v>
      </c>
      <c r="E13" s="42">
        <v>3839.5050110899997</v>
      </c>
    </row>
    <row r="14" spans="1:7" x14ac:dyDescent="0.3">
      <c r="A14" s="37"/>
    </row>
    <row r="15" spans="1:7" ht="38.25" x14ac:dyDescent="0.3">
      <c r="A15" s="43" t="s">
        <v>22</v>
      </c>
      <c r="B15" s="44">
        <v>999.61792369</v>
      </c>
    </row>
    <row r="16" spans="1:7" ht="25.5" x14ac:dyDescent="0.3">
      <c r="A16" s="37" t="s">
        <v>23</v>
      </c>
      <c r="B16" s="44"/>
    </row>
    <row r="17" spans="1:2" ht="25.5" x14ac:dyDescent="0.3">
      <c r="A17" s="37" t="s">
        <v>24</v>
      </c>
      <c r="B17" s="44">
        <v>999.61792369</v>
      </c>
    </row>
    <row r="18" spans="1:2" x14ac:dyDescent="0.3">
      <c r="A18" s="37" t="s">
        <v>25</v>
      </c>
      <c r="B18" s="44">
        <v>511856.23153370939</v>
      </c>
    </row>
    <row r="19" spans="1:2" ht="25.5" x14ac:dyDescent="0.3">
      <c r="A19" s="37" t="s">
        <v>26</v>
      </c>
      <c r="B19" s="44">
        <v>0</v>
      </c>
    </row>
    <row r="20" spans="1:2" ht="25.5" x14ac:dyDescent="0.3">
      <c r="A20" s="37" t="s">
        <v>27</v>
      </c>
      <c r="B20" s="44">
        <v>18.614999999999998</v>
      </c>
    </row>
    <row r="21" spans="1:2" x14ac:dyDescent="0.3">
      <c r="A21" s="37" t="s">
        <v>28</v>
      </c>
      <c r="B21" s="45">
        <v>18.614999999999998</v>
      </c>
    </row>
    <row r="22" spans="1:2" ht="25.5" x14ac:dyDescent="0.3">
      <c r="A22" s="37" t="s">
        <v>29</v>
      </c>
      <c r="B22" s="45"/>
    </row>
    <row r="23" spans="1:2" x14ac:dyDescent="0.3">
      <c r="A23" s="46" t="s">
        <v>30</v>
      </c>
      <c r="B23" s="44">
        <v>0</v>
      </c>
    </row>
    <row r="24" spans="1:2" x14ac:dyDescent="0.3">
      <c r="A24" s="46" t="s">
        <v>31</v>
      </c>
      <c r="B24" s="44">
        <v>0</v>
      </c>
    </row>
    <row r="25" spans="1:2" x14ac:dyDescent="0.3">
      <c r="A25" s="46" t="s">
        <v>32</v>
      </c>
      <c r="B25" s="44">
        <v>0</v>
      </c>
    </row>
    <row r="26" spans="1:2" x14ac:dyDescent="0.3">
      <c r="A26" s="46" t="s">
        <v>33</v>
      </c>
      <c r="B26" s="141">
        <v>0</v>
      </c>
    </row>
    <row r="27" spans="1:2" x14ac:dyDescent="0.3">
      <c r="A27" s="46" t="s">
        <v>34</v>
      </c>
      <c r="B27" s="44">
        <v>18.614999999999998</v>
      </c>
    </row>
    <row r="28" spans="1:2" x14ac:dyDescent="0.3">
      <c r="A28" s="37" t="s">
        <v>35</v>
      </c>
      <c r="B28" s="45">
        <v>0</v>
      </c>
    </row>
    <row r="29" spans="1:2" x14ac:dyDescent="0.3">
      <c r="A29" s="37" t="s">
        <v>36</v>
      </c>
      <c r="B29" s="45"/>
    </row>
    <row r="30" spans="1:2" ht="25.5" x14ac:dyDescent="0.3">
      <c r="A30" s="37" t="s">
        <v>37</v>
      </c>
      <c r="B30" s="44">
        <v>12356.477999999999</v>
      </c>
    </row>
    <row r="31" spans="1:2" ht="25.5" x14ac:dyDescent="0.3">
      <c r="A31" s="37" t="s">
        <v>38</v>
      </c>
      <c r="B31" s="44">
        <v>12356.477999999999</v>
      </c>
    </row>
    <row r="32" spans="1:2" x14ac:dyDescent="0.3">
      <c r="A32" s="46" t="s">
        <v>39</v>
      </c>
      <c r="B32" s="44">
        <v>0</v>
      </c>
    </row>
    <row r="33" spans="1:7" x14ac:dyDescent="0.3">
      <c r="A33" s="46" t="s">
        <v>40</v>
      </c>
      <c r="B33" s="44">
        <v>0</v>
      </c>
    </row>
    <row r="34" spans="1:7" x14ac:dyDescent="0.3">
      <c r="A34" s="46" t="s">
        <v>41</v>
      </c>
      <c r="B34" s="44">
        <v>0</v>
      </c>
    </row>
    <row r="35" spans="1:7" x14ac:dyDescent="0.3">
      <c r="A35" s="46" t="s">
        <v>42</v>
      </c>
      <c r="B35" s="44">
        <v>0</v>
      </c>
    </row>
    <row r="36" spans="1:7" x14ac:dyDescent="0.3">
      <c r="A36" s="46" t="s">
        <v>43</v>
      </c>
      <c r="B36" s="44">
        <v>12356.477999999999</v>
      </c>
    </row>
    <row r="37" spans="1:7" ht="25.5" x14ac:dyDescent="0.3">
      <c r="A37" s="37" t="s">
        <v>44</v>
      </c>
      <c r="B37" s="44">
        <v>0</v>
      </c>
    </row>
    <row r="38" spans="1:7" x14ac:dyDescent="0.3">
      <c r="A38" s="37" t="s">
        <v>45</v>
      </c>
      <c r="B38" s="45">
        <v>0</v>
      </c>
    </row>
    <row r="39" spans="1:7" x14ac:dyDescent="0.3">
      <c r="A39" s="37" t="s">
        <v>46</v>
      </c>
      <c r="B39" s="45"/>
    </row>
    <row r="40" spans="1:7" x14ac:dyDescent="0.3">
      <c r="A40" s="37" t="s">
        <v>47</v>
      </c>
      <c r="B40" s="45"/>
    </row>
    <row r="41" spans="1:7" ht="51" x14ac:dyDescent="0.3">
      <c r="A41" s="37" t="s">
        <v>48</v>
      </c>
      <c r="B41" s="44">
        <v>0</v>
      </c>
    </row>
    <row r="42" spans="1:7" ht="51" x14ac:dyDescent="0.3">
      <c r="A42" s="37" t="s">
        <v>49</v>
      </c>
      <c r="B42" s="44">
        <v>0</v>
      </c>
    </row>
    <row r="45" spans="1:7" x14ac:dyDescent="0.3">
      <c r="A45" s="43" t="s">
        <v>50</v>
      </c>
      <c r="B45" s="47"/>
      <c r="C45" s="47"/>
      <c r="D45" s="47"/>
      <c r="E45" s="47"/>
      <c r="F45" s="47"/>
      <c r="G45" s="47"/>
    </row>
    <row r="46" spans="1:7" ht="15.75" customHeight="1" x14ac:dyDescent="0.3">
      <c r="A46" s="48" t="s">
        <v>51</v>
      </c>
      <c r="B46" s="49"/>
      <c r="C46" s="50" t="s">
        <v>52</v>
      </c>
      <c r="D46" s="51" t="s">
        <v>17</v>
      </c>
      <c r="E46" s="51" t="s">
        <v>18</v>
      </c>
      <c r="F46" s="51" t="s">
        <v>19</v>
      </c>
      <c r="G46" s="51" t="s">
        <v>20</v>
      </c>
    </row>
    <row r="47" spans="1:7" x14ac:dyDescent="0.3">
      <c r="A47" s="52" t="s">
        <v>53</v>
      </c>
      <c r="B47" s="52"/>
      <c r="C47" s="52"/>
      <c r="D47" s="52"/>
      <c r="E47" s="52"/>
      <c r="F47" s="52"/>
      <c r="G47" s="52"/>
    </row>
    <row r="48" spans="1:7" x14ac:dyDescent="0.3">
      <c r="A48" s="52" t="s">
        <v>54</v>
      </c>
      <c r="B48" s="52"/>
      <c r="C48" s="51" t="s">
        <v>55</v>
      </c>
      <c r="D48" s="53">
        <v>2530</v>
      </c>
      <c r="E48" s="53">
        <v>2660</v>
      </c>
      <c r="F48" s="53">
        <v>2730</v>
      </c>
      <c r="G48" s="53">
        <v>2730</v>
      </c>
    </row>
    <row r="50" spans="1:4" ht="37.5" customHeight="1" x14ac:dyDescent="0.3">
      <c r="A50" s="54" t="s">
        <v>56</v>
      </c>
      <c r="B50" s="55"/>
      <c r="C50" s="51" t="s">
        <v>55</v>
      </c>
      <c r="D50" s="56">
        <v>3.5370873999999999</v>
      </c>
    </row>
  </sheetData>
  <mergeCells count="14">
    <mergeCell ref="A50:B50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conditionalFormatting sqref="E46">
    <cfRule type="expression" dxfId="387" priority="1">
      <formula>AND($P46&gt;=500,$P46&lt;=899,$AD46&lt;0)</formula>
    </cfRule>
    <cfRule type="expression" dxfId="386" priority="2">
      <formula>AND($AD46&lt;0,$B46&lt;&gt;$AF46)</formula>
    </cfRule>
    <cfRule type="expression" dxfId="385" priority="3">
      <formula>OR(AND($Q46&gt;=1,$Q46&lt;=3,$R46=0,$B46=$AF46,$P46&lt;500),AND($B46&lt;&gt;$AF46,$AD46&gt;0))</formula>
    </cfRule>
    <cfRule type="expression" dxfId="384" priority="4">
      <formula>$Q46=99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31"/>
  <sheetViews>
    <sheetView workbookViewId="0">
      <selection activeCell="A45" sqref="A45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57" t="s">
        <v>10</v>
      </c>
      <c r="B1" s="57"/>
      <c r="C1" s="57"/>
      <c r="D1" s="57"/>
      <c r="E1" s="57"/>
      <c r="F1" s="57"/>
      <c r="G1" s="57"/>
    </row>
    <row r="2" spans="1:7" ht="11.25" customHeight="1" x14ac:dyDescent="0.3">
      <c r="A2" s="24"/>
      <c r="B2" s="25"/>
      <c r="C2" s="25"/>
      <c r="D2" s="25"/>
      <c r="E2" s="25"/>
      <c r="F2" s="25"/>
      <c r="G2" s="25"/>
    </row>
    <row r="3" spans="1:7" x14ac:dyDescent="0.3">
      <c r="A3" s="26"/>
      <c r="B3" s="58" t="s">
        <v>11</v>
      </c>
      <c r="C3" s="59" t="s">
        <v>131</v>
      </c>
      <c r="D3" s="28"/>
      <c r="E3" s="28"/>
      <c r="F3" s="28"/>
      <c r="G3" s="28"/>
    </row>
    <row r="4" spans="1:7" ht="8.25" customHeight="1" x14ac:dyDescent="0.3">
      <c r="A4" s="29"/>
      <c r="B4" s="29"/>
      <c r="C4" s="29"/>
      <c r="D4" s="29"/>
      <c r="E4" s="29"/>
      <c r="F4" s="29"/>
      <c r="G4" s="30"/>
    </row>
    <row r="5" spans="1:7" ht="18" customHeight="1" x14ac:dyDescent="0.3">
      <c r="A5" s="60" t="s">
        <v>57</v>
      </c>
      <c r="B5" s="60"/>
      <c r="C5" s="60"/>
      <c r="D5" s="60"/>
      <c r="E5" s="60"/>
      <c r="F5" s="60"/>
      <c r="G5" s="60"/>
    </row>
    <row r="6" spans="1:7" ht="20.25" customHeight="1" x14ac:dyDescent="0.3">
      <c r="A6" s="61" t="s">
        <v>58</v>
      </c>
      <c r="B6" s="61"/>
      <c r="C6" s="61"/>
      <c r="D6" s="61"/>
      <c r="E6" s="61"/>
      <c r="F6" s="61"/>
      <c r="G6" s="61"/>
    </row>
    <row r="7" spans="1:7" x14ac:dyDescent="0.3">
      <c r="A7" s="36"/>
      <c r="B7" s="36"/>
      <c r="C7" s="36"/>
      <c r="D7" s="36"/>
      <c r="E7" s="36"/>
      <c r="F7" s="36"/>
      <c r="G7" s="62"/>
    </row>
    <row r="8" spans="1:7" x14ac:dyDescent="0.3">
      <c r="A8" s="63" t="s">
        <v>59</v>
      </c>
      <c r="B8" s="36"/>
      <c r="C8" s="36"/>
      <c r="D8" s="36"/>
      <c r="E8" s="36"/>
      <c r="F8" s="36"/>
      <c r="G8" s="64"/>
    </row>
    <row r="9" spans="1:7" x14ac:dyDescent="0.3">
      <c r="A9" s="65"/>
      <c r="B9" s="66"/>
      <c r="C9" s="66"/>
      <c r="D9" s="66"/>
      <c r="E9" s="66"/>
      <c r="F9" s="66"/>
      <c r="G9" s="67"/>
    </row>
    <row r="10" spans="1:7" ht="15.75" customHeight="1" x14ac:dyDescent="0.3">
      <c r="A10" s="68" t="s">
        <v>60</v>
      </c>
      <c r="B10" s="39" t="s">
        <v>16</v>
      </c>
      <c r="C10" s="39"/>
      <c r="D10" s="39"/>
      <c r="E10" s="39"/>
      <c r="F10" s="66"/>
      <c r="G10" s="67"/>
    </row>
    <row r="11" spans="1:7" x14ac:dyDescent="0.3">
      <c r="A11" s="69"/>
      <c r="B11" s="40" t="s">
        <v>17</v>
      </c>
      <c r="C11" s="40" t="s">
        <v>18</v>
      </c>
      <c r="D11" s="40" t="s">
        <v>19</v>
      </c>
      <c r="E11" s="40" t="s">
        <v>20</v>
      </c>
      <c r="F11" s="66"/>
      <c r="G11" s="67"/>
    </row>
    <row r="12" spans="1:7" ht="27" customHeight="1" x14ac:dyDescent="0.3">
      <c r="A12" s="70" t="s">
        <v>61</v>
      </c>
      <c r="B12" s="71"/>
      <c r="C12" s="71"/>
      <c r="D12" s="71"/>
      <c r="E12" s="72"/>
    </row>
    <row r="13" spans="1:7" x14ac:dyDescent="0.3">
      <c r="A13" s="41" t="s">
        <v>62</v>
      </c>
      <c r="B13" s="73">
        <v>3670.17648594</v>
      </c>
      <c r="C13" s="73">
        <v>3800.17648594</v>
      </c>
      <c r="D13" s="73">
        <v>3870.17648594</v>
      </c>
      <c r="E13" s="73">
        <v>3870.17648594</v>
      </c>
    </row>
    <row r="14" spans="1:7" x14ac:dyDescent="0.3">
      <c r="A14" s="41" t="s">
        <v>63</v>
      </c>
      <c r="B14" s="73">
        <v>4404.1267118700007</v>
      </c>
      <c r="C14" s="73">
        <v>4534.1267118700007</v>
      </c>
      <c r="D14" s="73">
        <v>4604.1267118700007</v>
      </c>
      <c r="E14" s="73">
        <v>4604.1267118700007</v>
      </c>
    </row>
    <row r="15" spans="1:7" x14ac:dyDescent="0.3">
      <c r="A15" s="41" t="s">
        <v>64</v>
      </c>
      <c r="B15" s="73">
        <v>5272.0996630600002</v>
      </c>
      <c r="C15" s="73">
        <v>5402.0996630600002</v>
      </c>
      <c r="D15" s="73">
        <v>5472.0996630600002</v>
      </c>
      <c r="E15" s="73">
        <v>5472.0996630600002</v>
      </c>
    </row>
    <row r="16" spans="1:7" x14ac:dyDescent="0.3">
      <c r="A16" s="37"/>
    </row>
    <row r="17" spans="1:7" ht="27" customHeight="1" x14ac:dyDescent="0.3">
      <c r="A17" s="37"/>
    </row>
    <row r="18" spans="1:7" ht="22.5" customHeight="1" x14ac:dyDescent="0.3">
      <c r="A18" s="63" t="s">
        <v>65</v>
      </c>
      <c r="B18" s="63"/>
      <c r="C18" s="63"/>
      <c r="D18" s="63"/>
      <c r="E18" s="63"/>
    </row>
    <row r="19" spans="1:7" ht="15.75" customHeight="1" x14ac:dyDescent="0.3">
      <c r="A19" s="74"/>
    </row>
    <row r="20" spans="1:7" ht="15.75" customHeight="1" x14ac:dyDescent="0.3">
      <c r="A20" s="68" t="s">
        <v>60</v>
      </c>
      <c r="B20" s="39" t="s">
        <v>16</v>
      </c>
      <c r="C20" s="39"/>
      <c r="D20" s="39"/>
      <c r="E20" s="39"/>
    </row>
    <row r="21" spans="1:7" x14ac:dyDescent="0.3">
      <c r="A21" s="69"/>
      <c r="B21" s="40" t="s">
        <v>17</v>
      </c>
      <c r="C21" s="40" t="s">
        <v>18</v>
      </c>
      <c r="D21" s="40" t="s">
        <v>19</v>
      </c>
      <c r="E21" s="40" t="s">
        <v>20</v>
      </c>
    </row>
    <row r="22" spans="1:7" ht="29.25" customHeight="1" x14ac:dyDescent="0.3">
      <c r="A22" s="70" t="s">
        <v>61</v>
      </c>
      <c r="B22" s="71"/>
      <c r="C22" s="71"/>
      <c r="D22" s="71"/>
      <c r="E22" s="72"/>
    </row>
    <row r="23" spans="1:7" x14ac:dyDescent="0.3">
      <c r="A23" s="41" t="s">
        <v>62</v>
      </c>
      <c r="B23" s="73">
        <v>3670.17648594</v>
      </c>
      <c r="C23" s="73">
        <v>3800.17648594</v>
      </c>
      <c r="D23" s="73">
        <v>3870.17648594</v>
      </c>
      <c r="E23" s="73">
        <v>3870.17648594</v>
      </c>
    </row>
    <row r="24" spans="1:7" x14ac:dyDescent="0.3">
      <c r="A24" s="41" t="s">
        <v>66</v>
      </c>
      <c r="B24" s="73">
        <v>4784.5344340400006</v>
      </c>
      <c r="C24" s="73">
        <v>4914.5344340400006</v>
      </c>
      <c r="D24" s="73">
        <v>4984.5344340400006</v>
      </c>
      <c r="E24" s="73">
        <v>4984.5344340400006</v>
      </c>
    </row>
    <row r="26" spans="1:7" x14ac:dyDescent="0.3">
      <c r="A26" s="43" t="s">
        <v>50</v>
      </c>
      <c r="B26" s="47"/>
      <c r="C26" s="47"/>
      <c r="D26" s="47"/>
      <c r="E26" s="47"/>
      <c r="F26" s="47"/>
      <c r="G26" s="47"/>
    </row>
    <row r="27" spans="1:7" ht="33" customHeight="1" x14ac:dyDescent="0.3">
      <c r="A27" s="48" t="s">
        <v>67</v>
      </c>
      <c r="B27" s="49"/>
      <c r="C27" s="50" t="s">
        <v>52</v>
      </c>
      <c r="D27" s="51" t="s">
        <v>17</v>
      </c>
      <c r="E27" s="51" t="s">
        <v>18</v>
      </c>
      <c r="F27" s="51" t="s">
        <v>19</v>
      </c>
      <c r="G27" s="51" t="s">
        <v>20</v>
      </c>
    </row>
    <row r="28" spans="1:7" x14ac:dyDescent="0.3">
      <c r="A28" s="52" t="s">
        <v>53</v>
      </c>
      <c r="B28" s="52"/>
      <c r="C28" s="52"/>
      <c r="D28" s="52"/>
      <c r="E28" s="52"/>
      <c r="F28" s="52"/>
      <c r="G28" s="52"/>
    </row>
    <row r="29" spans="1:7" x14ac:dyDescent="0.3">
      <c r="A29" s="52" t="s">
        <v>54</v>
      </c>
      <c r="B29" s="52"/>
      <c r="C29" s="51" t="s">
        <v>55</v>
      </c>
      <c r="D29" s="53">
        <v>2530</v>
      </c>
      <c r="E29" s="53">
        <v>2660</v>
      </c>
      <c r="F29" s="53">
        <v>2730</v>
      </c>
      <c r="G29" s="53">
        <v>2730</v>
      </c>
    </row>
    <row r="31" spans="1:7" ht="37.5" customHeight="1" x14ac:dyDescent="0.3">
      <c r="A31" s="54" t="s">
        <v>56</v>
      </c>
      <c r="B31" s="55"/>
      <c r="C31" s="51" t="s">
        <v>55</v>
      </c>
      <c r="D31" s="56">
        <v>3.5370873999999999</v>
      </c>
    </row>
  </sheetData>
  <mergeCells count="12">
    <mergeCell ref="B20:E20"/>
    <mergeCell ref="A22:E22"/>
    <mergeCell ref="A27:B27"/>
    <mergeCell ref="A28:G28"/>
    <mergeCell ref="A29:B29"/>
    <mergeCell ref="A31:B31"/>
    <mergeCell ref="A1:G1"/>
    <mergeCell ref="B2:G2"/>
    <mergeCell ref="A5:G5"/>
    <mergeCell ref="A6:G6"/>
    <mergeCell ref="B10:E10"/>
    <mergeCell ref="A12:E12"/>
  </mergeCells>
  <conditionalFormatting sqref="B26">
    <cfRule type="expression" dxfId="383" priority="13">
      <formula>AND($P26&gt;=500,$P26&lt;=899,$AD26&lt;0)</formula>
    </cfRule>
    <cfRule type="expression" dxfId="382" priority="14">
      <formula>AND($AD26&lt;0,$B26&lt;&gt;$AF26)</formula>
    </cfRule>
    <cfRule type="expression" dxfId="381" priority="15">
      <formula>OR(AND($Q26&gt;=1,$Q26&lt;=3,$R26=0,$B26=$AF26,$P26&lt;500),AND($B26&lt;&gt;$AF26,$AD26&gt;0))</formula>
    </cfRule>
    <cfRule type="expression" dxfId="380" priority="16">
      <formula>$Q26=99</formula>
    </cfRule>
  </conditionalFormatting>
  <conditionalFormatting sqref="C26:E26">
    <cfRule type="expression" dxfId="379" priority="9">
      <formula>AND($P26&gt;=500,$P26&lt;=899,$AD26&lt;0)</formula>
    </cfRule>
    <cfRule type="expression" dxfId="378" priority="10">
      <formula>AND($AD26&lt;0,$B26&lt;&gt;$AF26)</formula>
    </cfRule>
    <cfRule type="expression" dxfId="377" priority="11">
      <formula>OR(AND($Q26&gt;=1,$Q26&lt;=3,$R26=0,$B26=$AF26,$P26&lt;500),AND($B26&lt;&gt;$AF26,$AD26&gt;0))</formula>
    </cfRule>
    <cfRule type="expression" dxfId="376" priority="12">
      <formula>$Q26=99</formula>
    </cfRule>
  </conditionalFormatting>
  <conditionalFormatting sqref="B27:D27">
    <cfRule type="expression" dxfId="375" priority="5">
      <formula>AND($P27&gt;=500,$P27&lt;=899,$AD27&lt;0)</formula>
    </cfRule>
    <cfRule type="expression" dxfId="374" priority="6">
      <formula>AND($AD27&lt;0,$B27&lt;&gt;$AF27)</formula>
    </cfRule>
    <cfRule type="expression" dxfId="373" priority="7">
      <formula>OR(AND($Q27&gt;=1,$Q27&lt;=3,$R27=0,$B27=$AF27,$P27&lt;500),AND($B27&lt;&gt;$AF27,$AD27&gt;0))</formula>
    </cfRule>
    <cfRule type="expression" dxfId="372" priority="8">
      <formula>$Q27=99</formula>
    </cfRule>
  </conditionalFormatting>
  <conditionalFormatting sqref="B28:D28">
    <cfRule type="expression" dxfId="371" priority="17">
      <formula>AND($P28&gt;=500,$P28&lt;=899,$AD28&lt;0)</formula>
    </cfRule>
    <cfRule type="expression" dxfId="370" priority="18">
      <formula>AND($AD28&lt;0,#REF!&lt;&gt;$AF28)</formula>
    </cfRule>
    <cfRule type="expression" dxfId="369" priority="19">
      <formula>OR(AND($Q28&gt;=1,$Q28&lt;=3,$R28=0,#REF!=$AF28,$P28&lt;500),AND(#REF!&lt;&gt;$AF28,$AD28&gt;0))</formula>
    </cfRule>
    <cfRule type="expression" dxfId="368" priority="20">
      <formula>$Q28=99</formula>
    </cfRule>
  </conditionalFormatting>
  <conditionalFormatting sqref="E27">
    <cfRule type="expression" dxfId="367" priority="1">
      <formula>AND($P27&gt;=500,$P27&lt;=899,$AD27&lt;0)</formula>
    </cfRule>
    <cfRule type="expression" dxfId="366" priority="2">
      <formula>AND($AD27&lt;0,$B27&lt;&gt;$AF27)</formula>
    </cfRule>
    <cfRule type="expression" dxfId="365" priority="3">
      <formula>OR(AND($Q27&gt;=1,$Q27&lt;=3,$R27=0,$B27=$AF27,$P27&lt;500),AND($B27&lt;&gt;$AF27,$AD27&gt;0))</formula>
    </cfRule>
    <cfRule type="expression" dxfId="364" priority="4">
      <formula>$Q27=99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325"/>
  <sheetViews>
    <sheetView topLeftCell="A313" workbookViewId="0">
      <selection activeCell="F298" sqref="F298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75" t="s">
        <v>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1:25" ht="16.5" x14ac:dyDescent="0.3">
      <c r="A2" s="76" t="s">
        <v>68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</row>
    <row r="3" spans="1:25" ht="16.5" x14ac:dyDescent="0.3">
      <c r="A3" s="77"/>
      <c r="B3" s="77"/>
      <c r="C3" s="77"/>
      <c r="D3" s="77"/>
      <c r="E3" s="77"/>
      <c r="F3" s="77"/>
      <c r="G3" s="77"/>
      <c r="H3" s="77"/>
      <c r="I3" s="78" t="s">
        <v>11</v>
      </c>
      <c r="J3" s="79" t="s">
        <v>131</v>
      </c>
      <c r="K3" s="80"/>
      <c r="L3" s="80"/>
      <c r="M3" s="81"/>
      <c r="N3" s="82"/>
      <c r="O3" s="82"/>
      <c r="P3" s="77"/>
      <c r="Q3" s="77"/>
      <c r="R3" s="77"/>
      <c r="S3" s="77"/>
      <c r="T3" s="77"/>
      <c r="U3" s="77"/>
      <c r="V3" s="77"/>
      <c r="W3" s="77"/>
      <c r="X3" s="77"/>
    </row>
    <row r="4" spans="1: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5" x14ac:dyDescent="0.3">
      <c r="A5" s="84" t="s">
        <v>69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5" x14ac:dyDescent="0.3">
      <c r="A6" s="85" t="s">
        <v>70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</row>
    <row r="7" spans="1:25" x14ac:dyDescent="0.3">
      <c r="A7" s="85" t="s">
        <v>71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5" x14ac:dyDescent="0.3">
      <c r="A8" s="85" t="s">
        <v>72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5" x14ac:dyDescent="0.3">
      <c r="A9" s="85" t="s">
        <v>73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5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5" x14ac:dyDescent="0.3">
      <c r="A11" s="88" t="s">
        <v>74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</row>
    <row r="12" spans="1:25" ht="15.75" customHeight="1" x14ac:dyDescent="0.3">
      <c r="A12" s="90" t="s">
        <v>75</v>
      </c>
      <c r="B12" s="91" t="s">
        <v>76</v>
      </c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3"/>
    </row>
    <row r="13" spans="1:25" x14ac:dyDescent="0.3">
      <c r="A13" s="94"/>
      <c r="B13" s="95" t="s">
        <v>77</v>
      </c>
      <c r="C13" s="96" t="s">
        <v>78</v>
      </c>
      <c r="D13" s="97" t="s">
        <v>79</v>
      </c>
      <c r="E13" s="96" t="s">
        <v>80</v>
      </c>
      <c r="F13" s="96" t="s">
        <v>81</v>
      </c>
      <c r="G13" s="96" t="s">
        <v>82</v>
      </c>
      <c r="H13" s="96" t="s">
        <v>83</v>
      </c>
      <c r="I13" s="96" t="s">
        <v>84</v>
      </c>
      <c r="J13" s="96" t="s">
        <v>85</v>
      </c>
      <c r="K13" s="95" t="s">
        <v>86</v>
      </c>
      <c r="L13" s="96" t="s">
        <v>87</v>
      </c>
      <c r="M13" s="98" t="s">
        <v>88</v>
      </c>
      <c r="N13" s="95" t="s">
        <v>89</v>
      </c>
      <c r="O13" s="96" t="s">
        <v>90</v>
      </c>
      <c r="P13" s="98" t="s">
        <v>91</v>
      </c>
      <c r="Q13" s="97" t="s">
        <v>92</v>
      </c>
      <c r="R13" s="96" t="s">
        <v>93</v>
      </c>
      <c r="S13" s="97" t="s">
        <v>94</v>
      </c>
      <c r="T13" s="96" t="s">
        <v>95</v>
      </c>
      <c r="U13" s="97" t="s">
        <v>96</v>
      </c>
      <c r="V13" s="96" t="s">
        <v>97</v>
      </c>
      <c r="W13" s="97" t="s">
        <v>98</v>
      </c>
      <c r="X13" s="96" t="s">
        <v>99</v>
      </c>
      <c r="Y13" s="96" t="s">
        <v>100</v>
      </c>
    </row>
    <row r="14" spans="1:25" x14ac:dyDescent="0.3">
      <c r="A14" s="99" t="s">
        <v>132</v>
      </c>
      <c r="B14" s="100">
        <v>3592.27294536</v>
      </c>
      <c r="C14" s="100">
        <v>3632.6958079199999</v>
      </c>
      <c r="D14" s="100">
        <v>3655.0952392200002</v>
      </c>
      <c r="E14" s="100">
        <v>3665.48919501</v>
      </c>
      <c r="F14" s="100">
        <v>3680.3193229100002</v>
      </c>
      <c r="G14" s="100">
        <v>3664.4438354499998</v>
      </c>
      <c r="H14" s="100">
        <v>3641.87587536</v>
      </c>
      <c r="I14" s="100">
        <v>3620.5401564499998</v>
      </c>
      <c r="J14" s="100">
        <v>3595.4888682300002</v>
      </c>
      <c r="K14" s="100">
        <v>3592.2739616499998</v>
      </c>
      <c r="L14" s="100">
        <v>3593.8767253800002</v>
      </c>
      <c r="M14" s="100">
        <v>3602.6591942199998</v>
      </c>
      <c r="N14" s="100">
        <v>3616.23107815</v>
      </c>
      <c r="O14" s="100">
        <v>3631.4575733199999</v>
      </c>
      <c r="P14" s="100">
        <v>3642.9068700799999</v>
      </c>
      <c r="Q14" s="100">
        <v>3646.82146491</v>
      </c>
      <c r="R14" s="100">
        <v>3642.0965513400001</v>
      </c>
      <c r="S14" s="100">
        <v>3627.8130784599998</v>
      </c>
      <c r="T14" s="100">
        <v>3604.44674493</v>
      </c>
      <c r="U14" s="100">
        <v>3600.8420412400001</v>
      </c>
      <c r="V14" s="100">
        <v>3608.7559603</v>
      </c>
      <c r="W14" s="100">
        <v>3623.4597186000001</v>
      </c>
      <c r="X14" s="100">
        <v>3649.2440213499999</v>
      </c>
      <c r="Y14" s="100">
        <v>3661.65863984</v>
      </c>
    </row>
    <row r="15" spans="1:25" x14ac:dyDescent="0.3">
      <c r="A15" s="99">
        <v>44229</v>
      </c>
      <c r="B15" s="100">
        <v>3630.8502583499999</v>
      </c>
      <c r="C15" s="100">
        <v>3651.4018721500001</v>
      </c>
      <c r="D15" s="100">
        <v>3663.6783683499998</v>
      </c>
      <c r="E15" s="100">
        <v>3668.7017352399998</v>
      </c>
      <c r="F15" s="100">
        <v>3674.4478786</v>
      </c>
      <c r="G15" s="100">
        <v>3652.32457987</v>
      </c>
      <c r="H15" s="100">
        <v>3609.4023564999998</v>
      </c>
      <c r="I15" s="100">
        <v>3600.5380757099997</v>
      </c>
      <c r="J15" s="100">
        <v>3577.4801134200002</v>
      </c>
      <c r="K15" s="100">
        <v>3564.45840163</v>
      </c>
      <c r="L15" s="100">
        <v>3559.3030887800001</v>
      </c>
      <c r="M15" s="100">
        <v>3596.0581019400001</v>
      </c>
      <c r="N15" s="100">
        <v>3632.4469839600001</v>
      </c>
      <c r="O15" s="100">
        <v>3650.7321911099998</v>
      </c>
      <c r="P15" s="100">
        <v>3666.5427341700001</v>
      </c>
      <c r="Q15" s="100">
        <v>3669.2626754199996</v>
      </c>
      <c r="R15" s="100">
        <v>3669.4754222400002</v>
      </c>
      <c r="S15" s="100">
        <v>3658.5700358300001</v>
      </c>
      <c r="T15" s="100">
        <v>3630.0556364700001</v>
      </c>
      <c r="U15" s="100">
        <v>3627.0915822900001</v>
      </c>
      <c r="V15" s="100">
        <v>3642.0202418099998</v>
      </c>
      <c r="W15" s="100">
        <v>3663.1505314699998</v>
      </c>
      <c r="X15" s="100">
        <v>3691.70634905</v>
      </c>
      <c r="Y15" s="100">
        <v>3703.8210503300002</v>
      </c>
    </row>
    <row r="16" spans="1:25" x14ac:dyDescent="0.3">
      <c r="A16" s="99">
        <v>44230</v>
      </c>
      <c r="B16" s="100">
        <v>3614.5707389499998</v>
      </c>
      <c r="C16" s="100">
        <v>3641.6199256199998</v>
      </c>
      <c r="D16" s="100">
        <v>3647.7904884599998</v>
      </c>
      <c r="E16" s="100">
        <v>3646.3672740500001</v>
      </c>
      <c r="F16" s="100">
        <v>3640.5080821699999</v>
      </c>
      <c r="G16" s="100">
        <v>3632.3185269000001</v>
      </c>
      <c r="H16" s="100">
        <v>3605.0191661099998</v>
      </c>
      <c r="I16" s="100">
        <v>3614.7583862199999</v>
      </c>
      <c r="J16" s="100">
        <v>3614.08479743</v>
      </c>
      <c r="K16" s="100">
        <v>3596.2720931399999</v>
      </c>
      <c r="L16" s="100">
        <v>3601.2872497799999</v>
      </c>
      <c r="M16" s="100">
        <v>3599.4698021099998</v>
      </c>
      <c r="N16" s="100">
        <v>3615.8512001999998</v>
      </c>
      <c r="O16" s="100">
        <v>3616.9624195199999</v>
      </c>
      <c r="P16" s="100">
        <v>3613.9391006199999</v>
      </c>
      <c r="Q16" s="100">
        <v>3616.4715901599998</v>
      </c>
      <c r="R16" s="100">
        <v>3617.3077007699999</v>
      </c>
      <c r="S16" s="100">
        <v>3619.6170517599999</v>
      </c>
      <c r="T16" s="100">
        <v>3617.4302367099999</v>
      </c>
      <c r="U16" s="100">
        <v>3616.6634434399998</v>
      </c>
      <c r="V16" s="100">
        <v>3615.50085743</v>
      </c>
      <c r="W16" s="100">
        <v>3621.0153236299998</v>
      </c>
      <c r="X16" s="100">
        <v>3622.3426405199998</v>
      </c>
      <c r="Y16" s="100">
        <v>3644.6629394400002</v>
      </c>
    </row>
    <row r="17" spans="1:25" x14ac:dyDescent="0.3">
      <c r="A17" s="99">
        <v>44231</v>
      </c>
      <c r="B17" s="100">
        <v>3690.31013089</v>
      </c>
      <c r="C17" s="100">
        <v>3711.1334425800001</v>
      </c>
      <c r="D17" s="100">
        <v>3715.28345124</v>
      </c>
      <c r="E17" s="100">
        <v>3712.06375673</v>
      </c>
      <c r="F17" s="100">
        <v>3707.3525344499999</v>
      </c>
      <c r="G17" s="100">
        <v>3706.3585427900002</v>
      </c>
      <c r="H17" s="100">
        <v>3669.7754944799999</v>
      </c>
      <c r="I17" s="100">
        <v>3648.2199218800001</v>
      </c>
      <c r="J17" s="100">
        <v>3623.8962424799997</v>
      </c>
      <c r="K17" s="100">
        <v>3621.3797439499999</v>
      </c>
      <c r="L17" s="100">
        <v>3613.8015941399999</v>
      </c>
      <c r="M17" s="100">
        <v>3631.4417655000002</v>
      </c>
      <c r="N17" s="100">
        <v>3656.1317601599999</v>
      </c>
      <c r="O17" s="100">
        <v>3656.4584265899998</v>
      </c>
      <c r="P17" s="100">
        <v>3664.2636838200001</v>
      </c>
      <c r="Q17" s="100">
        <v>3662.8845070499997</v>
      </c>
      <c r="R17" s="100">
        <v>3659.9870704199998</v>
      </c>
      <c r="S17" s="100">
        <v>3658.3829539899998</v>
      </c>
      <c r="T17" s="100">
        <v>3630.2026634899998</v>
      </c>
      <c r="U17" s="100">
        <v>3621.67426716</v>
      </c>
      <c r="V17" s="100">
        <v>3643.94554995</v>
      </c>
      <c r="W17" s="100">
        <v>3667.7281381099997</v>
      </c>
      <c r="X17" s="100">
        <v>3678.5442700799999</v>
      </c>
      <c r="Y17" s="100">
        <v>3700.6137562600002</v>
      </c>
    </row>
    <row r="18" spans="1:25" x14ac:dyDescent="0.3">
      <c r="A18" s="99">
        <v>44232</v>
      </c>
      <c r="B18" s="100">
        <v>3700.4519122299998</v>
      </c>
      <c r="C18" s="100">
        <v>3720.1825225999996</v>
      </c>
      <c r="D18" s="100">
        <v>3727.7287500099997</v>
      </c>
      <c r="E18" s="100">
        <v>3729.33347026</v>
      </c>
      <c r="F18" s="100">
        <v>3720.5329535599999</v>
      </c>
      <c r="G18" s="100">
        <v>3722.2581993999997</v>
      </c>
      <c r="H18" s="100">
        <v>3688.8477179299998</v>
      </c>
      <c r="I18" s="100">
        <v>3669.3797381999998</v>
      </c>
      <c r="J18" s="100">
        <v>3636.2165890599999</v>
      </c>
      <c r="K18" s="100">
        <v>3626.9411093499998</v>
      </c>
      <c r="L18" s="100">
        <v>3616.8163621199997</v>
      </c>
      <c r="M18" s="100">
        <v>3624.6287343700001</v>
      </c>
      <c r="N18" s="100">
        <v>3632.5494386999999</v>
      </c>
      <c r="O18" s="100">
        <v>3637.1381427299998</v>
      </c>
      <c r="P18" s="100">
        <v>3634.9363437899997</v>
      </c>
      <c r="Q18" s="100">
        <v>3646.6552660000002</v>
      </c>
      <c r="R18" s="100">
        <v>3645.5517779100001</v>
      </c>
      <c r="S18" s="100">
        <v>3634.6817944199997</v>
      </c>
      <c r="T18" s="100">
        <v>3610.1861353099998</v>
      </c>
      <c r="U18" s="100">
        <v>3588.76696864</v>
      </c>
      <c r="V18" s="100">
        <v>3591.6492110899999</v>
      </c>
      <c r="W18" s="100">
        <v>3605.7668484999999</v>
      </c>
      <c r="X18" s="100">
        <v>3625.73375192</v>
      </c>
      <c r="Y18" s="100">
        <v>3639.8395013999998</v>
      </c>
    </row>
    <row r="19" spans="1:25" x14ac:dyDescent="0.3">
      <c r="A19" s="99">
        <v>44233</v>
      </c>
      <c r="B19" s="100">
        <v>3668.10842035</v>
      </c>
      <c r="C19" s="100">
        <v>3690.2249796700003</v>
      </c>
      <c r="D19" s="100">
        <v>3689.3933523000001</v>
      </c>
      <c r="E19" s="100">
        <v>3698.96305317</v>
      </c>
      <c r="F19" s="100">
        <v>3713.2173626899998</v>
      </c>
      <c r="G19" s="100">
        <v>3708.6152904599999</v>
      </c>
      <c r="H19" s="100">
        <v>3695.78765574</v>
      </c>
      <c r="I19" s="100">
        <v>3671.7643032000001</v>
      </c>
      <c r="J19" s="100">
        <v>3635.5983607899998</v>
      </c>
      <c r="K19" s="100">
        <v>3601.0150851100002</v>
      </c>
      <c r="L19" s="100">
        <v>3590.13966308</v>
      </c>
      <c r="M19" s="100">
        <v>3591.7211179299998</v>
      </c>
      <c r="N19" s="100">
        <v>3606.8884416400001</v>
      </c>
      <c r="O19" s="100">
        <v>3622.16942092</v>
      </c>
      <c r="P19" s="100">
        <v>3628.5045474200001</v>
      </c>
      <c r="Q19" s="100">
        <v>3641.4228088199998</v>
      </c>
      <c r="R19" s="100">
        <v>3639.4995495600001</v>
      </c>
      <c r="S19" s="100">
        <v>3621.9022219899998</v>
      </c>
      <c r="T19" s="100">
        <v>3598.6006789399999</v>
      </c>
      <c r="U19" s="100">
        <v>3602.3061784900001</v>
      </c>
      <c r="V19" s="100">
        <v>3618.5222117099997</v>
      </c>
      <c r="W19" s="100">
        <v>3630.14609135</v>
      </c>
      <c r="X19" s="100">
        <v>3648.0942052199998</v>
      </c>
      <c r="Y19" s="100">
        <v>3668.2894807899997</v>
      </c>
    </row>
    <row r="20" spans="1:25" x14ac:dyDescent="0.3">
      <c r="A20" s="99">
        <v>44234</v>
      </c>
      <c r="B20" s="100">
        <v>3663.9730781100002</v>
      </c>
      <c r="C20" s="100">
        <v>3683.8440765099999</v>
      </c>
      <c r="D20" s="100">
        <v>3683.2796149999999</v>
      </c>
      <c r="E20" s="100">
        <v>3689.5536371100002</v>
      </c>
      <c r="F20" s="100">
        <v>3699.8267703699998</v>
      </c>
      <c r="G20" s="100">
        <v>3692.3494907700001</v>
      </c>
      <c r="H20" s="100">
        <v>3685.4662861299998</v>
      </c>
      <c r="I20" s="100">
        <v>3669.0232541</v>
      </c>
      <c r="J20" s="100">
        <v>3648.6775327</v>
      </c>
      <c r="K20" s="100">
        <v>3629.2660797200001</v>
      </c>
      <c r="L20" s="100">
        <v>3611.3388412600002</v>
      </c>
      <c r="M20" s="100">
        <v>3602.4899916300001</v>
      </c>
      <c r="N20" s="100">
        <v>3615.7560719399999</v>
      </c>
      <c r="O20" s="100">
        <v>3634.0203070799998</v>
      </c>
      <c r="P20" s="100">
        <v>3649.1731424599998</v>
      </c>
      <c r="Q20" s="100">
        <v>3654.0814582099997</v>
      </c>
      <c r="R20" s="100">
        <v>3644.14483578</v>
      </c>
      <c r="S20" s="100">
        <v>3625.4472429699999</v>
      </c>
      <c r="T20" s="100">
        <v>3594.5837041499999</v>
      </c>
      <c r="U20" s="100">
        <v>3606.9813266400001</v>
      </c>
      <c r="V20" s="100">
        <v>3619.0160661899999</v>
      </c>
      <c r="W20" s="100">
        <v>3632.4502594599999</v>
      </c>
      <c r="X20" s="100">
        <v>3653.0550540999998</v>
      </c>
      <c r="Y20" s="100">
        <v>3677.93904496</v>
      </c>
    </row>
    <row r="21" spans="1:25" x14ac:dyDescent="0.3">
      <c r="A21" s="99">
        <v>44235</v>
      </c>
      <c r="B21" s="100">
        <v>3671.0301665499996</v>
      </c>
      <c r="C21" s="100">
        <v>3704.1118954399999</v>
      </c>
      <c r="D21" s="100">
        <v>3720.3182327299996</v>
      </c>
      <c r="E21" s="100">
        <v>3726.0422485399999</v>
      </c>
      <c r="F21" s="100">
        <v>3727.6583052299998</v>
      </c>
      <c r="G21" s="100">
        <v>3710.3726468700002</v>
      </c>
      <c r="H21" s="100">
        <v>3677.7062628399999</v>
      </c>
      <c r="I21" s="100">
        <v>3650.0206107600002</v>
      </c>
      <c r="J21" s="100">
        <v>3643.22672349</v>
      </c>
      <c r="K21" s="100">
        <v>3637.22499264</v>
      </c>
      <c r="L21" s="100">
        <v>3633.5059748600002</v>
      </c>
      <c r="M21" s="100">
        <v>3642.6666618999998</v>
      </c>
      <c r="N21" s="100">
        <v>3652.2998459799996</v>
      </c>
      <c r="O21" s="100">
        <v>3666.4981544500001</v>
      </c>
      <c r="P21" s="100">
        <v>3674.1530505199999</v>
      </c>
      <c r="Q21" s="100">
        <v>3675.40513354</v>
      </c>
      <c r="R21" s="100">
        <v>3671.2582530599998</v>
      </c>
      <c r="S21" s="100">
        <v>3658.2145946599999</v>
      </c>
      <c r="T21" s="100">
        <v>3630.9142803</v>
      </c>
      <c r="U21" s="100">
        <v>3637.1195071100001</v>
      </c>
      <c r="V21" s="100">
        <v>3651.49260555</v>
      </c>
      <c r="W21" s="100">
        <v>3668.9462477000002</v>
      </c>
      <c r="X21" s="100">
        <v>3687.9895625200002</v>
      </c>
      <c r="Y21" s="100">
        <v>3702.4776384100001</v>
      </c>
    </row>
    <row r="22" spans="1:25" x14ac:dyDescent="0.3">
      <c r="A22" s="99">
        <v>44236</v>
      </c>
      <c r="B22" s="100">
        <v>3673.8382523200003</v>
      </c>
      <c r="C22" s="100">
        <v>3699.7659017199999</v>
      </c>
      <c r="D22" s="100">
        <v>3731.1408081200002</v>
      </c>
      <c r="E22" s="100">
        <v>3741.0266675099997</v>
      </c>
      <c r="F22" s="100">
        <v>3728.7674612799997</v>
      </c>
      <c r="G22" s="100">
        <v>3707.0006428800002</v>
      </c>
      <c r="H22" s="100">
        <v>3672.11087146</v>
      </c>
      <c r="I22" s="100">
        <v>3635.21476648</v>
      </c>
      <c r="J22" s="100">
        <v>3613.1166380700001</v>
      </c>
      <c r="K22" s="100">
        <v>3610.56813805</v>
      </c>
      <c r="L22" s="100">
        <v>3604.53548146</v>
      </c>
      <c r="M22" s="100">
        <v>3612.9388626599998</v>
      </c>
      <c r="N22" s="100">
        <v>3623.7644107599999</v>
      </c>
      <c r="O22" s="100">
        <v>3639.74319173</v>
      </c>
      <c r="P22" s="100">
        <v>3657.2225765799999</v>
      </c>
      <c r="Q22" s="100">
        <v>3662.54717007</v>
      </c>
      <c r="R22" s="100">
        <v>3665.7026415699997</v>
      </c>
      <c r="S22" s="100">
        <v>3649.7275359700002</v>
      </c>
      <c r="T22" s="100">
        <v>3618.9233555799997</v>
      </c>
      <c r="U22" s="100">
        <v>3616.6609703700001</v>
      </c>
      <c r="V22" s="100">
        <v>3629.94215626</v>
      </c>
      <c r="W22" s="100">
        <v>3650.7055481399998</v>
      </c>
      <c r="X22" s="100">
        <v>3673.9118044699999</v>
      </c>
      <c r="Y22" s="100">
        <v>3683.8717241499999</v>
      </c>
    </row>
    <row r="23" spans="1:25" x14ac:dyDescent="0.3">
      <c r="A23" s="99">
        <v>44237</v>
      </c>
      <c r="B23" s="100">
        <v>3629.19793746</v>
      </c>
      <c r="C23" s="100">
        <v>3644.7341287899999</v>
      </c>
      <c r="D23" s="100">
        <v>3665.3031557499999</v>
      </c>
      <c r="E23" s="100">
        <v>3668.6961739599997</v>
      </c>
      <c r="F23" s="100">
        <v>3659.5289177700001</v>
      </c>
      <c r="G23" s="100">
        <v>3643.3173335799997</v>
      </c>
      <c r="H23" s="100">
        <v>3623.2453440099998</v>
      </c>
      <c r="I23" s="100">
        <v>3645.4415292399999</v>
      </c>
      <c r="J23" s="100">
        <v>3622.5929948500002</v>
      </c>
      <c r="K23" s="100">
        <v>3609.36581475</v>
      </c>
      <c r="L23" s="100">
        <v>3607.783293</v>
      </c>
      <c r="M23" s="100">
        <v>3616.9333345999999</v>
      </c>
      <c r="N23" s="100">
        <v>3629.7564543899998</v>
      </c>
      <c r="O23" s="100">
        <v>3648.2164401800001</v>
      </c>
      <c r="P23" s="100">
        <v>3659.0439784300002</v>
      </c>
      <c r="Q23" s="100">
        <v>3666.7925611199998</v>
      </c>
      <c r="R23" s="100">
        <v>3663.29238089</v>
      </c>
      <c r="S23" s="100">
        <v>3650.0404178700001</v>
      </c>
      <c r="T23" s="100">
        <v>3615.07202409</v>
      </c>
      <c r="U23" s="100">
        <v>3610.7199131799998</v>
      </c>
      <c r="V23" s="100">
        <v>3624.9054468300001</v>
      </c>
      <c r="W23" s="100">
        <v>3643.7326625599999</v>
      </c>
      <c r="X23" s="100">
        <v>3664.0159131</v>
      </c>
      <c r="Y23" s="100">
        <v>3675.6122462500002</v>
      </c>
    </row>
    <row r="24" spans="1:25" x14ac:dyDescent="0.3">
      <c r="A24" s="99">
        <v>44238</v>
      </c>
      <c r="B24" s="100">
        <v>3642.40135134</v>
      </c>
      <c r="C24" s="100">
        <v>3687.80176235</v>
      </c>
      <c r="D24" s="100">
        <v>3702.8138261999998</v>
      </c>
      <c r="E24" s="100">
        <v>3706.1237634200002</v>
      </c>
      <c r="F24" s="100">
        <v>3727.0545107900002</v>
      </c>
      <c r="G24" s="100">
        <v>3718.0897924199999</v>
      </c>
      <c r="H24" s="100">
        <v>3690.3892756199998</v>
      </c>
      <c r="I24" s="100">
        <v>3650.1242781999999</v>
      </c>
      <c r="J24" s="100">
        <v>3619.3154516199997</v>
      </c>
      <c r="K24" s="100">
        <v>3613.1940630399999</v>
      </c>
      <c r="L24" s="100">
        <v>3613.2134460399998</v>
      </c>
      <c r="M24" s="100">
        <v>3621.5016234700001</v>
      </c>
      <c r="N24" s="100">
        <v>3642.4101553199998</v>
      </c>
      <c r="O24" s="100">
        <v>3662.95954734</v>
      </c>
      <c r="P24" s="100">
        <v>3679.2757689999999</v>
      </c>
      <c r="Q24" s="100">
        <v>3684.2497493300002</v>
      </c>
      <c r="R24" s="100">
        <v>3676.3402328899997</v>
      </c>
      <c r="S24" s="100">
        <v>3658.1912293</v>
      </c>
      <c r="T24" s="100">
        <v>3625.5138870000001</v>
      </c>
      <c r="U24" s="100">
        <v>3615.6317241500001</v>
      </c>
      <c r="V24" s="100">
        <v>3618.5742641799998</v>
      </c>
      <c r="W24" s="100">
        <v>3643.1660339300001</v>
      </c>
      <c r="X24" s="100">
        <v>3661.9022804599999</v>
      </c>
      <c r="Y24" s="100">
        <v>3673.8113217699997</v>
      </c>
    </row>
    <row r="25" spans="1:25" x14ac:dyDescent="0.3">
      <c r="A25" s="99">
        <v>44239</v>
      </c>
      <c r="B25" s="100">
        <v>3685.6110123399999</v>
      </c>
      <c r="C25" s="100">
        <v>3706.73506692</v>
      </c>
      <c r="D25" s="100">
        <v>3710.8188705799998</v>
      </c>
      <c r="E25" s="100">
        <v>3713.8606133600001</v>
      </c>
      <c r="F25" s="100">
        <v>3715.6236563400003</v>
      </c>
      <c r="G25" s="100">
        <v>3699.6824821999999</v>
      </c>
      <c r="H25" s="100">
        <v>3673.6363150100001</v>
      </c>
      <c r="I25" s="100">
        <v>3660.4097101900002</v>
      </c>
      <c r="J25" s="100">
        <v>3635.2994396999998</v>
      </c>
      <c r="K25" s="100">
        <v>3625.38304629</v>
      </c>
      <c r="L25" s="100">
        <v>3616.1216324100001</v>
      </c>
      <c r="M25" s="100">
        <v>3638.4600351700001</v>
      </c>
      <c r="N25" s="100">
        <v>3651.9169023199997</v>
      </c>
      <c r="O25" s="100">
        <v>3658.3946867899999</v>
      </c>
      <c r="P25" s="100">
        <v>3668.4829237899999</v>
      </c>
      <c r="Q25" s="100">
        <v>3673.7206413499998</v>
      </c>
      <c r="R25" s="100">
        <v>3669.8710847999996</v>
      </c>
      <c r="S25" s="100">
        <v>3661.1781052900001</v>
      </c>
      <c r="T25" s="100">
        <v>3644.46145282</v>
      </c>
      <c r="U25" s="100">
        <v>3631.1848889099997</v>
      </c>
      <c r="V25" s="100">
        <v>3640.7524739199998</v>
      </c>
      <c r="W25" s="100">
        <v>3667.5683021099999</v>
      </c>
      <c r="X25" s="100">
        <v>3674.1175586699997</v>
      </c>
      <c r="Y25" s="100">
        <v>3673.5916794</v>
      </c>
    </row>
    <row r="26" spans="1:25" x14ac:dyDescent="0.3">
      <c r="A26" s="99">
        <v>44240</v>
      </c>
      <c r="B26" s="100">
        <v>3650.70543533</v>
      </c>
      <c r="C26" s="100">
        <v>3665.92223917</v>
      </c>
      <c r="D26" s="100">
        <v>3650.4126690600001</v>
      </c>
      <c r="E26" s="100">
        <v>3656.0824039700001</v>
      </c>
      <c r="F26" s="100">
        <v>3669.9711821999999</v>
      </c>
      <c r="G26" s="100">
        <v>3660.3290058399998</v>
      </c>
      <c r="H26" s="100">
        <v>3657.7878527399998</v>
      </c>
      <c r="I26" s="100">
        <v>3634.0369147299998</v>
      </c>
      <c r="J26" s="100">
        <v>3624.1427420999999</v>
      </c>
      <c r="K26" s="100">
        <v>3600.59164117</v>
      </c>
      <c r="L26" s="100">
        <v>3621.1173517699999</v>
      </c>
      <c r="M26" s="100">
        <v>3621.7571738199999</v>
      </c>
      <c r="N26" s="100">
        <v>3614.94475728</v>
      </c>
      <c r="O26" s="100">
        <v>3621.9649630600002</v>
      </c>
      <c r="P26" s="100">
        <v>3632.2682016899998</v>
      </c>
      <c r="Q26" s="100">
        <v>3638.85900614</v>
      </c>
      <c r="R26" s="100">
        <v>3639.5984618699999</v>
      </c>
      <c r="S26" s="100">
        <v>3653.55966433</v>
      </c>
      <c r="T26" s="100">
        <v>3619.27715309</v>
      </c>
      <c r="U26" s="100">
        <v>3591.4537529300001</v>
      </c>
      <c r="V26" s="100">
        <v>3604.5090604799998</v>
      </c>
      <c r="W26" s="100">
        <v>3620.1128125099999</v>
      </c>
      <c r="X26" s="100">
        <v>3631.5769935499998</v>
      </c>
      <c r="Y26" s="100">
        <v>3639.0563330499999</v>
      </c>
    </row>
    <row r="27" spans="1:25" x14ac:dyDescent="0.3">
      <c r="A27" s="99">
        <v>44241</v>
      </c>
      <c r="B27" s="100">
        <v>3693.9566370099997</v>
      </c>
      <c r="C27" s="100">
        <v>3714.1976616899997</v>
      </c>
      <c r="D27" s="100">
        <v>3707.7037493100001</v>
      </c>
      <c r="E27" s="100">
        <v>3712.6792793099999</v>
      </c>
      <c r="F27" s="100">
        <v>3720.7293966699999</v>
      </c>
      <c r="G27" s="100">
        <v>3719.2740598999999</v>
      </c>
      <c r="H27" s="100">
        <v>3717.31182227</v>
      </c>
      <c r="I27" s="100">
        <v>3699.6773588700003</v>
      </c>
      <c r="J27" s="100">
        <v>3674.6419826899996</v>
      </c>
      <c r="K27" s="100">
        <v>3632.8079171699997</v>
      </c>
      <c r="L27" s="100">
        <v>3620.0292788900001</v>
      </c>
      <c r="M27" s="100">
        <v>3621.0394513900001</v>
      </c>
      <c r="N27" s="100">
        <v>3634.5037573499999</v>
      </c>
      <c r="O27" s="100">
        <v>3646.99113945</v>
      </c>
      <c r="P27" s="100">
        <v>3659.0987284299999</v>
      </c>
      <c r="Q27" s="100">
        <v>3663.0699616799998</v>
      </c>
      <c r="R27" s="100">
        <v>3660.0010551400001</v>
      </c>
      <c r="S27" s="100">
        <v>3631.8917904699997</v>
      </c>
      <c r="T27" s="100">
        <v>3598.4066517199999</v>
      </c>
      <c r="U27" s="100">
        <v>3599.71343475</v>
      </c>
      <c r="V27" s="100">
        <v>3626.2944654999997</v>
      </c>
      <c r="W27" s="100">
        <v>3646.7413741400001</v>
      </c>
      <c r="X27" s="100">
        <v>3666.6029588400002</v>
      </c>
      <c r="Y27" s="100">
        <v>3690.8972569900002</v>
      </c>
    </row>
    <row r="28" spans="1:25" x14ac:dyDescent="0.3">
      <c r="A28" s="99">
        <v>44242</v>
      </c>
      <c r="B28" s="100">
        <v>3720.3273370900001</v>
      </c>
      <c r="C28" s="100">
        <v>3726.1357121699998</v>
      </c>
      <c r="D28" s="100">
        <v>3721.4911631</v>
      </c>
      <c r="E28" s="100">
        <v>3721.17727874</v>
      </c>
      <c r="F28" s="100">
        <v>3726.4142061099997</v>
      </c>
      <c r="G28" s="100">
        <v>3729.9665750700001</v>
      </c>
      <c r="H28" s="100">
        <v>3726.0146460199999</v>
      </c>
      <c r="I28" s="100">
        <v>3682.1506222799999</v>
      </c>
      <c r="J28" s="100">
        <v>3661.2174057399998</v>
      </c>
      <c r="K28" s="100">
        <v>3657.4629628299999</v>
      </c>
      <c r="L28" s="100">
        <v>3651.0140763999998</v>
      </c>
      <c r="M28" s="100">
        <v>3659.66235259</v>
      </c>
      <c r="N28" s="100">
        <v>3668.3802572299996</v>
      </c>
      <c r="O28" s="100">
        <v>3675.1874175199996</v>
      </c>
      <c r="P28" s="100">
        <v>3668.5242247299998</v>
      </c>
      <c r="Q28" s="100">
        <v>3664.87779869</v>
      </c>
      <c r="R28" s="100">
        <v>3658.4207013</v>
      </c>
      <c r="S28" s="100">
        <v>3647.8235284299999</v>
      </c>
      <c r="T28" s="100">
        <v>3627.7407344799999</v>
      </c>
      <c r="U28" s="100">
        <v>3622.77956219</v>
      </c>
      <c r="V28" s="100">
        <v>3631.1643094999999</v>
      </c>
      <c r="W28" s="100">
        <v>3659.8811482799997</v>
      </c>
      <c r="X28" s="100">
        <v>3670.79981494</v>
      </c>
      <c r="Y28" s="100">
        <v>3668.79011425</v>
      </c>
    </row>
    <row r="29" spans="1:25" x14ac:dyDescent="0.3">
      <c r="A29" s="99">
        <v>44243</v>
      </c>
      <c r="B29" s="100">
        <v>3623.8820917099997</v>
      </c>
      <c r="C29" s="100">
        <v>3652.5959616300001</v>
      </c>
      <c r="D29" s="100">
        <v>3652.5717380399997</v>
      </c>
      <c r="E29" s="100">
        <v>3659.5834765200002</v>
      </c>
      <c r="F29" s="100">
        <v>3646.6648857</v>
      </c>
      <c r="G29" s="100">
        <v>3611.8669527299999</v>
      </c>
      <c r="H29" s="100">
        <v>3599.95856813</v>
      </c>
      <c r="I29" s="100">
        <v>3608.3306738299998</v>
      </c>
      <c r="J29" s="100">
        <v>3619.66703005</v>
      </c>
      <c r="K29" s="100">
        <v>3621.33437774</v>
      </c>
      <c r="L29" s="100">
        <v>3615.9472166599999</v>
      </c>
      <c r="M29" s="100">
        <v>3608.3970366199997</v>
      </c>
      <c r="N29" s="100">
        <v>3598.5938779899998</v>
      </c>
      <c r="O29" s="100">
        <v>3590.1310884499999</v>
      </c>
      <c r="P29" s="100">
        <v>3597.2899776099998</v>
      </c>
      <c r="Q29" s="100">
        <v>3594.2201642800001</v>
      </c>
      <c r="R29" s="100">
        <v>3587.7866314999997</v>
      </c>
      <c r="S29" s="100">
        <v>3582.5063999499998</v>
      </c>
      <c r="T29" s="100">
        <v>3609.9435766399997</v>
      </c>
      <c r="U29" s="100">
        <v>3616.58717484</v>
      </c>
      <c r="V29" s="100">
        <v>3621.58324313</v>
      </c>
      <c r="W29" s="100">
        <v>3623.4606660699997</v>
      </c>
      <c r="X29" s="100">
        <v>3603.8766500199999</v>
      </c>
      <c r="Y29" s="100">
        <v>3622.7928258299999</v>
      </c>
    </row>
    <row r="30" spans="1:25" x14ac:dyDescent="0.3">
      <c r="A30" s="99">
        <v>44244</v>
      </c>
      <c r="B30" s="100">
        <v>3627.4954127999999</v>
      </c>
      <c r="C30" s="100">
        <v>3661.4105095800001</v>
      </c>
      <c r="D30" s="100">
        <v>3689.4079531299999</v>
      </c>
      <c r="E30" s="100">
        <v>3687.0030731399997</v>
      </c>
      <c r="F30" s="100">
        <v>3670.86364809</v>
      </c>
      <c r="G30" s="100">
        <v>3633.4092816799998</v>
      </c>
      <c r="H30" s="100">
        <v>3614.6729552000002</v>
      </c>
      <c r="I30" s="100">
        <v>3610.8860537799997</v>
      </c>
      <c r="J30" s="100">
        <v>3617.3174636399999</v>
      </c>
      <c r="K30" s="100">
        <v>3615.7958560900001</v>
      </c>
      <c r="L30" s="100">
        <v>3609.7082438299999</v>
      </c>
      <c r="M30" s="100">
        <v>3608.0253687199997</v>
      </c>
      <c r="N30" s="100">
        <v>3605.75855069</v>
      </c>
      <c r="O30" s="100">
        <v>3589.2543788799999</v>
      </c>
      <c r="P30" s="100">
        <v>3589.47778079</v>
      </c>
      <c r="Q30" s="100">
        <v>3610.70916704</v>
      </c>
      <c r="R30" s="100">
        <v>3605.0393457800001</v>
      </c>
      <c r="S30" s="100">
        <v>3594.3542335100001</v>
      </c>
      <c r="T30" s="100">
        <v>3603.01694004</v>
      </c>
      <c r="U30" s="100">
        <v>3612.4785713699998</v>
      </c>
      <c r="V30" s="100">
        <v>3610.1687504500001</v>
      </c>
      <c r="W30" s="100">
        <v>3605.1090869599998</v>
      </c>
      <c r="X30" s="100">
        <v>3614.5941846199999</v>
      </c>
      <c r="Y30" s="100">
        <v>3624.1879527400001</v>
      </c>
    </row>
    <row r="31" spans="1:25" x14ac:dyDescent="0.3">
      <c r="A31" s="99">
        <v>44245</v>
      </c>
      <c r="B31" s="100">
        <v>3659.5899109100001</v>
      </c>
      <c r="C31" s="100">
        <v>3676.2497706899999</v>
      </c>
      <c r="D31" s="100">
        <v>3707.3717550599999</v>
      </c>
      <c r="E31" s="100">
        <v>3712.59965483</v>
      </c>
      <c r="F31" s="100">
        <v>3703.5155507099998</v>
      </c>
      <c r="G31" s="100">
        <v>3681.7150389799999</v>
      </c>
      <c r="H31" s="100">
        <v>3639.4181202899999</v>
      </c>
      <c r="I31" s="100">
        <v>3610.9502666200001</v>
      </c>
      <c r="J31" s="100">
        <v>3586.5042415200001</v>
      </c>
      <c r="K31" s="100">
        <v>3587.6609634299998</v>
      </c>
      <c r="L31" s="100">
        <v>3582.8475894200001</v>
      </c>
      <c r="M31" s="100">
        <v>3588.0987975200001</v>
      </c>
      <c r="N31" s="100">
        <v>3601.8472852199998</v>
      </c>
      <c r="O31" s="100">
        <v>3588.3314152600001</v>
      </c>
      <c r="P31" s="100">
        <v>3590.4325419000002</v>
      </c>
      <c r="Q31" s="100">
        <v>3598.9024178099999</v>
      </c>
      <c r="R31" s="100">
        <v>3612.2627604999998</v>
      </c>
      <c r="S31" s="100">
        <v>3586.0151314199998</v>
      </c>
      <c r="T31" s="100">
        <v>3561.8336422299999</v>
      </c>
      <c r="U31" s="100">
        <v>3565.5573792</v>
      </c>
      <c r="V31" s="100">
        <v>3556.02285729</v>
      </c>
      <c r="W31" s="100">
        <v>3572.6441904099997</v>
      </c>
      <c r="X31" s="100">
        <v>3587.1230101199999</v>
      </c>
      <c r="Y31" s="100">
        <v>3624.7316332199998</v>
      </c>
    </row>
    <row r="32" spans="1:25" x14ac:dyDescent="0.3">
      <c r="A32" s="99">
        <v>44246</v>
      </c>
      <c r="B32" s="100">
        <v>3634.3235134299998</v>
      </c>
      <c r="C32" s="100">
        <v>3658.6670856699998</v>
      </c>
      <c r="D32" s="100">
        <v>3698.4038128799998</v>
      </c>
      <c r="E32" s="100">
        <v>3703.6527099999998</v>
      </c>
      <c r="F32" s="100">
        <v>3700.0840629299996</v>
      </c>
      <c r="G32" s="100">
        <v>3673.84871514</v>
      </c>
      <c r="H32" s="100">
        <v>3639.3642567699999</v>
      </c>
      <c r="I32" s="100">
        <v>3606.9998271499999</v>
      </c>
      <c r="J32" s="100">
        <v>3582.3691304999998</v>
      </c>
      <c r="K32" s="100">
        <v>3583.0464873000001</v>
      </c>
      <c r="L32" s="100">
        <v>3612.8850972499999</v>
      </c>
      <c r="M32" s="100">
        <v>3598.6365409800001</v>
      </c>
      <c r="N32" s="100">
        <v>3613.2684740700001</v>
      </c>
      <c r="O32" s="100">
        <v>3621.5555296699999</v>
      </c>
      <c r="P32" s="100">
        <v>3599.24316692</v>
      </c>
      <c r="Q32" s="100">
        <v>3605.6862743299998</v>
      </c>
      <c r="R32" s="100">
        <v>3622.1011323099997</v>
      </c>
      <c r="S32" s="100">
        <v>3604.8659174099998</v>
      </c>
      <c r="T32" s="100">
        <v>3592.0602908000001</v>
      </c>
      <c r="U32" s="100">
        <v>3592.19728012</v>
      </c>
      <c r="V32" s="100">
        <v>3587.1746258500002</v>
      </c>
      <c r="W32" s="100">
        <v>3597.0684388</v>
      </c>
      <c r="X32" s="100">
        <v>3620.8074406599999</v>
      </c>
      <c r="Y32" s="100">
        <v>3642.5191230300002</v>
      </c>
    </row>
    <row r="33" spans="1:25" x14ac:dyDescent="0.3">
      <c r="A33" s="99">
        <v>44247</v>
      </c>
      <c r="B33" s="100">
        <v>3642.6039180600001</v>
      </c>
      <c r="C33" s="100">
        <v>3663.7763866299997</v>
      </c>
      <c r="D33" s="100">
        <v>3688.70106093</v>
      </c>
      <c r="E33" s="100">
        <v>3690.5559908399996</v>
      </c>
      <c r="F33" s="100">
        <v>3694.79120173</v>
      </c>
      <c r="G33" s="100">
        <v>3671.9167652800002</v>
      </c>
      <c r="H33" s="100">
        <v>3640.3276780399997</v>
      </c>
      <c r="I33" s="100">
        <v>3612.63916849</v>
      </c>
      <c r="J33" s="100">
        <v>3582.31644216</v>
      </c>
      <c r="K33" s="100">
        <v>3577.4435158599999</v>
      </c>
      <c r="L33" s="100">
        <v>3578.0436021400001</v>
      </c>
      <c r="M33" s="100">
        <v>3587.8318489600001</v>
      </c>
      <c r="N33" s="100">
        <v>3570.0655201</v>
      </c>
      <c r="O33" s="100">
        <v>3576.5390867599999</v>
      </c>
      <c r="P33" s="100">
        <v>3558.9572976699997</v>
      </c>
      <c r="Q33" s="100">
        <v>3565.23006519</v>
      </c>
      <c r="R33" s="100">
        <v>3571.3680343599999</v>
      </c>
      <c r="S33" s="100">
        <v>3543.4909450599998</v>
      </c>
      <c r="T33" s="100">
        <v>3546.7996206499997</v>
      </c>
      <c r="U33" s="100">
        <v>3559.2577214299999</v>
      </c>
      <c r="V33" s="100">
        <v>3560.4918291499998</v>
      </c>
      <c r="W33" s="100">
        <v>3559.0723712999998</v>
      </c>
      <c r="X33" s="100">
        <v>3570.7990880100001</v>
      </c>
      <c r="Y33" s="100">
        <v>3584.3752411700002</v>
      </c>
    </row>
    <row r="34" spans="1:25" x14ac:dyDescent="0.3">
      <c r="A34" s="99">
        <v>44248</v>
      </c>
      <c r="B34" s="100">
        <v>3633.10958338</v>
      </c>
      <c r="C34" s="100">
        <v>3649.3555461299998</v>
      </c>
      <c r="D34" s="100">
        <v>3676.7713162300001</v>
      </c>
      <c r="E34" s="100">
        <v>3680.5729431499999</v>
      </c>
      <c r="F34" s="100">
        <v>3686.37395049</v>
      </c>
      <c r="G34" s="100">
        <v>3685.6870723500001</v>
      </c>
      <c r="H34" s="100">
        <v>3674.4217510499998</v>
      </c>
      <c r="I34" s="100">
        <v>3665.5282269099998</v>
      </c>
      <c r="J34" s="100">
        <v>3643.1406994700001</v>
      </c>
      <c r="K34" s="100">
        <v>3612.4367825099998</v>
      </c>
      <c r="L34" s="100">
        <v>3590.6296940699999</v>
      </c>
      <c r="M34" s="100">
        <v>3594.0474140399997</v>
      </c>
      <c r="N34" s="100">
        <v>3614.53436762</v>
      </c>
      <c r="O34" s="100">
        <v>3628.90542005</v>
      </c>
      <c r="P34" s="100">
        <v>3613.0038551100001</v>
      </c>
      <c r="Q34" s="100">
        <v>3620.7388727299999</v>
      </c>
      <c r="R34" s="100">
        <v>3640.0208170699998</v>
      </c>
      <c r="S34" s="100">
        <v>3614.6366160399998</v>
      </c>
      <c r="T34" s="100">
        <v>3595.1861852399998</v>
      </c>
      <c r="U34" s="100">
        <v>3577.620774</v>
      </c>
      <c r="V34" s="100">
        <v>3586.4772189</v>
      </c>
      <c r="W34" s="100">
        <v>3606.52365375</v>
      </c>
      <c r="X34" s="100">
        <v>3629.23412194</v>
      </c>
      <c r="Y34" s="100">
        <v>3646.0049927300001</v>
      </c>
    </row>
    <row r="35" spans="1:25" x14ac:dyDescent="0.3">
      <c r="A35" s="99">
        <v>44249</v>
      </c>
      <c r="B35" s="100">
        <v>3637.3628581799999</v>
      </c>
      <c r="C35" s="100">
        <v>3655.46480956</v>
      </c>
      <c r="D35" s="100">
        <v>3688.8644039799997</v>
      </c>
      <c r="E35" s="100">
        <v>3694.9369019700002</v>
      </c>
      <c r="F35" s="100">
        <v>3705.62135764</v>
      </c>
      <c r="G35" s="100">
        <v>3692.8909878099998</v>
      </c>
      <c r="H35" s="100">
        <v>3676.9209930100001</v>
      </c>
      <c r="I35" s="100">
        <v>3663.3800757700001</v>
      </c>
      <c r="J35" s="100">
        <v>3635.6078762900001</v>
      </c>
      <c r="K35" s="100">
        <v>3598.88952131</v>
      </c>
      <c r="L35" s="100">
        <v>3578.9934581499997</v>
      </c>
      <c r="M35" s="100">
        <v>3582.1820050299998</v>
      </c>
      <c r="N35" s="100">
        <v>3597.96470129</v>
      </c>
      <c r="O35" s="100">
        <v>3612.4160631299997</v>
      </c>
      <c r="P35" s="100">
        <v>3594.6757464699999</v>
      </c>
      <c r="Q35" s="100">
        <v>3604.6606181000002</v>
      </c>
      <c r="R35" s="100">
        <v>3622.70549415</v>
      </c>
      <c r="S35" s="100">
        <v>3596.3999077100002</v>
      </c>
      <c r="T35" s="100">
        <v>3576.6707480499999</v>
      </c>
      <c r="U35" s="100">
        <v>3564.0477574699999</v>
      </c>
      <c r="V35" s="100">
        <v>3568.8335374100002</v>
      </c>
      <c r="W35" s="100">
        <v>3587.0785679799997</v>
      </c>
      <c r="X35" s="100">
        <v>3611.1324601599999</v>
      </c>
      <c r="Y35" s="100">
        <v>3650.91767622</v>
      </c>
    </row>
    <row r="36" spans="1:25" x14ac:dyDescent="0.3">
      <c r="A36" s="99">
        <v>44250</v>
      </c>
      <c r="B36" s="100">
        <v>3610.20680158</v>
      </c>
      <c r="C36" s="100">
        <v>3633.02349985</v>
      </c>
      <c r="D36" s="100">
        <v>3665.07862428</v>
      </c>
      <c r="E36" s="100">
        <v>3668.3730403699997</v>
      </c>
      <c r="F36" s="100">
        <v>3673.83544566</v>
      </c>
      <c r="G36" s="100">
        <v>3675.5178875299998</v>
      </c>
      <c r="H36" s="100">
        <v>3664.5210598600002</v>
      </c>
      <c r="I36" s="100">
        <v>3651.8440489099999</v>
      </c>
      <c r="J36" s="100">
        <v>3612.2590652399999</v>
      </c>
      <c r="K36" s="100">
        <v>3576.6836429499999</v>
      </c>
      <c r="L36" s="100">
        <v>3567.14390598</v>
      </c>
      <c r="M36" s="100">
        <v>3565.95612755</v>
      </c>
      <c r="N36" s="100">
        <v>3590.72191436</v>
      </c>
      <c r="O36" s="100">
        <v>3622.6013328899999</v>
      </c>
      <c r="P36" s="100">
        <v>3612.7825411399999</v>
      </c>
      <c r="Q36" s="100">
        <v>3616.1879797899996</v>
      </c>
      <c r="R36" s="100">
        <v>3627.6642145199999</v>
      </c>
      <c r="S36" s="100">
        <v>3609.2691924599999</v>
      </c>
      <c r="T36" s="100">
        <v>3588.45270441</v>
      </c>
      <c r="U36" s="100">
        <v>3572.77336659</v>
      </c>
      <c r="V36" s="100">
        <v>3575.6093523300001</v>
      </c>
      <c r="W36" s="100">
        <v>3590.6933711799998</v>
      </c>
      <c r="X36" s="100">
        <v>3617.2699218900002</v>
      </c>
      <c r="Y36" s="100">
        <v>3643.4876942000001</v>
      </c>
    </row>
    <row r="37" spans="1:25" x14ac:dyDescent="0.3">
      <c r="A37" s="99">
        <v>44251</v>
      </c>
      <c r="B37" s="100">
        <v>3600.0446116600001</v>
      </c>
      <c r="C37" s="100">
        <v>3610.9319612499999</v>
      </c>
      <c r="D37" s="100">
        <v>3637.79943207</v>
      </c>
      <c r="E37" s="100">
        <v>3641.0516876899997</v>
      </c>
      <c r="F37" s="100">
        <v>3659.35326777</v>
      </c>
      <c r="G37" s="100">
        <v>3648.8840800100002</v>
      </c>
      <c r="H37" s="100">
        <v>3635.4306969200002</v>
      </c>
      <c r="I37" s="100">
        <v>3625.1277000300001</v>
      </c>
      <c r="J37" s="100">
        <v>3614.4512520599997</v>
      </c>
      <c r="K37" s="100">
        <v>3603.1137758599998</v>
      </c>
      <c r="L37" s="100">
        <v>3607.10498125</v>
      </c>
      <c r="M37" s="100">
        <v>3619.7259376899997</v>
      </c>
      <c r="N37" s="100">
        <v>3638.9997899099999</v>
      </c>
      <c r="O37" s="100">
        <v>3652.8175721100001</v>
      </c>
      <c r="P37" s="100">
        <v>3617.88340152</v>
      </c>
      <c r="Q37" s="100">
        <v>3636.8110550199999</v>
      </c>
      <c r="R37" s="100">
        <v>3657.3463694799998</v>
      </c>
      <c r="S37" s="100">
        <v>3634.7176015099999</v>
      </c>
      <c r="T37" s="100">
        <v>3621.1169190300002</v>
      </c>
      <c r="U37" s="100">
        <v>3601.6858094999998</v>
      </c>
      <c r="V37" s="100">
        <v>3597.5213193699997</v>
      </c>
      <c r="W37" s="100">
        <v>3605.18520343</v>
      </c>
      <c r="X37" s="100">
        <v>3629.8767377600002</v>
      </c>
      <c r="Y37" s="100">
        <v>3655.3752799999997</v>
      </c>
    </row>
    <row r="38" spans="1:25" x14ac:dyDescent="0.3">
      <c r="A38" s="99">
        <v>44252</v>
      </c>
      <c r="B38" s="100">
        <v>3600.4378351599998</v>
      </c>
      <c r="C38" s="100">
        <v>3624.1392258599999</v>
      </c>
      <c r="D38" s="100">
        <v>3647.90821693</v>
      </c>
      <c r="E38" s="100">
        <v>3653.07202538</v>
      </c>
      <c r="F38" s="100">
        <v>3663.2129522999999</v>
      </c>
      <c r="G38" s="100">
        <v>3647.7249702200002</v>
      </c>
      <c r="H38" s="100">
        <v>3610.0071095600001</v>
      </c>
      <c r="I38" s="100">
        <v>3590.7041640100001</v>
      </c>
      <c r="J38" s="100">
        <v>3585.3829608999999</v>
      </c>
      <c r="K38" s="100">
        <v>3587.2515824100001</v>
      </c>
      <c r="L38" s="100">
        <v>3604.4469061300001</v>
      </c>
      <c r="M38" s="100">
        <v>3600.85660164</v>
      </c>
      <c r="N38" s="100">
        <v>3621.8230800299998</v>
      </c>
      <c r="O38" s="100">
        <v>3660.90010717</v>
      </c>
      <c r="P38" s="100">
        <v>3647.40471269</v>
      </c>
      <c r="Q38" s="100">
        <v>3644.7996452799998</v>
      </c>
      <c r="R38" s="100">
        <v>3654.6225859000001</v>
      </c>
      <c r="S38" s="100">
        <v>3630.63264269</v>
      </c>
      <c r="T38" s="100">
        <v>3627.5042020000001</v>
      </c>
      <c r="U38" s="100">
        <v>3633.0197813199998</v>
      </c>
      <c r="V38" s="100">
        <v>3628.5854613799997</v>
      </c>
      <c r="W38" s="100">
        <v>3623.45816431</v>
      </c>
      <c r="X38" s="100">
        <v>3629.15696957</v>
      </c>
      <c r="Y38" s="100">
        <v>3637.4492801199999</v>
      </c>
    </row>
    <row r="39" spans="1:25" x14ac:dyDescent="0.3">
      <c r="A39" s="99">
        <v>44253</v>
      </c>
      <c r="B39" s="100">
        <v>3618.4925302699999</v>
      </c>
      <c r="C39" s="100">
        <v>3630.88880982</v>
      </c>
      <c r="D39" s="100">
        <v>3659.27013326</v>
      </c>
      <c r="E39" s="100">
        <v>3664.4364381999999</v>
      </c>
      <c r="F39" s="100">
        <v>3675.0920818700001</v>
      </c>
      <c r="G39" s="100">
        <v>3661.2544034500002</v>
      </c>
      <c r="H39" s="100">
        <v>3632.9318664500001</v>
      </c>
      <c r="I39" s="100">
        <v>3612.11448483</v>
      </c>
      <c r="J39" s="100">
        <v>3597.3871179100001</v>
      </c>
      <c r="K39" s="100">
        <v>3607.3156567399997</v>
      </c>
      <c r="L39" s="100">
        <v>3608.8511958099998</v>
      </c>
      <c r="M39" s="100">
        <v>3606.9023759899997</v>
      </c>
      <c r="N39" s="100">
        <v>3625.73108404</v>
      </c>
      <c r="O39" s="100">
        <v>3634.6858323199999</v>
      </c>
      <c r="P39" s="100">
        <v>3620.55139353</v>
      </c>
      <c r="Q39" s="100">
        <v>3627.0367543299999</v>
      </c>
      <c r="R39" s="100">
        <v>3638.7735383499999</v>
      </c>
      <c r="S39" s="100">
        <v>3633.0507440699998</v>
      </c>
      <c r="T39" s="100">
        <v>3622.0951339600001</v>
      </c>
      <c r="U39" s="100">
        <v>3611.7522251300002</v>
      </c>
      <c r="V39" s="100">
        <v>3615.3115194899997</v>
      </c>
      <c r="W39" s="100">
        <v>3624.2366202999997</v>
      </c>
      <c r="X39" s="100">
        <v>3641.9245928</v>
      </c>
      <c r="Y39" s="100">
        <v>3644.8599869599998</v>
      </c>
    </row>
    <row r="40" spans="1:25" x14ac:dyDescent="0.3">
      <c r="A40" s="99">
        <v>44254</v>
      </c>
      <c r="B40" s="100">
        <v>3652.17499348</v>
      </c>
      <c r="C40" s="100">
        <v>3660.0104440999999</v>
      </c>
      <c r="D40" s="100">
        <v>3690.16050361</v>
      </c>
      <c r="E40" s="100">
        <v>3696.14373548</v>
      </c>
      <c r="F40" s="100">
        <v>3710.93342476</v>
      </c>
      <c r="G40" s="100">
        <v>3704.5184432299998</v>
      </c>
      <c r="H40" s="100">
        <v>3691.48555816</v>
      </c>
      <c r="I40" s="100">
        <v>3676.5386359399999</v>
      </c>
      <c r="J40" s="100">
        <v>3663.9878079</v>
      </c>
      <c r="K40" s="100">
        <v>3631.91873012</v>
      </c>
      <c r="L40" s="100">
        <v>3629.9578892499999</v>
      </c>
      <c r="M40" s="100">
        <v>3626.65969034</v>
      </c>
      <c r="N40" s="100">
        <v>3633.6870117100002</v>
      </c>
      <c r="O40" s="100">
        <v>3647.57023544</v>
      </c>
      <c r="P40" s="100">
        <v>3635.95875449</v>
      </c>
      <c r="Q40" s="100">
        <v>3648.39691778</v>
      </c>
      <c r="R40" s="100">
        <v>3668.5046989899997</v>
      </c>
      <c r="S40" s="100">
        <v>3651.2647319900002</v>
      </c>
      <c r="T40" s="100">
        <v>3647.3479721399999</v>
      </c>
      <c r="U40" s="100">
        <v>3633.8728944199997</v>
      </c>
      <c r="V40" s="100">
        <v>3642.73952951</v>
      </c>
      <c r="W40" s="100">
        <v>3660.8811209400001</v>
      </c>
      <c r="X40" s="100">
        <v>3668.1773872600002</v>
      </c>
      <c r="Y40" s="100">
        <v>3695.6505318</v>
      </c>
    </row>
    <row r="41" spans="1:25" x14ac:dyDescent="0.3">
      <c r="A41" s="99">
        <v>44255</v>
      </c>
      <c r="B41" s="100">
        <v>3622.31911971</v>
      </c>
      <c r="C41" s="100">
        <v>3657.85270657</v>
      </c>
      <c r="D41" s="100">
        <v>3687.4701838799997</v>
      </c>
      <c r="E41" s="100">
        <v>3700.2318248199999</v>
      </c>
      <c r="F41" s="100">
        <v>3714.0686595800003</v>
      </c>
      <c r="G41" s="100">
        <v>3707.2005344699996</v>
      </c>
      <c r="H41" s="100">
        <v>3691.8437707999997</v>
      </c>
      <c r="I41" s="100">
        <v>3669.3301265200002</v>
      </c>
      <c r="J41" s="100">
        <v>3626.28579833</v>
      </c>
      <c r="K41" s="100">
        <v>3594.6823294000001</v>
      </c>
      <c r="L41" s="100">
        <v>3594.69494807</v>
      </c>
      <c r="M41" s="100">
        <v>3607.6849942099998</v>
      </c>
      <c r="N41" s="100">
        <v>3639.3452512499998</v>
      </c>
      <c r="O41" s="100">
        <v>3662.2191952200001</v>
      </c>
      <c r="P41" s="100">
        <v>3648.1890167799997</v>
      </c>
      <c r="Q41" s="100">
        <v>3654.4908325500001</v>
      </c>
      <c r="R41" s="100">
        <v>3666.1955473900002</v>
      </c>
      <c r="S41" s="100">
        <v>3641.3815224199998</v>
      </c>
      <c r="T41" s="100">
        <v>3626.1553672099999</v>
      </c>
      <c r="U41" s="100">
        <v>3612.6058239499998</v>
      </c>
      <c r="V41" s="100">
        <v>3625.74111133</v>
      </c>
      <c r="W41" s="100">
        <v>3653.8772040899999</v>
      </c>
      <c r="X41" s="100">
        <v>3673.5748368</v>
      </c>
      <c r="Y41" s="100">
        <v>3709.2745055099999</v>
      </c>
    </row>
    <row r="42" spans="1:25" s="102" customFormat="1" x14ac:dyDescent="0.3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</row>
    <row r="43" spans="1:25" ht="15.75" customHeight="1" x14ac:dyDescent="0.3">
      <c r="A43" s="90" t="s">
        <v>75</v>
      </c>
      <c r="B43" s="91" t="s">
        <v>101</v>
      </c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3"/>
    </row>
    <row r="44" spans="1:25" x14ac:dyDescent="0.3">
      <c r="A44" s="94"/>
      <c r="B44" s="95" t="s">
        <v>77</v>
      </c>
      <c r="C44" s="96" t="s">
        <v>78</v>
      </c>
      <c r="D44" s="97" t="s">
        <v>79</v>
      </c>
      <c r="E44" s="96" t="s">
        <v>80</v>
      </c>
      <c r="F44" s="96" t="s">
        <v>81</v>
      </c>
      <c r="G44" s="96" t="s">
        <v>82</v>
      </c>
      <c r="H44" s="96" t="s">
        <v>83</v>
      </c>
      <c r="I44" s="96" t="s">
        <v>84</v>
      </c>
      <c r="J44" s="96" t="s">
        <v>85</v>
      </c>
      <c r="K44" s="95" t="s">
        <v>86</v>
      </c>
      <c r="L44" s="96" t="s">
        <v>87</v>
      </c>
      <c r="M44" s="98" t="s">
        <v>88</v>
      </c>
      <c r="N44" s="95" t="s">
        <v>89</v>
      </c>
      <c r="O44" s="96" t="s">
        <v>90</v>
      </c>
      <c r="P44" s="98" t="s">
        <v>91</v>
      </c>
      <c r="Q44" s="97" t="s">
        <v>92</v>
      </c>
      <c r="R44" s="96" t="s">
        <v>93</v>
      </c>
      <c r="S44" s="97" t="s">
        <v>94</v>
      </c>
      <c r="T44" s="96" t="s">
        <v>95</v>
      </c>
      <c r="U44" s="97" t="s">
        <v>96</v>
      </c>
      <c r="V44" s="96" t="s">
        <v>97</v>
      </c>
      <c r="W44" s="97" t="s">
        <v>98</v>
      </c>
      <c r="X44" s="96" t="s">
        <v>99</v>
      </c>
      <c r="Y44" s="96" t="s">
        <v>100</v>
      </c>
    </row>
    <row r="45" spans="1:25" x14ac:dyDescent="0.3">
      <c r="A45" s="99" t="s">
        <v>132</v>
      </c>
      <c r="B45" s="101">
        <v>3722.27294536</v>
      </c>
      <c r="C45" s="101">
        <v>3762.6958079199999</v>
      </c>
      <c r="D45" s="101">
        <v>3785.0952392200002</v>
      </c>
      <c r="E45" s="101">
        <v>3795.48919501</v>
      </c>
      <c r="F45" s="101">
        <v>3810.3193229100002</v>
      </c>
      <c r="G45" s="101">
        <v>3794.4438354499998</v>
      </c>
      <c r="H45" s="101">
        <v>3771.87587536</v>
      </c>
      <c r="I45" s="101">
        <v>3750.5401564499998</v>
      </c>
      <c r="J45" s="101">
        <v>3725.4888682300002</v>
      </c>
      <c r="K45" s="101">
        <v>3722.2739616499998</v>
      </c>
      <c r="L45" s="101">
        <v>3723.8767253800002</v>
      </c>
      <c r="M45" s="101">
        <v>3732.6591942199998</v>
      </c>
      <c r="N45" s="101">
        <v>3746.23107815</v>
      </c>
      <c r="O45" s="101">
        <v>3761.4575733199999</v>
      </c>
      <c r="P45" s="101">
        <v>3772.9068700799999</v>
      </c>
      <c r="Q45" s="101">
        <v>3776.82146491</v>
      </c>
      <c r="R45" s="101">
        <v>3772.0965513400001</v>
      </c>
      <c r="S45" s="101">
        <v>3757.8130784599998</v>
      </c>
      <c r="T45" s="101">
        <v>3734.44674493</v>
      </c>
      <c r="U45" s="101">
        <v>3730.8420412400001</v>
      </c>
      <c r="V45" s="101">
        <v>3738.7559603</v>
      </c>
      <c r="W45" s="101">
        <v>3753.4597186000001</v>
      </c>
      <c r="X45" s="101">
        <v>3779.2440213499999</v>
      </c>
      <c r="Y45" s="101">
        <v>3791.65863984</v>
      </c>
    </row>
    <row r="46" spans="1:25" x14ac:dyDescent="0.3">
      <c r="A46" s="99">
        <v>44229</v>
      </c>
      <c r="B46" s="101">
        <v>3760.8502583499999</v>
      </c>
      <c r="C46" s="101">
        <v>3781.4018721500001</v>
      </c>
      <c r="D46" s="101">
        <v>3793.6783683499998</v>
      </c>
      <c r="E46" s="101">
        <v>3798.7017352399998</v>
      </c>
      <c r="F46" s="101">
        <v>3804.4478786</v>
      </c>
      <c r="G46" s="101">
        <v>3782.32457987</v>
      </c>
      <c r="H46" s="101">
        <v>3739.4023564999998</v>
      </c>
      <c r="I46" s="101">
        <v>3730.5380757099997</v>
      </c>
      <c r="J46" s="101">
        <v>3707.4801134200002</v>
      </c>
      <c r="K46" s="101">
        <v>3694.45840163</v>
      </c>
      <c r="L46" s="101">
        <v>3689.3030887800001</v>
      </c>
      <c r="M46" s="101">
        <v>3726.0581019400001</v>
      </c>
      <c r="N46" s="101">
        <v>3762.4469839600001</v>
      </c>
      <c r="O46" s="101">
        <v>3780.7321911099998</v>
      </c>
      <c r="P46" s="101">
        <v>3796.5427341700001</v>
      </c>
      <c r="Q46" s="101">
        <v>3799.2626754199996</v>
      </c>
      <c r="R46" s="101">
        <v>3799.4754222400002</v>
      </c>
      <c r="S46" s="101">
        <v>3788.5700358300001</v>
      </c>
      <c r="T46" s="101">
        <v>3760.0556364700001</v>
      </c>
      <c r="U46" s="101">
        <v>3757.0915822900001</v>
      </c>
      <c r="V46" s="101">
        <v>3772.0202418099998</v>
      </c>
      <c r="W46" s="101">
        <v>3793.1505314699998</v>
      </c>
      <c r="X46" s="101">
        <v>3821.70634905</v>
      </c>
      <c r="Y46" s="101">
        <v>3833.8210503300002</v>
      </c>
    </row>
    <row r="47" spans="1:25" x14ac:dyDescent="0.3">
      <c r="A47" s="99">
        <v>44230</v>
      </c>
      <c r="B47" s="101">
        <v>3744.5707389499998</v>
      </c>
      <c r="C47" s="101">
        <v>3771.6199256199998</v>
      </c>
      <c r="D47" s="101">
        <v>3777.7904884599998</v>
      </c>
      <c r="E47" s="101">
        <v>3776.3672740500001</v>
      </c>
      <c r="F47" s="101">
        <v>3770.5080821699999</v>
      </c>
      <c r="G47" s="101">
        <v>3762.3185269000001</v>
      </c>
      <c r="H47" s="101">
        <v>3735.0191661099998</v>
      </c>
      <c r="I47" s="101">
        <v>3744.7583862199999</v>
      </c>
      <c r="J47" s="101">
        <v>3744.08479743</v>
      </c>
      <c r="K47" s="101">
        <v>3726.2720931399999</v>
      </c>
      <c r="L47" s="101">
        <v>3731.2872497799999</v>
      </c>
      <c r="M47" s="101">
        <v>3729.4698021099998</v>
      </c>
      <c r="N47" s="101">
        <v>3745.8512001999998</v>
      </c>
      <c r="O47" s="101">
        <v>3746.9624195199999</v>
      </c>
      <c r="P47" s="101">
        <v>3743.9391006199999</v>
      </c>
      <c r="Q47" s="101">
        <v>3746.4715901599998</v>
      </c>
      <c r="R47" s="101">
        <v>3747.3077007699999</v>
      </c>
      <c r="S47" s="101">
        <v>3749.6170517599999</v>
      </c>
      <c r="T47" s="101">
        <v>3747.4302367099999</v>
      </c>
      <c r="U47" s="101">
        <v>3746.6634434399998</v>
      </c>
      <c r="V47" s="101">
        <v>3745.50085743</v>
      </c>
      <c r="W47" s="101">
        <v>3751.0153236299998</v>
      </c>
      <c r="X47" s="101">
        <v>3752.3426405199998</v>
      </c>
      <c r="Y47" s="101">
        <v>3774.6629394400002</v>
      </c>
    </row>
    <row r="48" spans="1:25" x14ac:dyDescent="0.3">
      <c r="A48" s="99">
        <v>44231</v>
      </c>
      <c r="B48" s="101">
        <v>3820.31013089</v>
      </c>
      <c r="C48" s="101">
        <v>3841.1334425800001</v>
      </c>
      <c r="D48" s="101">
        <v>3845.28345124</v>
      </c>
      <c r="E48" s="101">
        <v>3842.06375673</v>
      </c>
      <c r="F48" s="101">
        <v>3837.3525344499999</v>
      </c>
      <c r="G48" s="101">
        <v>3836.3585427900002</v>
      </c>
      <c r="H48" s="101">
        <v>3799.7754944799999</v>
      </c>
      <c r="I48" s="101">
        <v>3778.2199218800001</v>
      </c>
      <c r="J48" s="101">
        <v>3753.8962424799997</v>
      </c>
      <c r="K48" s="101">
        <v>3751.3797439499999</v>
      </c>
      <c r="L48" s="101">
        <v>3743.8015941399999</v>
      </c>
      <c r="M48" s="101">
        <v>3761.4417655000002</v>
      </c>
      <c r="N48" s="101">
        <v>3786.1317601599999</v>
      </c>
      <c r="O48" s="101">
        <v>3786.4584265899998</v>
      </c>
      <c r="P48" s="101">
        <v>3794.2636838200001</v>
      </c>
      <c r="Q48" s="101">
        <v>3792.8845070499997</v>
      </c>
      <c r="R48" s="101">
        <v>3789.9870704199998</v>
      </c>
      <c r="S48" s="101">
        <v>3788.3829539899998</v>
      </c>
      <c r="T48" s="101">
        <v>3760.2026634899998</v>
      </c>
      <c r="U48" s="101">
        <v>3751.67426716</v>
      </c>
      <c r="V48" s="101">
        <v>3773.94554995</v>
      </c>
      <c r="W48" s="101">
        <v>3797.7281381099997</v>
      </c>
      <c r="X48" s="101">
        <v>3808.5442700799999</v>
      </c>
      <c r="Y48" s="101">
        <v>3830.6137562600002</v>
      </c>
    </row>
    <row r="49" spans="1:25" x14ac:dyDescent="0.3">
      <c r="A49" s="99">
        <v>44232</v>
      </c>
      <c r="B49" s="101">
        <v>3830.4519122299998</v>
      </c>
      <c r="C49" s="101">
        <v>3850.1825225999996</v>
      </c>
      <c r="D49" s="101">
        <v>3857.7287500099997</v>
      </c>
      <c r="E49" s="101">
        <v>3859.33347026</v>
      </c>
      <c r="F49" s="101">
        <v>3850.5329535599999</v>
      </c>
      <c r="G49" s="101">
        <v>3852.2581993999997</v>
      </c>
      <c r="H49" s="101">
        <v>3818.8477179299998</v>
      </c>
      <c r="I49" s="101">
        <v>3799.3797381999998</v>
      </c>
      <c r="J49" s="101">
        <v>3766.2165890599999</v>
      </c>
      <c r="K49" s="101">
        <v>3756.9411093499998</v>
      </c>
      <c r="L49" s="101">
        <v>3746.8163621199997</v>
      </c>
      <c r="M49" s="101">
        <v>3754.6287343700001</v>
      </c>
      <c r="N49" s="101">
        <v>3762.5494386999999</v>
      </c>
      <c r="O49" s="101">
        <v>3767.1381427299998</v>
      </c>
      <c r="P49" s="101">
        <v>3764.9363437899997</v>
      </c>
      <c r="Q49" s="101">
        <v>3776.6552660000002</v>
      </c>
      <c r="R49" s="101">
        <v>3775.5517779100001</v>
      </c>
      <c r="S49" s="101">
        <v>3764.6817944199997</v>
      </c>
      <c r="T49" s="101">
        <v>3740.1861353099998</v>
      </c>
      <c r="U49" s="101">
        <v>3718.76696864</v>
      </c>
      <c r="V49" s="101">
        <v>3721.6492110899999</v>
      </c>
      <c r="W49" s="101">
        <v>3735.7668484999999</v>
      </c>
      <c r="X49" s="101">
        <v>3755.73375192</v>
      </c>
      <c r="Y49" s="101">
        <v>3769.8395013999998</v>
      </c>
    </row>
    <row r="50" spans="1:25" x14ac:dyDescent="0.3">
      <c r="A50" s="99">
        <v>44233</v>
      </c>
      <c r="B50" s="101">
        <v>3798.10842035</v>
      </c>
      <c r="C50" s="101">
        <v>3820.2249796700003</v>
      </c>
      <c r="D50" s="101">
        <v>3819.3933523000001</v>
      </c>
      <c r="E50" s="101">
        <v>3828.96305317</v>
      </c>
      <c r="F50" s="101">
        <v>3843.2173626899998</v>
      </c>
      <c r="G50" s="101">
        <v>3838.6152904599999</v>
      </c>
      <c r="H50" s="101">
        <v>3825.78765574</v>
      </c>
      <c r="I50" s="101">
        <v>3801.7643032000001</v>
      </c>
      <c r="J50" s="101">
        <v>3765.5983607899998</v>
      </c>
      <c r="K50" s="101">
        <v>3731.0150851100002</v>
      </c>
      <c r="L50" s="101">
        <v>3720.13966308</v>
      </c>
      <c r="M50" s="101">
        <v>3721.7211179299998</v>
      </c>
      <c r="N50" s="101">
        <v>3736.8884416400001</v>
      </c>
      <c r="O50" s="101">
        <v>3752.16942092</v>
      </c>
      <c r="P50" s="101">
        <v>3758.5045474200001</v>
      </c>
      <c r="Q50" s="101">
        <v>3771.4228088199998</v>
      </c>
      <c r="R50" s="101">
        <v>3769.4995495600001</v>
      </c>
      <c r="S50" s="101">
        <v>3751.9022219899998</v>
      </c>
      <c r="T50" s="101">
        <v>3728.6006789399999</v>
      </c>
      <c r="U50" s="101">
        <v>3732.3061784900001</v>
      </c>
      <c r="V50" s="101">
        <v>3748.5222117099997</v>
      </c>
      <c r="W50" s="101">
        <v>3760.14609135</v>
      </c>
      <c r="X50" s="101">
        <v>3778.0942052199998</v>
      </c>
      <c r="Y50" s="101">
        <v>3798.2894807899997</v>
      </c>
    </row>
    <row r="51" spans="1:25" x14ac:dyDescent="0.3">
      <c r="A51" s="99">
        <v>44234</v>
      </c>
      <c r="B51" s="101">
        <v>3793.9730781100002</v>
      </c>
      <c r="C51" s="101">
        <v>3813.8440765099999</v>
      </c>
      <c r="D51" s="101">
        <v>3813.2796149999999</v>
      </c>
      <c r="E51" s="101">
        <v>3819.5536371100002</v>
      </c>
      <c r="F51" s="101">
        <v>3829.8267703699998</v>
      </c>
      <c r="G51" s="101">
        <v>3822.3494907700001</v>
      </c>
      <c r="H51" s="101">
        <v>3815.4662861299998</v>
      </c>
      <c r="I51" s="101">
        <v>3799.0232541</v>
      </c>
      <c r="J51" s="101">
        <v>3778.6775327</v>
      </c>
      <c r="K51" s="101">
        <v>3759.2660797200001</v>
      </c>
      <c r="L51" s="101">
        <v>3741.3388412600002</v>
      </c>
      <c r="M51" s="101">
        <v>3732.4899916300001</v>
      </c>
      <c r="N51" s="101">
        <v>3745.7560719399999</v>
      </c>
      <c r="O51" s="101">
        <v>3764.0203070799998</v>
      </c>
      <c r="P51" s="101">
        <v>3779.1731424599998</v>
      </c>
      <c r="Q51" s="101">
        <v>3784.0814582099997</v>
      </c>
      <c r="R51" s="101">
        <v>3774.14483578</v>
      </c>
      <c r="S51" s="101">
        <v>3755.4472429699999</v>
      </c>
      <c r="T51" s="101">
        <v>3724.5837041499999</v>
      </c>
      <c r="U51" s="101">
        <v>3736.9813266400001</v>
      </c>
      <c r="V51" s="101">
        <v>3749.0160661899999</v>
      </c>
      <c r="W51" s="101">
        <v>3762.4502594599999</v>
      </c>
      <c r="X51" s="101">
        <v>3783.0550540999998</v>
      </c>
      <c r="Y51" s="101">
        <v>3807.93904496</v>
      </c>
    </row>
    <row r="52" spans="1:25" x14ac:dyDescent="0.3">
      <c r="A52" s="99">
        <v>44235</v>
      </c>
      <c r="B52" s="101">
        <v>3801.0301665499996</v>
      </c>
      <c r="C52" s="101">
        <v>3834.1118954399999</v>
      </c>
      <c r="D52" s="101">
        <v>3850.3182327299996</v>
      </c>
      <c r="E52" s="101">
        <v>3856.0422485399999</v>
      </c>
      <c r="F52" s="101">
        <v>3857.6583052299998</v>
      </c>
      <c r="G52" s="101">
        <v>3840.3726468700002</v>
      </c>
      <c r="H52" s="101">
        <v>3807.7062628399999</v>
      </c>
      <c r="I52" s="101">
        <v>3780.0206107600002</v>
      </c>
      <c r="J52" s="101">
        <v>3773.22672349</v>
      </c>
      <c r="K52" s="101">
        <v>3767.22499264</v>
      </c>
      <c r="L52" s="101">
        <v>3763.5059748600002</v>
      </c>
      <c r="M52" s="101">
        <v>3772.6666618999998</v>
      </c>
      <c r="N52" s="101">
        <v>3782.2998459799996</v>
      </c>
      <c r="O52" s="101">
        <v>3796.4981544500001</v>
      </c>
      <c r="P52" s="101">
        <v>3804.1530505199999</v>
      </c>
      <c r="Q52" s="101">
        <v>3805.40513354</v>
      </c>
      <c r="R52" s="101">
        <v>3801.2582530599998</v>
      </c>
      <c r="S52" s="101">
        <v>3788.2145946599999</v>
      </c>
      <c r="T52" s="101">
        <v>3760.9142803</v>
      </c>
      <c r="U52" s="101">
        <v>3767.1195071100001</v>
      </c>
      <c r="V52" s="101">
        <v>3781.49260555</v>
      </c>
      <c r="W52" s="101">
        <v>3798.9462477000002</v>
      </c>
      <c r="X52" s="101">
        <v>3817.9895625200002</v>
      </c>
      <c r="Y52" s="101">
        <v>3832.4776384100001</v>
      </c>
    </row>
    <row r="53" spans="1:25" x14ac:dyDescent="0.3">
      <c r="A53" s="99">
        <v>44236</v>
      </c>
      <c r="B53" s="101">
        <v>3803.8382523200003</v>
      </c>
      <c r="C53" s="101">
        <v>3829.7659017199999</v>
      </c>
      <c r="D53" s="101">
        <v>3861.1408081200002</v>
      </c>
      <c r="E53" s="101">
        <v>3871.0266675099997</v>
      </c>
      <c r="F53" s="101">
        <v>3858.7674612799997</v>
      </c>
      <c r="G53" s="101">
        <v>3837.0006428800002</v>
      </c>
      <c r="H53" s="101">
        <v>3802.11087146</v>
      </c>
      <c r="I53" s="101">
        <v>3765.21476648</v>
      </c>
      <c r="J53" s="101">
        <v>3743.1166380700001</v>
      </c>
      <c r="K53" s="101">
        <v>3740.56813805</v>
      </c>
      <c r="L53" s="101">
        <v>3734.53548146</v>
      </c>
      <c r="M53" s="101">
        <v>3742.9388626599998</v>
      </c>
      <c r="N53" s="101">
        <v>3753.7644107599999</v>
      </c>
      <c r="O53" s="101">
        <v>3769.74319173</v>
      </c>
      <c r="P53" s="101">
        <v>3787.2225765799999</v>
      </c>
      <c r="Q53" s="101">
        <v>3792.54717007</v>
      </c>
      <c r="R53" s="101">
        <v>3795.7026415699997</v>
      </c>
      <c r="S53" s="101">
        <v>3779.7275359700002</v>
      </c>
      <c r="T53" s="101">
        <v>3748.9233555799997</v>
      </c>
      <c r="U53" s="101">
        <v>3746.6609703700001</v>
      </c>
      <c r="V53" s="101">
        <v>3759.94215626</v>
      </c>
      <c r="W53" s="101">
        <v>3780.7055481399998</v>
      </c>
      <c r="X53" s="101">
        <v>3803.9118044699999</v>
      </c>
      <c r="Y53" s="101">
        <v>3813.8717241499999</v>
      </c>
    </row>
    <row r="54" spans="1:25" x14ac:dyDescent="0.3">
      <c r="A54" s="99">
        <v>44237</v>
      </c>
      <c r="B54" s="101">
        <v>3759.19793746</v>
      </c>
      <c r="C54" s="101">
        <v>3774.7341287899999</v>
      </c>
      <c r="D54" s="101">
        <v>3795.3031557499999</v>
      </c>
      <c r="E54" s="101">
        <v>3798.6961739599997</v>
      </c>
      <c r="F54" s="101">
        <v>3789.5289177700001</v>
      </c>
      <c r="G54" s="101">
        <v>3773.3173335799997</v>
      </c>
      <c r="H54" s="101">
        <v>3753.2453440099998</v>
      </c>
      <c r="I54" s="101">
        <v>3775.4415292399999</v>
      </c>
      <c r="J54" s="101">
        <v>3752.5929948500002</v>
      </c>
      <c r="K54" s="101">
        <v>3739.36581475</v>
      </c>
      <c r="L54" s="101">
        <v>3737.783293</v>
      </c>
      <c r="M54" s="101">
        <v>3746.9333345999999</v>
      </c>
      <c r="N54" s="101">
        <v>3759.7564543899998</v>
      </c>
      <c r="O54" s="101">
        <v>3778.2164401800001</v>
      </c>
      <c r="P54" s="101">
        <v>3789.0439784300002</v>
      </c>
      <c r="Q54" s="101">
        <v>3796.7925611199998</v>
      </c>
      <c r="R54" s="101">
        <v>3793.29238089</v>
      </c>
      <c r="S54" s="101">
        <v>3780.0404178700001</v>
      </c>
      <c r="T54" s="101">
        <v>3745.07202409</v>
      </c>
      <c r="U54" s="101">
        <v>3740.7199131799998</v>
      </c>
      <c r="V54" s="101">
        <v>3754.9054468300001</v>
      </c>
      <c r="W54" s="101">
        <v>3773.7326625599999</v>
      </c>
      <c r="X54" s="101">
        <v>3794.0159131</v>
      </c>
      <c r="Y54" s="101">
        <v>3805.6122462500002</v>
      </c>
    </row>
    <row r="55" spans="1:25" x14ac:dyDescent="0.3">
      <c r="A55" s="99">
        <v>44238</v>
      </c>
      <c r="B55" s="101">
        <v>3772.40135134</v>
      </c>
      <c r="C55" s="101">
        <v>3817.80176235</v>
      </c>
      <c r="D55" s="101">
        <v>3832.8138261999998</v>
      </c>
      <c r="E55" s="101">
        <v>3836.1237634200002</v>
      </c>
      <c r="F55" s="101">
        <v>3857.0545107900002</v>
      </c>
      <c r="G55" s="101">
        <v>3848.0897924199999</v>
      </c>
      <c r="H55" s="101">
        <v>3820.3892756199998</v>
      </c>
      <c r="I55" s="101">
        <v>3780.1242781999999</v>
      </c>
      <c r="J55" s="101">
        <v>3749.3154516199997</v>
      </c>
      <c r="K55" s="101">
        <v>3743.1940630399999</v>
      </c>
      <c r="L55" s="101">
        <v>3743.2134460399998</v>
      </c>
      <c r="M55" s="101">
        <v>3751.5016234700001</v>
      </c>
      <c r="N55" s="101">
        <v>3772.4101553199998</v>
      </c>
      <c r="O55" s="101">
        <v>3792.95954734</v>
      </c>
      <c r="P55" s="101">
        <v>3809.2757689999999</v>
      </c>
      <c r="Q55" s="101">
        <v>3814.2497493300002</v>
      </c>
      <c r="R55" s="101">
        <v>3806.3402328899997</v>
      </c>
      <c r="S55" s="101">
        <v>3788.1912293</v>
      </c>
      <c r="T55" s="101">
        <v>3755.5138870000001</v>
      </c>
      <c r="U55" s="101">
        <v>3745.6317241500001</v>
      </c>
      <c r="V55" s="101">
        <v>3748.5742641799998</v>
      </c>
      <c r="W55" s="101">
        <v>3773.1660339300001</v>
      </c>
      <c r="X55" s="101">
        <v>3791.9022804599999</v>
      </c>
      <c r="Y55" s="101">
        <v>3803.8113217699997</v>
      </c>
    </row>
    <row r="56" spans="1:25" x14ac:dyDescent="0.3">
      <c r="A56" s="99">
        <v>44239</v>
      </c>
      <c r="B56" s="101">
        <v>3815.6110123399999</v>
      </c>
      <c r="C56" s="101">
        <v>3836.73506692</v>
      </c>
      <c r="D56" s="101">
        <v>3840.8188705799998</v>
      </c>
      <c r="E56" s="101">
        <v>3843.8606133600001</v>
      </c>
      <c r="F56" s="101">
        <v>3845.6236563400003</v>
      </c>
      <c r="G56" s="101">
        <v>3829.6824821999999</v>
      </c>
      <c r="H56" s="101">
        <v>3803.6363150100001</v>
      </c>
      <c r="I56" s="101">
        <v>3790.4097101900002</v>
      </c>
      <c r="J56" s="101">
        <v>3765.2994396999998</v>
      </c>
      <c r="K56" s="101">
        <v>3755.38304629</v>
      </c>
      <c r="L56" s="101">
        <v>3746.1216324100001</v>
      </c>
      <c r="M56" s="101">
        <v>3768.4600351700001</v>
      </c>
      <c r="N56" s="101">
        <v>3781.9169023199997</v>
      </c>
      <c r="O56" s="101">
        <v>3788.3946867899999</v>
      </c>
      <c r="P56" s="101">
        <v>3798.4829237899999</v>
      </c>
      <c r="Q56" s="101">
        <v>3803.7206413499998</v>
      </c>
      <c r="R56" s="101">
        <v>3799.8710847999996</v>
      </c>
      <c r="S56" s="101">
        <v>3791.1781052900001</v>
      </c>
      <c r="T56" s="101">
        <v>3774.46145282</v>
      </c>
      <c r="U56" s="101">
        <v>3761.1848889099997</v>
      </c>
      <c r="V56" s="101">
        <v>3770.7524739199998</v>
      </c>
      <c r="W56" s="101">
        <v>3797.5683021099999</v>
      </c>
      <c r="X56" s="101">
        <v>3804.1175586699997</v>
      </c>
      <c r="Y56" s="101">
        <v>3803.5916794</v>
      </c>
    </row>
    <row r="57" spans="1:25" x14ac:dyDescent="0.3">
      <c r="A57" s="99">
        <v>44240</v>
      </c>
      <c r="B57" s="101">
        <v>3780.70543533</v>
      </c>
      <c r="C57" s="101">
        <v>3795.92223917</v>
      </c>
      <c r="D57" s="101">
        <v>3780.4126690600001</v>
      </c>
      <c r="E57" s="101">
        <v>3786.0824039700001</v>
      </c>
      <c r="F57" s="101">
        <v>3799.9711821999999</v>
      </c>
      <c r="G57" s="101">
        <v>3790.3290058399998</v>
      </c>
      <c r="H57" s="101">
        <v>3787.7878527399998</v>
      </c>
      <c r="I57" s="101">
        <v>3764.0369147299998</v>
      </c>
      <c r="J57" s="101">
        <v>3754.1427420999999</v>
      </c>
      <c r="K57" s="101">
        <v>3730.59164117</v>
      </c>
      <c r="L57" s="101">
        <v>3751.1173517699999</v>
      </c>
      <c r="M57" s="101">
        <v>3751.7571738199999</v>
      </c>
      <c r="N57" s="101">
        <v>3744.94475728</v>
      </c>
      <c r="O57" s="101">
        <v>3751.9649630600002</v>
      </c>
      <c r="P57" s="101">
        <v>3762.2682016899998</v>
      </c>
      <c r="Q57" s="101">
        <v>3768.85900614</v>
      </c>
      <c r="R57" s="101">
        <v>3769.5984618699999</v>
      </c>
      <c r="S57" s="101">
        <v>3783.55966433</v>
      </c>
      <c r="T57" s="101">
        <v>3749.27715309</v>
      </c>
      <c r="U57" s="101">
        <v>3721.4537529300001</v>
      </c>
      <c r="V57" s="101">
        <v>3734.5090604799998</v>
      </c>
      <c r="W57" s="101">
        <v>3750.1128125099999</v>
      </c>
      <c r="X57" s="101">
        <v>3761.5769935499998</v>
      </c>
      <c r="Y57" s="101">
        <v>3769.0563330499999</v>
      </c>
    </row>
    <row r="58" spans="1:25" x14ac:dyDescent="0.3">
      <c r="A58" s="99">
        <v>44241</v>
      </c>
      <c r="B58" s="101">
        <v>3823.9566370099997</v>
      </c>
      <c r="C58" s="101">
        <v>3844.1976616899997</v>
      </c>
      <c r="D58" s="101">
        <v>3837.7037493100001</v>
      </c>
      <c r="E58" s="101">
        <v>3842.6792793099999</v>
      </c>
      <c r="F58" s="101">
        <v>3850.7293966699999</v>
      </c>
      <c r="G58" s="101">
        <v>3849.2740598999999</v>
      </c>
      <c r="H58" s="101">
        <v>3847.31182227</v>
      </c>
      <c r="I58" s="101">
        <v>3829.6773588700003</v>
      </c>
      <c r="J58" s="101">
        <v>3804.6419826899996</v>
      </c>
      <c r="K58" s="101">
        <v>3762.8079171699997</v>
      </c>
      <c r="L58" s="101">
        <v>3750.0292788900001</v>
      </c>
      <c r="M58" s="101">
        <v>3751.0394513900001</v>
      </c>
      <c r="N58" s="101">
        <v>3764.5037573499999</v>
      </c>
      <c r="O58" s="101">
        <v>3776.99113945</v>
      </c>
      <c r="P58" s="101">
        <v>3789.0987284299999</v>
      </c>
      <c r="Q58" s="101">
        <v>3793.0699616799998</v>
      </c>
      <c r="R58" s="101">
        <v>3790.0010551400001</v>
      </c>
      <c r="S58" s="101">
        <v>3761.8917904699997</v>
      </c>
      <c r="T58" s="101">
        <v>3728.4066517199999</v>
      </c>
      <c r="U58" s="101">
        <v>3729.71343475</v>
      </c>
      <c r="V58" s="101">
        <v>3756.2944654999997</v>
      </c>
      <c r="W58" s="101">
        <v>3776.7413741400001</v>
      </c>
      <c r="X58" s="101">
        <v>3796.6029588400002</v>
      </c>
      <c r="Y58" s="101">
        <v>3820.8972569900002</v>
      </c>
    </row>
    <row r="59" spans="1:25" x14ac:dyDescent="0.3">
      <c r="A59" s="99">
        <v>44242</v>
      </c>
      <c r="B59" s="101">
        <v>3850.3273370900001</v>
      </c>
      <c r="C59" s="101">
        <v>3856.1357121699998</v>
      </c>
      <c r="D59" s="101">
        <v>3851.4911631</v>
      </c>
      <c r="E59" s="101">
        <v>3851.17727874</v>
      </c>
      <c r="F59" s="101">
        <v>3856.4142061099997</v>
      </c>
      <c r="G59" s="101">
        <v>3859.9665750700001</v>
      </c>
      <c r="H59" s="101">
        <v>3856.0146460199999</v>
      </c>
      <c r="I59" s="101">
        <v>3812.1506222799999</v>
      </c>
      <c r="J59" s="101">
        <v>3791.2174057399998</v>
      </c>
      <c r="K59" s="101">
        <v>3787.4629628299999</v>
      </c>
      <c r="L59" s="101">
        <v>3781.0140763999998</v>
      </c>
      <c r="M59" s="101">
        <v>3789.66235259</v>
      </c>
      <c r="N59" s="101">
        <v>3798.3802572299996</v>
      </c>
      <c r="O59" s="101">
        <v>3805.1874175199996</v>
      </c>
      <c r="P59" s="101">
        <v>3798.5242247299998</v>
      </c>
      <c r="Q59" s="101">
        <v>3794.87779869</v>
      </c>
      <c r="R59" s="101">
        <v>3788.4207013</v>
      </c>
      <c r="S59" s="101">
        <v>3777.8235284299999</v>
      </c>
      <c r="T59" s="101">
        <v>3757.7407344799999</v>
      </c>
      <c r="U59" s="101">
        <v>3752.77956219</v>
      </c>
      <c r="V59" s="101">
        <v>3761.1643094999999</v>
      </c>
      <c r="W59" s="101">
        <v>3789.8811482799997</v>
      </c>
      <c r="X59" s="101">
        <v>3800.79981494</v>
      </c>
      <c r="Y59" s="101">
        <v>3798.79011425</v>
      </c>
    </row>
    <row r="60" spans="1:25" x14ac:dyDescent="0.3">
      <c r="A60" s="99">
        <v>44243</v>
      </c>
      <c r="B60" s="101">
        <v>3753.8820917099997</v>
      </c>
      <c r="C60" s="101">
        <v>3782.5959616300001</v>
      </c>
      <c r="D60" s="101">
        <v>3782.5717380399997</v>
      </c>
      <c r="E60" s="101">
        <v>3789.5834765200002</v>
      </c>
      <c r="F60" s="101">
        <v>3776.6648857</v>
      </c>
      <c r="G60" s="101">
        <v>3741.8669527299999</v>
      </c>
      <c r="H60" s="101">
        <v>3729.95856813</v>
      </c>
      <c r="I60" s="101">
        <v>3738.3306738299998</v>
      </c>
      <c r="J60" s="101">
        <v>3749.66703005</v>
      </c>
      <c r="K60" s="101">
        <v>3751.33437774</v>
      </c>
      <c r="L60" s="101">
        <v>3745.9472166599999</v>
      </c>
      <c r="M60" s="101">
        <v>3738.3970366199997</v>
      </c>
      <c r="N60" s="101">
        <v>3728.5938779899998</v>
      </c>
      <c r="O60" s="101">
        <v>3720.1310884499999</v>
      </c>
      <c r="P60" s="101">
        <v>3727.2899776099998</v>
      </c>
      <c r="Q60" s="101">
        <v>3724.2201642800001</v>
      </c>
      <c r="R60" s="101">
        <v>3717.7866314999997</v>
      </c>
      <c r="S60" s="101">
        <v>3712.5063999499998</v>
      </c>
      <c r="T60" s="101">
        <v>3739.9435766399997</v>
      </c>
      <c r="U60" s="101">
        <v>3746.58717484</v>
      </c>
      <c r="V60" s="101">
        <v>3751.58324313</v>
      </c>
      <c r="W60" s="101">
        <v>3753.4606660699997</v>
      </c>
      <c r="X60" s="101">
        <v>3733.8766500199999</v>
      </c>
      <c r="Y60" s="101">
        <v>3752.7928258299999</v>
      </c>
    </row>
    <row r="61" spans="1:25" x14ac:dyDescent="0.3">
      <c r="A61" s="99">
        <v>44244</v>
      </c>
      <c r="B61" s="101">
        <v>3757.4954127999999</v>
      </c>
      <c r="C61" s="101">
        <v>3791.4105095800001</v>
      </c>
      <c r="D61" s="101">
        <v>3819.4079531299999</v>
      </c>
      <c r="E61" s="101">
        <v>3817.0030731399997</v>
      </c>
      <c r="F61" s="101">
        <v>3800.86364809</v>
      </c>
      <c r="G61" s="101">
        <v>3763.4092816799998</v>
      </c>
      <c r="H61" s="101">
        <v>3744.6729552000002</v>
      </c>
      <c r="I61" s="101">
        <v>3740.8860537799997</v>
      </c>
      <c r="J61" s="101">
        <v>3747.3174636399999</v>
      </c>
      <c r="K61" s="101">
        <v>3745.7958560900001</v>
      </c>
      <c r="L61" s="101">
        <v>3739.7082438299999</v>
      </c>
      <c r="M61" s="101">
        <v>3738.0253687199997</v>
      </c>
      <c r="N61" s="101">
        <v>3735.75855069</v>
      </c>
      <c r="O61" s="101">
        <v>3719.2543788799999</v>
      </c>
      <c r="P61" s="101">
        <v>3719.47778079</v>
      </c>
      <c r="Q61" s="101">
        <v>3740.70916704</v>
      </c>
      <c r="R61" s="101">
        <v>3735.0393457800001</v>
      </c>
      <c r="S61" s="101">
        <v>3724.3542335100001</v>
      </c>
      <c r="T61" s="101">
        <v>3733.01694004</v>
      </c>
      <c r="U61" s="101">
        <v>3742.4785713699998</v>
      </c>
      <c r="V61" s="101">
        <v>3740.1687504500001</v>
      </c>
      <c r="W61" s="101">
        <v>3735.1090869599998</v>
      </c>
      <c r="X61" s="101">
        <v>3744.5941846199999</v>
      </c>
      <c r="Y61" s="101">
        <v>3754.1879527400001</v>
      </c>
    </row>
    <row r="62" spans="1:25" x14ac:dyDescent="0.3">
      <c r="A62" s="99">
        <v>44245</v>
      </c>
      <c r="B62" s="101">
        <v>3789.5899109100001</v>
      </c>
      <c r="C62" s="101">
        <v>3806.2497706899999</v>
      </c>
      <c r="D62" s="101">
        <v>3837.3717550599999</v>
      </c>
      <c r="E62" s="101">
        <v>3842.59965483</v>
      </c>
      <c r="F62" s="101">
        <v>3833.5155507099998</v>
      </c>
      <c r="G62" s="101">
        <v>3811.7150389799999</v>
      </c>
      <c r="H62" s="101">
        <v>3769.4181202899999</v>
      </c>
      <c r="I62" s="101">
        <v>3740.9502666200001</v>
      </c>
      <c r="J62" s="101">
        <v>3716.5042415200001</v>
      </c>
      <c r="K62" s="101">
        <v>3717.6609634299998</v>
      </c>
      <c r="L62" s="101">
        <v>3712.8475894200001</v>
      </c>
      <c r="M62" s="101">
        <v>3718.0987975200001</v>
      </c>
      <c r="N62" s="101">
        <v>3731.8472852199998</v>
      </c>
      <c r="O62" s="101">
        <v>3718.3314152600001</v>
      </c>
      <c r="P62" s="101">
        <v>3720.4325419000002</v>
      </c>
      <c r="Q62" s="101">
        <v>3728.9024178099999</v>
      </c>
      <c r="R62" s="101">
        <v>3742.2627604999998</v>
      </c>
      <c r="S62" s="101">
        <v>3716.0151314199998</v>
      </c>
      <c r="T62" s="101">
        <v>3691.8336422299999</v>
      </c>
      <c r="U62" s="101">
        <v>3695.5573792</v>
      </c>
      <c r="V62" s="101">
        <v>3686.02285729</v>
      </c>
      <c r="W62" s="101">
        <v>3702.6441904099997</v>
      </c>
      <c r="X62" s="101">
        <v>3717.1230101199999</v>
      </c>
      <c r="Y62" s="101">
        <v>3754.7316332199998</v>
      </c>
    </row>
    <row r="63" spans="1:25" x14ac:dyDescent="0.3">
      <c r="A63" s="99">
        <v>44246</v>
      </c>
      <c r="B63" s="101">
        <v>3764.3235134299998</v>
      </c>
      <c r="C63" s="101">
        <v>3788.6670856699998</v>
      </c>
      <c r="D63" s="101">
        <v>3828.4038128799998</v>
      </c>
      <c r="E63" s="101">
        <v>3833.6527099999998</v>
      </c>
      <c r="F63" s="101">
        <v>3830.0840629299996</v>
      </c>
      <c r="G63" s="101">
        <v>3803.84871514</v>
      </c>
      <c r="H63" s="101">
        <v>3769.3642567699999</v>
      </c>
      <c r="I63" s="101">
        <v>3736.9998271499999</v>
      </c>
      <c r="J63" s="101">
        <v>3712.3691304999998</v>
      </c>
      <c r="K63" s="101">
        <v>3713.0464873000001</v>
      </c>
      <c r="L63" s="101">
        <v>3742.8850972499999</v>
      </c>
      <c r="M63" s="101">
        <v>3728.6365409800001</v>
      </c>
      <c r="N63" s="101">
        <v>3743.2684740700001</v>
      </c>
      <c r="O63" s="101">
        <v>3751.5555296699999</v>
      </c>
      <c r="P63" s="101">
        <v>3729.24316692</v>
      </c>
      <c r="Q63" s="101">
        <v>3735.6862743299998</v>
      </c>
      <c r="R63" s="101">
        <v>3752.1011323099997</v>
      </c>
      <c r="S63" s="101">
        <v>3734.8659174099998</v>
      </c>
      <c r="T63" s="101">
        <v>3722.0602908000001</v>
      </c>
      <c r="U63" s="101">
        <v>3722.19728012</v>
      </c>
      <c r="V63" s="101">
        <v>3717.1746258500002</v>
      </c>
      <c r="W63" s="101">
        <v>3727.0684388</v>
      </c>
      <c r="X63" s="101">
        <v>3750.8074406599999</v>
      </c>
      <c r="Y63" s="101">
        <v>3772.5191230300002</v>
      </c>
    </row>
    <row r="64" spans="1:25" x14ac:dyDescent="0.3">
      <c r="A64" s="99">
        <v>44247</v>
      </c>
      <c r="B64" s="101">
        <v>3772.6039180600001</v>
      </c>
      <c r="C64" s="101">
        <v>3793.7763866299997</v>
      </c>
      <c r="D64" s="101">
        <v>3818.70106093</v>
      </c>
      <c r="E64" s="101">
        <v>3820.5559908399996</v>
      </c>
      <c r="F64" s="101">
        <v>3824.79120173</v>
      </c>
      <c r="G64" s="101">
        <v>3801.9167652800002</v>
      </c>
      <c r="H64" s="101">
        <v>3770.3276780399997</v>
      </c>
      <c r="I64" s="101">
        <v>3742.63916849</v>
      </c>
      <c r="J64" s="101">
        <v>3712.31644216</v>
      </c>
      <c r="K64" s="101">
        <v>3707.4435158599999</v>
      </c>
      <c r="L64" s="101">
        <v>3708.0436021400001</v>
      </c>
      <c r="M64" s="101">
        <v>3717.8318489600001</v>
      </c>
      <c r="N64" s="101">
        <v>3700.0655201</v>
      </c>
      <c r="O64" s="101">
        <v>3706.5390867599999</v>
      </c>
      <c r="P64" s="101">
        <v>3688.9572976699997</v>
      </c>
      <c r="Q64" s="101">
        <v>3695.23006519</v>
      </c>
      <c r="R64" s="101">
        <v>3701.3680343599999</v>
      </c>
      <c r="S64" s="101">
        <v>3673.4909450599998</v>
      </c>
      <c r="T64" s="101">
        <v>3676.7996206499997</v>
      </c>
      <c r="U64" s="101">
        <v>3689.2577214299999</v>
      </c>
      <c r="V64" s="101">
        <v>3690.4918291499998</v>
      </c>
      <c r="W64" s="101">
        <v>3689.0723712999998</v>
      </c>
      <c r="X64" s="101">
        <v>3700.7990880100001</v>
      </c>
      <c r="Y64" s="101">
        <v>3714.3752411700002</v>
      </c>
    </row>
    <row r="65" spans="1:25" x14ac:dyDescent="0.3">
      <c r="A65" s="99">
        <v>44248</v>
      </c>
      <c r="B65" s="101">
        <v>3763.10958338</v>
      </c>
      <c r="C65" s="101">
        <v>3779.3555461299998</v>
      </c>
      <c r="D65" s="101">
        <v>3806.7713162300001</v>
      </c>
      <c r="E65" s="101">
        <v>3810.5729431499999</v>
      </c>
      <c r="F65" s="101">
        <v>3816.37395049</v>
      </c>
      <c r="G65" s="101">
        <v>3815.6870723500001</v>
      </c>
      <c r="H65" s="101">
        <v>3804.4217510499998</v>
      </c>
      <c r="I65" s="101">
        <v>3795.5282269099998</v>
      </c>
      <c r="J65" s="101">
        <v>3773.1406994700001</v>
      </c>
      <c r="K65" s="101">
        <v>3742.4367825099998</v>
      </c>
      <c r="L65" s="101">
        <v>3720.6296940699999</v>
      </c>
      <c r="M65" s="101">
        <v>3724.0474140399997</v>
      </c>
      <c r="N65" s="101">
        <v>3744.53436762</v>
      </c>
      <c r="O65" s="101">
        <v>3758.90542005</v>
      </c>
      <c r="P65" s="101">
        <v>3743.0038551100001</v>
      </c>
      <c r="Q65" s="101">
        <v>3750.7388727299999</v>
      </c>
      <c r="R65" s="101">
        <v>3770.0208170699998</v>
      </c>
      <c r="S65" s="101">
        <v>3744.6366160399998</v>
      </c>
      <c r="T65" s="101">
        <v>3725.1861852399998</v>
      </c>
      <c r="U65" s="101">
        <v>3707.620774</v>
      </c>
      <c r="V65" s="101">
        <v>3716.4772189</v>
      </c>
      <c r="W65" s="101">
        <v>3736.52365375</v>
      </c>
      <c r="X65" s="101">
        <v>3759.23412194</v>
      </c>
      <c r="Y65" s="101">
        <v>3776.0049927300001</v>
      </c>
    </row>
    <row r="66" spans="1:25" x14ac:dyDescent="0.3">
      <c r="A66" s="99">
        <v>44249</v>
      </c>
      <c r="B66" s="101">
        <v>3767.3628581799999</v>
      </c>
      <c r="C66" s="101">
        <v>3785.46480956</v>
      </c>
      <c r="D66" s="101">
        <v>3818.8644039799997</v>
      </c>
      <c r="E66" s="101">
        <v>3824.9369019700002</v>
      </c>
      <c r="F66" s="101">
        <v>3835.62135764</v>
      </c>
      <c r="G66" s="101">
        <v>3822.8909878099998</v>
      </c>
      <c r="H66" s="101">
        <v>3806.9209930100001</v>
      </c>
      <c r="I66" s="101">
        <v>3793.3800757700001</v>
      </c>
      <c r="J66" s="101">
        <v>3765.6078762900001</v>
      </c>
      <c r="K66" s="101">
        <v>3728.88952131</v>
      </c>
      <c r="L66" s="101">
        <v>3708.9934581499997</v>
      </c>
      <c r="M66" s="101">
        <v>3712.1820050299998</v>
      </c>
      <c r="N66" s="101">
        <v>3727.96470129</v>
      </c>
      <c r="O66" s="101">
        <v>3742.4160631299997</v>
      </c>
      <c r="P66" s="101">
        <v>3724.6757464699999</v>
      </c>
      <c r="Q66" s="101">
        <v>3734.6606181000002</v>
      </c>
      <c r="R66" s="101">
        <v>3752.70549415</v>
      </c>
      <c r="S66" s="101">
        <v>3726.3999077100002</v>
      </c>
      <c r="T66" s="101">
        <v>3706.6707480499999</v>
      </c>
      <c r="U66" s="101">
        <v>3694.0477574699999</v>
      </c>
      <c r="V66" s="101">
        <v>3698.8335374100002</v>
      </c>
      <c r="W66" s="101">
        <v>3717.0785679799997</v>
      </c>
      <c r="X66" s="101">
        <v>3741.1324601599999</v>
      </c>
      <c r="Y66" s="101">
        <v>3780.91767622</v>
      </c>
    </row>
    <row r="67" spans="1:25" x14ac:dyDescent="0.3">
      <c r="A67" s="99">
        <v>44250</v>
      </c>
      <c r="B67" s="101">
        <v>3740.20680158</v>
      </c>
      <c r="C67" s="101">
        <v>3763.02349985</v>
      </c>
      <c r="D67" s="101">
        <v>3795.07862428</v>
      </c>
      <c r="E67" s="101">
        <v>3798.3730403699997</v>
      </c>
      <c r="F67" s="101">
        <v>3803.83544566</v>
      </c>
      <c r="G67" s="101">
        <v>3805.5178875299998</v>
      </c>
      <c r="H67" s="101">
        <v>3794.5210598600002</v>
      </c>
      <c r="I67" s="101">
        <v>3781.8440489099999</v>
      </c>
      <c r="J67" s="101">
        <v>3742.2590652399999</v>
      </c>
      <c r="K67" s="101">
        <v>3706.6836429499999</v>
      </c>
      <c r="L67" s="101">
        <v>3697.14390598</v>
      </c>
      <c r="M67" s="101">
        <v>3695.95612755</v>
      </c>
      <c r="N67" s="101">
        <v>3720.72191436</v>
      </c>
      <c r="O67" s="101">
        <v>3752.6013328899999</v>
      </c>
      <c r="P67" s="101">
        <v>3742.7825411399999</v>
      </c>
      <c r="Q67" s="101">
        <v>3746.1879797899996</v>
      </c>
      <c r="R67" s="101">
        <v>3757.6642145199999</v>
      </c>
      <c r="S67" s="101">
        <v>3739.2691924599999</v>
      </c>
      <c r="T67" s="101">
        <v>3718.45270441</v>
      </c>
      <c r="U67" s="101">
        <v>3702.77336659</v>
      </c>
      <c r="V67" s="101">
        <v>3705.6093523300001</v>
      </c>
      <c r="W67" s="101">
        <v>3720.6933711799998</v>
      </c>
      <c r="X67" s="101">
        <v>3747.2699218900002</v>
      </c>
      <c r="Y67" s="101">
        <v>3773.4876942000001</v>
      </c>
    </row>
    <row r="68" spans="1:25" x14ac:dyDescent="0.3">
      <c r="A68" s="99">
        <v>44251</v>
      </c>
      <c r="B68" s="101">
        <v>3730.0446116600001</v>
      </c>
      <c r="C68" s="101">
        <v>3740.9319612499999</v>
      </c>
      <c r="D68" s="101">
        <v>3767.79943207</v>
      </c>
      <c r="E68" s="101">
        <v>3771.0516876899997</v>
      </c>
      <c r="F68" s="101">
        <v>3789.35326777</v>
      </c>
      <c r="G68" s="101">
        <v>3778.8840800100002</v>
      </c>
      <c r="H68" s="101">
        <v>3765.4306969200002</v>
      </c>
      <c r="I68" s="101">
        <v>3755.1277000300001</v>
      </c>
      <c r="J68" s="101">
        <v>3744.4512520599997</v>
      </c>
      <c r="K68" s="101">
        <v>3733.1137758599998</v>
      </c>
      <c r="L68" s="101">
        <v>3737.10498125</v>
      </c>
      <c r="M68" s="101">
        <v>3749.7259376899997</v>
      </c>
      <c r="N68" s="101">
        <v>3768.9997899099999</v>
      </c>
      <c r="O68" s="101">
        <v>3782.8175721100001</v>
      </c>
      <c r="P68" s="101">
        <v>3747.88340152</v>
      </c>
      <c r="Q68" s="101">
        <v>3766.8110550199999</v>
      </c>
      <c r="R68" s="101">
        <v>3787.3463694799998</v>
      </c>
      <c r="S68" s="101">
        <v>3764.7176015099999</v>
      </c>
      <c r="T68" s="101">
        <v>3751.1169190300002</v>
      </c>
      <c r="U68" s="101">
        <v>3731.6858094999998</v>
      </c>
      <c r="V68" s="101">
        <v>3727.5213193699997</v>
      </c>
      <c r="W68" s="101">
        <v>3735.18520343</v>
      </c>
      <c r="X68" s="101">
        <v>3759.8767377600002</v>
      </c>
      <c r="Y68" s="101">
        <v>3785.3752799999997</v>
      </c>
    </row>
    <row r="69" spans="1:25" x14ac:dyDescent="0.3">
      <c r="A69" s="99">
        <v>44252</v>
      </c>
      <c r="B69" s="101">
        <v>3730.4378351599998</v>
      </c>
      <c r="C69" s="101">
        <v>3754.1392258599999</v>
      </c>
      <c r="D69" s="101">
        <v>3777.90821693</v>
      </c>
      <c r="E69" s="101">
        <v>3783.07202538</v>
      </c>
      <c r="F69" s="101">
        <v>3793.2129522999999</v>
      </c>
      <c r="G69" s="101">
        <v>3777.7249702200002</v>
      </c>
      <c r="H69" s="101">
        <v>3740.0071095600001</v>
      </c>
      <c r="I69" s="101">
        <v>3720.7041640100001</v>
      </c>
      <c r="J69" s="101">
        <v>3715.3829608999999</v>
      </c>
      <c r="K69" s="101">
        <v>3717.2515824100001</v>
      </c>
      <c r="L69" s="101">
        <v>3734.4469061300001</v>
      </c>
      <c r="M69" s="101">
        <v>3730.85660164</v>
      </c>
      <c r="N69" s="101">
        <v>3751.8230800299998</v>
      </c>
      <c r="O69" s="101">
        <v>3790.90010717</v>
      </c>
      <c r="P69" s="101">
        <v>3777.40471269</v>
      </c>
      <c r="Q69" s="101">
        <v>3774.7996452799998</v>
      </c>
      <c r="R69" s="101">
        <v>3784.6225859000001</v>
      </c>
      <c r="S69" s="101">
        <v>3760.63264269</v>
      </c>
      <c r="T69" s="101">
        <v>3757.5042020000001</v>
      </c>
      <c r="U69" s="101">
        <v>3763.0197813199998</v>
      </c>
      <c r="V69" s="101">
        <v>3758.5854613799997</v>
      </c>
      <c r="W69" s="101">
        <v>3753.45816431</v>
      </c>
      <c r="X69" s="101">
        <v>3759.15696957</v>
      </c>
      <c r="Y69" s="101">
        <v>3767.4492801199999</v>
      </c>
    </row>
    <row r="70" spans="1:25" x14ac:dyDescent="0.3">
      <c r="A70" s="99">
        <v>44253</v>
      </c>
      <c r="B70" s="101">
        <v>3748.4925302699999</v>
      </c>
      <c r="C70" s="101">
        <v>3760.88880982</v>
      </c>
      <c r="D70" s="101">
        <v>3789.27013326</v>
      </c>
      <c r="E70" s="101">
        <v>3794.4364381999999</v>
      </c>
      <c r="F70" s="101">
        <v>3805.0920818700001</v>
      </c>
      <c r="G70" s="101">
        <v>3791.2544034500002</v>
      </c>
      <c r="H70" s="101">
        <v>3762.9318664500001</v>
      </c>
      <c r="I70" s="101">
        <v>3742.11448483</v>
      </c>
      <c r="J70" s="101">
        <v>3727.3871179100001</v>
      </c>
      <c r="K70" s="101">
        <v>3737.3156567399997</v>
      </c>
      <c r="L70" s="101">
        <v>3738.8511958099998</v>
      </c>
      <c r="M70" s="101">
        <v>3736.9023759899997</v>
      </c>
      <c r="N70" s="101">
        <v>3755.73108404</v>
      </c>
      <c r="O70" s="101">
        <v>3764.6858323199999</v>
      </c>
      <c r="P70" s="101">
        <v>3750.55139353</v>
      </c>
      <c r="Q70" s="101">
        <v>3757.0367543299999</v>
      </c>
      <c r="R70" s="101">
        <v>3768.7735383499999</v>
      </c>
      <c r="S70" s="101">
        <v>3763.0507440699998</v>
      </c>
      <c r="T70" s="101">
        <v>3752.0951339600001</v>
      </c>
      <c r="U70" s="101">
        <v>3741.7522251300002</v>
      </c>
      <c r="V70" s="101">
        <v>3745.3115194899997</v>
      </c>
      <c r="W70" s="101">
        <v>3754.2366202999997</v>
      </c>
      <c r="X70" s="101">
        <v>3771.9245928</v>
      </c>
      <c r="Y70" s="101">
        <v>3774.8599869599998</v>
      </c>
    </row>
    <row r="71" spans="1:25" x14ac:dyDescent="0.3">
      <c r="A71" s="99">
        <v>44254</v>
      </c>
      <c r="B71" s="101">
        <v>3782.17499348</v>
      </c>
      <c r="C71" s="101">
        <v>3790.0104440999999</v>
      </c>
      <c r="D71" s="101">
        <v>3820.16050361</v>
      </c>
      <c r="E71" s="101">
        <v>3826.14373548</v>
      </c>
      <c r="F71" s="101">
        <v>3840.93342476</v>
      </c>
      <c r="G71" s="101">
        <v>3834.5184432299998</v>
      </c>
      <c r="H71" s="101">
        <v>3821.48555816</v>
      </c>
      <c r="I71" s="101">
        <v>3806.5386359399999</v>
      </c>
      <c r="J71" s="101">
        <v>3793.9878079</v>
      </c>
      <c r="K71" s="101">
        <v>3761.91873012</v>
      </c>
      <c r="L71" s="101">
        <v>3759.9578892499999</v>
      </c>
      <c r="M71" s="101">
        <v>3756.65969034</v>
      </c>
      <c r="N71" s="101">
        <v>3763.6870117100002</v>
      </c>
      <c r="O71" s="101">
        <v>3777.57023544</v>
      </c>
      <c r="P71" s="101">
        <v>3765.95875449</v>
      </c>
      <c r="Q71" s="101">
        <v>3778.39691778</v>
      </c>
      <c r="R71" s="101">
        <v>3798.5046989899997</v>
      </c>
      <c r="S71" s="101">
        <v>3781.2647319900002</v>
      </c>
      <c r="T71" s="101">
        <v>3777.3479721399999</v>
      </c>
      <c r="U71" s="101">
        <v>3763.8728944199997</v>
      </c>
      <c r="V71" s="101">
        <v>3772.73952951</v>
      </c>
      <c r="W71" s="101">
        <v>3790.8811209400001</v>
      </c>
      <c r="X71" s="101">
        <v>3798.1773872600002</v>
      </c>
      <c r="Y71" s="101">
        <v>3825.6505318</v>
      </c>
    </row>
    <row r="72" spans="1:25" x14ac:dyDescent="0.3">
      <c r="A72" s="99">
        <v>44255</v>
      </c>
      <c r="B72" s="101">
        <v>3752.31911971</v>
      </c>
      <c r="C72" s="101">
        <v>3787.85270657</v>
      </c>
      <c r="D72" s="101">
        <v>3817.4701838799997</v>
      </c>
      <c r="E72" s="101">
        <v>3830.2318248199999</v>
      </c>
      <c r="F72" s="101">
        <v>3844.0686595800003</v>
      </c>
      <c r="G72" s="101">
        <v>3837.2005344699996</v>
      </c>
      <c r="H72" s="101">
        <v>3821.8437707999997</v>
      </c>
      <c r="I72" s="101">
        <v>3799.3301265200002</v>
      </c>
      <c r="J72" s="101">
        <v>3756.28579833</v>
      </c>
      <c r="K72" s="101">
        <v>3724.6823294000001</v>
      </c>
      <c r="L72" s="101">
        <v>3724.69494807</v>
      </c>
      <c r="M72" s="101">
        <v>3737.6849942099998</v>
      </c>
      <c r="N72" s="101">
        <v>3769.3452512499998</v>
      </c>
      <c r="O72" s="101">
        <v>3792.2191952200001</v>
      </c>
      <c r="P72" s="101">
        <v>3778.1890167799997</v>
      </c>
      <c r="Q72" s="101">
        <v>3784.4908325500001</v>
      </c>
      <c r="R72" s="101">
        <v>3796.1955473900002</v>
      </c>
      <c r="S72" s="101">
        <v>3771.3815224199998</v>
      </c>
      <c r="T72" s="101">
        <v>3756.1553672099999</v>
      </c>
      <c r="U72" s="101">
        <v>3742.6058239499998</v>
      </c>
      <c r="V72" s="101">
        <v>3755.74111133</v>
      </c>
      <c r="W72" s="101">
        <v>3783.8772040899999</v>
      </c>
      <c r="X72" s="101">
        <v>3803.5748368</v>
      </c>
      <c r="Y72" s="101">
        <v>3839.2745055099999</v>
      </c>
    </row>
    <row r="74" spans="1:25" ht="15.75" customHeight="1" x14ac:dyDescent="0.3">
      <c r="A74" s="90" t="s">
        <v>75</v>
      </c>
      <c r="B74" s="91" t="s">
        <v>102</v>
      </c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3"/>
    </row>
    <row r="75" spans="1:25" x14ac:dyDescent="0.3">
      <c r="A75" s="94"/>
      <c r="B75" s="95" t="s">
        <v>77</v>
      </c>
      <c r="C75" s="96" t="s">
        <v>78</v>
      </c>
      <c r="D75" s="97" t="s">
        <v>79</v>
      </c>
      <c r="E75" s="96" t="s">
        <v>80</v>
      </c>
      <c r="F75" s="96" t="s">
        <v>81</v>
      </c>
      <c r="G75" s="96" t="s">
        <v>82</v>
      </c>
      <c r="H75" s="96" t="s">
        <v>83</v>
      </c>
      <c r="I75" s="96" t="s">
        <v>84</v>
      </c>
      <c r="J75" s="96" t="s">
        <v>85</v>
      </c>
      <c r="K75" s="95" t="s">
        <v>86</v>
      </c>
      <c r="L75" s="96" t="s">
        <v>87</v>
      </c>
      <c r="M75" s="98" t="s">
        <v>88</v>
      </c>
      <c r="N75" s="95" t="s">
        <v>89</v>
      </c>
      <c r="O75" s="96" t="s">
        <v>90</v>
      </c>
      <c r="P75" s="98" t="s">
        <v>91</v>
      </c>
      <c r="Q75" s="97" t="s">
        <v>92</v>
      </c>
      <c r="R75" s="96" t="s">
        <v>93</v>
      </c>
      <c r="S75" s="97" t="s">
        <v>94</v>
      </c>
      <c r="T75" s="96" t="s">
        <v>95</v>
      </c>
      <c r="U75" s="97" t="s">
        <v>96</v>
      </c>
      <c r="V75" s="96" t="s">
        <v>97</v>
      </c>
      <c r="W75" s="97" t="s">
        <v>98</v>
      </c>
      <c r="X75" s="96" t="s">
        <v>99</v>
      </c>
      <c r="Y75" s="96" t="s">
        <v>100</v>
      </c>
    </row>
    <row r="76" spans="1:25" x14ac:dyDescent="0.3">
      <c r="A76" s="99" t="s">
        <v>132</v>
      </c>
      <c r="B76" s="101">
        <v>3792.27294536</v>
      </c>
      <c r="C76" s="101">
        <v>3832.6958079199999</v>
      </c>
      <c r="D76" s="101">
        <v>3855.0952392200002</v>
      </c>
      <c r="E76" s="101">
        <v>3865.48919501</v>
      </c>
      <c r="F76" s="101">
        <v>3880.3193229100002</v>
      </c>
      <c r="G76" s="101">
        <v>3864.4438354499998</v>
      </c>
      <c r="H76" s="101">
        <v>3841.87587536</v>
      </c>
      <c r="I76" s="101">
        <v>3820.5401564499998</v>
      </c>
      <c r="J76" s="101">
        <v>3795.4888682300002</v>
      </c>
      <c r="K76" s="101">
        <v>3792.2739616499998</v>
      </c>
      <c r="L76" s="101">
        <v>3793.8767253800002</v>
      </c>
      <c r="M76" s="101">
        <v>3802.6591942199998</v>
      </c>
      <c r="N76" s="101">
        <v>3816.23107815</v>
      </c>
      <c r="O76" s="101">
        <v>3831.4575733199999</v>
      </c>
      <c r="P76" s="101">
        <v>3842.9068700799999</v>
      </c>
      <c r="Q76" s="101">
        <v>3846.82146491</v>
      </c>
      <c r="R76" s="101">
        <v>3842.0965513400001</v>
      </c>
      <c r="S76" s="101">
        <v>3827.8130784599998</v>
      </c>
      <c r="T76" s="101">
        <v>3804.44674493</v>
      </c>
      <c r="U76" s="101">
        <v>3800.8420412400001</v>
      </c>
      <c r="V76" s="101">
        <v>3808.7559603</v>
      </c>
      <c r="W76" s="101">
        <v>3823.4597186000001</v>
      </c>
      <c r="X76" s="101">
        <v>3849.2440213499999</v>
      </c>
      <c r="Y76" s="101">
        <v>3861.65863984</v>
      </c>
    </row>
    <row r="77" spans="1:25" x14ac:dyDescent="0.3">
      <c r="A77" s="99">
        <v>44229</v>
      </c>
      <c r="B77" s="101">
        <v>3830.8502583499999</v>
      </c>
      <c r="C77" s="101">
        <v>3851.4018721500001</v>
      </c>
      <c r="D77" s="101">
        <v>3863.6783683499998</v>
      </c>
      <c r="E77" s="101">
        <v>3868.7017352399998</v>
      </c>
      <c r="F77" s="101">
        <v>3874.4478786</v>
      </c>
      <c r="G77" s="101">
        <v>3852.32457987</v>
      </c>
      <c r="H77" s="101">
        <v>3809.4023564999998</v>
      </c>
      <c r="I77" s="101">
        <v>3800.5380757099997</v>
      </c>
      <c r="J77" s="101">
        <v>3777.4801134200002</v>
      </c>
      <c r="K77" s="101">
        <v>3764.45840163</v>
      </c>
      <c r="L77" s="101">
        <v>3759.3030887800001</v>
      </c>
      <c r="M77" s="101">
        <v>3796.0581019400001</v>
      </c>
      <c r="N77" s="101">
        <v>3832.4469839600001</v>
      </c>
      <c r="O77" s="101">
        <v>3850.7321911099998</v>
      </c>
      <c r="P77" s="101">
        <v>3866.5427341700001</v>
      </c>
      <c r="Q77" s="101">
        <v>3869.2626754199996</v>
      </c>
      <c r="R77" s="101">
        <v>3869.4754222400002</v>
      </c>
      <c r="S77" s="101">
        <v>3858.5700358300001</v>
      </c>
      <c r="T77" s="101">
        <v>3830.0556364700001</v>
      </c>
      <c r="U77" s="101">
        <v>3827.0915822900001</v>
      </c>
      <c r="V77" s="101">
        <v>3842.0202418099998</v>
      </c>
      <c r="W77" s="101">
        <v>3863.1505314699998</v>
      </c>
      <c r="X77" s="101">
        <v>3891.70634905</v>
      </c>
      <c r="Y77" s="101">
        <v>3903.8210503300002</v>
      </c>
    </row>
    <row r="78" spans="1:25" x14ac:dyDescent="0.3">
      <c r="A78" s="99">
        <v>44230</v>
      </c>
      <c r="B78" s="101">
        <v>3814.5707389499998</v>
      </c>
      <c r="C78" s="101">
        <v>3841.6199256199998</v>
      </c>
      <c r="D78" s="101">
        <v>3847.7904884599998</v>
      </c>
      <c r="E78" s="101">
        <v>3846.3672740500001</v>
      </c>
      <c r="F78" s="101">
        <v>3840.5080821699999</v>
      </c>
      <c r="G78" s="101">
        <v>3832.3185269000001</v>
      </c>
      <c r="H78" s="101">
        <v>3805.0191661099998</v>
      </c>
      <c r="I78" s="101">
        <v>3814.7583862199999</v>
      </c>
      <c r="J78" s="101">
        <v>3814.08479743</v>
      </c>
      <c r="K78" s="101">
        <v>3796.2720931399999</v>
      </c>
      <c r="L78" s="101">
        <v>3801.2872497799999</v>
      </c>
      <c r="M78" s="101">
        <v>3799.4698021099998</v>
      </c>
      <c r="N78" s="101">
        <v>3815.8512001999998</v>
      </c>
      <c r="O78" s="101">
        <v>3816.9624195199999</v>
      </c>
      <c r="P78" s="101">
        <v>3813.9391006199999</v>
      </c>
      <c r="Q78" s="101">
        <v>3816.4715901599998</v>
      </c>
      <c r="R78" s="101">
        <v>3817.3077007699999</v>
      </c>
      <c r="S78" s="101">
        <v>3819.6170517599999</v>
      </c>
      <c r="T78" s="101">
        <v>3817.4302367099999</v>
      </c>
      <c r="U78" s="101">
        <v>3816.6634434399998</v>
      </c>
      <c r="V78" s="101">
        <v>3815.50085743</v>
      </c>
      <c r="W78" s="101">
        <v>3821.0153236299998</v>
      </c>
      <c r="X78" s="101">
        <v>3822.3426405199998</v>
      </c>
      <c r="Y78" s="101">
        <v>3844.6629394400002</v>
      </c>
    </row>
    <row r="79" spans="1:25" x14ac:dyDescent="0.3">
      <c r="A79" s="99">
        <v>44231</v>
      </c>
      <c r="B79" s="101">
        <v>3890.31013089</v>
      </c>
      <c r="C79" s="101">
        <v>3911.1334425800001</v>
      </c>
      <c r="D79" s="101">
        <v>3915.28345124</v>
      </c>
      <c r="E79" s="101">
        <v>3912.06375673</v>
      </c>
      <c r="F79" s="101">
        <v>3907.3525344499999</v>
      </c>
      <c r="G79" s="101">
        <v>3906.3585427900002</v>
      </c>
      <c r="H79" s="101">
        <v>3869.7754944799999</v>
      </c>
      <c r="I79" s="101">
        <v>3848.2199218800001</v>
      </c>
      <c r="J79" s="101">
        <v>3823.8962424799997</v>
      </c>
      <c r="K79" s="101">
        <v>3821.3797439499999</v>
      </c>
      <c r="L79" s="101">
        <v>3813.8015941399999</v>
      </c>
      <c r="M79" s="101">
        <v>3831.4417655000002</v>
      </c>
      <c r="N79" s="101">
        <v>3856.1317601599999</v>
      </c>
      <c r="O79" s="101">
        <v>3856.4584265899998</v>
      </c>
      <c r="P79" s="101">
        <v>3864.2636838200001</v>
      </c>
      <c r="Q79" s="101">
        <v>3862.8845070499997</v>
      </c>
      <c r="R79" s="101">
        <v>3859.9870704199998</v>
      </c>
      <c r="S79" s="101">
        <v>3858.3829539899998</v>
      </c>
      <c r="T79" s="101">
        <v>3830.2026634899998</v>
      </c>
      <c r="U79" s="101">
        <v>3821.67426716</v>
      </c>
      <c r="V79" s="101">
        <v>3843.94554995</v>
      </c>
      <c r="W79" s="101">
        <v>3867.7281381099997</v>
      </c>
      <c r="X79" s="101">
        <v>3878.5442700799999</v>
      </c>
      <c r="Y79" s="101">
        <v>3900.6137562600002</v>
      </c>
    </row>
    <row r="80" spans="1:25" x14ac:dyDescent="0.3">
      <c r="A80" s="99">
        <v>44232</v>
      </c>
      <c r="B80" s="101">
        <v>3900.4519122299998</v>
      </c>
      <c r="C80" s="101">
        <v>3920.1825225999996</v>
      </c>
      <c r="D80" s="101">
        <v>3927.7287500099997</v>
      </c>
      <c r="E80" s="101">
        <v>3929.33347026</v>
      </c>
      <c r="F80" s="101">
        <v>3920.5329535599999</v>
      </c>
      <c r="G80" s="101">
        <v>3922.2581993999997</v>
      </c>
      <c r="H80" s="101">
        <v>3888.8477179299998</v>
      </c>
      <c r="I80" s="101">
        <v>3869.3797381999998</v>
      </c>
      <c r="J80" s="101">
        <v>3836.2165890599999</v>
      </c>
      <c r="K80" s="101">
        <v>3826.9411093499998</v>
      </c>
      <c r="L80" s="101">
        <v>3816.8163621199997</v>
      </c>
      <c r="M80" s="101">
        <v>3824.6287343700001</v>
      </c>
      <c r="N80" s="101">
        <v>3832.5494386999999</v>
      </c>
      <c r="O80" s="101">
        <v>3837.1381427299998</v>
      </c>
      <c r="P80" s="101">
        <v>3834.9363437899997</v>
      </c>
      <c r="Q80" s="101">
        <v>3846.6552660000002</v>
      </c>
      <c r="R80" s="101">
        <v>3845.5517779100001</v>
      </c>
      <c r="S80" s="101">
        <v>3834.6817944199997</v>
      </c>
      <c r="T80" s="101">
        <v>3810.1861353099998</v>
      </c>
      <c r="U80" s="101">
        <v>3788.76696864</v>
      </c>
      <c r="V80" s="101">
        <v>3791.6492110899999</v>
      </c>
      <c r="W80" s="101">
        <v>3805.7668484999999</v>
      </c>
      <c r="X80" s="101">
        <v>3825.73375192</v>
      </c>
      <c r="Y80" s="101">
        <v>3839.8395013999998</v>
      </c>
    </row>
    <row r="81" spans="1:25" x14ac:dyDescent="0.3">
      <c r="A81" s="99">
        <v>44233</v>
      </c>
      <c r="B81" s="101">
        <v>3868.10842035</v>
      </c>
      <c r="C81" s="101">
        <v>3890.2249796700003</v>
      </c>
      <c r="D81" s="101">
        <v>3889.3933523000001</v>
      </c>
      <c r="E81" s="101">
        <v>3898.96305317</v>
      </c>
      <c r="F81" s="101">
        <v>3913.2173626899998</v>
      </c>
      <c r="G81" s="101">
        <v>3908.6152904599999</v>
      </c>
      <c r="H81" s="101">
        <v>3895.78765574</v>
      </c>
      <c r="I81" s="101">
        <v>3871.7643032000001</v>
      </c>
      <c r="J81" s="101">
        <v>3835.5983607899998</v>
      </c>
      <c r="K81" s="101">
        <v>3801.0150851100002</v>
      </c>
      <c r="L81" s="101">
        <v>3790.13966308</v>
      </c>
      <c r="M81" s="101">
        <v>3791.7211179299998</v>
      </c>
      <c r="N81" s="101">
        <v>3806.8884416400001</v>
      </c>
      <c r="O81" s="101">
        <v>3822.16942092</v>
      </c>
      <c r="P81" s="101">
        <v>3828.5045474200001</v>
      </c>
      <c r="Q81" s="101">
        <v>3841.4228088199998</v>
      </c>
      <c r="R81" s="101">
        <v>3839.4995495600001</v>
      </c>
      <c r="S81" s="101">
        <v>3821.9022219899998</v>
      </c>
      <c r="T81" s="101">
        <v>3798.6006789399999</v>
      </c>
      <c r="U81" s="101">
        <v>3802.3061784900001</v>
      </c>
      <c r="V81" s="101">
        <v>3818.5222117099997</v>
      </c>
      <c r="W81" s="101">
        <v>3830.14609135</v>
      </c>
      <c r="X81" s="101">
        <v>3848.0942052199998</v>
      </c>
      <c r="Y81" s="101">
        <v>3868.2894807899997</v>
      </c>
    </row>
    <row r="82" spans="1:25" x14ac:dyDescent="0.3">
      <c r="A82" s="99">
        <v>44234</v>
      </c>
      <c r="B82" s="101">
        <v>3863.9730781100002</v>
      </c>
      <c r="C82" s="101">
        <v>3883.8440765099999</v>
      </c>
      <c r="D82" s="101">
        <v>3883.2796149999999</v>
      </c>
      <c r="E82" s="101">
        <v>3889.5536371100002</v>
      </c>
      <c r="F82" s="101">
        <v>3899.8267703699998</v>
      </c>
      <c r="G82" s="101">
        <v>3892.3494907700001</v>
      </c>
      <c r="H82" s="101">
        <v>3885.4662861299998</v>
      </c>
      <c r="I82" s="101">
        <v>3869.0232541</v>
      </c>
      <c r="J82" s="101">
        <v>3848.6775327</v>
      </c>
      <c r="K82" s="101">
        <v>3829.2660797200001</v>
      </c>
      <c r="L82" s="101">
        <v>3811.3388412600002</v>
      </c>
      <c r="M82" s="101">
        <v>3802.4899916300001</v>
      </c>
      <c r="N82" s="101">
        <v>3815.7560719399999</v>
      </c>
      <c r="O82" s="101">
        <v>3834.0203070799998</v>
      </c>
      <c r="P82" s="101">
        <v>3849.1731424599998</v>
      </c>
      <c r="Q82" s="101">
        <v>3854.0814582099997</v>
      </c>
      <c r="R82" s="101">
        <v>3844.14483578</v>
      </c>
      <c r="S82" s="101">
        <v>3825.4472429699999</v>
      </c>
      <c r="T82" s="101">
        <v>3794.5837041499999</v>
      </c>
      <c r="U82" s="101">
        <v>3806.9813266400001</v>
      </c>
      <c r="V82" s="101">
        <v>3819.0160661899999</v>
      </c>
      <c r="W82" s="101">
        <v>3832.4502594599999</v>
      </c>
      <c r="X82" s="101">
        <v>3853.0550540999998</v>
      </c>
      <c r="Y82" s="101">
        <v>3877.93904496</v>
      </c>
    </row>
    <row r="83" spans="1:25" x14ac:dyDescent="0.3">
      <c r="A83" s="99">
        <v>44235</v>
      </c>
      <c r="B83" s="101">
        <v>3871.0301665499996</v>
      </c>
      <c r="C83" s="101">
        <v>3904.1118954399999</v>
      </c>
      <c r="D83" s="101">
        <v>3920.3182327299996</v>
      </c>
      <c r="E83" s="101">
        <v>3926.0422485399999</v>
      </c>
      <c r="F83" s="101">
        <v>3927.6583052299998</v>
      </c>
      <c r="G83" s="101">
        <v>3910.3726468700002</v>
      </c>
      <c r="H83" s="101">
        <v>3877.7062628399999</v>
      </c>
      <c r="I83" s="101">
        <v>3850.0206107600002</v>
      </c>
      <c r="J83" s="101">
        <v>3843.22672349</v>
      </c>
      <c r="K83" s="101">
        <v>3837.22499264</v>
      </c>
      <c r="L83" s="101">
        <v>3833.5059748600002</v>
      </c>
      <c r="M83" s="101">
        <v>3842.6666618999998</v>
      </c>
      <c r="N83" s="101">
        <v>3852.2998459799996</v>
      </c>
      <c r="O83" s="101">
        <v>3866.4981544500001</v>
      </c>
      <c r="P83" s="101">
        <v>3874.1530505199999</v>
      </c>
      <c r="Q83" s="101">
        <v>3875.40513354</v>
      </c>
      <c r="R83" s="101">
        <v>3871.2582530599998</v>
      </c>
      <c r="S83" s="101">
        <v>3858.2145946599999</v>
      </c>
      <c r="T83" s="101">
        <v>3830.9142803</v>
      </c>
      <c r="U83" s="101">
        <v>3837.1195071100001</v>
      </c>
      <c r="V83" s="101">
        <v>3851.49260555</v>
      </c>
      <c r="W83" s="101">
        <v>3868.9462477000002</v>
      </c>
      <c r="X83" s="101">
        <v>3887.9895625200002</v>
      </c>
      <c r="Y83" s="101">
        <v>3902.4776384100001</v>
      </c>
    </row>
    <row r="84" spans="1:25" x14ac:dyDescent="0.3">
      <c r="A84" s="99">
        <v>44236</v>
      </c>
      <c r="B84" s="101">
        <v>3873.8382523200003</v>
      </c>
      <c r="C84" s="101">
        <v>3899.7659017199999</v>
      </c>
      <c r="D84" s="101">
        <v>3931.1408081200002</v>
      </c>
      <c r="E84" s="101">
        <v>3941.0266675099997</v>
      </c>
      <c r="F84" s="101">
        <v>3928.7674612799997</v>
      </c>
      <c r="G84" s="101">
        <v>3907.0006428800002</v>
      </c>
      <c r="H84" s="101">
        <v>3872.11087146</v>
      </c>
      <c r="I84" s="101">
        <v>3835.21476648</v>
      </c>
      <c r="J84" s="101">
        <v>3813.1166380700001</v>
      </c>
      <c r="K84" s="101">
        <v>3810.56813805</v>
      </c>
      <c r="L84" s="101">
        <v>3804.53548146</v>
      </c>
      <c r="M84" s="101">
        <v>3812.9388626599998</v>
      </c>
      <c r="N84" s="101">
        <v>3823.7644107599999</v>
      </c>
      <c r="O84" s="101">
        <v>3839.74319173</v>
      </c>
      <c r="P84" s="101">
        <v>3857.2225765799999</v>
      </c>
      <c r="Q84" s="101">
        <v>3862.54717007</v>
      </c>
      <c r="R84" s="101">
        <v>3865.7026415699997</v>
      </c>
      <c r="S84" s="101">
        <v>3849.7275359700002</v>
      </c>
      <c r="T84" s="101">
        <v>3818.9233555799997</v>
      </c>
      <c r="U84" s="101">
        <v>3816.6609703700001</v>
      </c>
      <c r="V84" s="101">
        <v>3829.94215626</v>
      </c>
      <c r="W84" s="101">
        <v>3850.7055481399998</v>
      </c>
      <c r="X84" s="101">
        <v>3873.9118044699999</v>
      </c>
      <c r="Y84" s="101">
        <v>3883.8717241499999</v>
      </c>
    </row>
    <row r="85" spans="1:25" x14ac:dyDescent="0.3">
      <c r="A85" s="99">
        <v>44237</v>
      </c>
      <c r="B85" s="101">
        <v>3829.19793746</v>
      </c>
      <c r="C85" s="101">
        <v>3844.7341287899999</v>
      </c>
      <c r="D85" s="101">
        <v>3865.3031557499999</v>
      </c>
      <c r="E85" s="101">
        <v>3868.6961739599997</v>
      </c>
      <c r="F85" s="101">
        <v>3859.5289177700001</v>
      </c>
      <c r="G85" s="101">
        <v>3843.3173335799997</v>
      </c>
      <c r="H85" s="101">
        <v>3823.2453440099998</v>
      </c>
      <c r="I85" s="101">
        <v>3845.4415292399999</v>
      </c>
      <c r="J85" s="101">
        <v>3822.5929948500002</v>
      </c>
      <c r="K85" s="101">
        <v>3809.36581475</v>
      </c>
      <c r="L85" s="101">
        <v>3807.783293</v>
      </c>
      <c r="M85" s="101">
        <v>3816.9333345999999</v>
      </c>
      <c r="N85" s="101">
        <v>3829.7564543899998</v>
      </c>
      <c r="O85" s="101">
        <v>3848.2164401800001</v>
      </c>
      <c r="P85" s="101">
        <v>3859.0439784300002</v>
      </c>
      <c r="Q85" s="101">
        <v>3866.7925611199998</v>
      </c>
      <c r="R85" s="101">
        <v>3863.29238089</v>
      </c>
      <c r="S85" s="101">
        <v>3850.0404178700001</v>
      </c>
      <c r="T85" s="101">
        <v>3815.07202409</v>
      </c>
      <c r="U85" s="101">
        <v>3810.7199131799998</v>
      </c>
      <c r="V85" s="101">
        <v>3824.9054468300001</v>
      </c>
      <c r="W85" s="101">
        <v>3843.7326625599999</v>
      </c>
      <c r="X85" s="101">
        <v>3864.0159131</v>
      </c>
      <c r="Y85" s="101">
        <v>3875.6122462500002</v>
      </c>
    </row>
    <row r="86" spans="1:25" x14ac:dyDescent="0.3">
      <c r="A86" s="99">
        <v>44238</v>
      </c>
      <c r="B86" s="101">
        <v>3842.40135134</v>
      </c>
      <c r="C86" s="101">
        <v>3887.80176235</v>
      </c>
      <c r="D86" s="101">
        <v>3902.8138261999998</v>
      </c>
      <c r="E86" s="101">
        <v>3906.1237634200002</v>
      </c>
      <c r="F86" s="101">
        <v>3927.0545107900002</v>
      </c>
      <c r="G86" s="101">
        <v>3918.0897924199999</v>
      </c>
      <c r="H86" s="101">
        <v>3890.3892756199998</v>
      </c>
      <c r="I86" s="101">
        <v>3850.1242781999999</v>
      </c>
      <c r="J86" s="101">
        <v>3819.3154516199997</v>
      </c>
      <c r="K86" s="101">
        <v>3813.1940630399999</v>
      </c>
      <c r="L86" s="101">
        <v>3813.2134460399998</v>
      </c>
      <c r="M86" s="101">
        <v>3821.5016234700001</v>
      </c>
      <c r="N86" s="101">
        <v>3842.4101553199998</v>
      </c>
      <c r="O86" s="101">
        <v>3862.95954734</v>
      </c>
      <c r="P86" s="101">
        <v>3879.2757689999999</v>
      </c>
      <c r="Q86" s="101">
        <v>3884.2497493300002</v>
      </c>
      <c r="R86" s="101">
        <v>3876.3402328899997</v>
      </c>
      <c r="S86" s="101">
        <v>3858.1912293</v>
      </c>
      <c r="T86" s="101">
        <v>3825.5138870000001</v>
      </c>
      <c r="U86" s="101">
        <v>3815.6317241500001</v>
      </c>
      <c r="V86" s="101">
        <v>3818.5742641799998</v>
      </c>
      <c r="W86" s="101">
        <v>3843.1660339300001</v>
      </c>
      <c r="X86" s="101">
        <v>3861.9022804599999</v>
      </c>
      <c r="Y86" s="101">
        <v>3873.8113217699997</v>
      </c>
    </row>
    <row r="87" spans="1:25" x14ac:dyDescent="0.3">
      <c r="A87" s="99">
        <v>44239</v>
      </c>
      <c r="B87" s="101">
        <v>3885.6110123399999</v>
      </c>
      <c r="C87" s="101">
        <v>3906.73506692</v>
      </c>
      <c r="D87" s="101">
        <v>3910.8188705799998</v>
      </c>
      <c r="E87" s="101">
        <v>3913.8606133600001</v>
      </c>
      <c r="F87" s="101">
        <v>3915.6236563400003</v>
      </c>
      <c r="G87" s="101">
        <v>3899.6824821999999</v>
      </c>
      <c r="H87" s="101">
        <v>3873.6363150100001</v>
      </c>
      <c r="I87" s="101">
        <v>3860.4097101900002</v>
      </c>
      <c r="J87" s="101">
        <v>3835.2994396999998</v>
      </c>
      <c r="K87" s="101">
        <v>3825.38304629</v>
      </c>
      <c r="L87" s="101">
        <v>3816.1216324100001</v>
      </c>
      <c r="M87" s="101">
        <v>3838.4600351700001</v>
      </c>
      <c r="N87" s="101">
        <v>3851.9169023199997</v>
      </c>
      <c r="O87" s="101">
        <v>3858.3946867899999</v>
      </c>
      <c r="P87" s="101">
        <v>3868.4829237899999</v>
      </c>
      <c r="Q87" s="101">
        <v>3873.7206413499998</v>
      </c>
      <c r="R87" s="101">
        <v>3869.8710847999996</v>
      </c>
      <c r="S87" s="101">
        <v>3861.1781052900001</v>
      </c>
      <c r="T87" s="101">
        <v>3844.46145282</v>
      </c>
      <c r="U87" s="101">
        <v>3831.1848889099997</v>
      </c>
      <c r="V87" s="101">
        <v>3840.7524739199998</v>
      </c>
      <c r="W87" s="101">
        <v>3867.5683021099999</v>
      </c>
      <c r="X87" s="101">
        <v>3874.1175586699997</v>
      </c>
      <c r="Y87" s="101">
        <v>3873.5916794</v>
      </c>
    </row>
    <row r="88" spans="1:25" x14ac:dyDescent="0.3">
      <c r="A88" s="99">
        <v>44240</v>
      </c>
      <c r="B88" s="101">
        <v>3850.70543533</v>
      </c>
      <c r="C88" s="101">
        <v>3865.92223917</v>
      </c>
      <c r="D88" s="101">
        <v>3850.4126690600001</v>
      </c>
      <c r="E88" s="101">
        <v>3856.0824039700001</v>
      </c>
      <c r="F88" s="101">
        <v>3869.9711821999999</v>
      </c>
      <c r="G88" s="101">
        <v>3860.3290058399998</v>
      </c>
      <c r="H88" s="101">
        <v>3857.7878527399998</v>
      </c>
      <c r="I88" s="101">
        <v>3834.0369147299998</v>
      </c>
      <c r="J88" s="101">
        <v>3824.1427420999999</v>
      </c>
      <c r="K88" s="101">
        <v>3800.59164117</v>
      </c>
      <c r="L88" s="101">
        <v>3821.1173517699999</v>
      </c>
      <c r="M88" s="101">
        <v>3821.7571738199999</v>
      </c>
      <c r="N88" s="101">
        <v>3814.94475728</v>
      </c>
      <c r="O88" s="101">
        <v>3821.9649630600002</v>
      </c>
      <c r="P88" s="101">
        <v>3832.2682016899998</v>
      </c>
      <c r="Q88" s="101">
        <v>3838.85900614</v>
      </c>
      <c r="R88" s="101">
        <v>3839.5984618699999</v>
      </c>
      <c r="S88" s="101">
        <v>3853.55966433</v>
      </c>
      <c r="T88" s="101">
        <v>3819.27715309</v>
      </c>
      <c r="U88" s="101">
        <v>3791.4537529300001</v>
      </c>
      <c r="V88" s="101">
        <v>3804.5090604799998</v>
      </c>
      <c r="W88" s="101">
        <v>3820.1128125099999</v>
      </c>
      <c r="X88" s="101">
        <v>3831.5769935499998</v>
      </c>
      <c r="Y88" s="101">
        <v>3839.0563330499999</v>
      </c>
    </row>
    <row r="89" spans="1:25" x14ac:dyDescent="0.3">
      <c r="A89" s="99">
        <v>44241</v>
      </c>
      <c r="B89" s="101">
        <v>3893.9566370099997</v>
      </c>
      <c r="C89" s="101">
        <v>3914.1976616899997</v>
      </c>
      <c r="D89" s="101">
        <v>3907.7037493100001</v>
      </c>
      <c r="E89" s="101">
        <v>3912.6792793099999</v>
      </c>
      <c r="F89" s="101">
        <v>3920.7293966699999</v>
      </c>
      <c r="G89" s="101">
        <v>3919.2740598999999</v>
      </c>
      <c r="H89" s="101">
        <v>3917.31182227</v>
      </c>
      <c r="I89" s="101">
        <v>3899.6773588700003</v>
      </c>
      <c r="J89" s="101">
        <v>3874.6419826899996</v>
      </c>
      <c r="K89" s="101">
        <v>3832.8079171699997</v>
      </c>
      <c r="L89" s="101">
        <v>3820.0292788900001</v>
      </c>
      <c r="M89" s="101">
        <v>3821.0394513900001</v>
      </c>
      <c r="N89" s="101">
        <v>3834.5037573499999</v>
      </c>
      <c r="O89" s="101">
        <v>3846.99113945</v>
      </c>
      <c r="P89" s="101">
        <v>3859.0987284299999</v>
      </c>
      <c r="Q89" s="101">
        <v>3863.0699616799998</v>
      </c>
      <c r="R89" s="101">
        <v>3860.0010551400001</v>
      </c>
      <c r="S89" s="101">
        <v>3831.8917904699997</v>
      </c>
      <c r="T89" s="101">
        <v>3798.4066517199999</v>
      </c>
      <c r="U89" s="101">
        <v>3799.71343475</v>
      </c>
      <c r="V89" s="101">
        <v>3826.2944654999997</v>
      </c>
      <c r="W89" s="101">
        <v>3846.7413741400001</v>
      </c>
      <c r="X89" s="101">
        <v>3866.6029588400002</v>
      </c>
      <c r="Y89" s="101">
        <v>3890.8972569900002</v>
      </c>
    </row>
    <row r="90" spans="1:25" x14ac:dyDescent="0.3">
      <c r="A90" s="99">
        <v>44242</v>
      </c>
      <c r="B90" s="101">
        <v>3920.3273370900001</v>
      </c>
      <c r="C90" s="101">
        <v>3926.1357121699998</v>
      </c>
      <c r="D90" s="101">
        <v>3921.4911631</v>
      </c>
      <c r="E90" s="101">
        <v>3921.17727874</v>
      </c>
      <c r="F90" s="101">
        <v>3926.4142061099997</v>
      </c>
      <c r="G90" s="101">
        <v>3929.9665750700001</v>
      </c>
      <c r="H90" s="101">
        <v>3926.0146460199999</v>
      </c>
      <c r="I90" s="101">
        <v>3882.1506222799999</v>
      </c>
      <c r="J90" s="101">
        <v>3861.2174057399998</v>
      </c>
      <c r="K90" s="101">
        <v>3857.4629628299999</v>
      </c>
      <c r="L90" s="101">
        <v>3851.0140763999998</v>
      </c>
      <c r="M90" s="101">
        <v>3859.66235259</v>
      </c>
      <c r="N90" s="101">
        <v>3868.3802572299996</v>
      </c>
      <c r="O90" s="101">
        <v>3875.1874175199996</v>
      </c>
      <c r="P90" s="101">
        <v>3868.5242247299998</v>
      </c>
      <c r="Q90" s="101">
        <v>3864.87779869</v>
      </c>
      <c r="R90" s="101">
        <v>3858.4207013</v>
      </c>
      <c r="S90" s="101">
        <v>3847.8235284299999</v>
      </c>
      <c r="T90" s="101">
        <v>3827.7407344799999</v>
      </c>
      <c r="U90" s="101">
        <v>3822.77956219</v>
      </c>
      <c r="V90" s="101">
        <v>3831.1643094999999</v>
      </c>
      <c r="W90" s="101">
        <v>3859.8811482799997</v>
      </c>
      <c r="X90" s="101">
        <v>3870.79981494</v>
      </c>
      <c r="Y90" s="101">
        <v>3868.79011425</v>
      </c>
    </row>
    <row r="91" spans="1:25" x14ac:dyDescent="0.3">
      <c r="A91" s="99">
        <v>44243</v>
      </c>
      <c r="B91" s="101">
        <v>3823.8820917099997</v>
      </c>
      <c r="C91" s="101">
        <v>3852.5959616300001</v>
      </c>
      <c r="D91" s="101">
        <v>3852.5717380399997</v>
      </c>
      <c r="E91" s="101">
        <v>3859.5834765200002</v>
      </c>
      <c r="F91" s="101">
        <v>3846.6648857</v>
      </c>
      <c r="G91" s="101">
        <v>3811.8669527299999</v>
      </c>
      <c r="H91" s="101">
        <v>3799.95856813</v>
      </c>
      <c r="I91" s="101">
        <v>3808.3306738299998</v>
      </c>
      <c r="J91" s="101">
        <v>3819.66703005</v>
      </c>
      <c r="K91" s="101">
        <v>3821.33437774</v>
      </c>
      <c r="L91" s="101">
        <v>3815.9472166599999</v>
      </c>
      <c r="M91" s="101">
        <v>3808.3970366199997</v>
      </c>
      <c r="N91" s="101">
        <v>3798.5938779899998</v>
      </c>
      <c r="O91" s="101">
        <v>3790.1310884499999</v>
      </c>
      <c r="P91" s="101">
        <v>3797.2899776099998</v>
      </c>
      <c r="Q91" s="101">
        <v>3794.2201642800001</v>
      </c>
      <c r="R91" s="101">
        <v>3787.7866314999997</v>
      </c>
      <c r="S91" s="101">
        <v>3782.5063999499998</v>
      </c>
      <c r="T91" s="101">
        <v>3809.9435766399997</v>
      </c>
      <c r="U91" s="101">
        <v>3816.58717484</v>
      </c>
      <c r="V91" s="101">
        <v>3821.58324313</v>
      </c>
      <c r="W91" s="101">
        <v>3823.4606660699997</v>
      </c>
      <c r="X91" s="101">
        <v>3803.8766500199999</v>
      </c>
      <c r="Y91" s="101">
        <v>3822.7928258299999</v>
      </c>
    </row>
    <row r="92" spans="1:25" x14ac:dyDescent="0.3">
      <c r="A92" s="99">
        <v>44244</v>
      </c>
      <c r="B92" s="101">
        <v>3827.4954127999999</v>
      </c>
      <c r="C92" s="101">
        <v>3861.4105095800001</v>
      </c>
      <c r="D92" s="101">
        <v>3889.4079531299999</v>
      </c>
      <c r="E92" s="101">
        <v>3887.0030731399997</v>
      </c>
      <c r="F92" s="101">
        <v>3870.86364809</v>
      </c>
      <c r="G92" s="101">
        <v>3833.4092816799998</v>
      </c>
      <c r="H92" s="101">
        <v>3814.6729552000002</v>
      </c>
      <c r="I92" s="101">
        <v>3810.8860537799997</v>
      </c>
      <c r="J92" s="101">
        <v>3817.3174636399999</v>
      </c>
      <c r="K92" s="101">
        <v>3815.7958560900001</v>
      </c>
      <c r="L92" s="101">
        <v>3809.7082438299999</v>
      </c>
      <c r="M92" s="101">
        <v>3808.0253687199997</v>
      </c>
      <c r="N92" s="101">
        <v>3805.75855069</v>
      </c>
      <c r="O92" s="101">
        <v>3789.2543788799999</v>
      </c>
      <c r="P92" s="101">
        <v>3789.47778079</v>
      </c>
      <c r="Q92" s="101">
        <v>3810.70916704</v>
      </c>
      <c r="R92" s="101">
        <v>3805.0393457800001</v>
      </c>
      <c r="S92" s="101">
        <v>3794.3542335100001</v>
      </c>
      <c r="T92" s="101">
        <v>3803.01694004</v>
      </c>
      <c r="U92" s="101">
        <v>3812.4785713699998</v>
      </c>
      <c r="V92" s="101">
        <v>3810.1687504500001</v>
      </c>
      <c r="W92" s="101">
        <v>3805.1090869599998</v>
      </c>
      <c r="X92" s="101">
        <v>3814.5941846199999</v>
      </c>
      <c r="Y92" s="101">
        <v>3824.1879527400001</v>
      </c>
    </row>
    <row r="93" spans="1:25" x14ac:dyDescent="0.3">
      <c r="A93" s="99">
        <v>44245</v>
      </c>
      <c r="B93" s="101">
        <v>3859.5899109100001</v>
      </c>
      <c r="C93" s="101">
        <v>3876.2497706899999</v>
      </c>
      <c r="D93" s="101">
        <v>3907.3717550599999</v>
      </c>
      <c r="E93" s="101">
        <v>3912.59965483</v>
      </c>
      <c r="F93" s="101">
        <v>3903.5155507099998</v>
      </c>
      <c r="G93" s="101">
        <v>3881.7150389799999</v>
      </c>
      <c r="H93" s="101">
        <v>3839.4181202899999</v>
      </c>
      <c r="I93" s="101">
        <v>3810.9502666200001</v>
      </c>
      <c r="J93" s="101">
        <v>3786.5042415200001</v>
      </c>
      <c r="K93" s="101">
        <v>3787.6609634299998</v>
      </c>
      <c r="L93" s="101">
        <v>3782.8475894200001</v>
      </c>
      <c r="M93" s="101">
        <v>3788.0987975200001</v>
      </c>
      <c r="N93" s="101">
        <v>3801.8472852199998</v>
      </c>
      <c r="O93" s="101">
        <v>3788.3314152600001</v>
      </c>
      <c r="P93" s="101">
        <v>3790.4325419000002</v>
      </c>
      <c r="Q93" s="101">
        <v>3798.9024178099999</v>
      </c>
      <c r="R93" s="101">
        <v>3812.2627604999998</v>
      </c>
      <c r="S93" s="101">
        <v>3786.0151314199998</v>
      </c>
      <c r="T93" s="101">
        <v>3761.8336422299999</v>
      </c>
      <c r="U93" s="101">
        <v>3765.5573792</v>
      </c>
      <c r="V93" s="101">
        <v>3756.02285729</v>
      </c>
      <c r="W93" s="101">
        <v>3772.6441904099997</v>
      </c>
      <c r="X93" s="101">
        <v>3787.1230101199999</v>
      </c>
      <c r="Y93" s="101">
        <v>3824.7316332199998</v>
      </c>
    </row>
    <row r="94" spans="1:25" x14ac:dyDescent="0.3">
      <c r="A94" s="99">
        <v>44246</v>
      </c>
      <c r="B94" s="101">
        <v>3834.3235134299998</v>
      </c>
      <c r="C94" s="101">
        <v>3858.6670856699998</v>
      </c>
      <c r="D94" s="101">
        <v>3898.4038128799998</v>
      </c>
      <c r="E94" s="101">
        <v>3903.6527099999998</v>
      </c>
      <c r="F94" s="101">
        <v>3900.0840629299996</v>
      </c>
      <c r="G94" s="101">
        <v>3873.84871514</v>
      </c>
      <c r="H94" s="101">
        <v>3839.3642567699999</v>
      </c>
      <c r="I94" s="101">
        <v>3806.9998271499999</v>
      </c>
      <c r="J94" s="101">
        <v>3782.3691304999998</v>
      </c>
      <c r="K94" s="101">
        <v>3783.0464873000001</v>
      </c>
      <c r="L94" s="101">
        <v>3812.8850972499999</v>
      </c>
      <c r="M94" s="101">
        <v>3798.6365409800001</v>
      </c>
      <c r="N94" s="101">
        <v>3813.2684740700001</v>
      </c>
      <c r="O94" s="101">
        <v>3821.5555296699999</v>
      </c>
      <c r="P94" s="101">
        <v>3799.24316692</v>
      </c>
      <c r="Q94" s="101">
        <v>3805.6862743299998</v>
      </c>
      <c r="R94" s="101">
        <v>3822.1011323099997</v>
      </c>
      <c r="S94" s="101">
        <v>3804.8659174099998</v>
      </c>
      <c r="T94" s="101">
        <v>3792.0602908000001</v>
      </c>
      <c r="U94" s="101">
        <v>3792.19728012</v>
      </c>
      <c r="V94" s="101">
        <v>3787.1746258500002</v>
      </c>
      <c r="W94" s="101">
        <v>3797.0684388</v>
      </c>
      <c r="X94" s="101">
        <v>3820.8074406599999</v>
      </c>
      <c r="Y94" s="101">
        <v>3842.5191230300002</v>
      </c>
    </row>
    <row r="95" spans="1:25" x14ac:dyDescent="0.3">
      <c r="A95" s="99">
        <v>44247</v>
      </c>
      <c r="B95" s="101">
        <v>3842.6039180600001</v>
      </c>
      <c r="C95" s="101">
        <v>3863.7763866299997</v>
      </c>
      <c r="D95" s="101">
        <v>3888.70106093</v>
      </c>
      <c r="E95" s="101">
        <v>3890.5559908399996</v>
      </c>
      <c r="F95" s="101">
        <v>3894.79120173</v>
      </c>
      <c r="G95" s="101">
        <v>3871.9167652800002</v>
      </c>
      <c r="H95" s="101">
        <v>3840.3276780399997</v>
      </c>
      <c r="I95" s="101">
        <v>3812.63916849</v>
      </c>
      <c r="J95" s="101">
        <v>3782.31644216</v>
      </c>
      <c r="K95" s="101">
        <v>3777.4435158599999</v>
      </c>
      <c r="L95" s="101">
        <v>3778.0436021400001</v>
      </c>
      <c r="M95" s="101">
        <v>3787.8318489600001</v>
      </c>
      <c r="N95" s="101">
        <v>3770.0655201</v>
      </c>
      <c r="O95" s="101">
        <v>3776.5390867599999</v>
      </c>
      <c r="P95" s="101">
        <v>3758.9572976699997</v>
      </c>
      <c r="Q95" s="101">
        <v>3765.23006519</v>
      </c>
      <c r="R95" s="101">
        <v>3771.3680343599999</v>
      </c>
      <c r="S95" s="101">
        <v>3743.4909450599998</v>
      </c>
      <c r="T95" s="101">
        <v>3746.7996206499997</v>
      </c>
      <c r="U95" s="101">
        <v>3759.2577214299999</v>
      </c>
      <c r="V95" s="101">
        <v>3760.4918291499998</v>
      </c>
      <c r="W95" s="101">
        <v>3759.0723712999998</v>
      </c>
      <c r="X95" s="101">
        <v>3770.7990880100001</v>
      </c>
      <c r="Y95" s="101">
        <v>3784.3752411700002</v>
      </c>
    </row>
    <row r="96" spans="1:25" x14ac:dyDescent="0.3">
      <c r="A96" s="99">
        <v>44248</v>
      </c>
      <c r="B96" s="101">
        <v>3833.10958338</v>
      </c>
      <c r="C96" s="101">
        <v>3849.3555461299998</v>
      </c>
      <c r="D96" s="101">
        <v>3876.7713162300001</v>
      </c>
      <c r="E96" s="101">
        <v>3880.5729431499999</v>
      </c>
      <c r="F96" s="101">
        <v>3886.37395049</v>
      </c>
      <c r="G96" s="101">
        <v>3885.6870723500001</v>
      </c>
      <c r="H96" s="101">
        <v>3874.4217510499998</v>
      </c>
      <c r="I96" s="101">
        <v>3865.5282269099998</v>
      </c>
      <c r="J96" s="101">
        <v>3843.1406994700001</v>
      </c>
      <c r="K96" s="101">
        <v>3812.4367825099998</v>
      </c>
      <c r="L96" s="101">
        <v>3790.6296940699999</v>
      </c>
      <c r="M96" s="101">
        <v>3794.0474140399997</v>
      </c>
      <c r="N96" s="101">
        <v>3814.53436762</v>
      </c>
      <c r="O96" s="101">
        <v>3828.90542005</v>
      </c>
      <c r="P96" s="101">
        <v>3813.0038551100001</v>
      </c>
      <c r="Q96" s="101">
        <v>3820.7388727299999</v>
      </c>
      <c r="R96" s="101">
        <v>3840.0208170699998</v>
      </c>
      <c r="S96" s="101">
        <v>3814.6366160399998</v>
      </c>
      <c r="T96" s="101">
        <v>3795.1861852399998</v>
      </c>
      <c r="U96" s="101">
        <v>3777.620774</v>
      </c>
      <c r="V96" s="101">
        <v>3786.4772189</v>
      </c>
      <c r="W96" s="101">
        <v>3806.52365375</v>
      </c>
      <c r="X96" s="101">
        <v>3829.23412194</v>
      </c>
      <c r="Y96" s="101">
        <v>3846.0049927300001</v>
      </c>
    </row>
    <row r="97" spans="1:25" x14ac:dyDescent="0.3">
      <c r="A97" s="99">
        <v>44249</v>
      </c>
      <c r="B97" s="101">
        <v>3837.3628581799999</v>
      </c>
      <c r="C97" s="101">
        <v>3855.46480956</v>
      </c>
      <c r="D97" s="101">
        <v>3888.8644039799997</v>
      </c>
      <c r="E97" s="101">
        <v>3894.9369019700002</v>
      </c>
      <c r="F97" s="101">
        <v>3905.62135764</v>
      </c>
      <c r="G97" s="101">
        <v>3892.8909878099998</v>
      </c>
      <c r="H97" s="101">
        <v>3876.9209930100001</v>
      </c>
      <c r="I97" s="101">
        <v>3863.3800757700001</v>
      </c>
      <c r="J97" s="101">
        <v>3835.6078762900001</v>
      </c>
      <c r="K97" s="101">
        <v>3798.88952131</v>
      </c>
      <c r="L97" s="101">
        <v>3778.9934581499997</v>
      </c>
      <c r="M97" s="101">
        <v>3782.1820050299998</v>
      </c>
      <c r="N97" s="101">
        <v>3797.96470129</v>
      </c>
      <c r="O97" s="101">
        <v>3812.4160631299997</v>
      </c>
      <c r="P97" s="101">
        <v>3794.6757464699999</v>
      </c>
      <c r="Q97" s="101">
        <v>3804.6606181000002</v>
      </c>
      <c r="R97" s="101">
        <v>3822.70549415</v>
      </c>
      <c r="S97" s="101">
        <v>3796.3999077100002</v>
      </c>
      <c r="T97" s="101">
        <v>3776.6707480499999</v>
      </c>
      <c r="U97" s="101">
        <v>3764.0477574699999</v>
      </c>
      <c r="V97" s="101">
        <v>3768.8335374100002</v>
      </c>
      <c r="W97" s="101">
        <v>3787.0785679799997</v>
      </c>
      <c r="X97" s="101">
        <v>3811.1324601599999</v>
      </c>
      <c r="Y97" s="101">
        <v>3850.91767622</v>
      </c>
    </row>
    <row r="98" spans="1:25" x14ac:dyDescent="0.3">
      <c r="A98" s="99">
        <v>44250</v>
      </c>
      <c r="B98" s="101">
        <v>3810.20680158</v>
      </c>
      <c r="C98" s="101">
        <v>3833.02349985</v>
      </c>
      <c r="D98" s="101">
        <v>3865.07862428</v>
      </c>
      <c r="E98" s="101">
        <v>3868.3730403699997</v>
      </c>
      <c r="F98" s="101">
        <v>3873.83544566</v>
      </c>
      <c r="G98" s="101">
        <v>3875.5178875299998</v>
      </c>
      <c r="H98" s="101">
        <v>3864.5210598600002</v>
      </c>
      <c r="I98" s="101">
        <v>3851.8440489099999</v>
      </c>
      <c r="J98" s="101">
        <v>3812.2590652399999</v>
      </c>
      <c r="K98" s="101">
        <v>3776.6836429499999</v>
      </c>
      <c r="L98" s="101">
        <v>3767.14390598</v>
      </c>
      <c r="M98" s="101">
        <v>3765.95612755</v>
      </c>
      <c r="N98" s="101">
        <v>3790.72191436</v>
      </c>
      <c r="O98" s="101">
        <v>3822.6013328899999</v>
      </c>
      <c r="P98" s="101">
        <v>3812.7825411399999</v>
      </c>
      <c r="Q98" s="101">
        <v>3816.1879797899996</v>
      </c>
      <c r="R98" s="101">
        <v>3827.6642145199999</v>
      </c>
      <c r="S98" s="101">
        <v>3809.2691924599999</v>
      </c>
      <c r="T98" s="101">
        <v>3788.45270441</v>
      </c>
      <c r="U98" s="101">
        <v>3772.77336659</v>
      </c>
      <c r="V98" s="101">
        <v>3775.6093523300001</v>
      </c>
      <c r="W98" s="101">
        <v>3790.6933711799998</v>
      </c>
      <c r="X98" s="101">
        <v>3817.2699218900002</v>
      </c>
      <c r="Y98" s="101">
        <v>3843.4876942000001</v>
      </c>
    </row>
    <row r="99" spans="1:25" x14ac:dyDescent="0.3">
      <c r="A99" s="99">
        <v>44251</v>
      </c>
      <c r="B99" s="101">
        <v>3800.0446116600001</v>
      </c>
      <c r="C99" s="101">
        <v>3810.9319612499999</v>
      </c>
      <c r="D99" s="101">
        <v>3837.79943207</v>
      </c>
      <c r="E99" s="101">
        <v>3841.0516876899997</v>
      </c>
      <c r="F99" s="101">
        <v>3859.35326777</v>
      </c>
      <c r="G99" s="101">
        <v>3848.8840800100002</v>
      </c>
      <c r="H99" s="101">
        <v>3835.4306969200002</v>
      </c>
      <c r="I99" s="101">
        <v>3825.1277000300001</v>
      </c>
      <c r="J99" s="101">
        <v>3814.4512520599997</v>
      </c>
      <c r="K99" s="101">
        <v>3803.1137758599998</v>
      </c>
      <c r="L99" s="101">
        <v>3807.10498125</v>
      </c>
      <c r="M99" s="101">
        <v>3819.7259376899997</v>
      </c>
      <c r="N99" s="101">
        <v>3838.9997899099999</v>
      </c>
      <c r="O99" s="101">
        <v>3852.8175721100001</v>
      </c>
      <c r="P99" s="101">
        <v>3817.88340152</v>
      </c>
      <c r="Q99" s="101">
        <v>3836.8110550199999</v>
      </c>
      <c r="R99" s="101">
        <v>3857.3463694799998</v>
      </c>
      <c r="S99" s="101">
        <v>3834.7176015099999</v>
      </c>
      <c r="T99" s="101">
        <v>3821.1169190300002</v>
      </c>
      <c r="U99" s="101">
        <v>3801.6858094999998</v>
      </c>
      <c r="V99" s="101">
        <v>3797.5213193699997</v>
      </c>
      <c r="W99" s="101">
        <v>3805.18520343</v>
      </c>
      <c r="X99" s="101">
        <v>3829.8767377600002</v>
      </c>
      <c r="Y99" s="101">
        <v>3855.3752799999997</v>
      </c>
    </row>
    <row r="100" spans="1:25" x14ac:dyDescent="0.3">
      <c r="A100" s="99">
        <v>44252</v>
      </c>
      <c r="B100" s="101">
        <v>3800.4378351599998</v>
      </c>
      <c r="C100" s="101">
        <v>3824.1392258599999</v>
      </c>
      <c r="D100" s="101">
        <v>3847.90821693</v>
      </c>
      <c r="E100" s="101">
        <v>3853.07202538</v>
      </c>
      <c r="F100" s="101">
        <v>3863.2129522999999</v>
      </c>
      <c r="G100" s="101">
        <v>3847.7249702200002</v>
      </c>
      <c r="H100" s="101">
        <v>3810.0071095600001</v>
      </c>
      <c r="I100" s="101">
        <v>3790.7041640100001</v>
      </c>
      <c r="J100" s="101">
        <v>3785.3829608999999</v>
      </c>
      <c r="K100" s="101">
        <v>3787.2515824100001</v>
      </c>
      <c r="L100" s="101">
        <v>3804.4469061300001</v>
      </c>
      <c r="M100" s="101">
        <v>3800.85660164</v>
      </c>
      <c r="N100" s="101">
        <v>3821.8230800299998</v>
      </c>
      <c r="O100" s="101">
        <v>3860.90010717</v>
      </c>
      <c r="P100" s="101">
        <v>3847.40471269</v>
      </c>
      <c r="Q100" s="101">
        <v>3844.7996452799998</v>
      </c>
      <c r="R100" s="101">
        <v>3854.6225859000001</v>
      </c>
      <c r="S100" s="101">
        <v>3830.63264269</v>
      </c>
      <c r="T100" s="101">
        <v>3827.5042020000001</v>
      </c>
      <c r="U100" s="101">
        <v>3833.0197813199998</v>
      </c>
      <c r="V100" s="101">
        <v>3828.5854613799997</v>
      </c>
      <c r="W100" s="101">
        <v>3823.45816431</v>
      </c>
      <c r="X100" s="101">
        <v>3829.15696957</v>
      </c>
      <c r="Y100" s="101">
        <v>3837.4492801199999</v>
      </c>
    </row>
    <row r="101" spans="1:25" x14ac:dyDescent="0.3">
      <c r="A101" s="99">
        <v>44253</v>
      </c>
      <c r="B101" s="101">
        <v>3818.4925302699999</v>
      </c>
      <c r="C101" s="101">
        <v>3830.88880982</v>
      </c>
      <c r="D101" s="101">
        <v>3859.27013326</v>
      </c>
      <c r="E101" s="101">
        <v>3864.4364381999999</v>
      </c>
      <c r="F101" s="101">
        <v>3875.0920818700001</v>
      </c>
      <c r="G101" s="101">
        <v>3861.2544034500002</v>
      </c>
      <c r="H101" s="101">
        <v>3832.9318664500001</v>
      </c>
      <c r="I101" s="101">
        <v>3812.11448483</v>
      </c>
      <c r="J101" s="101">
        <v>3797.3871179100001</v>
      </c>
      <c r="K101" s="101">
        <v>3807.3156567399997</v>
      </c>
      <c r="L101" s="101">
        <v>3808.8511958099998</v>
      </c>
      <c r="M101" s="101">
        <v>3806.9023759899997</v>
      </c>
      <c r="N101" s="101">
        <v>3825.73108404</v>
      </c>
      <c r="O101" s="101">
        <v>3834.6858323199999</v>
      </c>
      <c r="P101" s="101">
        <v>3820.55139353</v>
      </c>
      <c r="Q101" s="101">
        <v>3827.0367543299999</v>
      </c>
      <c r="R101" s="101">
        <v>3838.7735383499999</v>
      </c>
      <c r="S101" s="101">
        <v>3833.0507440699998</v>
      </c>
      <c r="T101" s="101">
        <v>3822.0951339600001</v>
      </c>
      <c r="U101" s="101">
        <v>3811.7522251300002</v>
      </c>
      <c r="V101" s="101">
        <v>3815.3115194899997</v>
      </c>
      <c r="W101" s="101">
        <v>3824.2366202999997</v>
      </c>
      <c r="X101" s="101">
        <v>3841.9245928</v>
      </c>
      <c r="Y101" s="101">
        <v>3844.8599869599998</v>
      </c>
    </row>
    <row r="102" spans="1:25" x14ac:dyDescent="0.3">
      <c r="A102" s="99">
        <v>44254</v>
      </c>
      <c r="B102" s="101">
        <v>3852.17499348</v>
      </c>
      <c r="C102" s="101">
        <v>3860.0104440999999</v>
      </c>
      <c r="D102" s="101">
        <v>3890.16050361</v>
      </c>
      <c r="E102" s="101">
        <v>3896.14373548</v>
      </c>
      <c r="F102" s="101">
        <v>3910.93342476</v>
      </c>
      <c r="G102" s="101">
        <v>3904.5184432299998</v>
      </c>
      <c r="H102" s="101">
        <v>3891.48555816</v>
      </c>
      <c r="I102" s="101">
        <v>3876.5386359399999</v>
      </c>
      <c r="J102" s="101">
        <v>3863.9878079</v>
      </c>
      <c r="K102" s="101">
        <v>3831.91873012</v>
      </c>
      <c r="L102" s="101">
        <v>3829.9578892499999</v>
      </c>
      <c r="M102" s="101">
        <v>3826.65969034</v>
      </c>
      <c r="N102" s="101">
        <v>3833.6870117100002</v>
      </c>
      <c r="O102" s="101">
        <v>3847.57023544</v>
      </c>
      <c r="P102" s="101">
        <v>3835.95875449</v>
      </c>
      <c r="Q102" s="101">
        <v>3848.39691778</v>
      </c>
      <c r="R102" s="101">
        <v>3868.5046989899997</v>
      </c>
      <c r="S102" s="101">
        <v>3851.2647319900002</v>
      </c>
      <c r="T102" s="101">
        <v>3847.3479721399999</v>
      </c>
      <c r="U102" s="101">
        <v>3833.8728944199997</v>
      </c>
      <c r="V102" s="101">
        <v>3842.73952951</v>
      </c>
      <c r="W102" s="101">
        <v>3860.8811209400001</v>
      </c>
      <c r="X102" s="101">
        <v>3868.1773872600002</v>
      </c>
      <c r="Y102" s="101">
        <v>3895.6505318</v>
      </c>
    </row>
    <row r="103" spans="1:25" x14ac:dyDescent="0.3">
      <c r="A103" s="99">
        <v>44255</v>
      </c>
      <c r="B103" s="101">
        <v>3822.31911971</v>
      </c>
      <c r="C103" s="101">
        <v>3857.85270657</v>
      </c>
      <c r="D103" s="101">
        <v>3887.4701838799997</v>
      </c>
      <c r="E103" s="101">
        <v>3900.2318248199999</v>
      </c>
      <c r="F103" s="101">
        <v>3914.0686595800003</v>
      </c>
      <c r="G103" s="101">
        <v>3907.2005344699996</v>
      </c>
      <c r="H103" s="101">
        <v>3891.8437707999997</v>
      </c>
      <c r="I103" s="101">
        <v>3869.3301265200002</v>
      </c>
      <c r="J103" s="101">
        <v>3826.28579833</v>
      </c>
      <c r="K103" s="101">
        <v>3794.6823294000001</v>
      </c>
      <c r="L103" s="101">
        <v>3794.69494807</v>
      </c>
      <c r="M103" s="101">
        <v>3807.6849942099998</v>
      </c>
      <c r="N103" s="101">
        <v>3839.3452512499998</v>
      </c>
      <c r="O103" s="101">
        <v>3862.2191952200001</v>
      </c>
      <c r="P103" s="101">
        <v>3848.1890167799997</v>
      </c>
      <c r="Q103" s="101">
        <v>3854.4908325500001</v>
      </c>
      <c r="R103" s="101">
        <v>3866.1955473900002</v>
      </c>
      <c r="S103" s="101">
        <v>3841.3815224199998</v>
      </c>
      <c r="T103" s="101">
        <v>3826.1553672099999</v>
      </c>
      <c r="U103" s="101">
        <v>3812.6058239499998</v>
      </c>
      <c r="V103" s="101">
        <v>3825.74111133</v>
      </c>
      <c r="W103" s="101">
        <v>3853.8772040899999</v>
      </c>
      <c r="X103" s="101">
        <v>3873.5748368</v>
      </c>
      <c r="Y103" s="101">
        <v>3909.2745055099999</v>
      </c>
    </row>
    <row r="105" spans="1:25" ht="15.75" customHeight="1" x14ac:dyDescent="0.3">
      <c r="A105" s="104" t="s">
        <v>75</v>
      </c>
      <c r="B105" s="91" t="s">
        <v>103</v>
      </c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3"/>
    </row>
    <row r="106" spans="1:25" x14ac:dyDescent="0.3">
      <c r="A106" s="105"/>
      <c r="B106" s="95" t="s">
        <v>77</v>
      </c>
      <c r="C106" s="96" t="s">
        <v>78</v>
      </c>
      <c r="D106" s="97" t="s">
        <v>79</v>
      </c>
      <c r="E106" s="96" t="s">
        <v>80</v>
      </c>
      <c r="F106" s="96" t="s">
        <v>81</v>
      </c>
      <c r="G106" s="96" t="s">
        <v>82</v>
      </c>
      <c r="H106" s="96" t="s">
        <v>83</v>
      </c>
      <c r="I106" s="96" t="s">
        <v>84</v>
      </c>
      <c r="J106" s="96" t="s">
        <v>85</v>
      </c>
      <c r="K106" s="95" t="s">
        <v>86</v>
      </c>
      <c r="L106" s="96" t="s">
        <v>87</v>
      </c>
      <c r="M106" s="98" t="s">
        <v>88</v>
      </c>
      <c r="N106" s="95" t="s">
        <v>89</v>
      </c>
      <c r="O106" s="96" t="s">
        <v>90</v>
      </c>
      <c r="P106" s="98" t="s">
        <v>91</v>
      </c>
      <c r="Q106" s="97" t="s">
        <v>92</v>
      </c>
      <c r="R106" s="96" t="s">
        <v>93</v>
      </c>
      <c r="S106" s="97" t="s">
        <v>94</v>
      </c>
      <c r="T106" s="96" t="s">
        <v>95</v>
      </c>
      <c r="U106" s="97" t="s">
        <v>96</v>
      </c>
      <c r="V106" s="96" t="s">
        <v>97</v>
      </c>
      <c r="W106" s="97" t="s">
        <v>98</v>
      </c>
      <c r="X106" s="96" t="s">
        <v>99</v>
      </c>
      <c r="Y106" s="96" t="s">
        <v>100</v>
      </c>
    </row>
    <row r="107" spans="1:25" x14ac:dyDescent="0.3">
      <c r="A107" s="99" t="s">
        <v>132</v>
      </c>
      <c r="B107" s="101">
        <v>3792.27294536</v>
      </c>
      <c r="C107" s="101">
        <v>3832.6958079199999</v>
      </c>
      <c r="D107" s="101">
        <v>3855.0952392200002</v>
      </c>
      <c r="E107" s="101">
        <v>3865.48919501</v>
      </c>
      <c r="F107" s="101">
        <v>3880.3193229100002</v>
      </c>
      <c r="G107" s="101">
        <v>3864.4438354499998</v>
      </c>
      <c r="H107" s="101">
        <v>3841.87587536</v>
      </c>
      <c r="I107" s="101">
        <v>3820.5401564499998</v>
      </c>
      <c r="J107" s="101">
        <v>3795.4888682300002</v>
      </c>
      <c r="K107" s="101">
        <v>3792.2739616499998</v>
      </c>
      <c r="L107" s="101">
        <v>3793.8767253800002</v>
      </c>
      <c r="M107" s="101">
        <v>3802.6591942199998</v>
      </c>
      <c r="N107" s="101">
        <v>3816.23107815</v>
      </c>
      <c r="O107" s="101">
        <v>3831.4575733199999</v>
      </c>
      <c r="P107" s="101">
        <v>3842.9068700799999</v>
      </c>
      <c r="Q107" s="101">
        <v>3846.82146491</v>
      </c>
      <c r="R107" s="101">
        <v>3842.0965513400001</v>
      </c>
      <c r="S107" s="101">
        <v>3827.8130784599998</v>
      </c>
      <c r="T107" s="101">
        <v>3804.44674493</v>
      </c>
      <c r="U107" s="101">
        <v>3800.8420412400001</v>
      </c>
      <c r="V107" s="101">
        <v>3808.7559603</v>
      </c>
      <c r="W107" s="101">
        <v>3823.4597186000001</v>
      </c>
      <c r="X107" s="101">
        <v>3849.2440213499999</v>
      </c>
      <c r="Y107" s="101">
        <v>3861.65863984</v>
      </c>
    </row>
    <row r="108" spans="1:25" x14ac:dyDescent="0.3">
      <c r="A108" s="99">
        <v>44229</v>
      </c>
      <c r="B108" s="101">
        <v>3830.8502583499999</v>
      </c>
      <c r="C108" s="101">
        <v>3851.4018721500001</v>
      </c>
      <c r="D108" s="101">
        <v>3863.6783683499998</v>
      </c>
      <c r="E108" s="101">
        <v>3868.7017352399998</v>
      </c>
      <c r="F108" s="101">
        <v>3874.4478786</v>
      </c>
      <c r="G108" s="101">
        <v>3852.32457987</v>
      </c>
      <c r="H108" s="101">
        <v>3809.4023564999998</v>
      </c>
      <c r="I108" s="101">
        <v>3800.5380757099997</v>
      </c>
      <c r="J108" s="101">
        <v>3777.4801134200002</v>
      </c>
      <c r="K108" s="101">
        <v>3764.45840163</v>
      </c>
      <c r="L108" s="101">
        <v>3759.3030887800001</v>
      </c>
      <c r="M108" s="101">
        <v>3796.0581019400001</v>
      </c>
      <c r="N108" s="101">
        <v>3832.4469839600001</v>
      </c>
      <c r="O108" s="101">
        <v>3850.7321911099998</v>
      </c>
      <c r="P108" s="101">
        <v>3866.5427341700001</v>
      </c>
      <c r="Q108" s="101">
        <v>3869.2626754199996</v>
      </c>
      <c r="R108" s="101">
        <v>3869.4754222400002</v>
      </c>
      <c r="S108" s="101">
        <v>3858.5700358300001</v>
      </c>
      <c r="T108" s="101">
        <v>3830.0556364700001</v>
      </c>
      <c r="U108" s="101">
        <v>3827.0915822900001</v>
      </c>
      <c r="V108" s="101">
        <v>3842.0202418099998</v>
      </c>
      <c r="W108" s="101">
        <v>3863.1505314699998</v>
      </c>
      <c r="X108" s="101">
        <v>3891.70634905</v>
      </c>
      <c r="Y108" s="101">
        <v>3903.8210503300002</v>
      </c>
    </row>
    <row r="109" spans="1:25" x14ac:dyDescent="0.3">
      <c r="A109" s="99">
        <v>44230</v>
      </c>
      <c r="B109" s="101">
        <v>3814.5707389499998</v>
      </c>
      <c r="C109" s="101">
        <v>3841.6199256199998</v>
      </c>
      <c r="D109" s="101">
        <v>3847.7904884599998</v>
      </c>
      <c r="E109" s="101">
        <v>3846.3672740500001</v>
      </c>
      <c r="F109" s="101">
        <v>3840.5080821699999</v>
      </c>
      <c r="G109" s="101">
        <v>3832.3185269000001</v>
      </c>
      <c r="H109" s="101">
        <v>3805.0191661099998</v>
      </c>
      <c r="I109" s="101">
        <v>3814.7583862199999</v>
      </c>
      <c r="J109" s="101">
        <v>3814.08479743</v>
      </c>
      <c r="K109" s="101">
        <v>3796.2720931399999</v>
      </c>
      <c r="L109" s="101">
        <v>3801.2872497799999</v>
      </c>
      <c r="M109" s="101">
        <v>3799.4698021099998</v>
      </c>
      <c r="N109" s="101">
        <v>3815.8512001999998</v>
      </c>
      <c r="O109" s="101">
        <v>3816.9624195199999</v>
      </c>
      <c r="P109" s="101">
        <v>3813.9391006199999</v>
      </c>
      <c r="Q109" s="101">
        <v>3816.4715901599998</v>
      </c>
      <c r="R109" s="101">
        <v>3817.3077007699999</v>
      </c>
      <c r="S109" s="101">
        <v>3819.6170517599999</v>
      </c>
      <c r="T109" s="101">
        <v>3817.4302367099999</v>
      </c>
      <c r="U109" s="101">
        <v>3816.6634434399998</v>
      </c>
      <c r="V109" s="101">
        <v>3815.50085743</v>
      </c>
      <c r="W109" s="101">
        <v>3821.0153236299998</v>
      </c>
      <c r="X109" s="101">
        <v>3822.3426405199998</v>
      </c>
      <c r="Y109" s="101">
        <v>3844.6629394400002</v>
      </c>
    </row>
    <row r="110" spans="1:25" x14ac:dyDescent="0.3">
      <c r="A110" s="99">
        <v>44231</v>
      </c>
      <c r="B110" s="101">
        <v>3890.31013089</v>
      </c>
      <c r="C110" s="101">
        <v>3911.1334425800001</v>
      </c>
      <c r="D110" s="101">
        <v>3915.28345124</v>
      </c>
      <c r="E110" s="101">
        <v>3912.06375673</v>
      </c>
      <c r="F110" s="101">
        <v>3907.3525344499999</v>
      </c>
      <c r="G110" s="101">
        <v>3906.3585427900002</v>
      </c>
      <c r="H110" s="101">
        <v>3869.7754944799999</v>
      </c>
      <c r="I110" s="101">
        <v>3848.2199218800001</v>
      </c>
      <c r="J110" s="101">
        <v>3823.8962424799997</v>
      </c>
      <c r="K110" s="101">
        <v>3821.3797439499999</v>
      </c>
      <c r="L110" s="101">
        <v>3813.8015941399999</v>
      </c>
      <c r="M110" s="101">
        <v>3831.4417655000002</v>
      </c>
      <c r="N110" s="101">
        <v>3856.1317601599999</v>
      </c>
      <c r="O110" s="101">
        <v>3856.4584265899998</v>
      </c>
      <c r="P110" s="101">
        <v>3864.2636838200001</v>
      </c>
      <c r="Q110" s="101">
        <v>3862.8845070499997</v>
      </c>
      <c r="R110" s="101">
        <v>3859.9870704199998</v>
      </c>
      <c r="S110" s="101">
        <v>3858.3829539899998</v>
      </c>
      <c r="T110" s="101">
        <v>3830.2026634899998</v>
      </c>
      <c r="U110" s="101">
        <v>3821.67426716</v>
      </c>
      <c r="V110" s="101">
        <v>3843.94554995</v>
      </c>
      <c r="W110" s="101">
        <v>3867.7281381099997</v>
      </c>
      <c r="X110" s="101">
        <v>3878.5442700799999</v>
      </c>
      <c r="Y110" s="101">
        <v>3900.6137562600002</v>
      </c>
    </row>
    <row r="111" spans="1:25" x14ac:dyDescent="0.3">
      <c r="A111" s="99">
        <v>44232</v>
      </c>
      <c r="B111" s="101">
        <v>3900.4519122299998</v>
      </c>
      <c r="C111" s="101">
        <v>3920.1825225999996</v>
      </c>
      <c r="D111" s="101">
        <v>3927.7287500099997</v>
      </c>
      <c r="E111" s="101">
        <v>3929.33347026</v>
      </c>
      <c r="F111" s="101">
        <v>3920.5329535599999</v>
      </c>
      <c r="G111" s="101">
        <v>3922.2581993999997</v>
      </c>
      <c r="H111" s="101">
        <v>3888.8477179299998</v>
      </c>
      <c r="I111" s="101">
        <v>3869.3797381999998</v>
      </c>
      <c r="J111" s="101">
        <v>3836.2165890599999</v>
      </c>
      <c r="K111" s="101">
        <v>3826.9411093499998</v>
      </c>
      <c r="L111" s="101">
        <v>3816.8163621199997</v>
      </c>
      <c r="M111" s="101">
        <v>3824.6287343700001</v>
      </c>
      <c r="N111" s="101">
        <v>3832.5494386999999</v>
      </c>
      <c r="O111" s="101">
        <v>3837.1381427299998</v>
      </c>
      <c r="P111" s="101">
        <v>3834.9363437899997</v>
      </c>
      <c r="Q111" s="101">
        <v>3846.6552660000002</v>
      </c>
      <c r="R111" s="101">
        <v>3845.5517779100001</v>
      </c>
      <c r="S111" s="101">
        <v>3834.6817944199997</v>
      </c>
      <c r="T111" s="101">
        <v>3810.1861353099998</v>
      </c>
      <c r="U111" s="101">
        <v>3788.76696864</v>
      </c>
      <c r="V111" s="101">
        <v>3791.6492110899999</v>
      </c>
      <c r="W111" s="101">
        <v>3805.7668484999999</v>
      </c>
      <c r="X111" s="101">
        <v>3825.73375192</v>
      </c>
      <c r="Y111" s="101">
        <v>3839.8395013999998</v>
      </c>
    </row>
    <row r="112" spans="1:25" x14ac:dyDescent="0.3">
      <c r="A112" s="99">
        <v>44233</v>
      </c>
      <c r="B112" s="101">
        <v>3868.10842035</v>
      </c>
      <c r="C112" s="101">
        <v>3890.2249796700003</v>
      </c>
      <c r="D112" s="101">
        <v>3889.3933523000001</v>
      </c>
      <c r="E112" s="101">
        <v>3898.96305317</v>
      </c>
      <c r="F112" s="101">
        <v>3913.2173626899998</v>
      </c>
      <c r="G112" s="101">
        <v>3908.6152904599999</v>
      </c>
      <c r="H112" s="101">
        <v>3895.78765574</v>
      </c>
      <c r="I112" s="101">
        <v>3871.7643032000001</v>
      </c>
      <c r="J112" s="101">
        <v>3835.5983607899998</v>
      </c>
      <c r="K112" s="101">
        <v>3801.0150851100002</v>
      </c>
      <c r="L112" s="101">
        <v>3790.13966308</v>
      </c>
      <c r="M112" s="101">
        <v>3791.7211179299998</v>
      </c>
      <c r="N112" s="101">
        <v>3806.8884416400001</v>
      </c>
      <c r="O112" s="101">
        <v>3822.16942092</v>
      </c>
      <c r="P112" s="101">
        <v>3828.5045474200001</v>
      </c>
      <c r="Q112" s="101">
        <v>3841.4228088199998</v>
      </c>
      <c r="R112" s="101">
        <v>3839.4995495600001</v>
      </c>
      <c r="S112" s="101">
        <v>3821.9022219899998</v>
      </c>
      <c r="T112" s="101">
        <v>3798.6006789399999</v>
      </c>
      <c r="U112" s="101">
        <v>3802.3061784900001</v>
      </c>
      <c r="V112" s="101">
        <v>3818.5222117099997</v>
      </c>
      <c r="W112" s="101">
        <v>3830.14609135</v>
      </c>
      <c r="X112" s="101">
        <v>3848.0942052199998</v>
      </c>
      <c r="Y112" s="101">
        <v>3868.2894807899997</v>
      </c>
    </row>
    <row r="113" spans="1:25" x14ac:dyDescent="0.3">
      <c r="A113" s="99">
        <v>44234</v>
      </c>
      <c r="B113" s="101">
        <v>3863.9730781100002</v>
      </c>
      <c r="C113" s="101">
        <v>3883.8440765099999</v>
      </c>
      <c r="D113" s="101">
        <v>3883.2796149999999</v>
      </c>
      <c r="E113" s="101">
        <v>3889.5536371100002</v>
      </c>
      <c r="F113" s="101">
        <v>3899.8267703699998</v>
      </c>
      <c r="G113" s="101">
        <v>3892.3494907700001</v>
      </c>
      <c r="H113" s="101">
        <v>3885.4662861299998</v>
      </c>
      <c r="I113" s="101">
        <v>3869.0232541</v>
      </c>
      <c r="J113" s="101">
        <v>3848.6775327</v>
      </c>
      <c r="K113" s="101">
        <v>3829.2660797200001</v>
      </c>
      <c r="L113" s="101">
        <v>3811.3388412600002</v>
      </c>
      <c r="M113" s="101">
        <v>3802.4899916300001</v>
      </c>
      <c r="N113" s="101">
        <v>3815.7560719399999</v>
      </c>
      <c r="O113" s="101">
        <v>3834.0203070799998</v>
      </c>
      <c r="P113" s="101">
        <v>3849.1731424599998</v>
      </c>
      <c r="Q113" s="101">
        <v>3854.0814582099997</v>
      </c>
      <c r="R113" s="101">
        <v>3844.14483578</v>
      </c>
      <c r="S113" s="101">
        <v>3825.4472429699999</v>
      </c>
      <c r="T113" s="101">
        <v>3794.5837041499999</v>
      </c>
      <c r="U113" s="101">
        <v>3806.9813266400001</v>
      </c>
      <c r="V113" s="101">
        <v>3819.0160661899999</v>
      </c>
      <c r="W113" s="101">
        <v>3832.4502594599999</v>
      </c>
      <c r="X113" s="101">
        <v>3853.0550540999998</v>
      </c>
      <c r="Y113" s="101">
        <v>3877.93904496</v>
      </c>
    </row>
    <row r="114" spans="1:25" x14ac:dyDescent="0.3">
      <c r="A114" s="99">
        <v>44235</v>
      </c>
      <c r="B114" s="101">
        <v>3871.0301665499996</v>
      </c>
      <c r="C114" s="101">
        <v>3904.1118954399999</v>
      </c>
      <c r="D114" s="101">
        <v>3920.3182327299996</v>
      </c>
      <c r="E114" s="101">
        <v>3926.0422485399999</v>
      </c>
      <c r="F114" s="101">
        <v>3927.6583052299998</v>
      </c>
      <c r="G114" s="101">
        <v>3910.3726468700002</v>
      </c>
      <c r="H114" s="101">
        <v>3877.7062628399999</v>
      </c>
      <c r="I114" s="101">
        <v>3850.0206107600002</v>
      </c>
      <c r="J114" s="101">
        <v>3843.22672349</v>
      </c>
      <c r="K114" s="101">
        <v>3837.22499264</v>
      </c>
      <c r="L114" s="101">
        <v>3833.5059748600002</v>
      </c>
      <c r="M114" s="101">
        <v>3842.6666618999998</v>
      </c>
      <c r="N114" s="101">
        <v>3852.2998459799996</v>
      </c>
      <c r="O114" s="101">
        <v>3866.4981544500001</v>
      </c>
      <c r="P114" s="101">
        <v>3874.1530505199999</v>
      </c>
      <c r="Q114" s="101">
        <v>3875.40513354</v>
      </c>
      <c r="R114" s="101">
        <v>3871.2582530599998</v>
      </c>
      <c r="S114" s="101">
        <v>3858.2145946599999</v>
      </c>
      <c r="T114" s="101">
        <v>3830.9142803</v>
      </c>
      <c r="U114" s="101">
        <v>3837.1195071100001</v>
      </c>
      <c r="V114" s="101">
        <v>3851.49260555</v>
      </c>
      <c r="W114" s="101">
        <v>3868.9462477000002</v>
      </c>
      <c r="X114" s="101">
        <v>3887.9895625200002</v>
      </c>
      <c r="Y114" s="101">
        <v>3902.4776384100001</v>
      </c>
    </row>
    <row r="115" spans="1:25" x14ac:dyDescent="0.3">
      <c r="A115" s="99">
        <v>44236</v>
      </c>
      <c r="B115" s="101">
        <v>3873.8382523200003</v>
      </c>
      <c r="C115" s="101">
        <v>3899.7659017199999</v>
      </c>
      <c r="D115" s="101">
        <v>3931.1408081200002</v>
      </c>
      <c r="E115" s="101">
        <v>3941.0266675099997</v>
      </c>
      <c r="F115" s="101">
        <v>3928.7674612799997</v>
      </c>
      <c r="G115" s="101">
        <v>3907.0006428800002</v>
      </c>
      <c r="H115" s="101">
        <v>3872.11087146</v>
      </c>
      <c r="I115" s="101">
        <v>3835.21476648</v>
      </c>
      <c r="J115" s="101">
        <v>3813.1166380700001</v>
      </c>
      <c r="K115" s="101">
        <v>3810.56813805</v>
      </c>
      <c r="L115" s="101">
        <v>3804.53548146</v>
      </c>
      <c r="M115" s="101">
        <v>3812.9388626599998</v>
      </c>
      <c r="N115" s="101">
        <v>3823.7644107599999</v>
      </c>
      <c r="O115" s="101">
        <v>3839.74319173</v>
      </c>
      <c r="P115" s="101">
        <v>3857.2225765799999</v>
      </c>
      <c r="Q115" s="101">
        <v>3862.54717007</v>
      </c>
      <c r="R115" s="101">
        <v>3865.7026415699997</v>
      </c>
      <c r="S115" s="101">
        <v>3849.7275359700002</v>
      </c>
      <c r="T115" s="101">
        <v>3818.9233555799997</v>
      </c>
      <c r="U115" s="101">
        <v>3816.6609703700001</v>
      </c>
      <c r="V115" s="101">
        <v>3829.94215626</v>
      </c>
      <c r="W115" s="101">
        <v>3850.7055481399998</v>
      </c>
      <c r="X115" s="101">
        <v>3873.9118044699999</v>
      </c>
      <c r="Y115" s="101">
        <v>3883.8717241499999</v>
      </c>
    </row>
    <row r="116" spans="1:25" x14ac:dyDescent="0.3">
      <c r="A116" s="99">
        <v>44237</v>
      </c>
      <c r="B116" s="101">
        <v>3829.19793746</v>
      </c>
      <c r="C116" s="101">
        <v>3844.7341287899999</v>
      </c>
      <c r="D116" s="101">
        <v>3865.3031557499999</v>
      </c>
      <c r="E116" s="101">
        <v>3868.6961739599997</v>
      </c>
      <c r="F116" s="101">
        <v>3859.5289177700001</v>
      </c>
      <c r="G116" s="101">
        <v>3843.3173335799997</v>
      </c>
      <c r="H116" s="101">
        <v>3823.2453440099998</v>
      </c>
      <c r="I116" s="101">
        <v>3845.4415292399999</v>
      </c>
      <c r="J116" s="101">
        <v>3822.5929948500002</v>
      </c>
      <c r="K116" s="101">
        <v>3809.36581475</v>
      </c>
      <c r="L116" s="101">
        <v>3807.783293</v>
      </c>
      <c r="M116" s="101">
        <v>3816.9333345999999</v>
      </c>
      <c r="N116" s="101">
        <v>3829.7564543899998</v>
      </c>
      <c r="O116" s="101">
        <v>3848.2164401800001</v>
      </c>
      <c r="P116" s="101">
        <v>3859.0439784300002</v>
      </c>
      <c r="Q116" s="101">
        <v>3866.7925611199998</v>
      </c>
      <c r="R116" s="101">
        <v>3863.29238089</v>
      </c>
      <c r="S116" s="101">
        <v>3850.0404178700001</v>
      </c>
      <c r="T116" s="101">
        <v>3815.07202409</v>
      </c>
      <c r="U116" s="101">
        <v>3810.7199131799998</v>
      </c>
      <c r="V116" s="101">
        <v>3824.9054468300001</v>
      </c>
      <c r="W116" s="101">
        <v>3843.7326625599999</v>
      </c>
      <c r="X116" s="101">
        <v>3864.0159131</v>
      </c>
      <c r="Y116" s="101">
        <v>3875.6122462500002</v>
      </c>
    </row>
    <row r="117" spans="1:25" x14ac:dyDescent="0.3">
      <c r="A117" s="99">
        <v>44238</v>
      </c>
      <c r="B117" s="101">
        <v>3842.40135134</v>
      </c>
      <c r="C117" s="101">
        <v>3887.80176235</v>
      </c>
      <c r="D117" s="101">
        <v>3902.8138261999998</v>
      </c>
      <c r="E117" s="101">
        <v>3906.1237634200002</v>
      </c>
      <c r="F117" s="101">
        <v>3927.0545107900002</v>
      </c>
      <c r="G117" s="101">
        <v>3918.0897924199999</v>
      </c>
      <c r="H117" s="101">
        <v>3890.3892756199998</v>
      </c>
      <c r="I117" s="101">
        <v>3850.1242781999999</v>
      </c>
      <c r="J117" s="101">
        <v>3819.3154516199997</v>
      </c>
      <c r="K117" s="101">
        <v>3813.1940630399999</v>
      </c>
      <c r="L117" s="101">
        <v>3813.2134460399998</v>
      </c>
      <c r="M117" s="101">
        <v>3821.5016234700001</v>
      </c>
      <c r="N117" s="101">
        <v>3842.4101553199998</v>
      </c>
      <c r="O117" s="101">
        <v>3862.95954734</v>
      </c>
      <c r="P117" s="101">
        <v>3879.2757689999999</v>
      </c>
      <c r="Q117" s="101">
        <v>3884.2497493300002</v>
      </c>
      <c r="R117" s="101">
        <v>3876.3402328899997</v>
      </c>
      <c r="S117" s="101">
        <v>3858.1912293</v>
      </c>
      <c r="T117" s="101">
        <v>3825.5138870000001</v>
      </c>
      <c r="U117" s="101">
        <v>3815.6317241500001</v>
      </c>
      <c r="V117" s="101">
        <v>3818.5742641799998</v>
      </c>
      <c r="W117" s="101">
        <v>3843.1660339300001</v>
      </c>
      <c r="X117" s="101">
        <v>3861.9022804599999</v>
      </c>
      <c r="Y117" s="101">
        <v>3873.8113217699997</v>
      </c>
    </row>
    <row r="118" spans="1:25" x14ac:dyDescent="0.3">
      <c r="A118" s="99">
        <v>44239</v>
      </c>
      <c r="B118" s="101">
        <v>3885.6110123399999</v>
      </c>
      <c r="C118" s="101">
        <v>3906.73506692</v>
      </c>
      <c r="D118" s="101">
        <v>3910.8188705799998</v>
      </c>
      <c r="E118" s="101">
        <v>3913.8606133600001</v>
      </c>
      <c r="F118" s="101">
        <v>3915.6236563400003</v>
      </c>
      <c r="G118" s="101">
        <v>3899.6824821999999</v>
      </c>
      <c r="H118" s="101">
        <v>3873.6363150100001</v>
      </c>
      <c r="I118" s="101">
        <v>3860.4097101900002</v>
      </c>
      <c r="J118" s="101">
        <v>3835.2994396999998</v>
      </c>
      <c r="K118" s="101">
        <v>3825.38304629</v>
      </c>
      <c r="L118" s="101">
        <v>3816.1216324100001</v>
      </c>
      <c r="M118" s="101">
        <v>3838.4600351700001</v>
      </c>
      <c r="N118" s="101">
        <v>3851.9169023199997</v>
      </c>
      <c r="O118" s="101">
        <v>3858.3946867899999</v>
      </c>
      <c r="P118" s="101">
        <v>3868.4829237899999</v>
      </c>
      <c r="Q118" s="101">
        <v>3873.7206413499998</v>
      </c>
      <c r="R118" s="101">
        <v>3869.8710847999996</v>
      </c>
      <c r="S118" s="101">
        <v>3861.1781052900001</v>
      </c>
      <c r="T118" s="101">
        <v>3844.46145282</v>
      </c>
      <c r="U118" s="101">
        <v>3831.1848889099997</v>
      </c>
      <c r="V118" s="101">
        <v>3840.7524739199998</v>
      </c>
      <c r="W118" s="101">
        <v>3867.5683021099999</v>
      </c>
      <c r="X118" s="101">
        <v>3874.1175586699997</v>
      </c>
      <c r="Y118" s="101">
        <v>3873.5916794</v>
      </c>
    </row>
    <row r="119" spans="1:25" x14ac:dyDescent="0.3">
      <c r="A119" s="99">
        <v>44240</v>
      </c>
      <c r="B119" s="101">
        <v>3850.70543533</v>
      </c>
      <c r="C119" s="101">
        <v>3865.92223917</v>
      </c>
      <c r="D119" s="101">
        <v>3850.4126690600001</v>
      </c>
      <c r="E119" s="101">
        <v>3856.0824039700001</v>
      </c>
      <c r="F119" s="101">
        <v>3869.9711821999999</v>
      </c>
      <c r="G119" s="101">
        <v>3860.3290058399998</v>
      </c>
      <c r="H119" s="101">
        <v>3857.7878527399998</v>
      </c>
      <c r="I119" s="101">
        <v>3834.0369147299998</v>
      </c>
      <c r="J119" s="101">
        <v>3824.1427420999999</v>
      </c>
      <c r="K119" s="101">
        <v>3800.59164117</v>
      </c>
      <c r="L119" s="101">
        <v>3821.1173517699999</v>
      </c>
      <c r="M119" s="101">
        <v>3821.7571738199999</v>
      </c>
      <c r="N119" s="101">
        <v>3814.94475728</v>
      </c>
      <c r="O119" s="101">
        <v>3821.9649630600002</v>
      </c>
      <c r="P119" s="101">
        <v>3832.2682016899998</v>
      </c>
      <c r="Q119" s="101">
        <v>3838.85900614</v>
      </c>
      <c r="R119" s="101">
        <v>3839.5984618699999</v>
      </c>
      <c r="S119" s="101">
        <v>3853.55966433</v>
      </c>
      <c r="T119" s="101">
        <v>3819.27715309</v>
      </c>
      <c r="U119" s="101">
        <v>3791.4537529300001</v>
      </c>
      <c r="V119" s="101">
        <v>3804.5090604799998</v>
      </c>
      <c r="W119" s="101">
        <v>3820.1128125099999</v>
      </c>
      <c r="X119" s="101">
        <v>3831.5769935499998</v>
      </c>
      <c r="Y119" s="101">
        <v>3839.0563330499999</v>
      </c>
    </row>
    <row r="120" spans="1:25" x14ac:dyDescent="0.3">
      <c r="A120" s="99">
        <v>44241</v>
      </c>
      <c r="B120" s="101">
        <v>3893.9566370099997</v>
      </c>
      <c r="C120" s="101">
        <v>3914.1976616899997</v>
      </c>
      <c r="D120" s="101">
        <v>3907.7037493100001</v>
      </c>
      <c r="E120" s="101">
        <v>3912.6792793099999</v>
      </c>
      <c r="F120" s="101">
        <v>3920.7293966699999</v>
      </c>
      <c r="G120" s="101">
        <v>3919.2740598999999</v>
      </c>
      <c r="H120" s="101">
        <v>3917.31182227</v>
      </c>
      <c r="I120" s="101">
        <v>3899.6773588700003</v>
      </c>
      <c r="J120" s="101">
        <v>3874.6419826899996</v>
      </c>
      <c r="K120" s="101">
        <v>3832.8079171699997</v>
      </c>
      <c r="L120" s="101">
        <v>3820.0292788900001</v>
      </c>
      <c r="M120" s="101">
        <v>3821.0394513900001</v>
      </c>
      <c r="N120" s="101">
        <v>3834.5037573499999</v>
      </c>
      <c r="O120" s="101">
        <v>3846.99113945</v>
      </c>
      <c r="P120" s="101">
        <v>3859.0987284299999</v>
      </c>
      <c r="Q120" s="101">
        <v>3863.0699616799998</v>
      </c>
      <c r="R120" s="101">
        <v>3860.0010551400001</v>
      </c>
      <c r="S120" s="101">
        <v>3831.8917904699997</v>
      </c>
      <c r="T120" s="101">
        <v>3798.4066517199999</v>
      </c>
      <c r="U120" s="101">
        <v>3799.71343475</v>
      </c>
      <c r="V120" s="101">
        <v>3826.2944654999997</v>
      </c>
      <c r="W120" s="101">
        <v>3846.7413741400001</v>
      </c>
      <c r="X120" s="101">
        <v>3866.6029588400002</v>
      </c>
      <c r="Y120" s="101">
        <v>3890.8972569900002</v>
      </c>
    </row>
    <row r="121" spans="1:25" x14ac:dyDescent="0.3">
      <c r="A121" s="99">
        <v>44242</v>
      </c>
      <c r="B121" s="101">
        <v>3920.3273370900001</v>
      </c>
      <c r="C121" s="101">
        <v>3926.1357121699998</v>
      </c>
      <c r="D121" s="101">
        <v>3921.4911631</v>
      </c>
      <c r="E121" s="101">
        <v>3921.17727874</v>
      </c>
      <c r="F121" s="101">
        <v>3926.4142061099997</v>
      </c>
      <c r="G121" s="101">
        <v>3929.9665750700001</v>
      </c>
      <c r="H121" s="101">
        <v>3926.0146460199999</v>
      </c>
      <c r="I121" s="101">
        <v>3882.1506222799999</v>
      </c>
      <c r="J121" s="101">
        <v>3861.2174057399998</v>
      </c>
      <c r="K121" s="101">
        <v>3857.4629628299999</v>
      </c>
      <c r="L121" s="101">
        <v>3851.0140763999998</v>
      </c>
      <c r="M121" s="101">
        <v>3859.66235259</v>
      </c>
      <c r="N121" s="101">
        <v>3868.3802572299996</v>
      </c>
      <c r="O121" s="101">
        <v>3875.1874175199996</v>
      </c>
      <c r="P121" s="101">
        <v>3868.5242247299998</v>
      </c>
      <c r="Q121" s="101">
        <v>3864.87779869</v>
      </c>
      <c r="R121" s="101">
        <v>3858.4207013</v>
      </c>
      <c r="S121" s="101">
        <v>3847.8235284299999</v>
      </c>
      <c r="T121" s="101">
        <v>3827.7407344799999</v>
      </c>
      <c r="U121" s="101">
        <v>3822.77956219</v>
      </c>
      <c r="V121" s="101">
        <v>3831.1643094999999</v>
      </c>
      <c r="W121" s="101">
        <v>3859.8811482799997</v>
      </c>
      <c r="X121" s="101">
        <v>3870.79981494</v>
      </c>
      <c r="Y121" s="101">
        <v>3868.79011425</v>
      </c>
    </row>
    <row r="122" spans="1:25" x14ac:dyDescent="0.3">
      <c r="A122" s="99">
        <v>44243</v>
      </c>
      <c r="B122" s="101">
        <v>3823.8820917099997</v>
      </c>
      <c r="C122" s="101">
        <v>3852.5959616300001</v>
      </c>
      <c r="D122" s="101">
        <v>3852.5717380399997</v>
      </c>
      <c r="E122" s="101">
        <v>3859.5834765200002</v>
      </c>
      <c r="F122" s="101">
        <v>3846.6648857</v>
      </c>
      <c r="G122" s="101">
        <v>3811.8669527299999</v>
      </c>
      <c r="H122" s="101">
        <v>3799.95856813</v>
      </c>
      <c r="I122" s="101">
        <v>3808.3306738299998</v>
      </c>
      <c r="J122" s="101">
        <v>3819.66703005</v>
      </c>
      <c r="K122" s="101">
        <v>3821.33437774</v>
      </c>
      <c r="L122" s="101">
        <v>3815.9472166599999</v>
      </c>
      <c r="M122" s="101">
        <v>3808.3970366199997</v>
      </c>
      <c r="N122" s="101">
        <v>3798.5938779899998</v>
      </c>
      <c r="O122" s="101">
        <v>3790.1310884499999</v>
      </c>
      <c r="P122" s="101">
        <v>3797.2899776099998</v>
      </c>
      <c r="Q122" s="101">
        <v>3794.2201642800001</v>
      </c>
      <c r="R122" s="101">
        <v>3787.7866314999997</v>
      </c>
      <c r="S122" s="101">
        <v>3782.5063999499998</v>
      </c>
      <c r="T122" s="101">
        <v>3809.9435766399997</v>
      </c>
      <c r="U122" s="101">
        <v>3816.58717484</v>
      </c>
      <c r="V122" s="101">
        <v>3821.58324313</v>
      </c>
      <c r="W122" s="101">
        <v>3823.4606660699997</v>
      </c>
      <c r="X122" s="101">
        <v>3803.8766500199999</v>
      </c>
      <c r="Y122" s="101">
        <v>3822.7928258299999</v>
      </c>
    </row>
    <row r="123" spans="1:25" x14ac:dyDescent="0.3">
      <c r="A123" s="99">
        <v>44244</v>
      </c>
      <c r="B123" s="101">
        <v>3827.4954127999999</v>
      </c>
      <c r="C123" s="101">
        <v>3861.4105095800001</v>
      </c>
      <c r="D123" s="101">
        <v>3889.4079531299999</v>
      </c>
      <c r="E123" s="101">
        <v>3887.0030731399997</v>
      </c>
      <c r="F123" s="101">
        <v>3870.86364809</v>
      </c>
      <c r="G123" s="101">
        <v>3833.4092816799998</v>
      </c>
      <c r="H123" s="101">
        <v>3814.6729552000002</v>
      </c>
      <c r="I123" s="101">
        <v>3810.8860537799997</v>
      </c>
      <c r="J123" s="101">
        <v>3817.3174636399999</v>
      </c>
      <c r="K123" s="101">
        <v>3815.7958560900001</v>
      </c>
      <c r="L123" s="101">
        <v>3809.7082438299999</v>
      </c>
      <c r="M123" s="101">
        <v>3808.0253687199997</v>
      </c>
      <c r="N123" s="101">
        <v>3805.75855069</v>
      </c>
      <c r="O123" s="101">
        <v>3789.2543788799999</v>
      </c>
      <c r="P123" s="101">
        <v>3789.47778079</v>
      </c>
      <c r="Q123" s="101">
        <v>3810.70916704</v>
      </c>
      <c r="R123" s="101">
        <v>3805.0393457800001</v>
      </c>
      <c r="S123" s="101">
        <v>3794.3542335100001</v>
      </c>
      <c r="T123" s="101">
        <v>3803.01694004</v>
      </c>
      <c r="U123" s="101">
        <v>3812.4785713699998</v>
      </c>
      <c r="V123" s="101">
        <v>3810.1687504500001</v>
      </c>
      <c r="W123" s="101">
        <v>3805.1090869599998</v>
      </c>
      <c r="X123" s="101">
        <v>3814.5941846199999</v>
      </c>
      <c r="Y123" s="101">
        <v>3824.1879527400001</v>
      </c>
    </row>
    <row r="124" spans="1:25" x14ac:dyDescent="0.3">
      <c r="A124" s="99">
        <v>44245</v>
      </c>
      <c r="B124" s="101">
        <v>3859.5899109100001</v>
      </c>
      <c r="C124" s="101">
        <v>3876.2497706899999</v>
      </c>
      <c r="D124" s="101">
        <v>3907.3717550599999</v>
      </c>
      <c r="E124" s="101">
        <v>3912.59965483</v>
      </c>
      <c r="F124" s="101">
        <v>3903.5155507099998</v>
      </c>
      <c r="G124" s="101">
        <v>3881.7150389799999</v>
      </c>
      <c r="H124" s="101">
        <v>3839.4181202899999</v>
      </c>
      <c r="I124" s="101">
        <v>3810.9502666200001</v>
      </c>
      <c r="J124" s="101">
        <v>3786.5042415200001</v>
      </c>
      <c r="K124" s="101">
        <v>3787.6609634299998</v>
      </c>
      <c r="L124" s="101">
        <v>3782.8475894200001</v>
      </c>
      <c r="M124" s="101">
        <v>3788.0987975200001</v>
      </c>
      <c r="N124" s="101">
        <v>3801.8472852199998</v>
      </c>
      <c r="O124" s="101">
        <v>3788.3314152600001</v>
      </c>
      <c r="P124" s="101">
        <v>3790.4325419000002</v>
      </c>
      <c r="Q124" s="101">
        <v>3798.9024178099999</v>
      </c>
      <c r="R124" s="101">
        <v>3812.2627604999998</v>
      </c>
      <c r="S124" s="101">
        <v>3786.0151314199998</v>
      </c>
      <c r="T124" s="101">
        <v>3761.8336422299999</v>
      </c>
      <c r="U124" s="101">
        <v>3765.5573792</v>
      </c>
      <c r="V124" s="101">
        <v>3756.02285729</v>
      </c>
      <c r="W124" s="101">
        <v>3772.6441904099997</v>
      </c>
      <c r="X124" s="101">
        <v>3787.1230101199999</v>
      </c>
      <c r="Y124" s="101">
        <v>3824.7316332199998</v>
      </c>
    </row>
    <row r="125" spans="1:25" x14ac:dyDescent="0.3">
      <c r="A125" s="99">
        <v>44246</v>
      </c>
      <c r="B125" s="101">
        <v>3834.3235134299998</v>
      </c>
      <c r="C125" s="101">
        <v>3858.6670856699998</v>
      </c>
      <c r="D125" s="101">
        <v>3898.4038128799998</v>
      </c>
      <c r="E125" s="101">
        <v>3903.6527099999998</v>
      </c>
      <c r="F125" s="101">
        <v>3900.0840629299996</v>
      </c>
      <c r="G125" s="101">
        <v>3873.84871514</v>
      </c>
      <c r="H125" s="101">
        <v>3839.3642567699999</v>
      </c>
      <c r="I125" s="101">
        <v>3806.9998271499999</v>
      </c>
      <c r="J125" s="101">
        <v>3782.3691304999998</v>
      </c>
      <c r="K125" s="101">
        <v>3783.0464873000001</v>
      </c>
      <c r="L125" s="101">
        <v>3812.8850972499999</v>
      </c>
      <c r="M125" s="101">
        <v>3798.6365409800001</v>
      </c>
      <c r="N125" s="101">
        <v>3813.2684740700001</v>
      </c>
      <c r="O125" s="101">
        <v>3821.5555296699999</v>
      </c>
      <c r="P125" s="101">
        <v>3799.24316692</v>
      </c>
      <c r="Q125" s="101">
        <v>3805.6862743299998</v>
      </c>
      <c r="R125" s="101">
        <v>3822.1011323099997</v>
      </c>
      <c r="S125" s="101">
        <v>3804.8659174099998</v>
      </c>
      <c r="T125" s="101">
        <v>3792.0602908000001</v>
      </c>
      <c r="U125" s="101">
        <v>3792.19728012</v>
      </c>
      <c r="V125" s="101">
        <v>3787.1746258500002</v>
      </c>
      <c r="W125" s="101">
        <v>3797.0684388</v>
      </c>
      <c r="X125" s="101">
        <v>3820.8074406599999</v>
      </c>
      <c r="Y125" s="101">
        <v>3842.5191230300002</v>
      </c>
    </row>
    <row r="126" spans="1:25" x14ac:dyDescent="0.3">
      <c r="A126" s="99">
        <v>44247</v>
      </c>
      <c r="B126" s="101">
        <v>3842.6039180600001</v>
      </c>
      <c r="C126" s="101">
        <v>3863.7763866299997</v>
      </c>
      <c r="D126" s="101">
        <v>3888.70106093</v>
      </c>
      <c r="E126" s="101">
        <v>3890.5559908399996</v>
      </c>
      <c r="F126" s="101">
        <v>3894.79120173</v>
      </c>
      <c r="G126" s="101">
        <v>3871.9167652800002</v>
      </c>
      <c r="H126" s="101">
        <v>3840.3276780399997</v>
      </c>
      <c r="I126" s="101">
        <v>3812.63916849</v>
      </c>
      <c r="J126" s="101">
        <v>3782.31644216</v>
      </c>
      <c r="K126" s="101">
        <v>3777.4435158599999</v>
      </c>
      <c r="L126" s="101">
        <v>3778.0436021400001</v>
      </c>
      <c r="M126" s="101">
        <v>3787.8318489600001</v>
      </c>
      <c r="N126" s="101">
        <v>3770.0655201</v>
      </c>
      <c r="O126" s="101">
        <v>3776.5390867599999</v>
      </c>
      <c r="P126" s="101">
        <v>3758.9572976699997</v>
      </c>
      <c r="Q126" s="101">
        <v>3765.23006519</v>
      </c>
      <c r="R126" s="101">
        <v>3771.3680343599999</v>
      </c>
      <c r="S126" s="101">
        <v>3743.4909450599998</v>
      </c>
      <c r="T126" s="101">
        <v>3746.7996206499997</v>
      </c>
      <c r="U126" s="101">
        <v>3759.2577214299999</v>
      </c>
      <c r="V126" s="101">
        <v>3760.4918291499998</v>
      </c>
      <c r="W126" s="101">
        <v>3759.0723712999998</v>
      </c>
      <c r="X126" s="101">
        <v>3770.7990880100001</v>
      </c>
      <c r="Y126" s="101">
        <v>3784.3752411700002</v>
      </c>
    </row>
    <row r="127" spans="1:25" x14ac:dyDescent="0.3">
      <c r="A127" s="99">
        <v>44248</v>
      </c>
      <c r="B127" s="101">
        <v>3833.10958338</v>
      </c>
      <c r="C127" s="101">
        <v>3849.3555461299998</v>
      </c>
      <c r="D127" s="101">
        <v>3876.7713162300001</v>
      </c>
      <c r="E127" s="101">
        <v>3880.5729431499999</v>
      </c>
      <c r="F127" s="101">
        <v>3886.37395049</v>
      </c>
      <c r="G127" s="101">
        <v>3885.6870723500001</v>
      </c>
      <c r="H127" s="101">
        <v>3874.4217510499998</v>
      </c>
      <c r="I127" s="101">
        <v>3865.5282269099998</v>
      </c>
      <c r="J127" s="101">
        <v>3843.1406994700001</v>
      </c>
      <c r="K127" s="101">
        <v>3812.4367825099998</v>
      </c>
      <c r="L127" s="101">
        <v>3790.6296940699999</v>
      </c>
      <c r="M127" s="101">
        <v>3794.0474140399997</v>
      </c>
      <c r="N127" s="101">
        <v>3814.53436762</v>
      </c>
      <c r="O127" s="101">
        <v>3828.90542005</v>
      </c>
      <c r="P127" s="101">
        <v>3813.0038551100001</v>
      </c>
      <c r="Q127" s="101">
        <v>3820.7388727299999</v>
      </c>
      <c r="R127" s="101">
        <v>3840.0208170699998</v>
      </c>
      <c r="S127" s="101">
        <v>3814.6366160399998</v>
      </c>
      <c r="T127" s="101">
        <v>3795.1861852399998</v>
      </c>
      <c r="U127" s="101">
        <v>3777.620774</v>
      </c>
      <c r="V127" s="101">
        <v>3786.4772189</v>
      </c>
      <c r="W127" s="101">
        <v>3806.52365375</v>
      </c>
      <c r="X127" s="101">
        <v>3829.23412194</v>
      </c>
      <c r="Y127" s="101">
        <v>3846.0049927300001</v>
      </c>
    </row>
    <row r="128" spans="1:25" x14ac:dyDescent="0.3">
      <c r="A128" s="99">
        <v>44249</v>
      </c>
      <c r="B128" s="101">
        <v>3837.3628581799999</v>
      </c>
      <c r="C128" s="101">
        <v>3855.46480956</v>
      </c>
      <c r="D128" s="101">
        <v>3888.8644039799997</v>
      </c>
      <c r="E128" s="101">
        <v>3894.9369019700002</v>
      </c>
      <c r="F128" s="101">
        <v>3905.62135764</v>
      </c>
      <c r="G128" s="101">
        <v>3892.8909878099998</v>
      </c>
      <c r="H128" s="101">
        <v>3876.9209930100001</v>
      </c>
      <c r="I128" s="101">
        <v>3863.3800757700001</v>
      </c>
      <c r="J128" s="101">
        <v>3835.6078762900001</v>
      </c>
      <c r="K128" s="101">
        <v>3798.88952131</v>
      </c>
      <c r="L128" s="101">
        <v>3778.9934581499997</v>
      </c>
      <c r="M128" s="101">
        <v>3782.1820050299998</v>
      </c>
      <c r="N128" s="101">
        <v>3797.96470129</v>
      </c>
      <c r="O128" s="101">
        <v>3812.4160631299997</v>
      </c>
      <c r="P128" s="101">
        <v>3794.6757464699999</v>
      </c>
      <c r="Q128" s="101">
        <v>3804.6606181000002</v>
      </c>
      <c r="R128" s="101">
        <v>3822.70549415</v>
      </c>
      <c r="S128" s="101">
        <v>3796.3999077100002</v>
      </c>
      <c r="T128" s="101">
        <v>3776.6707480499999</v>
      </c>
      <c r="U128" s="101">
        <v>3764.0477574699999</v>
      </c>
      <c r="V128" s="101">
        <v>3768.8335374100002</v>
      </c>
      <c r="W128" s="101">
        <v>3787.0785679799997</v>
      </c>
      <c r="X128" s="101">
        <v>3811.1324601599999</v>
      </c>
      <c r="Y128" s="101">
        <v>3850.91767622</v>
      </c>
    </row>
    <row r="129" spans="1:26" x14ac:dyDescent="0.3">
      <c r="A129" s="99">
        <v>44250</v>
      </c>
      <c r="B129" s="101">
        <v>3810.20680158</v>
      </c>
      <c r="C129" s="101">
        <v>3833.02349985</v>
      </c>
      <c r="D129" s="101">
        <v>3865.07862428</v>
      </c>
      <c r="E129" s="101">
        <v>3868.3730403699997</v>
      </c>
      <c r="F129" s="101">
        <v>3873.83544566</v>
      </c>
      <c r="G129" s="101">
        <v>3875.5178875299998</v>
      </c>
      <c r="H129" s="101">
        <v>3864.5210598600002</v>
      </c>
      <c r="I129" s="101">
        <v>3851.8440489099999</v>
      </c>
      <c r="J129" s="101">
        <v>3812.2590652399999</v>
      </c>
      <c r="K129" s="101">
        <v>3776.6836429499999</v>
      </c>
      <c r="L129" s="101">
        <v>3767.14390598</v>
      </c>
      <c r="M129" s="101">
        <v>3765.95612755</v>
      </c>
      <c r="N129" s="101">
        <v>3790.72191436</v>
      </c>
      <c r="O129" s="101">
        <v>3822.6013328899999</v>
      </c>
      <c r="P129" s="101">
        <v>3812.7825411399999</v>
      </c>
      <c r="Q129" s="101">
        <v>3816.1879797899996</v>
      </c>
      <c r="R129" s="101">
        <v>3827.6642145199999</v>
      </c>
      <c r="S129" s="101">
        <v>3809.2691924599999</v>
      </c>
      <c r="T129" s="101">
        <v>3788.45270441</v>
      </c>
      <c r="U129" s="101">
        <v>3772.77336659</v>
      </c>
      <c r="V129" s="101">
        <v>3775.6093523300001</v>
      </c>
      <c r="W129" s="101">
        <v>3790.6933711799998</v>
      </c>
      <c r="X129" s="101">
        <v>3817.2699218900002</v>
      </c>
      <c r="Y129" s="101">
        <v>3843.4876942000001</v>
      </c>
    </row>
    <row r="130" spans="1:26" x14ac:dyDescent="0.3">
      <c r="A130" s="99">
        <v>44251</v>
      </c>
      <c r="B130" s="101">
        <v>3800.0446116600001</v>
      </c>
      <c r="C130" s="101">
        <v>3810.9319612499999</v>
      </c>
      <c r="D130" s="101">
        <v>3837.79943207</v>
      </c>
      <c r="E130" s="101">
        <v>3841.0516876899997</v>
      </c>
      <c r="F130" s="101">
        <v>3859.35326777</v>
      </c>
      <c r="G130" s="101">
        <v>3848.8840800100002</v>
      </c>
      <c r="H130" s="101">
        <v>3835.4306969200002</v>
      </c>
      <c r="I130" s="101">
        <v>3825.1277000300001</v>
      </c>
      <c r="J130" s="101">
        <v>3814.4512520599997</v>
      </c>
      <c r="K130" s="101">
        <v>3803.1137758599998</v>
      </c>
      <c r="L130" s="101">
        <v>3807.10498125</v>
      </c>
      <c r="M130" s="101">
        <v>3819.7259376899997</v>
      </c>
      <c r="N130" s="101">
        <v>3838.9997899099999</v>
      </c>
      <c r="O130" s="101">
        <v>3852.8175721100001</v>
      </c>
      <c r="P130" s="101">
        <v>3817.88340152</v>
      </c>
      <c r="Q130" s="101">
        <v>3836.8110550199999</v>
      </c>
      <c r="R130" s="101">
        <v>3857.3463694799998</v>
      </c>
      <c r="S130" s="101">
        <v>3834.7176015099999</v>
      </c>
      <c r="T130" s="101">
        <v>3821.1169190300002</v>
      </c>
      <c r="U130" s="101">
        <v>3801.6858094999998</v>
      </c>
      <c r="V130" s="101">
        <v>3797.5213193699997</v>
      </c>
      <c r="W130" s="101">
        <v>3805.18520343</v>
      </c>
      <c r="X130" s="101">
        <v>3829.8767377600002</v>
      </c>
      <c r="Y130" s="101">
        <v>3855.3752799999997</v>
      </c>
    </row>
    <row r="131" spans="1:26" x14ac:dyDescent="0.3">
      <c r="A131" s="99">
        <v>44252</v>
      </c>
      <c r="B131" s="101">
        <v>3800.4378351599998</v>
      </c>
      <c r="C131" s="101">
        <v>3824.1392258599999</v>
      </c>
      <c r="D131" s="101">
        <v>3847.90821693</v>
      </c>
      <c r="E131" s="101">
        <v>3853.07202538</v>
      </c>
      <c r="F131" s="101">
        <v>3863.2129522999999</v>
      </c>
      <c r="G131" s="101">
        <v>3847.7249702200002</v>
      </c>
      <c r="H131" s="101">
        <v>3810.0071095600001</v>
      </c>
      <c r="I131" s="101">
        <v>3790.7041640100001</v>
      </c>
      <c r="J131" s="101">
        <v>3785.3829608999999</v>
      </c>
      <c r="K131" s="101">
        <v>3787.2515824100001</v>
      </c>
      <c r="L131" s="101">
        <v>3804.4469061300001</v>
      </c>
      <c r="M131" s="101">
        <v>3800.85660164</v>
      </c>
      <c r="N131" s="101">
        <v>3821.8230800299998</v>
      </c>
      <c r="O131" s="101">
        <v>3860.90010717</v>
      </c>
      <c r="P131" s="101">
        <v>3847.40471269</v>
      </c>
      <c r="Q131" s="101">
        <v>3844.7996452799998</v>
      </c>
      <c r="R131" s="101">
        <v>3854.6225859000001</v>
      </c>
      <c r="S131" s="101">
        <v>3830.63264269</v>
      </c>
      <c r="T131" s="101">
        <v>3827.5042020000001</v>
      </c>
      <c r="U131" s="101">
        <v>3833.0197813199998</v>
      </c>
      <c r="V131" s="101">
        <v>3828.5854613799997</v>
      </c>
      <c r="W131" s="101">
        <v>3823.45816431</v>
      </c>
      <c r="X131" s="101">
        <v>3829.15696957</v>
      </c>
      <c r="Y131" s="101">
        <v>3837.4492801199999</v>
      </c>
    </row>
    <row r="132" spans="1:26" x14ac:dyDescent="0.3">
      <c r="A132" s="99">
        <v>44253</v>
      </c>
      <c r="B132" s="101">
        <v>3818.4925302699999</v>
      </c>
      <c r="C132" s="101">
        <v>3830.88880982</v>
      </c>
      <c r="D132" s="101">
        <v>3859.27013326</v>
      </c>
      <c r="E132" s="101">
        <v>3864.4364381999999</v>
      </c>
      <c r="F132" s="101">
        <v>3875.0920818700001</v>
      </c>
      <c r="G132" s="101">
        <v>3861.2544034500002</v>
      </c>
      <c r="H132" s="101">
        <v>3832.9318664500001</v>
      </c>
      <c r="I132" s="101">
        <v>3812.11448483</v>
      </c>
      <c r="J132" s="101">
        <v>3797.3871179100001</v>
      </c>
      <c r="K132" s="101">
        <v>3807.3156567399997</v>
      </c>
      <c r="L132" s="101">
        <v>3808.8511958099998</v>
      </c>
      <c r="M132" s="101">
        <v>3806.9023759899997</v>
      </c>
      <c r="N132" s="101">
        <v>3825.73108404</v>
      </c>
      <c r="O132" s="101">
        <v>3834.6858323199999</v>
      </c>
      <c r="P132" s="101">
        <v>3820.55139353</v>
      </c>
      <c r="Q132" s="101">
        <v>3827.0367543299999</v>
      </c>
      <c r="R132" s="101">
        <v>3838.7735383499999</v>
      </c>
      <c r="S132" s="101">
        <v>3833.0507440699998</v>
      </c>
      <c r="T132" s="101">
        <v>3822.0951339600001</v>
      </c>
      <c r="U132" s="101">
        <v>3811.7522251300002</v>
      </c>
      <c r="V132" s="101">
        <v>3815.3115194899997</v>
      </c>
      <c r="W132" s="101">
        <v>3824.2366202999997</v>
      </c>
      <c r="X132" s="101">
        <v>3841.9245928</v>
      </c>
      <c r="Y132" s="101">
        <v>3844.8599869599998</v>
      </c>
    </row>
    <row r="133" spans="1:26" x14ac:dyDescent="0.3">
      <c r="A133" s="99">
        <v>44254</v>
      </c>
      <c r="B133" s="101">
        <v>3852.17499348</v>
      </c>
      <c r="C133" s="101">
        <v>3860.0104440999999</v>
      </c>
      <c r="D133" s="101">
        <v>3890.16050361</v>
      </c>
      <c r="E133" s="101">
        <v>3896.14373548</v>
      </c>
      <c r="F133" s="101">
        <v>3910.93342476</v>
      </c>
      <c r="G133" s="101">
        <v>3904.5184432299998</v>
      </c>
      <c r="H133" s="101">
        <v>3891.48555816</v>
      </c>
      <c r="I133" s="101">
        <v>3876.5386359399999</v>
      </c>
      <c r="J133" s="101">
        <v>3863.9878079</v>
      </c>
      <c r="K133" s="101">
        <v>3831.91873012</v>
      </c>
      <c r="L133" s="101">
        <v>3829.9578892499999</v>
      </c>
      <c r="M133" s="101">
        <v>3826.65969034</v>
      </c>
      <c r="N133" s="101">
        <v>3833.6870117100002</v>
      </c>
      <c r="O133" s="101">
        <v>3847.57023544</v>
      </c>
      <c r="P133" s="101">
        <v>3835.95875449</v>
      </c>
      <c r="Q133" s="101">
        <v>3848.39691778</v>
      </c>
      <c r="R133" s="101">
        <v>3868.5046989899997</v>
      </c>
      <c r="S133" s="101">
        <v>3851.2647319900002</v>
      </c>
      <c r="T133" s="101">
        <v>3847.3479721399999</v>
      </c>
      <c r="U133" s="101">
        <v>3833.8728944199997</v>
      </c>
      <c r="V133" s="101">
        <v>3842.73952951</v>
      </c>
      <c r="W133" s="101">
        <v>3860.8811209400001</v>
      </c>
      <c r="X133" s="101">
        <v>3868.1773872600002</v>
      </c>
      <c r="Y133" s="101">
        <v>3895.6505318</v>
      </c>
    </row>
    <row r="134" spans="1:26" x14ac:dyDescent="0.3">
      <c r="A134" s="99">
        <v>44255</v>
      </c>
      <c r="B134" s="101">
        <v>3822.31911971</v>
      </c>
      <c r="C134" s="101">
        <v>3857.85270657</v>
      </c>
      <c r="D134" s="101">
        <v>3887.4701838799997</v>
      </c>
      <c r="E134" s="101">
        <v>3900.2318248199999</v>
      </c>
      <c r="F134" s="101">
        <v>3914.0686595800003</v>
      </c>
      <c r="G134" s="101">
        <v>3907.2005344699996</v>
      </c>
      <c r="H134" s="101">
        <v>3891.8437707999997</v>
      </c>
      <c r="I134" s="101">
        <v>3869.3301265200002</v>
      </c>
      <c r="J134" s="101">
        <v>3826.28579833</v>
      </c>
      <c r="K134" s="101">
        <v>3794.6823294000001</v>
      </c>
      <c r="L134" s="101">
        <v>3794.69494807</v>
      </c>
      <c r="M134" s="101">
        <v>3807.6849942099998</v>
      </c>
      <c r="N134" s="101">
        <v>3839.3452512499998</v>
      </c>
      <c r="O134" s="101">
        <v>3862.2191952200001</v>
      </c>
      <c r="P134" s="101">
        <v>3848.1890167799997</v>
      </c>
      <c r="Q134" s="101">
        <v>3854.4908325500001</v>
      </c>
      <c r="R134" s="101">
        <v>3866.1955473900002</v>
      </c>
      <c r="S134" s="101">
        <v>3841.3815224199998</v>
      </c>
      <c r="T134" s="101">
        <v>3826.1553672099999</v>
      </c>
      <c r="U134" s="101">
        <v>3812.6058239499998</v>
      </c>
      <c r="V134" s="101">
        <v>3825.74111133</v>
      </c>
      <c r="W134" s="101">
        <v>3853.8772040899999</v>
      </c>
      <c r="X134" s="101">
        <v>3873.5748368</v>
      </c>
      <c r="Y134" s="101">
        <v>3909.2745055099999</v>
      </c>
    </row>
    <row r="137" spans="1:26" ht="25.5" customHeight="1" x14ac:dyDescent="0.3">
      <c r="B137" s="106" t="s">
        <v>104</v>
      </c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7">
        <v>511856.23153370939</v>
      </c>
      <c r="P137" s="108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</row>
    <row r="139" spans="1:26" x14ac:dyDescent="0.3">
      <c r="A139" s="84" t="s">
        <v>105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6" x14ac:dyDescent="0.3">
      <c r="A140" s="85" t="s">
        <v>70</v>
      </c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</row>
    <row r="141" spans="1:26" x14ac:dyDescent="0.3">
      <c r="A141" s="85" t="s">
        <v>71</v>
      </c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</row>
    <row r="142" spans="1:26" x14ac:dyDescent="0.3">
      <c r="A142" s="85" t="s">
        <v>72</v>
      </c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</row>
    <row r="143" spans="1:26" x14ac:dyDescent="0.3">
      <c r="A143" s="85" t="s">
        <v>106</v>
      </c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</row>
    <row r="144" spans="1:26" x14ac:dyDescent="0.3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</row>
    <row r="145" spans="1:25" x14ac:dyDescent="0.3">
      <c r="A145" s="88" t="s">
        <v>107</v>
      </c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</row>
    <row r="146" spans="1:25" x14ac:dyDescent="0.3"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</row>
    <row r="147" spans="1:25" s="111" customFormat="1" ht="13.5" x14ac:dyDescent="0.25">
      <c r="A147" s="90" t="s">
        <v>75</v>
      </c>
      <c r="B147" s="91" t="s">
        <v>76</v>
      </c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3"/>
    </row>
    <row r="148" spans="1:25" s="111" customFormat="1" ht="15.75" customHeight="1" x14ac:dyDescent="0.25">
      <c r="A148" s="94"/>
      <c r="B148" s="95" t="s">
        <v>77</v>
      </c>
      <c r="C148" s="96" t="s">
        <v>78</v>
      </c>
      <c r="D148" s="97" t="s">
        <v>79</v>
      </c>
      <c r="E148" s="96" t="s">
        <v>80</v>
      </c>
      <c r="F148" s="96" t="s">
        <v>81</v>
      </c>
      <c r="G148" s="96" t="s">
        <v>82</v>
      </c>
      <c r="H148" s="96" t="s">
        <v>83</v>
      </c>
      <c r="I148" s="96" t="s">
        <v>84</v>
      </c>
      <c r="J148" s="96" t="s">
        <v>85</v>
      </c>
      <c r="K148" s="95" t="s">
        <v>86</v>
      </c>
      <c r="L148" s="96" t="s">
        <v>87</v>
      </c>
      <c r="M148" s="98" t="s">
        <v>88</v>
      </c>
      <c r="N148" s="95" t="s">
        <v>89</v>
      </c>
      <c r="O148" s="96" t="s">
        <v>90</v>
      </c>
      <c r="P148" s="98" t="s">
        <v>91</v>
      </c>
      <c r="Q148" s="97" t="s">
        <v>92</v>
      </c>
      <c r="R148" s="96" t="s">
        <v>93</v>
      </c>
      <c r="S148" s="97" t="s">
        <v>94</v>
      </c>
      <c r="T148" s="96" t="s">
        <v>95</v>
      </c>
      <c r="U148" s="97" t="s">
        <v>96</v>
      </c>
      <c r="V148" s="96" t="s">
        <v>97</v>
      </c>
      <c r="W148" s="97" t="s">
        <v>98</v>
      </c>
      <c r="X148" s="96" t="s">
        <v>99</v>
      </c>
      <c r="Y148" s="96" t="s">
        <v>100</v>
      </c>
    </row>
    <row r="149" spans="1:25" x14ac:dyDescent="0.3">
      <c r="A149" s="99" t="s">
        <v>132</v>
      </c>
      <c r="B149" s="101">
        <v>1135.5029453599998</v>
      </c>
      <c r="C149" s="101">
        <v>1175.9258079199999</v>
      </c>
      <c r="D149" s="101">
        <v>1198.32523922</v>
      </c>
      <c r="E149" s="101">
        <v>1208.71919501</v>
      </c>
      <c r="F149" s="101">
        <v>1223.54932291</v>
      </c>
      <c r="G149" s="101">
        <v>1207.6738354499998</v>
      </c>
      <c r="H149" s="101">
        <v>1185.1058753599998</v>
      </c>
      <c r="I149" s="101">
        <v>1163.7701564499998</v>
      </c>
      <c r="J149" s="101">
        <v>1138.71886823</v>
      </c>
      <c r="K149" s="101">
        <v>1135.5039616499998</v>
      </c>
      <c r="L149" s="101">
        <v>1137.1067253799999</v>
      </c>
      <c r="M149" s="101">
        <v>1145.8891942199998</v>
      </c>
      <c r="N149" s="101">
        <v>1159.4610781499998</v>
      </c>
      <c r="O149" s="101">
        <v>1174.68757332</v>
      </c>
      <c r="P149" s="101">
        <v>1186.1368700799999</v>
      </c>
      <c r="Q149" s="101">
        <v>1190.0514649099998</v>
      </c>
      <c r="R149" s="101">
        <v>1185.3265513399999</v>
      </c>
      <c r="S149" s="101">
        <v>1171.0430784599998</v>
      </c>
      <c r="T149" s="101">
        <v>1147.6767449299998</v>
      </c>
      <c r="U149" s="101">
        <v>1144.0720412399999</v>
      </c>
      <c r="V149" s="101">
        <v>1151.9859603</v>
      </c>
      <c r="W149" s="101">
        <v>1166.6897185999999</v>
      </c>
      <c r="X149" s="101">
        <v>1192.4740213499999</v>
      </c>
      <c r="Y149" s="101">
        <v>1204.88863984</v>
      </c>
    </row>
    <row r="150" spans="1:25" x14ac:dyDescent="0.3">
      <c r="A150" s="99">
        <v>44229</v>
      </c>
      <c r="B150" s="101">
        <v>1174.0802583499999</v>
      </c>
      <c r="C150" s="101">
        <v>1194.6318721499999</v>
      </c>
      <c r="D150" s="101">
        <v>1206.9083683499998</v>
      </c>
      <c r="E150" s="101">
        <v>1211.9317352399999</v>
      </c>
      <c r="F150" s="101">
        <v>1217.6778786</v>
      </c>
      <c r="G150" s="101">
        <v>1195.55457987</v>
      </c>
      <c r="H150" s="101">
        <v>1152.6323564999998</v>
      </c>
      <c r="I150" s="101">
        <v>1143.7680757099999</v>
      </c>
      <c r="J150" s="101">
        <v>1120.71011342</v>
      </c>
      <c r="K150" s="101">
        <v>1107.68840163</v>
      </c>
      <c r="L150" s="101">
        <v>1102.5330887800001</v>
      </c>
      <c r="M150" s="101">
        <v>1139.2881019399999</v>
      </c>
      <c r="N150" s="101">
        <v>1175.6769839599999</v>
      </c>
      <c r="O150" s="101">
        <v>1193.9621911099998</v>
      </c>
      <c r="P150" s="101">
        <v>1209.7727341699999</v>
      </c>
      <c r="Q150" s="101">
        <v>1212.4926754199998</v>
      </c>
      <c r="R150" s="101">
        <v>1212.70542224</v>
      </c>
      <c r="S150" s="101">
        <v>1201.8000358299998</v>
      </c>
      <c r="T150" s="101">
        <v>1173.2856364699999</v>
      </c>
      <c r="U150" s="101">
        <v>1170.3215822899999</v>
      </c>
      <c r="V150" s="101">
        <v>1185.2502418099998</v>
      </c>
      <c r="W150" s="101">
        <v>1206.3805314699998</v>
      </c>
      <c r="X150" s="101">
        <v>1234.93634905</v>
      </c>
      <c r="Y150" s="101">
        <v>1247.05105033</v>
      </c>
    </row>
    <row r="151" spans="1:25" x14ac:dyDescent="0.3">
      <c r="A151" s="99">
        <v>44230</v>
      </c>
      <c r="B151" s="101">
        <v>1157.8007389499999</v>
      </c>
      <c r="C151" s="101">
        <v>1184.8499256199998</v>
      </c>
      <c r="D151" s="101">
        <v>1191.0204884599998</v>
      </c>
      <c r="E151" s="101">
        <v>1189.5972740499999</v>
      </c>
      <c r="F151" s="101">
        <v>1183.7380821699999</v>
      </c>
      <c r="G151" s="101">
        <v>1175.5485268999998</v>
      </c>
      <c r="H151" s="101">
        <v>1148.2491661099998</v>
      </c>
      <c r="I151" s="101">
        <v>1157.9883862199999</v>
      </c>
      <c r="J151" s="101">
        <v>1157.31479743</v>
      </c>
      <c r="K151" s="101">
        <v>1139.5020931399999</v>
      </c>
      <c r="L151" s="101">
        <v>1144.5172497799999</v>
      </c>
      <c r="M151" s="101">
        <v>1142.6998021099998</v>
      </c>
      <c r="N151" s="101">
        <v>1159.0812001999998</v>
      </c>
      <c r="O151" s="101">
        <v>1160.1924195199999</v>
      </c>
      <c r="P151" s="101">
        <v>1157.1691006199999</v>
      </c>
      <c r="Q151" s="101">
        <v>1159.7015901599998</v>
      </c>
      <c r="R151" s="101">
        <v>1160.5377007699999</v>
      </c>
      <c r="S151" s="101">
        <v>1162.8470517599999</v>
      </c>
      <c r="T151" s="101">
        <v>1160.6602367099999</v>
      </c>
      <c r="U151" s="101">
        <v>1159.8934434399998</v>
      </c>
      <c r="V151" s="101">
        <v>1158.7308574299998</v>
      </c>
      <c r="W151" s="101">
        <v>1164.2453236299998</v>
      </c>
      <c r="X151" s="101">
        <v>1165.5726405199998</v>
      </c>
      <c r="Y151" s="101">
        <v>1187.89293944</v>
      </c>
    </row>
    <row r="152" spans="1:25" x14ac:dyDescent="0.3">
      <c r="A152" s="99">
        <v>44231</v>
      </c>
      <c r="B152" s="101">
        <v>1233.54013089</v>
      </c>
      <c r="C152" s="101">
        <v>1254.3634425799999</v>
      </c>
      <c r="D152" s="101">
        <v>1258.51345124</v>
      </c>
      <c r="E152" s="101">
        <v>1255.29375673</v>
      </c>
      <c r="F152" s="101">
        <v>1250.5825344499999</v>
      </c>
      <c r="G152" s="101">
        <v>1249.58854279</v>
      </c>
      <c r="H152" s="101">
        <v>1213.0054944799999</v>
      </c>
      <c r="I152" s="101">
        <v>1191.4499218799999</v>
      </c>
      <c r="J152" s="101">
        <v>1167.12624248</v>
      </c>
      <c r="K152" s="101">
        <v>1164.6097439499999</v>
      </c>
      <c r="L152" s="101">
        <v>1157.0315941399999</v>
      </c>
      <c r="M152" s="101">
        <v>1174.6717655</v>
      </c>
      <c r="N152" s="101">
        <v>1199.3617601599999</v>
      </c>
      <c r="O152" s="101">
        <v>1199.6884265899998</v>
      </c>
      <c r="P152" s="101">
        <v>1207.4936838199999</v>
      </c>
      <c r="Q152" s="101">
        <v>1206.1145070499999</v>
      </c>
      <c r="R152" s="101">
        <v>1203.2170704199998</v>
      </c>
      <c r="S152" s="101">
        <v>1201.6129539899998</v>
      </c>
      <c r="T152" s="101">
        <v>1173.4326634899999</v>
      </c>
      <c r="U152" s="101">
        <v>1164.9042671599998</v>
      </c>
      <c r="V152" s="101">
        <v>1187.1755499499998</v>
      </c>
      <c r="W152" s="101">
        <v>1210.9581381099999</v>
      </c>
      <c r="X152" s="101">
        <v>1221.77427008</v>
      </c>
      <c r="Y152" s="101">
        <v>1243.84375626</v>
      </c>
    </row>
    <row r="153" spans="1:25" x14ac:dyDescent="0.3">
      <c r="A153" s="99">
        <v>44232</v>
      </c>
      <c r="B153" s="101">
        <v>1243.6819122299999</v>
      </c>
      <c r="C153" s="101">
        <v>1263.4125225999999</v>
      </c>
      <c r="D153" s="101">
        <v>1270.9587500099999</v>
      </c>
      <c r="E153" s="101">
        <v>1272.56347026</v>
      </c>
      <c r="F153" s="101">
        <v>1263.7629535599999</v>
      </c>
      <c r="G153" s="101">
        <v>1265.4881994</v>
      </c>
      <c r="H153" s="101">
        <v>1232.0777179299998</v>
      </c>
      <c r="I153" s="101">
        <v>1212.6097382</v>
      </c>
      <c r="J153" s="101">
        <v>1179.44658906</v>
      </c>
      <c r="K153" s="101">
        <v>1170.1711093499998</v>
      </c>
      <c r="L153" s="101">
        <v>1160.0463621199999</v>
      </c>
      <c r="M153" s="101">
        <v>1167.8587343699999</v>
      </c>
      <c r="N153" s="101">
        <v>1175.7794386999999</v>
      </c>
      <c r="O153" s="101">
        <v>1180.3681427299998</v>
      </c>
      <c r="P153" s="101">
        <v>1178.1663437899999</v>
      </c>
      <c r="Q153" s="101">
        <v>1189.885266</v>
      </c>
      <c r="R153" s="101">
        <v>1188.7817779099998</v>
      </c>
      <c r="S153" s="101">
        <v>1177.91179442</v>
      </c>
      <c r="T153" s="101">
        <v>1153.4161353099998</v>
      </c>
      <c r="U153" s="101">
        <v>1131.99696864</v>
      </c>
      <c r="V153" s="101">
        <v>1134.8792110899999</v>
      </c>
      <c r="W153" s="101">
        <v>1148.9968484999999</v>
      </c>
      <c r="X153" s="101">
        <v>1168.9637519199998</v>
      </c>
      <c r="Y153" s="101">
        <v>1183.0695013999998</v>
      </c>
    </row>
    <row r="154" spans="1:25" x14ac:dyDescent="0.3">
      <c r="A154" s="99">
        <v>44233</v>
      </c>
      <c r="B154" s="101">
        <v>1211.33842035</v>
      </c>
      <c r="C154" s="101">
        <v>1233.4549796700001</v>
      </c>
      <c r="D154" s="101">
        <v>1232.6233522999999</v>
      </c>
      <c r="E154" s="101">
        <v>1242.19305317</v>
      </c>
      <c r="F154" s="101">
        <v>1256.4473626899999</v>
      </c>
      <c r="G154" s="101">
        <v>1251.8452904599999</v>
      </c>
      <c r="H154" s="101">
        <v>1239.01765574</v>
      </c>
      <c r="I154" s="101">
        <v>1214.9943031999999</v>
      </c>
      <c r="J154" s="101">
        <v>1178.8283607899998</v>
      </c>
      <c r="K154" s="101">
        <v>1144.24508511</v>
      </c>
      <c r="L154" s="101">
        <v>1133.3696630799998</v>
      </c>
      <c r="M154" s="101">
        <v>1134.9511179299998</v>
      </c>
      <c r="N154" s="101">
        <v>1150.1184416399999</v>
      </c>
      <c r="O154" s="101">
        <v>1165.3994209199998</v>
      </c>
      <c r="P154" s="101">
        <v>1171.7345474199999</v>
      </c>
      <c r="Q154" s="101">
        <v>1184.6528088199998</v>
      </c>
      <c r="R154" s="101">
        <v>1182.7295495599999</v>
      </c>
      <c r="S154" s="101">
        <v>1165.1322219899998</v>
      </c>
      <c r="T154" s="101">
        <v>1141.8306789399999</v>
      </c>
      <c r="U154" s="101">
        <v>1145.5361784899999</v>
      </c>
      <c r="V154" s="101">
        <v>1161.75221171</v>
      </c>
      <c r="W154" s="101">
        <v>1173.3760913499998</v>
      </c>
      <c r="X154" s="101">
        <v>1191.3242052199998</v>
      </c>
      <c r="Y154" s="101">
        <v>1211.51948079</v>
      </c>
    </row>
    <row r="155" spans="1:25" x14ac:dyDescent="0.3">
      <c r="A155" s="99">
        <v>44234</v>
      </c>
      <c r="B155" s="101">
        <v>1207.20307811</v>
      </c>
      <c r="C155" s="101">
        <v>1227.0740765099999</v>
      </c>
      <c r="D155" s="101">
        <v>1226.5096149999999</v>
      </c>
      <c r="E155" s="101">
        <v>1232.78363711</v>
      </c>
      <c r="F155" s="101">
        <v>1243.0567703699999</v>
      </c>
      <c r="G155" s="101">
        <v>1235.5794907699999</v>
      </c>
      <c r="H155" s="101">
        <v>1228.6962861299999</v>
      </c>
      <c r="I155" s="101">
        <v>1212.2532541</v>
      </c>
      <c r="J155" s="101">
        <v>1191.9075326999998</v>
      </c>
      <c r="K155" s="101">
        <v>1172.4960797199999</v>
      </c>
      <c r="L155" s="101">
        <v>1154.56884126</v>
      </c>
      <c r="M155" s="101">
        <v>1145.7199916299999</v>
      </c>
      <c r="N155" s="101">
        <v>1158.9860719399999</v>
      </c>
      <c r="O155" s="101">
        <v>1177.2503070799999</v>
      </c>
      <c r="P155" s="101">
        <v>1192.4031424599998</v>
      </c>
      <c r="Q155" s="101">
        <v>1197.31145821</v>
      </c>
      <c r="R155" s="101">
        <v>1187.3748357799998</v>
      </c>
      <c r="S155" s="101">
        <v>1168.67724297</v>
      </c>
      <c r="T155" s="101">
        <v>1137.8137041499999</v>
      </c>
      <c r="U155" s="101">
        <v>1150.2113266399999</v>
      </c>
      <c r="V155" s="101">
        <v>1162.24606619</v>
      </c>
      <c r="W155" s="101">
        <v>1175.6802594599999</v>
      </c>
      <c r="X155" s="101">
        <v>1196.2850540999998</v>
      </c>
      <c r="Y155" s="101">
        <v>1221.1690449599998</v>
      </c>
    </row>
    <row r="156" spans="1:25" x14ac:dyDescent="0.3">
      <c r="A156" s="99">
        <v>44235</v>
      </c>
      <c r="B156" s="101">
        <v>1214.2601665499999</v>
      </c>
      <c r="C156" s="101">
        <v>1247.3418954399999</v>
      </c>
      <c r="D156" s="101">
        <v>1263.5482327299999</v>
      </c>
      <c r="E156" s="101">
        <v>1269.27224854</v>
      </c>
      <c r="F156" s="101">
        <v>1270.88830523</v>
      </c>
      <c r="G156" s="101">
        <v>1253.6026468699999</v>
      </c>
      <c r="H156" s="101">
        <v>1220.9362628399999</v>
      </c>
      <c r="I156" s="101">
        <v>1193.25061076</v>
      </c>
      <c r="J156" s="101">
        <v>1186.4567234899998</v>
      </c>
      <c r="K156" s="101">
        <v>1180.45499264</v>
      </c>
      <c r="L156" s="101">
        <v>1176.7359748599999</v>
      </c>
      <c r="M156" s="101">
        <v>1185.8966618999998</v>
      </c>
      <c r="N156" s="101">
        <v>1195.5298459799999</v>
      </c>
      <c r="O156" s="101">
        <v>1209.7281544499999</v>
      </c>
      <c r="P156" s="101">
        <v>1217.3830505199999</v>
      </c>
      <c r="Q156" s="101">
        <v>1218.63513354</v>
      </c>
      <c r="R156" s="101">
        <v>1214.48825306</v>
      </c>
      <c r="S156" s="101">
        <v>1201.4445946599999</v>
      </c>
      <c r="T156" s="101">
        <v>1174.1442803</v>
      </c>
      <c r="U156" s="101">
        <v>1180.3495071099999</v>
      </c>
      <c r="V156" s="101">
        <v>1194.7226055499998</v>
      </c>
      <c r="W156" s="101">
        <v>1212.1762477</v>
      </c>
      <c r="X156" s="101">
        <v>1231.21956252</v>
      </c>
      <c r="Y156" s="101">
        <v>1245.7076384099998</v>
      </c>
    </row>
    <row r="157" spans="1:25" x14ac:dyDescent="0.3">
      <c r="A157" s="99">
        <v>44236</v>
      </c>
      <c r="B157" s="101">
        <v>1217.0682523200001</v>
      </c>
      <c r="C157" s="101">
        <v>1242.9959017199999</v>
      </c>
      <c r="D157" s="101">
        <v>1274.37080812</v>
      </c>
      <c r="E157" s="101">
        <v>1284.2566675099999</v>
      </c>
      <c r="F157" s="101">
        <v>1271.9974612799999</v>
      </c>
      <c r="G157" s="101">
        <v>1250.23064288</v>
      </c>
      <c r="H157" s="101">
        <v>1215.34087146</v>
      </c>
      <c r="I157" s="101">
        <v>1178.44476648</v>
      </c>
      <c r="J157" s="101">
        <v>1156.3466380699999</v>
      </c>
      <c r="K157" s="101">
        <v>1153.7981380499998</v>
      </c>
      <c r="L157" s="101">
        <v>1147.7654814599998</v>
      </c>
      <c r="M157" s="101">
        <v>1156.1688626599998</v>
      </c>
      <c r="N157" s="101">
        <v>1166.9944107599999</v>
      </c>
      <c r="O157" s="101">
        <v>1182.9731917299998</v>
      </c>
      <c r="P157" s="101">
        <v>1200.4525765799999</v>
      </c>
      <c r="Q157" s="101">
        <v>1205.7771700699998</v>
      </c>
      <c r="R157" s="101">
        <v>1208.93264157</v>
      </c>
      <c r="S157" s="101">
        <v>1192.95753597</v>
      </c>
      <c r="T157" s="101">
        <v>1162.1533555799999</v>
      </c>
      <c r="U157" s="101">
        <v>1159.8909703699999</v>
      </c>
      <c r="V157" s="101">
        <v>1173.1721562599998</v>
      </c>
      <c r="W157" s="101">
        <v>1193.9355481399998</v>
      </c>
      <c r="X157" s="101">
        <v>1217.1418044699999</v>
      </c>
      <c r="Y157" s="101">
        <v>1227.1017241499999</v>
      </c>
    </row>
    <row r="158" spans="1:25" x14ac:dyDescent="0.3">
      <c r="A158" s="99">
        <v>44237</v>
      </c>
      <c r="B158" s="101">
        <v>1172.4279374599998</v>
      </c>
      <c r="C158" s="101">
        <v>1187.9641287899999</v>
      </c>
      <c r="D158" s="101">
        <v>1208.5331557499999</v>
      </c>
      <c r="E158" s="101">
        <v>1211.9261739599999</v>
      </c>
      <c r="F158" s="101">
        <v>1202.7589177699999</v>
      </c>
      <c r="G158" s="101">
        <v>1186.54733358</v>
      </c>
      <c r="H158" s="101">
        <v>1166.4753440099998</v>
      </c>
      <c r="I158" s="101">
        <v>1188.6715292399999</v>
      </c>
      <c r="J158" s="101">
        <v>1165.82299485</v>
      </c>
      <c r="K158" s="101">
        <v>1152.5958147499998</v>
      </c>
      <c r="L158" s="101">
        <v>1151.013293</v>
      </c>
      <c r="M158" s="101">
        <v>1160.1633345999999</v>
      </c>
      <c r="N158" s="101">
        <v>1172.9864543899998</v>
      </c>
      <c r="O158" s="101">
        <v>1191.4464401799999</v>
      </c>
      <c r="P158" s="101">
        <v>1202.2739784299999</v>
      </c>
      <c r="Q158" s="101">
        <v>1210.0225611199999</v>
      </c>
      <c r="R158" s="101">
        <v>1206.5223808899998</v>
      </c>
      <c r="S158" s="101">
        <v>1193.2704178699998</v>
      </c>
      <c r="T158" s="101">
        <v>1158.3020240899998</v>
      </c>
      <c r="U158" s="101">
        <v>1153.9499131799998</v>
      </c>
      <c r="V158" s="101">
        <v>1168.1354468299999</v>
      </c>
      <c r="W158" s="101">
        <v>1186.9626625599999</v>
      </c>
      <c r="X158" s="101">
        <v>1207.2459131000001</v>
      </c>
      <c r="Y158" s="101">
        <v>1218.84224625</v>
      </c>
    </row>
    <row r="159" spans="1:25" x14ac:dyDescent="0.3">
      <c r="A159" s="99">
        <v>44238</v>
      </c>
      <c r="B159" s="101">
        <v>1185.6313513399998</v>
      </c>
      <c r="C159" s="101">
        <v>1231.03176235</v>
      </c>
      <c r="D159" s="101">
        <v>1246.0438262</v>
      </c>
      <c r="E159" s="101">
        <v>1249.35376342</v>
      </c>
      <c r="F159" s="101">
        <v>1270.28451079</v>
      </c>
      <c r="G159" s="101">
        <v>1261.3197924199999</v>
      </c>
      <c r="H159" s="101">
        <v>1233.6192756200001</v>
      </c>
      <c r="I159" s="101">
        <v>1193.3542782</v>
      </c>
      <c r="J159" s="101">
        <v>1162.54545162</v>
      </c>
      <c r="K159" s="101">
        <v>1156.42406304</v>
      </c>
      <c r="L159" s="101">
        <v>1156.4434460399998</v>
      </c>
      <c r="M159" s="101">
        <v>1164.7316234699999</v>
      </c>
      <c r="N159" s="101">
        <v>1185.6401553199998</v>
      </c>
      <c r="O159" s="101">
        <v>1206.18954734</v>
      </c>
      <c r="P159" s="101">
        <v>1222.5057689999999</v>
      </c>
      <c r="Q159" s="101">
        <v>1227.47974933</v>
      </c>
      <c r="R159" s="101">
        <v>1219.5702328899999</v>
      </c>
      <c r="S159" s="101">
        <v>1201.4212292999998</v>
      </c>
      <c r="T159" s="101">
        <v>1168.7438869999999</v>
      </c>
      <c r="U159" s="101">
        <v>1158.8617241499999</v>
      </c>
      <c r="V159" s="101">
        <v>1161.8042641799998</v>
      </c>
      <c r="W159" s="101">
        <v>1186.3960339299999</v>
      </c>
      <c r="X159" s="101">
        <v>1205.1322804599999</v>
      </c>
      <c r="Y159" s="101">
        <v>1217.04132177</v>
      </c>
    </row>
    <row r="160" spans="1:25" x14ac:dyDescent="0.3">
      <c r="A160" s="99">
        <v>44239</v>
      </c>
      <c r="B160" s="101">
        <v>1228.8410123399999</v>
      </c>
      <c r="C160" s="101">
        <v>1249.96506692</v>
      </c>
      <c r="D160" s="101">
        <v>1254.0488705799999</v>
      </c>
      <c r="E160" s="101">
        <v>1257.0906133599999</v>
      </c>
      <c r="F160" s="101">
        <v>1258.85365634</v>
      </c>
      <c r="G160" s="101">
        <v>1242.9124821999999</v>
      </c>
      <c r="H160" s="101">
        <v>1216.8663150099999</v>
      </c>
      <c r="I160" s="101">
        <v>1203.63971019</v>
      </c>
      <c r="J160" s="101">
        <v>1178.5294396999998</v>
      </c>
      <c r="K160" s="101">
        <v>1168.6130462899998</v>
      </c>
      <c r="L160" s="101">
        <v>1159.3516324099999</v>
      </c>
      <c r="M160" s="101">
        <v>1181.6900351699999</v>
      </c>
      <c r="N160" s="101">
        <v>1195.14690232</v>
      </c>
      <c r="O160" s="101">
        <v>1201.6246867899999</v>
      </c>
      <c r="P160" s="101">
        <v>1211.7129237899999</v>
      </c>
      <c r="Q160" s="101">
        <v>1216.9506413499998</v>
      </c>
      <c r="R160" s="101">
        <v>1213.1010847999999</v>
      </c>
      <c r="S160" s="101">
        <v>1204.4081052899999</v>
      </c>
      <c r="T160" s="101">
        <v>1187.69145282</v>
      </c>
      <c r="U160" s="101">
        <v>1174.4148889099999</v>
      </c>
      <c r="V160" s="101">
        <v>1183.9824739199998</v>
      </c>
      <c r="W160" s="101">
        <v>1210.7983021099999</v>
      </c>
      <c r="X160" s="101">
        <v>1217.3475586699999</v>
      </c>
      <c r="Y160" s="101">
        <v>1216.8216794</v>
      </c>
    </row>
    <row r="161" spans="1:25" x14ac:dyDescent="0.3">
      <c r="A161" s="99">
        <v>44240</v>
      </c>
      <c r="B161" s="101">
        <v>1193.9354353299998</v>
      </c>
      <c r="C161" s="101">
        <v>1209.15223917</v>
      </c>
      <c r="D161" s="101">
        <v>1193.6426690599999</v>
      </c>
      <c r="E161" s="101">
        <v>1199.3124039699999</v>
      </c>
      <c r="F161" s="101">
        <v>1213.2011821999999</v>
      </c>
      <c r="G161" s="101">
        <v>1203.5590058399998</v>
      </c>
      <c r="H161" s="101">
        <v>1201.0178527399999</v>
      </c>
      <c r="I161" s="101">
        <v>1177.2669147299998</v>
      </c>
      <c r="J161" s="101">
        <v>1167.3727420999999</v>
      </c>
      <c r="K161" s="101">
        <v>1143.8216411699998</v>
      </c>
      <c r="L161" s="101">
        <v>1164.3473517699999</v>
      </c>
      <c r="M161" s="101">
        <v>1164.98717382</v>
      </c>
      <c r="N161" s="101">
        <v>1158.17475728</v>
      </c>
      <c r="O161" s="101">
        <v>1165.19496306</v>
      </c>
      <c r="P161" s="101">
        <v>1175.4982016899999</v>
      </c>
      <c r="Q161" s="101">
        <v>1182.0890061399998</v>
      </c>
      <c r="R161" s="101">
        <v>1182.82846187</v>
      </c>
      <c r="S161" s="101">
        <v>1196.7896643299998</v>
      </c>
      <c r="T161" s="101">
        <v>1162.50715309</v>
      </c>
      <c r="U161" s="101">
        <v>1134.6837529299999</v>
      </c>
      <c r="V161" s="101">
        <v>1147.7390604799998</v>
      </c>
      <c r="W161" s="101">
        <v>1163.3428125099999</v>
      </c>
      <c r="X161" s="101">
        <v>1174.8069935499998</v>
      </c>
      <c r="Y161" s="101">
        <v>1182.2863330499999</v>
      </c>
    </row>
    <row r="162" spans="1:25" x14ac:dyDescent="0.3">
      <c r="A162" s="99">
        <v>44241</v>
      </c>
      <c r="B162" s="101">
        <v>1237.1866370099999</v>
      </c>
      <c r="C162" s="101">
        <v>1257.4276616899999</v>
      </c>
      <c r="D162" s="101">
        <v>1250.9337493099999</v>
      </c>
      <c r="E162" s="101">
        <v>1255.9092793099999</v>
      </c>
      <c r="F162" s="101">
        <v>1263.9593966699999</v>
      </c>
      <c r="G162" s="101">
        <v>1262.5040598999999</v>
      </c>
      <c r="H162" s="101">
        <v>1260.54182227</v>
      </c>
      <c r="I162" s="101">
        <v>1242.9073588700001</v>
      </c>
      <c r="J162" s="101">
        <v>1217.8719826899999</v>
      </c>
      <c r="K162" s="101">
        <v>1176.0379171699999</v>
      </c>
      <c r="L162" s="101">
        <v>1163.2592788899999</v>
      </c>
      <c r="M162" s="101">
        <v>1164.2694513899999</v>
      </c>
      <c r="N162" s="101">
        <v>1177.7337573499999</v>
      </c>
      <c r="O162" s="101">
        <v>1190.2211394499998</v>
      </c>
      <c r="P162" s="101">
        <v>1202.32872843</v>
      </c>
      <c r="Q162" s="101">
        <v>1206.2999616799998</v>
      </c>
      <c r="R162" s="101">
        <v>1203.2310551399999</v>
      </c>
      <c r="S162" s="101">
        <v>1175.12179047</v>
      </c>
      <c r="T162" s="101">
        <v>1141.6366517199999</v>
      </c>
      <c r="U162" s="101">
        <v>1142.9434347499998</v>
      </c>
      <c r="V162" s="101">
        <v>1169.5244654999999</v>
      </c>
      <c r="W162" s="101">
        <v>1189.9713741399999</v>
      </c>
      <c r="X162" s="101">
        <v>1209.8329588399999</v>
      </c>
      <c r="Y162" s="101">
        <v>1234.12725699</v>
      </c>
    </row>
    <row r="163" spans="1:25" x14ac:dyDescent="0.3">
      <c r="A163" s="99">
        <v>44242</v>
      </c>
      <c r="B163" s="101">
        <v>1263.5573370899999</v>
      </c>
      <c r="C163" s="101">
        <v>1269.3657121700001</v>
      </c>
      <c r="D163" s="101">
        <v>1264.7211631</v>
      </c>
      <c r="E163" s="101">
        <v>1264.40727874</v>
      </c>
      <c r="F163" s="101">
        <v>1269.6442061099999</v>
      </c>
      <c r="G163" s="101">
        <v>1273.1965750699999</v>
      </c>
      <c r="H163" s="101">
        <v>1269.2446460199999</v>
      </c>
      <c r="I163" s="101">
        <v>1225.3806222799999</v>
      </c>
      <c r="J163" s="101">
        <v>1204.4474057399998</v>
      </c>
      <c r="K163" s="101">
        <v>1200.6929628299999</v>
      </c>
      <c r="L163" s="101">
        <v>1194.2440763999998</v>
      </c>
      <c r="M163" s="101">
        <v>1202.89235259</v>
      </c>
      <c r="N163" s="101">
        <v>1211.6102572299999</v>
      </c>
      <c r="O163" s="101">
        <v>1218.4174175199998</v>
      </c>
      <c r="P163" s="101">
        <v>1211.75422473</v>
      </c>
      <c r="Q163" s="101">
        <v>1208.10779869</v>
      </c>
      <c r="R163" s="101">
        <v>1201.6507012999998</v>
      </c>
      <c r="S163" s="101">
        <v>1191.0535284299999</v>
      </c>
      <c r="T163" s="101">
        <v>1170.9707344799999</v>
      </c>
      <c r="U163" s="101">
        <v>1166.00956219</v>
      </c>
      <c r="V163" s="101">
        <v>1174.3943095</v>
      </c>
      <c r="W163" s="101">
        <v>1203.11114828</v>
      </c>
      <c r="X163" s="101">
        <v>1214.0298149400001</v>
      </c>
      <c r="Y163" s="101">
        <v>1212.02011425</v>
      </c>
    </row>
    <row r="164" spans="1:25" x14ac:dyDescent="0.3">
      <c r="A164" s="99">
        <v>44243</v>
      </c>
      <c r="B164" s="101">
        <v>1167.11209171</v>
      </c>
      <c r="C164" s="101">
        <v>1195.8259616299999</v>
      </c>
      <c r="D164" s="101">
        <v>1195.8017380399999</v>
      </c>
      <c r="E164" s="101">
        <v>1202.81347652</v>
      </c>
      <c r="F164" s="101">
        <v>1189.8948856999998</v>
      </c>
      <c r="G164" s="101">
        <v>1155.0969527299999</v>
      </c>
      <c r="H164" s="101">
        <v>1143.1885681299998</v>
      </c>
      <c r="I164" s="101">
        <v>1151.5606738299998</v>
      </c>
      <c r="J164" s="101">
        <v>1162.8970300499998</v>
      </c>
      <c r="K164" s="101">
        <v>1164.5643777399998</v>
      </c>
      <c r="L164" s="101">
        <v>1159.1772166599999</v>
      </c>
      <c r="M164" s="101">
        <v>1151.6270366199999</v>
      </c>
      <c r="N164" s="101">
        <v>1141.8238779899998</v>
      </c>
      <c r="O164" s="101">
        <v>1133.3610884499999</v>
      </c>
      <c r="P164" s="101">
        <v>1140.5199776099998</v>
      </c>
      <c r="Q164" s="101">
        <v>1137.4501642799999</v>
      </c>
      <c r="R164" s="101">
        <v>1131.0166314999999</v>
      </c>
      <c r="S164" s="101">
        <v>1125.7363999500001</v>
      </c>
      <c r="T164" s="101">
        <v>1153.17357664</v>
      </c>
      <c r="U164" s="101">
        <v>1159.8171748399998</v>
      </c>
      <c r="V164" s="101">
        <v>1164.8132431299998</v>
      </c>
      <c r="W164" s="101">
        <v>1166.6906660699999</v>
      </c>
      <c r="X164" s="101">
        <v>1147.10665002</v>
      </c>
      <c r="Y164" s="101">
        <v>1166.0228258299999</v>
      </c>
    </row>
    <row r="165" spans="1:25" x14ac:dyDescent="0.3">
      <c r="A165" s="99">
        <v>44244</v>
      </c>
      <c r="B165" s="101">
        <v>1170.7254128</v>
      </c>
      <c r="C165" s="101">
        <v>1204.6405095799998</v>
      </c>
      <c r="D165" s="101">
        <v>1232.6379531299999</v>
      </c>
      <c r="E165" s="101">
        <v>1230.23307314</v>
      </c>
      <c r="F165" s="101">
        <v>1214.09364809</v>
      </c>
      <c r="G165" s="101">
        <v>1176.6392816799998</v>
      </c>
      <c r="H165" s="101">
        <v>1157.9029552</v>
      </c>
      <c r="I165" s="101">
        <v>1154.1160537799999</v>
      </c>
      <c r="J165" s="101">
        <v>1160.5474636399999</v>
      </c>
      <c r="K165" s="101">
        <v>1159.0258560899999</v>
      </c>
      <c r="L165" s="101">
        <v>1152.9382438299999</v>
      </c>
      <c r="M165" s="101">
        <v>1151.25536872</v>
      </c>
      <c r="N165" s="101">
        <v>1148.9885506899998</v>
      </c>
      <c r="O165" s="101">
        <v>1132.4843788799999</v>
      </c>
      <c r="P165" s="101">
        <v>1132.7077807899998</v>
      </c>
      <c r="Q165" s="101">
        <v>1153.9391670399998</v>
      </c>
      <c r="R165" s="101">
        <v>1148.2693457799999</v>
      </c>
      <c r="S165" s="101">
        <v>1137.5842335099999</v>
      </c>
      <c r="T165" s="101">
        <v>1146.2469400399998</v>
      </c>
      <c r="U165" s="101">
        <v>1155.7085713699998</v>
      </c>
      <c r="V165" s="101">
        <v>1153.3987504499999</v>
      </c>
      <c r="W165" s="101">
        <v>1148.3390869599998</v>
      </c>
      <c r="X165" s="101">
        <v>1157.8241846199999</v>
      </c>
      <c r="Y165" s="101">
        <v>1167.4179527399999</v>
      </c>
    </row>
    <row r="166" spans="1:25" x14ac:dyDescent="0.3">
      <c r="A166" s="99">
        <v>44245</v>
      </c>
      <c r="B166" s="101">
        <v>1202.8199109099999</v>
      </c>
      <c r="C166" s="101">
        <v>1219.4797706899999</v>
      </c>
      <c r="D166" s="101">
        <v>1250.60175506</v>
      </c>
      <c r="E166" s="101">
        <v>1255.82965483</v>
      </c>
      <c r="F166" s="101">
        <v>1246.7455507099999</v>
      </c>
      <c r="G166" s="101">
        <v>1224.9450389799999</v>
      </c>
      <c r="H166" s="101">
        <v>1182.64812029</v>
      </c>
      <c r="I166" s="101">
        <v>1154.1802666199999</v>
      </c>
      <c r="J166" s="101">
        <v>1129.7342415200001</v>
      </c>
      <c r="K166" s="101">
        <v>1130.8909634299998</v>
      </c>
      <c r="L166" s="101">
        <v>1126.0775894200001</v>
      </c>
      <c r="M166" s="101">
        <v>1131.3287975199999</v>
      </c>
      <c r="N166" s="101">
        <v>1145.0772852199998</v>
      </c>
      <c r="O166" s="101">
        <v>1131.5614152599999</v>
      </c>
      <c r="P166" s="101">
        <v>1133.6625419</v>
      </c>
      <c r="Q166" s="101">
        <v>1142.1324178099999</v>
      </c>
      <c r="R166" s="101">
        <v>1155.4927604999998</v>
      </c>
      <c r="S166" s="101">
        <v>1129.24513142</v>
      </c>
      <c r="T166" s="101">
        <v>1105.0636422299999</v>
      </c>
      <c r="U166" s="101">
        <v>1108.7873792</v>
      </c>
      <c r="V166" s="101">
        <v>1099.2528572900001</v>
      </c>
      <c r="W166" s="101">
        <v>1115.87419041</v>
      </c>
      <c r="X166" s="101">
        <v>1130.3530101199999</v>
      </c>
      <c r="Y166" s="101">
        <v>1167.9616332199998</v>
      </c>
    </row>
    <row r="167" spans="1:25" x14ac:dyDescent="0.3">
      <c r="A167" s="99">
        <v>44246</v>
      </c>
      <c r="B167" s="101">
        <v>1177.5535134299998</v>
      </c>
      <c r="C167" s="101">
        <v>1201.8970856699998</v>
      </c>
      <c r="D167" s="101">
        <v>1241.6338128800001</v>
      </c>
      <c r="E167" s="101">
        <v>1246.8827099999999</v>
      </c>
      <c r="F167" s="101">
        <v>1243.3140629299999</v>
      </c>
      <c r="G167" s="101">
        <v>1217.07871514</v>
      </c>
      <c r="H167" s="101">
        <v>1182.5942567699999</v>
      </c>
      <c r="I167" s="101">
        <v>1150.2298271499999</v>
      </c>
      <c r="J167" s="101">
        <v>1125.5991305</v>
      </c>
      <c r="K167" s="101">
        <v>1126.2764873000001</v>
      </c>
      <c r="L167" s="101">
        <v>1156.11509725</v>
      </c>
      <c r="M167" s="101">
        <v>1141.8665409799999</v>
      </c>
      <c r="N167" s="101">
        <v>1156.4984740699999</v>
      </c>
      <c r="O167" s="101">
        <v>1164.78552967</v>
      </c>
      <c r="P167" s="101">
        <v>1142.4731669199998</v>
      </c>
      <c r="Q167" s="101">
        <v>1148.9162743299999</v>
      </c>
      <c r="R167" s="101">
        <v>1165.3311323099999</v>
      </c>
      <c r="S167" s="101">
        <v>1148.0959174099999</v>
      </c>
      <c r="T167" s="101">
        <v>1135.2902907999999</v>
      </c>
      <c r="U167" s="101">
        <v>1135.42728012</v>
      </c>
      <c r="V167" s="101">
        <v>1130.40462585</v>
      </c>
      <c r="W167" s="101">
        <v>1140.2984388</v>
      </c>
      <c r="X167" s="101">
        <v>1164.0374406599999</v>
      </c>
      <c r="Y167" s="101">
        <v>1185.74912303</v>
      </c>
    </row>
    <row r="168" spans="1:25" x14ac:dyDescent="0.3">
      <c r="A168" s="99">
        <v>44247</v>
      </c>
      <c r="B168" s="101">
        <v>1185.8339180599999</v>
      </c>
      <c r="C168" s="101">
        <v>1207.00638663</v>
      </c>
      <c r="D168" s="101">
        <v>1231.9310609300001</v>
      </c>
      <c r="E168" s="101">
        <v>1233.7859908399998</v>
      </c>
      <c r="F168" s="101">
        <v>1238.02120173</v>
      </c>
      <c r="G168" s="101">
        <v>1215.14676528</v>
      </c>
      <c r="H168" s="101">
        <v>1183.5576780399999</v>
      </c>
      <c r="I168" s="101">
        <v>1155.86916849</v>
      </c>
      <c r="J168" s="101">
        <v>1125.54644216</v>
      </c>
      <c r="K168" s="101">
        <v>1120.67351586</v>
      </c>
      <c r="L168" s="101">
        <v>1121.2736021400001</v>
      </c>
      <c r="M168" s="101">
        <v>1131.0618489599999</v>
      </c>
      <c r="N168" s="101">
        <v>1113.2955201</v>
      </c>
      <c r="O168" s="101">
        <v>1119.7690867599999</v>
      </c>
      <c r="P168" s="101">
        <v>1102.1872976699999</v>
      </c>
      <c r="Q168" s="101">
        <v>1108.46006519</v>
      </c>
      <c r="R168" s="101">
        <v>1114.5980343599999</v>
      </c>
      <c r="S168" s="101">
        <v>1086.7209450600001</v>
      </c>
      <c r="T168" s="101">
        <v>1090.02962065</v>
      </c>
      <c r="U168" s="101">
        <v>1102.48772143</v>
      </c>
      <c r="V168" s="101">
        <v>1103.7218291500001</v>
      </c>
      <c r="W168" s="101">
        <v>1102.3023713</v>
      </c>
      <c r="X168" s="101">
        <v>1114.0290880099999</v>
      </c>
      <c r="Y168" s="101">
        <v>1127.60524117</v>
      </c>
    </row>
    <row r="169" spans="1:25" x14ac:dyDescent="0.3">
      <c r="A169" s="99">
        <v>44248</v>
      </c>
      <c r="B169" s="101">
        <v>1176.3395833799998</v>
      </c>
      <c r="C169" s="101">
        <v>1192.5855461299998</v>
      </c>
      <c r="D169" s="101">
        <v>1220.0013162299999</v>
      </c>
      <c r="E169" s="101">
        <v>1223.8029431499999</v>
      </c>
      <c r="F169" s="101">
        <v>1229.60395049</v>
      </c>
      <c r="G169" s="101">
        <v>1228.9170723499999</v>
      </c>
      <c r="H169" s="101">
        <v>1217.65175105</v>
      </c>
      <c r="I169" s="101">
        <v>1208.7582269099998</v>
      </c>
      <c r="J169" s="101">
        <v>1186.3706994699999</v>
      </c>
      <c r="K169" s="101">
        <v>1155.6667825099998</v>
      </c>
      <c r="L169" s="101">
        <v>1133.8596940699999</v>
      </c>
      <c r="M169" s="101">
        <v>1137.2774140399999</v>
      </c>
      <c r="N169" s="101">
        <v>1157.7643676199998</v>
      </c>
      <c r="O169" s="101">
        <v>1172.13542005</v>
      </c>
      <c r="P169" s="101">
        <v>1156.2338551099999</v>
      </c>
      <c r="Q169" s="101">
        <v>1163.9688727299999</v>
      </c>
      <c r="R169" s="101">
        <v>1183.2508170699998</v>
      </c>
      <c r="S169" s="101">
        <v>1157.8666160399998</v>
      </c>
      <c r="T169" s="101">
        <v>1138.4161852399998</v>
      </c>
      <c r="U169" s="101">
        <v>1120.850774</v>
      </c>
      <c r="V169" s="101">
        <v>1129.7072189</v>
      </c>
      <c r="W169" s="101">
        <v>1149.7536537499998</v>
      </c>
      <c r="X169" s="101">
        <v>1172.4641219399998</v>
      </c>
      <c r="Y169" s="101">
        <v>1189.2349927299999</v>
      </c>
    </row>
    <row r="170" spans="1:25" x14ac:dyDescent="0.3">
      <c r="A170" s="99">
        <v>44249</v>
      </c>
      <c r="B170" s="101">
        <v>1180.5928581799999</v>
      </c>
      <c r="C170" s="101">
        <v>1198.6948095599998</v>
      </c>
      <c r="D170" s="101">
        <v>1232.0944039799999</v>
      </c>
      <c r="E170" s="101">
        <v>1238.16690197</v>
      </c>
      <c r="F170" s="101">
        <v>1248.8513576399998</v>
      </c>
      <c r="G170" s="101">
        <v>1236.1209878099999</v>
      </c>
      <c r="H170" s="101">
        <v>1220.1509930099999</v>
      </c>
      <c r="I170" s="101">
        <v>1206.6100757699999</v>
      </c>
      <c r="J170" s="101">
        <v>1178.8378762899999</v>
      </c>
      <c r="K170" s="101">
        <v>1142.11952131</v>
      </c>
      <c r="L170" s="101">
        <v>1122.2234581499999</v>
      </c>
      <c r="M170" s="101">
        <v>1125.41200503</v>
      </c>
      <c r="N170" s="101">
        <v>1141.1947012899998</v>
      </c>
      <c r="O170" s="101">
        <v>1155.6460631299999</v>
      </c>
      <c r="P170" s="101">
        <v>1137.9057464699999</v>
      </c>
      <c r="Q170" s="101">
        <v>1147.8906181</v>
      </c>
      <c r="R170" s="101">
        <v>1165.9354941499998</v>
      </c>
      <c r="S170" s="101">
        <v>1139.62990771</v>
      </c>
      <c r="T170" s="101">
        <v>1119.9007480499999</v>
      </c>
      <c r="U170" s="101">
        <v>1107.2777574700001</v>
      </c>
      <c r="V170" s="101">
        <v>1112.06353741</v>
      </c>
      <c r="W170" s="101">
        <v>1130.3085679799999</v>
      </c>
      <c r="X170" s="101">
        <v>1154.36246016</v>
      </c>
      <c r="Y170" s="101">
        <v>1194.14767622</v>
      </c>
    </row>
    <row r="171" spans="1:25" x14ac:dyDescent="0.3">
      <c r="A171" s="99">
        <v>44250</v>
      </c>
      <c r="B171" s="101">
        <v>1153.4368015799998</v>
      </c>
      <c r="C171" s="101">
        <v>1176.2534998499998</v>
      </c>
      <c r="D171" s="101">
        <v>1208.30862428</v>
      </c>
      <c r="E171" s="101">
        <v>1211.6030403699999</v>
      </c>
      <c r="F171" s="101">
        <v>1217.06544566</v>
      </c>
      <c r="G171" s="101">
        <v>1218.7478875299998</v>
      </c>
      <c r="H171" s="101">
        <v>1207.7510598599999</v>
      </c>
      <c r="I171" s="101">
        <v>1195.0740489099999</v>
      </c>
      <c r="J171" s="101">
        <v>1155.4890652399999</v>
      </c>
      <c r="K171" s="101">
        <v>1119.9136429499999</v>
      </c>
      <c r="L171" s="101">
        <v>1110.37390598</v>
      </c>
      <c r="M171" s="101">
        <v>1109.18612755</v>
      </c>
      <c r="N171" s="101">
        <v>1133.9519143599998</v>
      </c>
      <c r="O171" s="101">
        <v>1165.8313328899999</v>
      </c>
      <c r="P171" s="101">
        <v>1156.0125411399999</v>
      </c>
      <c r="Q171" s="101">
        <v>1159.4179797899999</v>
      </c>
      <c r="R171" s="101">
        <v>1170.8942145199999</v>
      </c>
      <c r="S171" s="101">
        <v>1152.4991924599999</v>
      </c>
      <c r="T171" s="101">
        <v>1131.6827044099998</v>
      </c>
      <c r="U171" s="101">
        <v>1116.00336659</v>
      </c>
      <c r="V171" s="101">
        <v>1118.8393523300001</v>
      </c>
      <c r="W171" s="101">
        <v>1133.9233711799998</v>
      </c>
      <c r="X171" s="101">
        <v>1160.49992189</v>
      </c>
      <c r="Y171" s="101">
        <v>1186.7176941999999</v>
      </c>
    </row>
    <row r="172" spans="1:25" x14ac:dyDescent="0.3">
      <c r="A172" s="99">
        <v>44251</v>
      </c>
      <c r="B172" s="101">
        <v>1143.2746116599999</v>
      </c>
      <c r="C172" s="101">
        <v>1154.1619612499999</v>
      </c>
      <c r="D172" s="101">
        <v>1181.02943207</v>
      </c>
      <c r="E172" s="101">
        <v>1184.2816876899999</v>
      </c>
      <c r="F172" s="101">
        <v>1202.5832677699998</v>
      </c>
      <c r="G172" s="101">
        <v>1192.11408001</v>
      </c>
      <c r="H172" s="101">
        <v>1178.66069692</v>
      </c>
      <c r="I172" s="101">
        <v>1168.3577000299999</v>
      </c>
      <c r="J172" s="101">
        <v>1157.6812520599999</v>
      </c>
      <c r="K172" s="101">
        <v>1146.3437758599998</v>
      </c>
      <c r="L172" s="101">
        <v>1150.3349812499998</v>
      </c>
      <c r="M172" s="101">
        <v>1162.9559376899999</v>
      </c>
      <c r="N172" s="101">
        <v>1182.2297899099999</v>
      </c>
      <c r="O172" s="101">
        <v>1196.0475721099999</v>
      </c>
      <c r="P172" s="101">
        <v>1161.1134015199998</v>
      </c>
      <c r="Q172" s="101">
        <v>1180.0410550199999</v>
      </c>
      <c r="R172" s="101">
        <v>1200.5763694799998</v>
      </c>
      <c r="S172" s="101">
        <v>1177.9476015099999</v>
      </c>
      <c r="T172" s="101">
        <v>1164.34691903</v>
      </c>
      <c r="U172" s="101">
        <v>1144.9158094999998</v>
      </c>
      <c r="V172" s="101">
        <v>1140.7513193699999</v>
      </c>
      <c r="W172" s="101">
        <v>1148.4152034299998</v>
      </c>
      <c r="X172" s="101">
        <v>1173.10673776</v>
      </c>
      <c r="Y172" s="101">
        <v>1198.60528</v>
      </c>
    </row>
    <row r="173" spans="1:25" x14ac:dyDescent="0.3">
      <c r="A173" s="99">
        <v>44252</v>
      </c>
      <c r="B173" s="101">
        <v>1143.6678351599999</v>
      </c>
      <c r="C173" s="101">
        <v>1167.3692258599999</v>
      </c>
      <c r="D173" s="101">
        <v>1191.13821693</v>
      </c>
      <c r="E173" s="101">
        <v>1196.3020253799998</v>
      </c>
      <c r="F173" s="101">
        <v>1206.4429522999999</v>
      </c>
      <c r="G173" s="101">
        <v>1190.95497022</v>
      </c>
      <c r="H173" s="101">
        <v>1153.2371095599999</v>
      </c>
      <c r="I173" s="101">
        <v>1133.9341640099999</v>
      </c>
      <c r="J173" s="101">
        <v>1128.6129609</v>
      </c>
      <c r="K173" s="101">
        <v>1130.4815824099999</v>
      </c>
      <c r="L173" s="101">
        <v>1147.6769061299999</v>
      </c>
      <c r="M173" s="101">
        <v>1144.0866016399998</v>
      </c>
      <c r="N173" s="101">
        <v>1165.0530800299998</v>
      </c>
      <c r="O173" s="101">
        <v>1204.13010717</v>
      </c>
      <c r="P173" s="101">
        <v>1190.6347126899998</v>
      </c>
      <c r="Q173" s="101">
        <v>1188.0296452799998</v>
      </c>
      <c r="R173" s="101">
        <v>1197.8525858999999</v>
      </c>
      <c r="S173" s="101">
        <v>1173.8626426899998</v>
      </c>
      <c r="T173" s="101">
        <v>1170.7342019999999</v>
      </c>
      <c r="U173" s="101">
        <v>1176.2497813199998</v>
      </c>
      <c r="V173" s="101">
        <v>1171.81546138</v>
      </c>
      <c r="W173" s="101">
        <v>1166.6881643099998</v>
      </c>
      <c r="X173" s="101">
        <v>1172.3869695699998</v>
      </c>
      <c r="Y173" s="101">
        <v>1180.6792801199999</v>
      </c>
    </row>
    <row r="174" spans="1:25" x14ac:dyDescent="0.3">
      <c r="A174" s="99">
        <v>44253</v>
      </c>
      <c r="B174" s="101">
        <v>1161.7225302699999</v>
      </c>
      <c r="C174" s="101">
        <v>1174.1188098199998</v>
      </c>
      <c r="D174" s="101">
        <v>1202.50013326</v>
      </c>
      <c r="E174" s="101">
        <v>1207.6664381999999</v>
      </c>
      <c r="F174" s="101">
        <v>1218.3220818699999</v>
      </c>
      <c r="G174" s="101">
        <v>1204.4844034499999</v>
      </c>
      <c r="H174" s="101">
        <v>1176.1618664499999</v>
      </c>
      <c r="I174" s="101">
        <v>1155.3444848299998</v>
      </c>
      <c r="J174" s="101">
        <v>1140.6171179099999</v>
      </c>
      <c r="K174" s="101">
        <v>1150.5456567399999</v>
      </c>
      <c r="L174" s="101">
        <v>1152.0811958099998</v>
      </c>
      <c r="M174" s="101">
        <v>1150.1323759899999</v>
      </c>
      <c r="N174" s="101">
        <v>1168.9610840399998</v>
      </c>
      <c r="O174" s="101">
        <v>1177.9158323199999</v>
      </c>
      <c r="P174" s="101">
        <v>1163.7813935299998</v>
      </c>
      <c r="Q174" s="101">
        <v>1170.2667543299999</v>
      </c>
      <c r="R174" s="101">
        <v>1182.0035383499999</v>
      </c>
      <c r="S174" s="101">
        <v>1176.2807440699999</v>
      </c>
      <c r="T174" s="101">
        <v>1165.3251339599999</v>
      </c>
      <c r="U174" s="101">
        <v>1154.98222513</v>
      </c>
      <c r="V174" s="101">
        <v>1158.5415194899999</v>
      </c>
      <c r="W174" s="101">
        <v>1167.4666202999999</v>
      </c>
      <c r="X174" s="101">
        <v>1185.1545927999998</v>
      </c>
      <c r="Y174" s="101">
        <v>1188.0899869599998</v>
      </c>
    </row>
    <row r="175" spans="1:25" x14ac:dyDescent="0.3">
      <c r="A175" s="99">
        <v>44254</v>
      </c>
      <c r="B175" s="101">
        <v>1195.4049934799998</v>
      </c>
      <c r="C175" s="101">
        <v>1203.2404440999999</v>
      </c>
      <c r="D175" s="101">
        <v>1233.39050361</v>
      </c>
      <c r="E175" s="101">
        <v>1239.3737354800001</v>
      </c>
      <c r="F175" s="101">
        <v>1254.16342476</v>
      </c>
      <c r="G175" s="101">
        <v>1247.74844323</v>
      </c>
      <c r="H175" s="101">
        <v>1234.71555816</v>
      </c>
      <c r="I175" s="101">
        <v>1219.76863594</v>
      </c>
      <c r="J175" s="101">
        <v>1207.2178079</v>
      </c>
      <c r="K175" s="101">
        <v>1175.14873012</v>
      </c>
      <c r="L175" s="101">
        <v>1173.1878892499999</v>
      </c>
      <c r="M175" s="101">
        <v>1169.8896903399998</v>
      </c>
      <c r="N175" s="101">
        <v>1176.91701171</v>
      </c>
      <c r="O175" s="101">
        <v>1190.8002354399998</v>
      </c>
      <c r="P175" s="101">
        <v>1179.1887544899998</v>
      </c>
      <c r="Q175" s="101">
        <v>1191.62691778</v>
      </c>
      <c r="R175" s="101">
        <v>1211.73469899</v>
      </c>
      <c r="S175" s="101">
        <v>1194.49473199</v>
      </c>
      <c r="T175" s="101">
        <v>1190.5779721399999</v>
      </c>
      <c r="U175" s="101">
        <v>1177.10289442</v>
      </c>
      <c r="V175" s="101">
        <v>1185.9695295099998</v>
      </c>
      <c r="W175" s="101">
        <v>1204.1111209399999</v>
      </c>
      <c r="X175" s="101">
        <v>1211.40738726</v>
      </c>
      <c r="Y175" s="101">
        <v>1238.8805318</v>
      </c>
    </row>
    <row r="176" spans="1:25" x14ac:dyDescent="0.3">
      <c r="A176" s="99">
        <v>44255</v>
      </c>
      <c r="B176" s="101">
        <v>1165.5491197099998</v>
      </c>
      <c r="C176" s="101">
        <v>1201.0827065699998</v>
      </c>
      <c r="D176" s="101">
        <v>1230.7001838799999</v>
      </c>
      <c r="E176" s="101">
        <v>1243.4618248199999</v>
      </c>
      <c r="F176" s="101">
        <v>1257.29865958</v>
      </c>
      <c r="G176" s="101">
        <v>1250.4305344699999</v>
      </c>
      <c r="H176" s="101">
        <v>1235.0737707999999</v>
      </c>
      <c r="I176" s="101">
        <v>1212.56012652</v>
      </c>
      <c r="J176" s="101">
        <v>1169.5157983299998</v>
      </c>
      <c r="K176" s="101">
        <v>1137.9123293999999</v>
      </c>
      <c r="L176" s="101">
        <v>1137.9249480699998</v>
      </c>
      <c r="M176" s="101">
        <v>1150.9149942099998</v>
      </c>
      <c r="N176" s="101">
        <v>1182.5752512499998</v>
      </c>
      <c r="O176" s="101">
        <v>1205.4491952199999</v>
      </c>
      <c r="P176" s="101">
        <v>1191.41901678</v>
      </c>
      <c r="Q176" s="101">
        <v>1197.7208325499998</v>
      </c>
      <c r="R176" s="101">
        <v>1209.42554739</v>
      </c>
      <c r="S176" s="101">
        <v>1184.6115224199998</v>
      </c>
      <c r="T176" s="101">
        <v>1169.3853672099999</v>
      </c>
      <c r="U176" s="101">
        <v>1155.8358239499998</v>
      </c>
      <c r="V176" s="101">
        <v>1168.97111133</v>
      </c>
      <c r="W176" s="101">
        <v>1197.1072040899999</v>
      </c>
      <c r="X176" s="101">
        <v>1216.8048368</v>
      </c>
      <c r="Y176" s="101">
        <v>1252.5045055099999</v>
      </c>
    </row>
    <row r="177" spans="1:26" x14ac:dyDescent="0.3">
      <c r="A177" s="112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02"/>
    </row>
    <row r="178" spans="1:26" s="111" customFormat="1" ht="13.5" x14ac:dyDescent="0.25">
      <c r="A178" s="114" t="s">
        <v>75</v>
      </c>
      <c r="B178" s="91" t="s">
        <v>101</v>
      </c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3"/>
    </row>
    <row r="179" spans="1:26" s="111" customFormat="1" ht="15.75" customHeight="1" x14ac:dyDescent="0.25">
      <c r="A179" s="114"/>
      <c r="B179" s="95" t="s">
        <v>77</v>
      </c>
      <c r="C179" s="96" t="s">
        <v>78</v>
      </c>
      <c r="D179" s="97" t="s">
        <v>79</v>
      </c>
      <c r="E179" s="96" t="s">
        <v>80</v>
      </c>
      <c r="F179" s="96" t="s">
        <v>81</v>
      </c>
      <c r="G179" s="96" t="s">
        <v>82</v>
      </c>
      <c r="H179" s="96" t="s">
        <v>83</v>
      </c>
      <c r="I179" s="96" t="s">
        <v>84</v>
      </c>
      <c r="J179" s="96" t="s">
        <v>85</v>
      </c>
      <c r="K179" s="95" t="s">
        <v>86</v>
      </c>
      <c r="L179" s="96" t="s">
        <v>87</v>
      </c>
      <c r="M179" s="98" t="s">
        <v>88</v>
      </c>
      <c r="N179" s="95" t="s">
        <v>89</v>
      </c>
      <c r="O179" s="96" t="s">
        <v>90</v>
      </c>
      <c r="P179" s="98" t="s">
        <v>91</v>
      </c>
      <c r="Q179" s="97" t="s">
        <v>92</v>
      </c>
      <c r="R179" s="96" t="s">
        <v>93</v>
      </c>
      <c r="S179" s="97" t="s">
        <v>94</v>
      </c>
      <c r="T179" s="96" t="s">
        <v>95</v>
      </c>
      <c r="U179" s="97" t="s">
        <v>96</v>
      </c>
      <c r="V179" s="96" t="s">
        <v>97</v>
      </c>
      <c r="W179" s="97" t="s">
        <v>98</v>
      </c>
      <c r="X179" s="96" t="s">
        <v>99</v>
      </c>
      <c r="Y179" s="96" t="s">
        <v>100</v>
      </c>
    </row>
    <row r="180" spans="1:26" x14ac:dyDescent="0.3">
      <c r="A180" s="99" t="s">
        <v>132</v>
      </c>
      <c r="B180" s="101">
        <v>1657.3929453599999</v>
      </c>
      <c r="C180" s="101">
        <v>1697.8158079199998</v>
      </c>
      <c r="D180" s="101">
        <v>1720.2152392200001</v>
      </c>
      <c r="E180" s="101">
        <v>1730.6091950099999</v>
      </c>
      <c r="F180" s="101">
        <v>1745.4393229100001</v>
      </c>
      <c r="G180" s="101">
        <v>1729.5638354499997</v>
      </c>
      <c r="H180" s="101">
        <v>1706.9958753599999</v>
      </c>
      <c r="I180" s="101">
        <v>1685.6601564499999</v>
      </c>
      <c r="J180" s="101">
        <v>1660.6088682300001</v>
      </c>
      <c r="K180" s="101">
        <v>1657.3939616499999</v>
      </c>
      <c r="L180" s="101">
        <v>1658.99672538</v>
      </c>
      <c r="M180" s="101">
        <v>1667.7791942199999</v>
      </c>
      <c r="N180" s="101">
        <v>1681.3510781499999</v>
      </c>
      <c r="O180" s="101">
        <v>1696.5775733199998</v>
      </c>
      <c r="P180" s="101">
        <v>1708.02687008</v>
      </c>
      <c r="Q180" s="101">
        <v>1711.9414649099999</v>
      </c>
      <c r="R180" s="101">
        <v>1707.21655134</v>
      </c>
      <c r="S180" s="101">
        <v>1692.9330784599999</v>
      </c>
      <c r="T180" s="101">
        <v>1669.5667449299999</v>
      </c>
      <c r="U180" s="101">
        <v>1665.96204124</v>
      </c>
      <c r="V180" s="101">
        <v>1673.8759602999999</v>
      </c>
      <c r="W180" s="101">
        <v>1688.5797186</v>
      </c>
      <c r="X180" s="101">
        <v>1714.3640213499998</v>
      </c>
      <c r="Y180" s="101">
        <v>1726.7786398399999</v>
      </c>
    </row>
    <row r="181" spans="1:26" x14ac:dyDescent="0.3">
      <c r="A181" s="99">
        <v>44229</v>
      </c>
      <c r="B181" s="101">
        <v>1695.9702583499998</v>
      </c>
      <c r="C181" s="101">
        <v>1716.52187215</v>
      </c>
      <c r="D181" s="101">
        <v>1728.7983683499999</v>
      </c>
      <c r="E181" s="101">
        <v>1733.8217352399997</v>
      </c>
      <c r="F181" s="101">
        <v>1739.5678785999999</v>
      </c>
      <c r="G181" s="101">
        <v>1717.4445798699999</v>
      </c>
      <c r="H181" s="101">
        <v>1674.5223564999999</v>
      </c>
      <c r="I181" s="101">
        <v>1665.65807571</v>
      </c>
      <c r="J181" s="101">
        <v>1642.6001134200001</v>
      </c>
      <c r="K181" s="101">
        <v>1629.5784016299999</v>
      </c>
      <c r="L181" s="101">
        <v>1624.4230887799999</v>
      </c>
      <c r="M181" s="101">
        <v>1661.17810194</v>
      </c>
      <c r="N181" s="101">
        <v>1697.56698396</v>
      </c>
      <c r="O181" s="101">
        <v>1715.8521911099999</v>
      </c>
      <c r="P181" s="101">
        <v>1731.66273417</v>
      </c>
      <c r="Q181" s="101">
        <v>1734.3826754199999</v>
      </c>
      <c r="R181" s="101">
        <v>1734.5954222400001</v>
      </c>
      <c r="S181" s="101">
        <v>1723.6900358299999</v>
      </c>
      <c r="T181" s="101">
        <v>1695.17563647</v>
      </c>
      <c r="U181" s="101">
        <v>1692.21158229</v>
      </c>
      <c r="V181" s="101">
        <v>1707.1402418099999</v>
      </c>
      <c r="W181" s="101">
        <v>1728.2705314699999</v>
      </c>
      <c r="X181" s="101">
        <v>1756.8263490499999</v>
      </c>
      <c r="Y181" s="101">
        <v>1768.9410503300001</v>
      </c>
    </row>
    <row r="182" spans="1:26" x14ac:dyDescent="0.3">
      <c r="A182" s="99">
        <v>44230</v>
      </c>
      <c r="B182" s="101">
        <v>1679.69073895</v>
      </c>
      <c r="C182" s="101">
        <v>1706.7399256199999</v>
      </c>
      <c r="D182" s="101">
        <v>1712.9104884599999</v>
      </c>
      <c r="E182" s="101">
        <v>1711.48727405</v>
      </c>
      <c r="F182" s="101">
        <v>1705.62808217</v>
      </c>
      <c r="G182" s="101">
        <v>1697.4385268999999</v>
      </c>
      <c r="H182" s="101">
        <v>1670.1391661099999</v>
      </c>
      <c r="I182" s="101">
        <v>1679.8783862199998</v>
      </c>
      <c r="J182" s="101">
        <v>1679.2047974299999</v>
      </c>
      <c r="K182" s="101">
        <v>1661.3920931399998</v>
      </c>
      <c r="L182" s="101">
        <v>1666.4072497799998</v>
      </c>
      <c r="M182" s="101">
        <v>1664.5898021099999</v>
      </c>
      <c r="N182" s="101">
        <v>1680.9712001999999</v>
      </c>
      <c r="O182" s="101">
        <v>1682.0824195199998</v>
      </c>
      <c r="P182" s="101">
        <v>1679.05910062</v>
      </c>
      <c r="Q182" s="101">
        <v>1681.5915901599999</v>
      </c>
      <c r="R182" s="101">
        <v>1682.4277007699998</v>
      </c>
      <c r="S182" s="101">
        <v>1684.73705176</v>
      </c>
      <c r="T182" s="101">
        <v>1682.5502367099998</v>
      </c>
      <c r="U182" s="101">
        <v>1681.7834434399999</v>
      </c>
      <c r="V182" s="101">
        <v>1680.6208574299999</v>
      </c>
      <c r="W182" s="101">
        <v>1686.1353236299999</v>
      </c>
      <c r="X182" s="101">
        <v>1687.4626405199999</v>
      </c>
      <c r="Y182" s="101">
        <v>1709.7829394400001</v>
      </c>
    </row>
    <row r="183" spans="1:26" x14ac:dyDescent="0.3">
      <c r="A183" s="99">
        <v>44231</v>
      </c>
      <c r="B183" s="101">
        <v>1755.4301308899999</v>
      </c>
      <c r="C183" s="101">
        <v>1776.25344258</v>
      </c>
      <c r="D183" s="101">
        <v>1780.4034512399999</v>
      </c>
      <c r="E183" s="101">
        <v>1777.1837567299999</v>
      </c>
      <c r="F183" s="101">
        <v>1772.4725344499998</v>
      </c>
      <c r="G183" s="101">
        <v>1771.4785427900001</v>
      </c>
      <c r="H183" s="101">
        <v>1734.8954944799998</v>
      </c>
      <c r="I183" s="101">
        <v>1713.33992188</v>
      </c>
      <c r="J183" s="101">
        <v>1689.0162424800001</v>
      </c>
      <c r="K183" s="101">
        <v>1686.4997439499998</v>
      </c>
      <c r="L183" s="101">
        <v>1678.9215941399998</v>
      </c>
      <c r="M183" s="101">
        <v>1696.5617655000001</v>
      </c>
      <c r="N183" s="101">
        <v>1721.2517601599998</v>
      </c>
      <c r="O183" s="101">
        <v>1721.5784265899999</v>
      </c>
      <c r="P183" s="101">
        <v>1729.38368382</v>
      </c>
      <c r="Q183" s="101">
        <v>1728.00450705</v>
      </c>
      <c r="R183" s="101">
        <v>1725.1070704199999</v>
      </c>
      <c r="S183" s="101">
        <v>1723.5029539899999</v>
      </c>
      <c r="T183" s="101">
        <v>1695.32266349</v>
      </c>
      <c r="U183" s="101">
        <v>1686.7942671599999</v>
      </c>
      <c r="V183" s="101">
        <v>1709.0655499499999</v>
      </c>
      <c r="W183" s="101">
        <v>1732.84813811</v>
      </c>
      <c r="X183" s="101">
        <v>1743.6642700799998</v>
      </c>
      <c r="Y183" s="101">
        <v>1765.7337562600001</v>
      </c>
    </row>
    <row r="184" spans="1:26" x14ac:dyDescent="0.3">
      <c r="A184" s="99">
        <v>44232</v>
      </c>
      <c r="B184" s="101">
        <v>1765.5719122299997</v>
      </c>
      <c r="C184" s="101">
        <v>1785.3025226</v>
      </c>
      <c r="D184" s="101">
        <v>1792.84875001</v>
      </c>
      <c r="E184" s="101">
        <v>1794.4534702599999</v>
      </c>
      <c r="F184" s="101">
        <v>1785.6529535599998</v>
      </c>
      <c r="G184" s="101">
        <v>1787.3781994000001</v>
      </c>
      <c r="H184" s="101">
        <v>1753.9677179299997</v>
      </c>
      <c r="I184" s="101">
        <v>1734.4997382000001</v>
      </c>
      <c r="J184" s="101">
        <v>1701.3365890599998</v>
      </c>
      <c r="K184" s="101">
        <v>1692.0611093499999</v>
      </c>
      <c r="L184" s="101">
        <v>1681.93636212</v>
      </c>
      <c r="M184" s="101">
        <v>1689.74873437</v>
      </c>
      <c r="N184" s="101">
        <v>1697.6694386999998</v>
      </c>
      <c r="O184" s="101">
        <v>1702.2581427299999</v>
      </c>
      <c r="P184" s="101">
        <v>1700.05634379</v>
      </c>
      <c r="Q184" s="101">
        <v>1711.7752660000001</v>
      </c>
      <c r="R184" s="101">
        <v>1710.6717779099999</v>
      </c>
      <c r="S184" s="101">
        <v>1699.8017944200001</v>
      </c>
      <c r="T184" s="101">
        <v>1675.3061353099999</v>
      </c>
      <c r="U184" s="101">
        <v>1653.8869686399998</v>
      </c>
      <c r="V184" s="101">
        <v>1656.7692110899998</v>
      </c>
      <c r="W184" s="101">
        <v>1670.8868484999998</v>
      </c>
      <c r="X184" s="101">
        <v>1690.8537519199999</v>
      </c>
      <c r="Y184" s="101">
        <v>1704.9595013999999</v>
      </c>
    </row>
    <row r="185" spans="1:26" x14ac:dyDescent="0.3">
      <c r="A185" s="99">
        <v>44233</v>
      </c>
      <c r="B185" s="101">
        <v>1733.2284203499999</v>
      </c>
      <c r="C185" s="101">
        <v>1755.3449796700002</v>
      </c>
      <c r="D185" s="101">
        <v>1754.5133523</v>
      </c>
      <c r="E185" s="101">
        <v>1764.0830531699999</v>
      </c>
      <c r="F185" s="101">
        <v>1778.3373626899997</v>
      </c>
      <c r="G185" s="101">
        <v>1773.7352904599998</v>
      </c>
      <c r="H185" s="101">
        <v>1760.9076557399999</v>
      </c>
      <c r="I185" s="101">
        <v>1736.8843032</v>
      </c>
      <c r="J185" s="101">
        <v>1700.7183607899999</v>
      </c>
      <c r="K185" s="101">
        <v>1666.1350851100001</v>
      </c>
      <c r="L185" s="101">
        <v>1655.2596630799999</v>
      </c>
      <c r="M185" s="101">
        <v>1656.8411179299999</v>
      </c>
      <c r="N185" s="101">
        <v>1672.00844164</v>
      </c>
      <c r="O185" s="101">
        <v>1687.2894209199999</v>
      </c>
      <c r="P185" s="101">
        <v>1693.62454742</v>
      </c>
      <c r="Q185" s="101">
        <v>1706.5428088199999</v>
      </c>
      <c r="R185" s="101">
        <v>1704.61954956</v>
      </c>
      <c r="S185" s="101">
        <v>1687.0222219899999</v>
      </c>
      <c r="T185" s="101">
        <v>1663.72067894</v>
      </c>
      <c r="U185" s="101">
        <v>1667.42617849</v>
      </c>
      <c r="V185" s="101">
        <v>1683.6422117100001</v>
      </c>
      <c r="W185" s="101">
        <v>1695.2660913499999</v>
      </c>
      <c r="X185" s="101">
        <v>1713.2142052199999</v>
      </c>
      <c r="Y185" s="101">
        <v>1733.4094807900001</v>
      </c>
    </row>
    <row r="186" spans="1:26" x14ac:dyDescent="0.3">
      <c r="A186" s="99">
        <v>44234</v>
      </c>
      <c r="B186" s="101">
        <v>1729.0930781100001</v>
      </c>
      <c r="C186" s="101">
        <v>1748.9640765099998</v>
      </c>
      <c r="D186" s="101">
        <v>1748.3996149999998</v>
      </c>
      <c r="E186" s="101">
        <v>1754.6736371100001</v>
      </c>
      <c r="F186" s="101">
        <v>1764.9467703699997</v>
      </c>
      <c r="G186" s="101">
        <v>1757.46949077</v>
      </c>
      <c r="H186" s="101">
        <v>1750.5862861299997</v>
      </c>
      <c r="I186" s="101">
        <v>1734.1432540999999</v>
      </c>
      <c r="J186" s="101">
        <v>1713.7975326999999</v>
      </c>
      <c r="K186" s="101">
        <v>1694.38607972</v>
      </c>
      <c r="L186" s="101">
        <v>1676.4588412600001</v>
      </c>
      <c r="M186" s="101">
        <v>1667.60999163</v>
      </c>
      <c r="N186" s="101">
        <v>1680.87607194</v>
      </c>
      <c r="O186" s="101">
        <v>1699.14030708</v>
      </c>
      <c r="P186" s="101">
        <v>1714.2931424599999</v>
      </c>
      <c r="Q186" s="101">
        <v>1719.2014582100001</v>
      </c>
      <c r="R186" s="101">
        <v>1709.2648357799999</v>
      </c>
      <c r="S186" s="101">
        <v>1690.5672429699998</v>
      </c>
      <c r="T186" s="101">
        <v>1659.7037041499998</v>
      </c>
      <c r="U186" s="101">
        <v>1672.10132664</v>
      </c>
      <c r="V186" s="101">
        <v>1684.1360661899998</v>
      </c>
      <c r="W186" s="101">
        <v>1697.57025946</v>
      </c>
      <c r="X186" s="101">
        <v>1718.1750540999999</v>
      </c>
      <c r="Y186" s="101">
        <v>1743.0590449599999</v>
      </c>
    </row>
    <row r="187" spans="1:26" x14ac:dyDescent="0.3">
      <c r="A187" s="99">
        <v>44235</v>
      </c>
      <c r="B187" s="101">
        <v>1736.15016655</v>
      </c>
      <c r="C187" s="101">
        <v>1769.2318954399998</v>
      </c>
      <c r="D187" s="101">
        <v>1785.43823273</v>
      </c>
      <c r="E187" s="101">
        <v>1791.1622485399998</v>
      </c>
      <c r="F187" s="101">
        <v>1792.7783052300001</v>
      </c>
      <c r="G187" s="101">
        <v>1775.49264687</v>
      </c>
      <c r="H187" s="101">
        <v>1742.8262628399998</v>
      </c>
      <c r="I187" s="101">
        <v>1715.1406107600001</v>
      </c>
      <c r="J187" s="101">
        <v>1708.3467234899999</v>
      </c>
      <c r="K187" s="101">
        <v>1702.3449926399999</v>
      </c>
      <c r="L187" s="101">
        <v>1698.62597486</v>
      </c>
      <c r="M187" s="101">
        <v>1707.7866618999999</v>
      </c>
      <c r="N187" s="101">
        <v>1717.41984598</v>
      </c>
      <c r="O187" s="101">
        <v>1731.61815445</v>
      </c>
      <c r="P187" s="101">
        <v>1739.2730505199997</v>
      </c>
      <c r="Q187" s="101">
        <v>1740.5251335399998</v>
      </c>
      <c r="R187" s="101">
        <v>1736.3782530600001</v>
      </c>
      <c r="S187" s="101">
        <v>1723.3345946599998</v>
      </c>
      <c r="T187" s="101">
        <v>1696.0342802999999</v>
      </c>
      <c r="U187" s="101">
        <v>1702.23950711</v>
      </c>
      <c r="V187" s="101">
        <v>1716.6126055499999</v>
      </c>
      <c r="W187" s="101">
        <v>1734.0662477000001</v>
      </c>
      <c r="X187" s="101">
        <v>1753.1095625200001</v>
      </c>
      <c r="Y187" s="101">
        <v>1767.5976384099999</v>
      </c>
    </row>
    <row r="188" spans="1:26" x14ac:dyDescent="0.3">
      <c r="A188" s="99">
        <v>44236</v>
      </c>
      <c r="B188" s="101">
        <v>1738.9582523200002</v>
      </c>
      <c r="C188" s="101">
        <v>1764.8859017199998</v>
      </c>
      <c r="D188" s="101">
        <v>1796.2608081200001</v>
      </c>
      <c r="E188" s="101">
        <v>1806.14666751</v>
      </c>
      <c r="F188" s="101">
        <v>1793.88746128</v>
      </c>
      <c r="G188" s="101">
        <v>1772.1206428800001</v>
      </c>
      <c r="H188" s="101">
        <v>1737.2308714599999</v>
      </c>
      <c r="I188" s="101">
        <v>1700.3347664799999</v>
      </c>
      <c r="J188" s="101">
        <v>1678.23663807</v>
      </c>
      <c r="K188" s="101">
        <v>1675.6881380499999</v>
      </c>
      <c r="L188" s="101">
        <v>1669.6554814599999</v>
      </c>
      <c r="M188" s="101">
        <v>1678.0588626599999</v>
      </c>
      <c r="N188" s="101">
        <v>1688.8844107599998</v>
      </c>
      <c r="O188" s="101">
        <v>1704.8631917299999</v>
      </c>
      <c r="P188" s="101">
        <v>1722.3425765799998</v>
      </c>
      <c r="Q188" s="101">
        <v>1727.6671700699999</v>
      </c>
      <c r="R188" s="101">
        <v>1730.8226415700001</v>
      </c>
      <c r="S188" s="101">
        <v>1714.8475359700001</v>
      </c>
      <c r="T188" s="101">
        <v>1684.04335558</v>
      </c>
      <c r="U188" s="101">
        <v>1681.78097037</v>
      </c>
      <c r="V188" s="101">
        <v>1695.0621562599999</v>
      </c>
      <c r="W188" s="101">
        <v>1715.8255481399999</v>
      </c>
      <c r="X188" s="101">
        <v>1739.0318044699998</v>
      </c>
      <c r="Y188" s="101">
        <v>1748.9917241499998</v>
      </c>
    </row>
    <row r="189" spans="1:26" x14ac:dyDescent="0.3">
      <c r="A189" s="99">
        <v>44237</v>
      </c>
      <c r="B189" s="101">
        <v>1694.3179374599999</v>
      </c>
      <c r="C189" s="101">
        <v>1709.8541287899998</v>
      </c>
      <c r="D189" s="101">
        <v>1730.4231557499998</v>
      </c>
      <c r="E189" s="101">
        <v>1733.81617396</v>
      </c>
      <c r="F189" s="101">
        <v>1724.64891777</v>
      </c>
      <c r="G189" s="101">
        <v>1708.4373335800001</v>
      </c>
      <c r="H189" s="101">
        <v>1688.3653440099999</v>
      </c>
      <c r="I189" s="101">
        <v>1710.5615292399998</v>
      </c>
      <c r="J189" s="101">
        <v>1687.7129948500001</v>
      </c>
      <c r="K189" s="101">
        <v>1674.4858147499999</v>
      </c>
      <c r="L189" s="101">
        <v>1672.9032929999998</v>
      </c>
      <c r="M189" s="101">
        <v>1682.0533346</v>
      </c>
      <c r="N189" s="101">
        <v>1694.8764543899999</v>
      </c>
      <c r="O189" s="101">
        <v>1713.33644018</v>
      </c>
      <c r="P189" s="101">
        <v>1724.16397843</v>
      </c>
      <c r="Q189" s="101">
        <v>1731.9125611199997</v>
      </c>
      <c r="R189" s="101">
        <v>1728.4123808899999</v>
      </c>
      <c r="S189" s="101">
        <v>1715.1604178699999</v>
      </c>
      <c r="T189" s="101">
        <v>1680.1920240899999</v>
      </c>
      <c r="U189" s="101">
        <v>1675.8399131799999</v>
      </c>
      <c r="V189" s="101">
        <v>1690.02544683</v>
      </c>
      <c r="W189" s="101">
        <v>1708.8526625599998</v>
      </c>
      <c r="X189" s="101">
        <v>1729.1359130999999</v>
      </c>
      <c r="Y189" s="101">
        <v>1740.7322462500001</v>
      </c>
    </row>
    <row r="190" spans="1:26" x14ac:dyDescent="0.3">
      <c r="A190" s="99">
        <v>44238</v>
      </c>
      <c r="B190" s="101">
        <v>1707.5213513399999</v>
      </c>
      <c r="C190" s="101">
        <v>1752.9217623499999</v>
      </c>
      <c r="D190" s="101">
        <v>1767.9338262000001</v>
      </c>
      <c r="E190" s="101">
        <v>1771.2437634200001</v>
      </c>
      <c r="F190" s="101">
        <v>1792.1745107900001</v>
      </c>
      <c r="G190" s="101">
        <v>1783.2097924199998</v>
      </c>
      <c r="H190" s="101">
        <v>1755.5092756200002</v>
      </c>
      <c r="I190" s="101">
        <v>1715.2442781999998</v>
      </c>
      <c r="J190" s="101">
        <v>1684.4354516200001</v>
      </c>
      <c r="K190" s="101">
        <v>1678.3140630399998</v>
      </c>
      <c r="L190" s="101">
        <v>1678.3334460399999</v>
      </c>
      <c r="M190" s="101">
        <v>1686.62162347</v>
      </c>
      <c r="N190" s="101">
        <v>1707.5301553199999</v>
      </c>
      <c r="O190" s="101">
        <v>1728.0795473399999</v>
      </c>
      <c r="P190" s="101">
        <v>1744.3957689999997</v>
      </c>
      <c r="Q190" s="101">
        <v>1749.3697493300001</v>
      </c>
      <c r="R190" s="101">
        <v>1741.46023289</v>
      </c>
      <c r="S190" s="101">
        <v>1723.3112292999999</v>
      </c>
      <c r="T190" s="101">
        <v>1690.633887</v>
      </c>
      <c r="U190" s="101">
        <v>1680.75172415</v>
      </c>
      <c r="V190" s="101">
        <v>1683.6942641799999</v>
      </c>
      <c r="W190" s="101">
        <v>1708.28603393</v>
      </c>
      <c r="X190" s="101">
        <v>1727.0222804599998</v>
      </c>
      <c r="Y190" s="101">
        <v>1738.9313217700001</v>
      </c>
    </row>
    <row r="191" spans="1:26" x14ac:dyDescent="0.3">
      <c r="A191" s="99">
        <v>44239</v>
      </c>
      <c r="B191" s="101">
        <v>1750.7310123399998</v>
      </c>
      <c r="C191" s="101">
        <v>1771.8550669199999</v>
      </c>
      <c r="D191" s="101">
        <v>1775.9388705799997</v>
      </c>
      <c r="E191" s="101">
        <v>1778.98061336</v>
      </c>
      <c r="F191" s="101">
        <v>1780.7436563400001</v>
      </c>
      <c r="G191" s="101">
        <v>1764.8024821999998</v>
      </c>
      <c r="H191" s="101">
        <v>1738.75631501</v>
      </c>
      <c r="I191" s="101">
        <v>1725.5297101900001</v>
      </c>
      <c r="J191" s="101">
        <v>1700.4194396999999</v>
      </c>
      <c r="K191" s="101">
        <v>1690.5030462899999</v>
      </c>
      <c r="L191" s="101">
        <v>1681.24163241</v>
      </c>
      <c r="M191" s="101">
        <v>1703.58003517</v>
      </c>
      <c r="N191" s="101">
        <v>1717.0369023200001</v>
      </c>
      <c r="O191" s="101">
        <v>1723.5146867899998</v>
      </c>
      <c r="P191" s="101">
        <v>1733.6029237899997</v>
      </c>
      <c r="Q191" s="101">
        <v>1738.8406413499997</v>
      </c>
      <c r="R191" s="101">
        <v>1734.9910848</v>
      </c>
      <c r="S191" s="101">
        <v>1726.29810529</v>
      </c>
      <c r="T191" s="101">
        <v>1709.5814528199999</v>
      </c>
      <c r="U191" s="101">
        <v>1696.30488891</v>
      </c>
      <c r="V191" s="101">
        <v>1705.8724739199999</v>
      </c>
      <c r="W191" s="101">
        <v>1732.6883021099998</v>
      </c>
      <c r="X191" s="101">
        <v>1739.23755867</v>
      </c>
      <c r="Y191" s="101">
        <v>1738.7116793999999</v>
      </c>
    </row>
    <row r="192" spans="1:26" x14ac:dyDescent="0.3">
      <c r="A192" s="99">
        <v>44240</v>
      </c>
      <c r="B192" s="101">
        <v>1715.8254353299999</v>
      </c>
      <c r="C192" s="101">
        <v>1731.0422391699999</v>
      </c>
      <c r="D192" s="101">
        <v>1715.53266906</v>
      </c>
      <c r="E192" s="101">
        <v>1721.20240397</v>
      </c>
      <c r="F192" s="101">
        <v>1735.0911821999998</v>
      </c>
      <c r="G192" s="101">
        <v>1725.4490058399999</v>
      </c>
      <c r="H192" s="101">
        <v>1722.90785274</v>
      </c>
      <c r="I192" s="101">
        <v>1699.1569147299999</v>
      </c>
      <c r="J192" s="101">
        <v>1689.2627421</v>
      </c>
      <c r="K192" s="101">
        <v>1665.7116411699999</v>
      </c>
      <c r="L192" s="101">
        <v>1686.2373517699998</v>
      </c>
      <c r="M192" s="101">
        <v>1686.8771738199998</v>
      </c>
      <c r="N192" s="101">
        <v>1680.0647572799999</v>
      </c>
      <c r="O192" s="101">
        <v>1687.0849630600001</v>
      </c>
      <c r="P192" s="101">
        <v>1697.38820169</v>
      </c>
      <c r="Q192" s="101">
        <v>1703.9790061399999</v>
      </c>
      <c r="R192" s="101">
        <v>1704.7184618699998</v>
      </c>
      <c r="S192" s="101">
        <v>1718.6796643299999</v>
      </c>
      <c r="T192" s="101">
        <v>1684.3971530899998</v>
      </c>
      <c r="U192" s="101">
        <v>1656.57375293</v>
      </c>
      <c r="V192" s="101">
        <v>1669.6290604799999</v>
      </c>
      <c r="W192" s="101">
        <v>1685.2328125099998</v>
      </c>
      <c r="X192" s="101">
        <v>1696.6969935499999</v>
      </c>
      <c r="Y192" s="101">
        <v>1704.1763330499998</v>
      </c>
    </row>
    <row r="193" spans="1:25" x14ac:dyDescent="0.3">
      <c r="A193" s="99">
        <v>44241</v>
      </c>
      <c r="B193" s="101">
        <v>1759.07663701</v>
      </c>
      <c r="C193" s="101">
        <v>1779.31766169</v>
      </c>
      <c r="D193" s="101">
        <v>1772.82374931</v>
      </c>
      <c r="E193" s="101">
        <v>1777.7992793099997</v>
      </c>
      <c r="F193" s="101">
        <v>1785.8493966699998</v>
      </c>
      <c r="G193" s="101">
        <v>1784.3940598999998</v>
      </c>
      <c r="H193" s="101">
        <v>1782.4318222699999</v>
      </c>
      <c r="I193" s="101">
        <v>1764.7973588700002</v>
      </c>
      <c r="J193" s="101">
        <v>1739.76198269</v>
      </c>
      <c r="K193" s="101">
        <v>1697.92791717</v>
      </c>
      <c r="L193" s="101">
        <v>1685.14927889</v>
      </c>
      <c r="M193" s="101">
        <v>1686.15945139</v>
      </c>
      <c r="N193" s="101">
        <v>1699.6237573499998</v>
      </c>
      <c r="O193" s="101">
        <v>1712.1111394499999</v>
      </c>
      <c r="P193" s="101">
        <v>1724.2187284299998</v>
      </c>
      <c r="Q193" s="101">
        <v>1728.1899616799999</v>
      </c>
      <c r="R193" s="101">
        <v>1725.12105514</v>
      </c>
      <c r="S193" s="101">
        <v>1697.0117904700001</v>
      </c>
      <c r="T193" s="101">
        <v>1663.5266517199998</v>
      </c>
      <c r="U193" s="101">
        <v>1664.8334347499999</v>
      </c>
      <c r="V193" s="101">
        <v>1691.4144655</v>
      </c>
      <c r="W193" s="101">
        <v>1711.86137414</v>
      </c>
      <c r="X193" s="101">
        <v>1731.72295884</v>
      </c>
      <c r="Y193" s="101">
        <v>1756.0172569900001</v>
      </c>
    </row>
    <row r="194" spans="1:25" x14ac:dyDescent="0.3">
      <c r="A194" s="99">
        <v>44242</v>
      </c>
      <c r="B194" s="101">
        <v>1785.44733709</v>
      </c>
      <c r="C194" s="101">
        <v>1791.2557121700002</v>
      </c>
      <c r="D194" s="101">
        <v>1786.6111630999999</v>
      </c>
      <c r="E194" s="101">
        <v>1786.2972787399999</v>
      </c>
      <c r="F194" s="101">
        <v>1791.53420611</v>
      </c>
      <c r="G194" s="101">
        <v>1795.08657507</v>
      </c>
      <c r="H194" s="101">
        <v>1791.1346460199998</v>
      </c>
      <c r="I194" s="101">
        <v>1747.2706222799998</v>
      </c>
      <c r="J194" s="101">
        <v>1726.3374057399999</v>
      </c>
      <c r="K194" s="101">
        <v>1722.5829628299998</v>
      </c>
      <c r="L194" s="101">
        <v>1716.1340763999999</v>
      </c>
      <c r="M194" s="101">
        <v>1724.7823525899998</v>
      </c>
      <c r="N194" s="101">
        <v>1733.50025723</v>
      </c>
      <c r="O194" s="101">
        <v>1740.3074175199999</v>
      </c>
      <c r="P194" s="101">
        <v>1733.6442247300001</v>
      </c>
      <c r="Q194" s="101">
        <v>1729.9977986899999</v>
      </c>
      <c r="R194" s="101">
        <v>1723.5407012999999</v>
      </c>
      <c r="S194" s="101">
        <v>1712.9435284299998</v>
      </c>
      <c r="T194" s="101">
        <v>1692.8607344799998</v>
      </c>
      <c r="U194" s="101">
        <v>1687.8995621899999</v>
      </c>
      <c r="V194" s="101">
        <v>1696.2843094999998</v>
      </c>
      <c r="W194" s="101">
        <v>1725.0011482800001</v>
      </c>
      <c r="X194" s="101">
        <v>1735.9198149399999</v>
      </c>
      <c r="Y194" s="101">
        <v>1733.9101142499999</v>
      </c>
    </row>
    <row r="195" spans="1:25" x14ac:dyDescent="0.3">
      <c r="A195" s="99">
        <v>44243</v>
      </c>
      <c r="B195" s="101">
        <v>1689.0020917100001</v>
      </c>
      <c r="C195" s="101">
        <v>1717.71596163</v>
      </c>
      <c r="D195" s="101">
        <v>1717.69173804</v>
      </c>
      <c r="E195" s="101">
        <v>1724.7034765200001</v>
      </c>
      <c r="F195" s="101">
        <v>1711.7848856999999</v>
      </c>
      <c r="G195" s="101">
        <v>1676.98695273</v>
      </c>
      <c r="H195" s="101">
        <v>1665.0785681299999</v>
      </c>
      <c r="I195" s="101">
        <v>1673.4506738299999</v>
      </c>
      <c r="J195" s="101">
        <v>1684.7870300499999</v>
      </c>
      <c r="K195" s="101">
        <v>1686.4543777399999</v>
      </c>
      <c r="L195" s="101">
        <v>1681.06721666</v>
      </c>
      <c r="M195" s="101">
        <v>1673.51703662</v>
      </c>
      <c r="N195" s="101">
        <v>1663.7138779899999</v>
      </c>
      <c r="O195" s="101">
        <v>1655.2510884499998</v>
      </c>
      <c r="P195" s="101">
        <v>1662.4099776099999</v>
      </c>
      <c r="Q195" s="101">
        <v>1659.34016428</v>
      </c>
      <c r="R195" s="101">
        <v>1652.9066315</v>
      </c>
      <c r="S195" s="101">
        <v>1647.6263999499999</v>
      </c>
      <c r="T195" s="101">
        <v>1675.0635766400001</v>
      </c>
      <c r="U195" s="101">
        <v>1681.7071748399999</v>
      </c>
      <c r="V195" s="101">
        <v>1686.7032431299999</v>
      </c>
      <c r="W195" s="101">
        <v>1688.58066607</v>
      </c>
      <c r="X195" s="101">
        <v>1668.9966500199998</v>
      </c>
      <c r="Y195" s="101">
        <v>1687.91282583</v>
      </c>
    </row>
    <row r="196" spans="1:25" x14ac:dyDescent="0.3">
      <c r="A196" s="99">
        <v>44244</v>
      </c>
      <c r="B196" s="101">
        <v>1692.6154127999998</v>
      </c>
      <c r="C196" s="101">
        <v>1726.5305095799999</v>
      </c>
      <c r="D196" s="101">
        <v>1754.5279531299998</v>
      </c>
      <c r="E196" s="101">
        <v>1752.1230731400001</v>
      </c>
      <c r="F196" s="101">
        <v>1735.9836480899999</v>
      </c>
      <c r="G196" s="101">
        <v>1698.5292816799999</v>
      </c>
      <c r="H196" s="101">
        <v>1679.7929552000001</v>
      </c>
      <c r="I196" s="101">
        <v>1676.00605378</v>
      </c>
      <c r="J196" s="101">
        <v>1682.4374636399998</v>
      </c>
      <c r="K196" s="101">
        <v>1680.91585609</v>
      </c>
      <c r="L196" s="101">
        <v>1674.8282438299998</v>
      </c>
      <c r="M196" s="101">
        <v>1673.1453687200001</v>
      </c>
      <c r="N196" s="101">
        <v>1670.8785506899999</v>
      </c>
      <c r="O196" s="101">
        <v>1654.3743788799998</v>
      </c>
      <c r="P196" s="101">
        <v>1654.5977807899999</v>
      </c>
      <c r="Q196" s="101">
        <v>1675.8291670399999</v>
      </c>
      <c r="R196" s="101">
        <v>1670.15934578</v>
      </c>
      <c r="S196" s="101">
        <v>1659.47423351</v>
      </c>
      <c r="T196" s="101">
        <v>1668.1369400399999</v>
      </c>
      <c r="U196" s="101">
        <v>1677.5985713699999</v>
      </c>
      <c r="V196" s="101">
        <v>1675.28875045</v>
      </c>
      <c r="W196" s="101">
        <v>1670.2290869599999</v>
      </c>
      <c r="X196" s="101">
        <v>1679.71418462</v>
      </c>
      <c r="Y196" s="101">
        <v>1689.30795274</v>
      </c>
    </row>
    <row r="197" spans="1:25" x14ac:dyDescent="0.3">
      <c r="A197" s="99">
        <v>44245</v>
      </c>
      <c r="B197" s="101">
        <v>1724.70991091</v>
      </c>
      <c r="C197" s="101">
        <v>1741.3697706899998</v>
      </c>
      <c r="D197" s="101">
        <v>1772.4917550599998</v>
      </c>
      <c r="E197" s="101">
        <v>1777.7196548299999</v>
      </c>
      <c r="F197" s="101">
        <v>1768.6355507099997</v>
      </c>
      <c r="G197" s="101">
        <v>1746.8350389799998</v>
      </c>
      <c r="H197" s="101">
        <v>1704.5381202899998</v>
      </c>
      <c r="I197" s="101">
        <v>1676.07026662</v>
      </c>
      <c r="J197" s="101">
        <v>1651.6242415199999</v>
      </c>
      <c r="K197" s="101">
        <v>1652.7809634299999</v>
      </c>
      <c r="L197" s="101">
        <v>1647.96758942</v>
      </c>
      <c r="M197" s="101">
        <v>1653.21879752</v>
      </c>
      <c r="N197" s="101">
        <v>1666.9672852199999</v>
      </c>
      <c r="O197" s="101">
        <v>1653.45141526</v>
      </c>
      <c r="P197" s="101">
        <v>1655.5525419000001</v>
      </c>
      <c r="Q197" s="101">
        <v>1664.02241781</v>
      </c>
      <c r="R197" s="101">
        <v>1677.3827604999999</v>
      </c>
      <c r="S197" s="101">
        <v>1651.1351314199999</v>
      </c>
      <c r="T197" s="101">
        <v>1626.9536422299998</v>
      </c>
      <c r="U197" s="101">
        <v>1630.6773791999999</v>
      </c>
      <c r="V197" s="101">
        <v>1621.1428572899999</v>
      </c>
      <c r="W197" s="101">
        <v>1637.7641904100001</v>
      </c>
      <c r="X197" s="101">
        <v>1652.2430101199998</v>
      </c>
      <c r="Y197" s="101">
        <v>1689.8516332199999</v>
      </c>
    </row>
    <row r="198" spans="1:25" x14ac:dyDescent="0.3">
      <c r="A198" s="99">
        <v>44246</v>
      </c>
      <c r="B198" s="101">
        <v>1699.4435134299999</v>
      </c>
      <c r="C198" s="101">
        <v>1723.7870856699999</v>
      </c>
      <c r="D198" s="101">
        <v>1763.5238128800002</v>
      </c>
      <c r="E198" s="101">
        <v>1768.7727099999997</v>
      </c>
      <c r="F198" s="101">
        <v>1765.20406293</v>
      </c>
      <c r="G198" s="101">
        <v>1738.9687151399999</v>
      </c>
      <c r="H198" s="101">
        <v>1704.4842567699998</v>
      </c>
      <c r="I198" s="101">
        <v>1672.1198271499998</v>
      </c>
      <c r="J198" s="101">
        <v>1647.4891305000001</v>
      </c>
      <c r="K198" s="101">
        <v>1648.1664873</v>
      </c>
      <c r="L198" s="101">
        <v>1678.0050972499998</v>
      </c>
      <c r="M198" s="101">
        <v>1663.75654098</v>
      </c>
      <c r="N198" s="101">
        <v>1678.38847407</v>
      </c>
      <c r="O198" s="101">
        <v>1686.6755296699998</v>
      </c>
      <c r="P198" s="101">
        <v>1664.3631669199999</v>
      </c>
      <c r="Q198" s="101">
        <v>1670.80627433</v>
      </c>
      <c r="R198" s="101">
        <v>1687.22113231</v>
      </c>
      <c r="S198" s="101">
        <v>1669.98591741</v>
      </c>
      <c r="T198" s="101">
        <v>1657.1802908</v>
      </c>
      <c r="U198" s="101">
        <v>1657.3172801199999</v>
      </c>
      <c r="V198" s="101">
        <v>1652.2946258500001</v>
      </c>
      <c r="W198" s="101">
        <v>1662.1884387999999</v>
      </c>
      <c r="X198" s="101">
        <v>1685.9274406599998</v>
      </c>
      <c r="Y198" s="101">
        <v>1707.6391230300001</v>
      </c>
    </row>
    <row r="199" spans="1:25" x14ac:dyDescent="0.3">
      <c r="A199" s="99">
        <v>44247</v>
      </c>
      <c r="B199" s="101">
        <v>1707.72391806</v>
      </c>
      <c r="C199" s="101">
        <v>1728.8963866300001</v>
      </c>
      <c r="D199" s="101">
        <v>1753.8210609299999</v>
      </c>
      <c r="E199" s="101">
        <v>1755.6759908399999</v>
      </c>
      <c r="F199" s="101">
        <v>1759.9112017299999</v>
      </c>
      <c r="G199" s="101">
        <v>1737.0367652800001</v>
      </c>
      <c r="H199" s="101">
        <v>1705.44767804</v>
      </c>
      <c r="I199" s="101">
        <v>1677.7591684899999</v>
      </c>
      <c r="J199" s="101">
        <v>1647.4364421599998</v>
      </c>
      <c r="K199" s="101">
        <v>1642.5635158599998</v>
      </c>
      <c r="L199" s="101">
        <v>1643.16360214</v>
      </c>
      <c r="M199" s="101">
        <v>1652.95184896</v>
      </c>
      <c r="N199" s="101">
        <v>1635.1855200999998</v>
      </c>
      <c r="O199" s="101">
        <v>1641.6590867599998</v>
      </c>
      <c r="P199" s="101">
        <v>1624.07729767</v>
      </c>
      <c r="Q199" s="101">
        <v>1630.3500651899999</v>
      </c>
      <c r="R199" s="101">
        <v>1636.4880343599998</v>
      </c>
      <c r="S199" s="101">
        <v>1608.6109450599999</v>
      </c>
      <c r="T199" s="101">
        <v>1611.9196206500001</v>
      </c>
      <c r="U199" s="101">
        <v>1624.3777214299998</v>
      </c>
      <c r="V199" s="101">
        <v>1625.6118291499999</v>
      </c>
      <c r="W199" s="101">
        <v>1624.1923712999999</v>
      </c>
      <c r="X199" s="101">
        <v>1635.91908801</v>
      </c>
      <c r="Y199" s="101">
        <v>1649.4952411700001</v>
      </c>
    </row>
    <row r="200" spans="1:25" x14ac:dyDescent="0.3">
      <c r="A200" s="99">
        <v>44248</v>
      </c>
      <c r="B200" s="101">
        <v>1698.2295833799999</v>
      </c>
      <c r="C200" s="101">
        <v>1714.4755461299999</v>
      </c>
      <c r="D200" s="101">
        <v>1741.89131623</v>
      </c>
      <c r="E200" s="101">
        <v>1745.6929431499998</v>
      </c>
      <c r="F200" s="101">
        <v>1751.4939504899999</v>
      </c>
      <c r="G200" s="101">
        <v>1750.80707235</v>
      </c>
      <c r="H200" s="101">
        <v>1739.5417510500001</v>
      </c>
      <c r="I200" s="101">
        <v>1730.6482269099997</v>
      </c>
      <c r="J200" s="101">
        <v>1708.26069947</v>
      </c>
      <c r="K200" s="101">
        <v>1677.5567825099999</v>
      </c>
      <c r="L200" s="101">
        <v>1655.7496940699998</v>
      </c>
      <c r="M200" s="101">
        <v>1659.16741404</v>
      </c>
      <c r="N200" s="101">
        <v>1679.6543676199999</v>
      </c>
      <c r="O200" s="101">
        <v>1694.0254200499999</v>
      </c>
      <c r="P200" s="101">
        <v>1678.12385511</v>
      </c>
      <c r="Q200" s="101">
        <v>1685.8588727299998</v>
      </c>
      <c r="R200" s="101">
        <v>1705.1408170699999</v>
      </c>
      <c r="S200" s="101">
        <v>1679.7566160399999</v>
      </c>
      <c r="T200" s="101">
        <v>1660.3061852399999</v>
      </c>
      <c r="U200" s="101">
        <v>1642.7407739999999</v>
      </c>
      <c r="V200" s="101">
        <v>1651.5972188999999</v>
      </c>
      <c r="W200" s="101">
        <v>1671.6436537499999</v>
      </c>
      <c r="X200" s="101">
        <v>1694.3541219399999</v>
      </c>
      <c r="Y200" s="101">
        <v>1711.12499273</v>
      </c>
    </row>
    <row r="201" spans="1:25" x14ac:dyDescent="0.3">
      <c r="A201" s="99">
        <v>44249</v>
      </c>
      <c r="B201" s="101">
        <v>1702.4828581799998</v>
      </c>
      <c r="C201" s="101">
        <v>1720.5848095599999</v>
      </c>
      <c r="D201" s="101">
        <v>1753.98440398</v>
      </c>
      <c r="E201" s="101">
        <v>1760.0569019700001</v>
      </c>
      <c r="F201" s="101">
        <v>1770.7413576399999</v>
      </c>
      <c r="G201" s="101">
        <v>1758.0109878099997</v>
      </c>
      <c r="H201" s="101">
        <v>1742.04099301</v>
      </c>
      <c r="I201" s="101">
        <v>1728.50007577</v>
      </c>
      <c r="J201" s="101">
        <v>1700.72787629</v>
      </c>
      <c r="K201" s="101">
        <v>1664.0095213099999</v>
      </c>
      <c r="L201" s="101">
        <v>1644.11345815</v>
      </c>
      <c r="M201" s="101">
        <v>1647.3020050299999</v>
      </c>
      <c r="N201" s="101">
        <v>1663.0847012899999</v>
      </c>
      <c r="O201" s="101">
        <v>1677.53606313</v>
      </c>
      <c r="P201" s="101">
        <v>1659.7957464699998</v>
      </c>
      <c r="Q201" s="101">
        <v>1669.7806181000001</v>
      </c>
      <c r="R201" s="101">
        <v>1687.8254941499999</v>
      </c>
      <c r="S201" s="101">
        <v>1661.5199077100001</v>
      </c>
      <c r="T201" s="101">
        <v>1641.7907480499998</v>
      </c>
      <c r="U201" s="101">
        <v>1629.16775747</v>
      </c>
      <c r="V201" s="101">
        <v>1633.9535374100001</v>
      </c>
      <c r="W201" s="101">
        <v>1652.19856798</v>
      </c>
      <c r="X201" s="101">
        <v>1676.2524601599998</v>
      </c>
      <c r="Y201" s="101">
        <v>1716.0376762199999</v>
      </c>
    </row>
    <row r="202" spans="1:25" x14ac:dyDescent="0.3">
      <c r="A202" s="99">
        <v>44250</v>
      </c>
      <c r="B202" s="101">
        <v>1675.3268015799999</v>
      </c>
      <c r="C202" s="101">
        <v>1698.1434998499999</v>
      </c>
      <c r="D202" s="101">
        <v>1730.1986242799999</v>
      </c>
      <c r="E202" s="101">
        <v>1733.49304037</v>
      </c>
      <c r="F202" s="101">
        <v>1738.9554456599999</v>
      </c>
      <c r="G202" s="101">
        <v>1740.6378875299997</v>
      </c>
      <c r="H202" s="101">
        <v>1729.64105986</v>
      </c>
      <c r="I202" s="101">
        <v>1716.96404891</v>
      </c>
      <c r="J202" s="101">
        <v>1677.3790652399998</v>
      </c>
      <c r="K202" s="101">
        <v>1641.8036429499998</v>
      </c>
      <c r="L202" s="101">
        <v>1632.2639059799999</v>
      </c>
      <c r="M202" s="101">
        <v>1631.0761275499999</v>
      </c>
      <c r="N202" s="101">
        <v>1655.8419143599999</v>
      </c>
      <c r="O202" s="101">
        <v>1687.72133289</v>
      </c>
      <c r="P202" s="101">
        <v>1677.9025411399998</v>
      </c>
      <c r="Q202" s="101">
        <v>1681.30797979</v>
      </c>
      <c r="R202" s="101">
        <v>1692.78421452</v>
      </c>
      <c r="S202" s="101">
        <v>1674.3891924599998</v>
      </c>
      <c r="T202" s="101">
        <v>1653.5727044099999</v>
      </c>
      <c r="U202" s="101">
        <v>1637.8933665899999</v>
      </c>
      <c r="V202" s="101">
        <v>1640.72935233</v>
      </c>
      <c r="W202" s="101">
        <v>1655.8133711799999</v>
      </c>
      <c r="X202" s="101">
        <v>1682.3899218900001</v>
      </c>
      <c r="Y202" s="101">
        <v>1708.6076942</v>
      </c>
    </row>
    <row r="203" spans="1:25" x14ac:dyDescent="0.3">
      <c r="A203" s="99">
        <v>44251</v>
      </c>
      <c r="B203" s="101">
        <v>1665.16461166</v>
      </c>
      <c r="C203" s="101">
        <v>1676.05196125</v>
      </c>
      <c r="D203" s="101">
        <v>1702.9194320699999</v>
      </c>
      <c r="E203" s="101">
        <v>1706.17168769</v>
      </c>
      <c r="F203" s="101">
        <v>1724.4732677699999</v>
      </c>
      <c r="G203" s="101">
        <v>1714.0040800100001</v>
      </c>
      <c r="H203" s="101">
        <v>1700.5506969200001</v>
      </c>
      <c r="I203" s="101">
        <v>1690.24770003</v>
      </c>
      <c r="J203" s="101">
        <v>1679.57125206</v>
      </c>
      <c r="K203" s="101">
        <v>1668.2337758599999</v>
      </c>
      <c r="L203" s="101">
        <v>1672.2249812499999</v>
      </c>
      <c r="M203" s="101">
        <v>1684.84593769</v>
      </c>
      <c r="N203" s="101">
        <v>1704.1197899099998</v>
      </c>
      <c r="O203" s="101">
        <v>1717.93757211</v>
      </c>
      <c r="P203" s="101">
        <v>1683.0034015199999</v>
      </c>
      <c r="Q203" s="101">
        <v>1701.9310550199998</v>
      </c>
      <c r="R203" s="101">
        <v>1722.4663694799999</v>
      </c>
      <c r="S203" s="101">
        <v>1699.8376015099998</v>
      </c>
      <c r="T203" s="101">
        <v>1686.2369190300001</v>
      </c>
      <c r="U203" s="101">
        <v>1666.8058094999999</v>
      </c>
      <c r="V203" s="101">
        <v>1662.64131937</v>
      </c>
      <c r="W203" s="101">
        <v>1670.3052034299999</v>
      </c>
      <c r="X203" s="101">
        <v>1694.9967377600001</v>
      </c>
      <c r="Y203" s="101">
        <v>1720.4952800000001</v>
      </c>
    </row>
    <row r="204" spans="1:25" x14ac:dyDescent="0.3">
      <c r="A204" s="99">
        <v>44252</v>
      </c>
      <c r="B204" s="101">
        <v>1665.55783516</v>
      </c>
      <c r="C204" s="101">
        <v>1689.2592258599998</v>
      </c>
      <c r="D204" s="101">
        <v>1713.0282169299999</v>
      </c>
      <c r="E204" s="101">
        <v>1718.1920253799999</v>
      </c>
      <c r="F204" s="101">
        <v>1728.3329523</v>
      </c>
      <c r="G204" s="101">
        <v>1712.8449702200001</v>
      </c>
      <c r="H204" s="101">
        <v>1675.12710956</v>
      </c>
      <c r="I204" s="101">
        <v>1655.82416401</v>
      </c>
      <c r="J204" s="101">
        <v>1650.5029608999998</v>
      </c>
      <c r="K204" s="101">
        <v>1652.37158241</v>
      </c>
      <c r="L204" s="101">
        <v>1669.56690613</v>
      </c>
      <c r="M204" s="101">
        <v>1665.9766016399999</v>
      </c>
      <c r="N204" s="101">
        <v>1686.9430800299999</v>
      </c>
      <c r="O204" s="101">
        <v>1726.0201071699998</v>
      </c>
      <c r="P204" s="101">
        <v>1712.5247126899999</v>
      </c>
      <c r="Q204" s="101">
        <v>1709.9196452799999</v>
      </c>
      <c r="R204" s="101">
        <v>1719.7425859</v>
      </c>
      <c r="S204" s="101">
        <v>1695.7526426899999</v>
      </c>
      <c r="T204" s="101">
        <v>1692.624202</v>
      </c>
      <c r="U204" s="101">
        <v>1698.1397813199999</v>
      </c>
      <c r="V204" s="101">
        <v>1693.7054613800001</v>
      </c>
      <c r="W204" s="101">
        <v>1688.5781643099999</v>
      </c>
      <c r="X204" s="101">
        <v>1694.2769695699999</v>
      </c>
      <c r="Y204" s="101">
        <v>1702.5692801199998</v>
      </c>
    </row>
    <row r="205" spans="1:25" x14ac:dyDescent="0.3">
      <c r="A205" s="99">
        <v>44253</v>
      </c>
      <c r="B205" s="101">
        <v>1683.61253027</v>
      </c>
      <c r="C205" s="101">
        <v>1696.0088098199999</v>
      </c>
      <c r="D205" s="101">
        <v>1724.3901332599999</v>
      </c>
      <c r="E205" s="101">
        <v>1729.5564381999998</v>
      </c>
      <c r="F205" s="101">
        <v>1740.21208187</v>
      </c>
      <c r="G205" s="101">
        <v>1726.37440345</v>
      </c>
      <c r="H205" s="101">
        <v>1698.05186645</v>
      </c>
      <c r="I205" s="101">
        <v>1677.2344848299999</v>
      </c>
      <c r="J205" s="101">
        <v>1662.50711791</v>
      </c>
      <c r="K205" s="101">
        <v>1672.43565674</v>
      </c>
      <c r="L205" s="101">
        <v>1673.9711958099999</v>
      </c>
      <c r="M205" s="101">
        <v>1672.02237599</v>
      </c>
      <c r="N205" s="101">
        <v>1690.8510840399999</v>
      </c>
      <c r="O205" s="101">
        <v>1699.8058323199998</v>
      </c>
      <c r="P205" s="101">
        <v>1685.6713935299999</v>
      </c>
      <c r="Q205" s="101">
        <v>1692.1567543299998</v>
      </c>
      <c r="R205" s="101">
        <v>1703.89353835</v>
      </c>
      <c r="S205" s="101">
        <v>1698.17074407</v>
      </c>
      <c r="T205" s="101">
        <v>1687.21513396</v>
      </c>
      <c r="U205" s="101">
        <v>1676.8722251300001</v>
      </c>
      <c r="V205" s="101">
        <v>1680.43151949</v>
      </c>
      <c r="W205" s="101">
        <v>1689.3566203</v>
      </c>
      <c r="X205" s="101">
        <v>1707.0445927999999</v>
      </c>
      <c r="Y205" s="101">
        <v>1709.9799869599999</v>
      </c>
    </row>
    <row r="206" spans="1:25" x14ac:dyDescent="0.3">
      <c r="A206" s="99">
        <v>44254</v>
      </c>
      <c r="B206" s="101">
        <v>1717.2949934799999</v>
      </c>
      <c r="C206" s="101">
        <v>1725.1304441</v>
      </c>
      <c r="D206" s="101">
        <v>1755.2805036099999</v>
      </c>
      <c r="E206" s="101">
        <v>1761.2637354799999</v>
      </c>
      <c r="F206" s="101">
        <v>1776.0534247599999</v>
      </c>
      <c r="G206" s="101">
        <v>1769.6384432300001</v>
      </c>
      <c r="H206" s="101">
        <v>1756.6055581599999</v>
      </c>
      <c r="I206" s="101">
        <v>1741.6586359399998</v>
      </c>
      <c r="J206" s="101">
        <v>1729.1078078999999</v>
      </c>
      <c r="K206" s="101">
        <v>1697.0387301199999</v>
      </c>
      <c r="L206" s="101">
        <v>1695.0778892499998</v>
      </c>
      <c r="M206" s="101">
        <v>1691.7796903399999</v>
      </c>
      <c r="N206" s="101">
        <v>1698.8070117100001</v>
      </c>
      <c r="O206" s="101">
        <v>1712.6902354399999</v>
      </c>
      <c r="P206" s="101">
        <v>1701.0787544899999</v>
      </c>
      <c r="Q206" s="101">
        <v>1713.5169177799999</v>
      </c>
      <c r="R206" s="101">
        <v>1733.6246989900001</v>
      </c>
      <c r="S206" s="101">
        <v>1716.3847319900001</v>
      </c>
      <c r="T206" s="101">
        <v>1712.4679721399998</v>
      </c>
      <c r="U206" s="101">
        <v>1698.9928944200001</v>
      </c>
      <c r="V206" s="101">
        <v>1707.8595295099999</v>
      </c>
      <c r="W206" s="101">
        <v>1726.00112094</v>
      </c>
      <c r="X206" s="101">
        <v>1733.2973872600001</v>
      </c>
      <c r="Y206" s="101">
        <v>1760.7705317999998</v>
      </c>
    </row>
    <row r="207" spans="1:25" x14ac:dyDescent="0.3">
      <c r="A207" s="99">
        <v>44255</v>
      </c>
      <c r="B207" s="101">
        <v>1687.4391197099999</v>
      </c>
      <c r="C207" s="101">
        <v>1722.9727065699999</v>
      </c>
      <c r="D207" s="101">
        <v>1752.59018388</v>
      </c>
      <c r="E207" s="101">
        <v>1765.3518248199998</v>
      </c>
      <c r="F207" s="101">
        <v>1779.1886595800001</v>
      </c>
      <c r="G207" s="101">
        <v>1772.32053447</v>
      </c>
      <c r="H207" s="101">
        <v>1756.9637708</v>
      </c>
      <c r="I207" s="101">
        <v>1734.4501265200001</v>
      </c>
      <c r="J207" s="101">
        <v>1691.4057983299999</v>
      </c>
      <c r="K207" s="101">
        <v>1659.8023294</v>
      </c>
      <c r="L207" s="101">
        <v>1659.8149480699999</v>
      </c>
      <c r="M207" s="101">
        <v>1672.8049942099999</v>
      </c>
      <c r="N207" s="101">
        <v>1704.4652512499999</v>
      </c>
      <c r="O207" s="101">
        <v>1727.33919522</v>
      </c>
      <c r="P207" s="101">
        <v>1713.3090167800001</v>
      </c>
      <c r="Q207" s="101">
        <v>1719.6108325499999</v>
      </c>
      <c r="R207" s="101">
        <v>1731.3155473900001</v>
      </c>
      <c r="S207" s="101">
        <v>1706.5015224199999</v>
      </c>
      <c r="T207" s="101">
        <v>1691.2753672099998</v>
      </c>
      <c r="U207" s="101">
        <v>1677.7258239499999</v>
      </c>
      <c r="V207" s="101">
        <v>1690.8611113299999</v>
      </c>
      <c r="W207" s="101">
        <v>1718.99720409</v>
      </c>
      <c r="X207" s="101">
        <v>1738.6948367999998</v>
      </c>
      <c r="Y207" s="101">
        <v>1774.3945055099998</v>
      </c>
    </row>
    <row r="208" spans="1:25" x14ac:dyDescent="0.3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</row>
    <row r="209" spans="1:25" ht="15.75" customHeight="1" x14ac:dyDescent="0.3">
      <c r="A209" s="90" t="s">
        <v>75</v>
      </c>
      <c r="B209" s="91" t="s">
        <v>102</v>
      </c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3"/>
    </row>
    <row r="210" spans="1:25" x14ac:dyDescent="0.3">
      <c r="A210" s="94"/>
      <c r="B210" s="95" t="s">
        <v>77</v>
      </c>
      <c r="C210" s="96" t="s">
        <v>78</v>
      </c>
      <c r="D210" s="97" t="s">
        <v>79</v>
      </c>
      <c r="E210" s="96" t="s">
        <v>80</v>
      </c>
      <c r="F210" s="96" t="s">
        <v>81</v>
      </c>
      <c r="G210" s="96" t="s">
        <v>82</v>
      </c>
      <c r="H210" s="96" t="s">
        <v>83</v>
      </c>
      <c r="I210" s="96" t="s">
        <v>84</v>
      </c>
      <c r="J210" s="96" t="s">
        <v>85</v>
      </c>
      <c r="K210" s="95" t="s">
        <v>86</v>
      </c>
      <c r="L210" s="96" t="s">
        <v>87</v>
      </c>
      <c r="M210" s="98" t="s">
        <v>88</v>
      </c>
      <c r="N210" s="95" t="s">
        <v>89</v>
      </c>
      <c r="O210" s="96" t="s">
        <v>90</v>
      </c>
      <c r="P210" s="98" t="s">
        <v>91</v>
      </c>
      <c r="Q210" s="97" t="s">
        <v>92</v>
      </c>
      <c r="R210" s="96" t="s">
        <v>93</v>
      </c>
      <c r="S210" s="97" t="s">
        <v>94</v>
      </c>
      <c r="T210" s="96" t="s">
        <v>95</v>
      </c>
      <c r="U210" s="97" t="s">
        <v>96</v>
      </c>
      <c r="V210" s="96" t="s">
        <v>97</v>
      </c>
      <c r="W210" s="97" t="s">
        <v>98</v>
      </c>
      <c r="X210" s="96" t="s">
        <v>99</v>
      </c>
      <c r="Y210" s="96" t="s">
        <v>100</v>
      </c>
    </row>
    <row r="211" spans="1:25" x14ac:dyDescent="0.3">
      <c r="A211" s="99" t="s">
        <v>132</v>
      </c>
      <c r="B211" s="101">
        <v>1471.6729453599999</v>
      </c>
      <c r="C211" s="101">
        <v>1512.09580792</v>
      </c>
      <c r="D211" s="101">
        <v>1534.4952392199998</v>
      </c>
      <c r="E211" s="101">
        <v>1544.8891950100001</v>
      </c>
      <c r="F211" s="101">
        <v>1559.7193229099998</v>
      </c>
      <c r="G211" s="101">
        <v>1543.8438354499999</v>
      </c>
      <c r="H211" s="101">
        <v>1521.2758753599999</v>
      </c>
      <c r="I211" s="101">
        <v>1499.9401564499999</v>
      </c>
      <c r="J211" s="101">
        <v>1474.8888682299998</v>
      </c>
      <c r="K211" s="101">
        <v>1471.6739616499999</v>
      </c>
      <c r="L211" s="101">
        <v>1473.2767253799998</v>
      </c>
      <c r="M211" s="101">
        <v>1482.0591942199999</v>
      </c>
      <c r="N211" s="101">
        <v>1495.6310781499999</v>
      </c>
      <c r="O211" s="101">
        <v>1510.85757332</v>
      </c>
      <c r="P211" s="101">
        <v>1522.30687008</v>
      </c>
      <c r="Q211" s="101">
        <v>1526.2214649099999</v>
      </c>
      <c r="R211" s="101">
        <v>1521.4965513399998</v>
      </c>
      <c r="S211" s="101">
        <v>1507.2130784599999</v>
      </c>
      <c r="T211" s="101">
        <v>1483.8467449299999</v>
      </c>
      <c r="U211" s="101">
        <v>1480.2420412399999</v>
      </c>
      <c r="V211" s="101">
        <v>1488.1559603000001</v>
      </c>
      <c r="W211" s="101">
        <v>1502.8597186</v>
      </c>
      <c r="X211" s="101">
        <v>1528.64402135</v>
      </c>
      <c r="Y211" s="101">
        <v>1541.0586398400001</v>
      </c>
    </row>
    <row r="212" spans="1:25" x14ac:dyDescent="0.3">
      <c r="A212" s="99">
        <v>44229</v>
      </c>
      <c r="B212" s="101">
        <v>1510.25025835</v>
      </c>
      <c r="C212" s="101">
        <v>1530.8018721499998</v>
      </c>
      <c r="D212" s="101">
        <v>1543.0783683499999</v>
      </c>
      <c r="E212" s="101">
        <v>1548.1017352399999</v>
      </c>
      <c r="F212" s="101">
        <v>1553.8478786000001</v>
      </c>
      <c r="G212" s="101">
        <v>1531.7245798700001</v>
      </c>
      <c r="H212" s="101">
        <v>1488.8023564999999</v>
      </c>
      <c r="I212" s="101">
        <v>1479.9380757099998</v>
      </c>
      <c r="J212" s="101">
        <v>1456.8801134199998</v>
      </c>
      <c r="K212" s="101">
        <v>1443.8584016299999</v>
      </c>
      <c r="L212" s="101">
        <v>1438.7030887799999</v>
      </c>
      <c r="M212" s="101">
        <v>1475.4581019399998</v>
      </c>
      <c r="N212" s="101">
        <v>1511.8469839599998</v>
      </c>
      <c r="O212" s="101">
        <v>1530.1321911099999</v>
      </c>
      <c r="P212" s="101">
        <v>1545.9427341699998</v>
      </c>
      <c r="Q212" s="101">
        <v>1548.6626754199997</v>
      </c>
      <c r="R212" s="101">
        <v>1548.8754222399998</v>
      </c>
      <c r="S212" s="101">
        <v>1537.9700358299999</v>
      </c>
      <c r="T212" s="101">
        <v>1509.4556364699999</v>
      </c>
      <c r="U212" s="101">
        <v>1506.4915822899998</v>
      </c>
      <c r="V212" s="101">
        <v>1521.4202418099999</v>
      </c>
      <c r="W212" s="101">
        <v>1542.5505314699999</v>
      </c>
      <c r="X212" s="101">
        <v>1571.1063490500001</v>
      </c>
      <c r="Y212" s="101">
        <v>1583.2210503299998</v>
      </c>
    </row>
    <row r="213" spans="1:25" x14ac:dyDescent="0.3">
      <c r="A213" s="99">
        <v>44230</v>
      </c>
      <c r="B213" s="101">
        <v>1493.9707389499999</v>
      </c>
      <c r="C213" s="101">
        <v>1521.0199256199999</v>
      </c>
      <c r="D213" s="101">
        <v>1527.1904884599999</v>
      </c>
      <c r="E213" s="101">
        <v>1525.7672740499997</v>
      </c>
      <c r="F213" s="101">
        <v>1519.9080821699999</v>
      </c>
      <c r="G213" s="101">
        <v>1511.7185268999999</v>
      </c>
      <c r="H213" s="101">
        <v>1484.4191661099999</v>
      </c>
      <c r="I213" s="101">
        <v>1494.15838622</v>
      </c>
      <c r="J213" s="101">
        <v>1493.4847974300001</v>
      </c>
      <c r="K213" s="101">
        <v>1475.67209314</v>
      </c>
      <c r="L213" s="101">
        <v>1480.68724978</v>
      </c>
      <c r="M213" s="101">
        <v>1478.8698021099999</v>
      </c>
      <c r="N213" s="101">
        <v>1495.2512001999999</v>
      </c>
      <c r="O213" s="101">
        <v>1496.36241952</v>
      </c>
      <c r="P213" s="101">
        <v>1493.33910062</v>
      </c>
      <c r="Q213" s="101">
        <v>1495.8715901599999</v>
      </c>
      <c r="R213" s="101">
        <v>1496.70770077</v>
      </c>
      <c r="S213" s="101">
        <v>1499.01705176</v>
      </c>
      <c r="T213" s="101">
        <v>1496.83023671</v>
      </c>
      <c r="U213" s="101">
        <v>1496.0634434399999</v>
      </c>
      <c r="V213" s="101">
        <v>1494.9008574299999</v>
      </c>
      <c r="W213" s="101">
        <v>1500.4153236299999</v>
      </c>
      <c r="X213" s="101">
        <v>1501.7426405199999</v>
      </c>
      <c r="Y213" s="101">
        <v>1524.0629394399998</v>
      </c>
    </row>
    <row r="214" spans="1:25" x14ac:dyDescent="0.3">
      <c r="A214" s="99">
        <v>44231</v>
      </c>
      <c r="B214" s="101">
        <v>1569.7101308900001</v>
      </c>
      <c r="C214" s="101">
        <v>1590.5334425799997</v>
      </c>
      <c r="D214" s="101">
        <v>1594.6834512400001</v>
      </c>
      <c r="E214" s="101">
        <v>1591.4637567300001</v>
      </c>
      <c r="F214" s="101">
        <v>1586.75253445</v>
      </c>
      <c r="G214" s="101">
        <v>1585.7585427899999</v>
      </c>
      <c r="H214" s="101">
        <v>1549.17549448</v>
      </c>
      <c r="I214" s="101">
        <v>1527.6199218799998</v>
      </c>
      <c r="J214" s="101">
        <v>1503.2962424799998</v>
      </c>
      <c r="K214" s="101">
        <v>1500.77974395</v>
      </c>
      <c r="L214" s="101">
        <v>1493.20159414</v>
      </c>
      <c r="M214" s="101">
        <v>1510.8417654999998</v>
      </c>
      <c r="N214" s="101">
        <v>1535.53176016</v>
      </c>
      <c r="O214" s="101">
        <v>1535.8584265899999</v>
      </c>
      <c r="P214" s="101">
        <v>1543.6636838199997</v>
      </c>
      <c r="Q214" s="101">
        <v>1542.2845070499998</v>
      </c>
      <c r="R214" s="101">
        <v>1539.3870704199999</v>
      </c>
      <c r="S214" s="101">
        <v>1537.7829539899999</v>
      </c>
      <c r="T214" s="101">
        <v>1509.6026634899999</v>
      </c>
      <c r="U214" s="101">
        <v>1501.0742671599999</v>
      </c>
      <c r="V214" s="101">
        <v>1523.3455499499998</v>
      </c>
      <c r="W214" s="101">
        <v>1547.1281381099998</v>
      </c>
      <c r="X214" s="101">
        <v>1557.94427008</v>
      </c>
      <c r="Y214" s="101">
        <v>1580.0137562599998</v>
      </c>
    </row>
    <row r="215" spans="1:25" x14ac:dyDescent="0.3">
      <c r="A215" s="99">
        <v>44232</v>
      </c>
      <c r="B215" s="101">
        <v>1579.8519122299999</v>
      </c>
      <c r="C215" s="101">
        <v>1599.5825225999997</v>
      </c>
      <c r="D215" s="101">
        <v>1607.1287500099997</v>
      </c>
      <c r="E215" s="101">
        <v>1608.7334702600001</v>
      </c>
      <c r="F215" s="101">
        <v>1599.93295356</v>
      </c>
      <c r="G215" s="101">
        <v>1601.6581993999998</v>
      </c>
      <c r="H215" s="101">
        <v>1568.2477179299999</v>
      </c>
      <c r="I215" s="101">
        <v>1548.7797381999999</v>
      </c>
      <c r="J215" s="101">
        <v>1515.61658906</v>
      </c>
      <c r="K215" s="101">
        <v>1506.3411093499999</v>
      </c>
      <c r="L215" s="101">
        <v>1496.2163621199998</v>
      </c>
      <c r="M215" s="101">
        <v>1504.0287343699999</v>
      </c>
      <c r="N215" s="101">
        <v>1511.9494387</v>
      </c>
      <c r="O215" s="101">
        <v>1516.5381427299999</v>
      </c>
      <c r="P215" s="101">
        <v>1514.3363437899998</v>
      </c>
      <c r="Q215" s="101">
        <v>1526.0552659999998</v>
      </c>
      <c r="R215" s="101">
        <v>1524.9517779099999</v>
      </c>
      <c r="S215" s="101">
        <v>1514.0817944199998</v>
      </c>
      <c r="T215" s="101">
        <v>1489.5861353099999</v>
      </c>
      <c r="U215" s="101">
        <v>1468.1669686400001</v>
      </c>
      <c r="V215" s="101">
        <v>1471.04921109</v>
      </c>
      <c r="W215" s="101">
        <v>1485.1668485</v>
      </c>
      <c r="X215" s="101">
        <v>1505.1337519199999</v>
      </c>
      <c r="Y215" s="101">
        <v>1519.2395013999999</v>
      </c>
    </row>
    <row r="216" spans="1:25" x14ac:dyDescent="0.3">
      <c r="A216" s="99">
        <v>44233</v>
      </c>
      <c r="B216" s="101">
        <v>1547.5084203500001</v>
      </c>
      <c r="C216" s="101">
        <v>1569.6249796699999</v>
      </c>
      <c r="D216" s="101">
        <v>1568.7933522999997</v>
      </c>
      <c r="E216" s="101">
        <v>1578.3630531700001</v>
      </c>
      <c r="F216" s="101">
        <v>1592.6173626899999</v>
      </c>
      <c r="G216" s="101">
        <v>1588.01529046</v>
      </c>
      <c r="H216" s="101">
        <v>1575.1876557400001</v>
      </c>
      <c r="I216" s="101">
        <v>1551.1643031999997</v>
      </c>
      <c r="J216" s="101">
        <v>1514.9983607899999</v>
      </c>
      <c r="K216" s="101">
        <v>1480.4150851099998</v>
      </c>
      <c r="L216" s="101">
        <v>1469.5396630799999</v>
      </c>
      <c r="M216" s="101">
        <v>1471.1211179299999</v>
      </c>
      <c r="N216" s="101">
        <v>1486.2884416399997</v>
      </c>
      <c r="O216" s="101">
        <v>1501.5694209199999</v>
      </c>
      <c r="P216" s="101">
        <v>1507.9045474199997</v>
      </c>
      <c r="Q216" s="101">
        <v>1520.8228088199999</v>
      </c>
      <c r="R216" s="101">
        <v>1518.8995495599997</v>
      </c>
      <c r="S216" s="101">
        <v>1501.3022219899999</v>
      </c>
      <c r="T216" s="101">
        <v>1478.0006789399999</v>
      </c>
      <c r="U216" s="101">
        <v>1481.70617849</v>
      </c>
      <c r="V216" s="101">
        <v>1497.9222117099998</v>
      </c>
      <c r="W216" s="101">
        <v>1509.5460913499999</v>
      </c>
      <c r="X216" s="101">
        <v>1527.4942052199999</v>
      </c>
      <c r="Y216" s="101">
        <v>1547.6894807899998</v>
      </c>
    </row>
    <row r="217" spans="1:25" x14ac:dyDescent="0.3">
      <c r="A217" s="99">
        <v>44234</v>
      </c>
      <c r="B217" s="101">
        <v>1543.3730781099998</v>
      </c>
      <c r="C217" s="101">
        <v>1563.24407651</v>
      </c>
      <c r="D217" s="101">
        <v>1562.679615</v>
      </c>
      <c r="E217" s="101">
        <v>1568.9536371099998</v>
      </c>
      <c r="F217" s="101">
        <v>1579.2267703699999</v>
      </c>
      <c r="G217" s="101">
        <v>1571.7494907699997</v>
      </c>
      <c r="H217" s="101">
        <v>1564.8662861299999</v>
      </c>
      <c r="I217" s="101">
        <v>1548.4232541000001</v>
      </c>
      <c r="J217" s="101">
        <v>1528.0775326999999</v>
      </c>
      <c r="K217" s="101">
        <v>1508.6660797199997</v>
      </c>
      <c r="L217" s="101">
        <v>1490.7388412599998</v>
      </c>
      <c r="M217" s="101">
        <v>1481.8899916299999</v>
      </c>
      <c r="N217" s="101">
        <v>1495.1560719399999</v>
      </c>
      <c r="O217" s="101">
        <v>1513.4203070799999</v>
      </c>
      <c r="P217" s="101">
        <v>1528.5731424599999</v>
      </c>
      <c r="Q217" s="101">
        <v>1533.4814582099998</v>
      </c>
      <c r="R217" s="101">
        <v>1523.5448357799999</v>
      </c>
      <c r="S217" s="101">
        <v>1504.84724297</v>
      </c>
      <c r="T217" s="101">
        <v>1473.98370415</v>
      </c>
      <c r="U217" s="101">
        <v>1486.3813266399998</v>
      </c>
      <c r="V217" s="101">
        <v>1498.41606619</v>
      </c>
      <c r="W217" s="101">
        <v>1511.85025946</v>
      </c>
      <c r="X217" s="101">
        <v>1532.4550540999999</v>
      </c>
      <c r="Y217" s="101">
        <v>1557.3390449599997</v>
      </c>
    </row>
    <row r="218" spans="1:25" x14ac:dyDescent="0.3">
      <c r="A218" s="99">
        <v>44235</v>
      </c>
      <c r="B218" s="101">
        <v>1550.4301665499997</v>
      </c>
      <c r="C218" s="101">
        <v>1583.51189544</v>
      </c>
      <c r="D218" s="101">
        <v>1599.7182327299997</v>
      </c>
      <c r="E218" s="101">
        <v>1605.44224854</v>
      </c>
      <c r="F218" s="101">
        <v>1607.0583052299999</v>
      </c>
      <c r="G218" s="101">
        <v>1589.7726468699998</v>
      </c>
      <c r="H218" s="101">
        <v>1557.10626284</v>
      </c>
      <c r="I218" s="101">
        <v>1529.4206107599998</v>
      </c>
      <c r="J218" s="101">
        <v>1522.6267234899999</v>
      </c>
      <c r="K218" s="101">
        <v>1516.6249926400001</v>
      </c>
      <c r="L218" s="101">
        <v>1512.9059748599998</v>
      </c>
      <c r="M218" s="101">
        <v>1522.0666618999999</v>
      </c>
      <c r="N218" s="101">
        <v>1531.6998459799997</v>
      </c>
      <c r="O218" s="101">
        <v>1545.8981544499998</v>
      </c>
      <c r="P218" s="101">
        <v>1553.5530505199999</v>
      </c>
      <c r="Q218" s="101">
        <v>1554.80513354</v>
      </c>
      <c r="R218" s="101">
        <v>1550.6582530599999</v>
      </c>
      <c r="S218" s="101">
        <v>1537.61459466</v>
      </c>
      <c r="T218" s="101">
        <v>1510.3142803000001</v>
      </c>
      <c r="U218" s="101">
        <v>1516.5195071099999</v>
      </c>
      <c r="V218" s="101">
        <v>1530.8926055499999</v>
      </c>
      <c r="W218" s="101">
        <v>1548.3462476999998</v>
      </c>
      <c r="X218" s="101">
        <v>1567.3895625199998</v>
      </c>
      <c r="Y218" s="101">
        <v>1581.8776384099997</v>
      </c>
    </row>
    <row r="219" spans="1:25" x14ac:dyDescent="0.3">
      <c r="A219" s="99">
        <v>44236</v>
      </c>
      <c r="B219" s="101">
        <v>1553.2382523199999</v>
      </c>
      <c r="C219" s="101">
        <v>1579.16590172</v>
      </c>
      <c r="D219" s="101">
        <v>1610.5408081199998</v>
      </c>
      <c r="E219" s="101">
        <v>1620.4266675099998</v>
      </c>
      <c r="F219" s="101">
        <v>1608.1674612799998</v>
      </c>
      <c r="G219" s="101">
        <v>1586.4006428799999</v>
      </c>
      <c r="H219" s="101">
        <v>1551.5108714600001</v>
      </c>
      <c r="I219" s="101">
        <v>1514.6147664800001</v>
      </c>
      <c r="J219" s="101">
        <v>1492.5166380699998</v>
      </c>
      <c r="K219" s="101">
        <v>1489.9681380499999</v>
      </c>
      <c r="L219" s="101">
        <v>1483.9354814599999</v>
      </c>
      <c r="M219" s="101">
        <v>1492.3388626599999</v>
      </c>
      <c r="N219" s="101">
        <v>1503.16441076</v>
      </c>
      <c r="O219" s="101">
        <v>1519.1431917299999</v>
      </c>
      <c r="P219" s="101">
        <v>1536.62257658</v>
      </c>
      <c r="Q219" s="101">
        <v>1541.9471700699999</v>
      </c>
      <c r="R219" s="101">
        <v>1545.1026415699998</v>
      </c>
      <c r="S219" s="101">
        <v>1529.1275359699998</v>
      </c>
      <c r="T219" s="101">
        <v>1498.3233555799998</v>
      </c>
      <c r="U219" s="101">
        <v>1496.0609703699999</v>
      </c>
      <c r="V219" s="101">
        <v>1509.3421562599999</v>
      </c>
      <c r="W219" s="101">
        <v>1530.1055481399999</v>
      </c>
      <c r="X219" s="101">
        <v>1553.31180447</v>
      </c>
      <c r="Y219" s="101">
        <v>1563.27172415</v>
      </c>
    </row>
    <row r="220" spans="1:25" x14ac:dyDescent="0.3">
      <c r="A220" s="99">
        <v>44237</v>
      </c>
      <c r="B220" s="101">
        <v>1508.5979374599999</v>
      </c>
      <c r="C220" s="101">
        <v>1524.13412879</v>
      </c>
      <c r="D220" s="101">
        <v>1544.70315575</v>
      </c>
      <c r="E220" s="101">
        <v>1548.0961739599998</v>
      </c>
      <c r="F220" s="101">
        <v>1538.9289177699998</v>
      </c>
      <c r="G220" s="101">
        <v>1522.7173335799998</v>
      </c>
      <c r="H220" s="101">
        <v>1502.6453440099999</v>
      </c>
      <c r="I220" s="101">
        <v>1524.84152924</v>
      </c>
      <c r="J220" s="101">
        <v>1501.9929948499998</v>
      </c>
      <c r="K220" s="101">
        <v>1488.7658147499999</v>
      </c>
      <c r="L220" s="101">
        <v>1487.183293</v>
      </c>
      <c r="M220" s="101">
        <v>1496.3333345999999</v>
      </c>
      <c r="N220" s="101">
        <v>1509.1564543899999</v>
      </c>
      <c r="O220" s="101">
        <v>1527.6164401799999</v>
      </c>
      <c r="P220" s="101">
        <v>1538.4439784299998</v>
      </c>
      <c r="Q220" s="101">
        <v>1546.1925611199999</v>
      </c>
      <c r="R220" s="101">
        <v>1542.6923808899999</v>
      </c>
      <c r="S220" s="101">
        <v>1529.4404178699999</v>
      </c>
      <c r="T220" s="101">
        <v>1494.4720240899999</v>
      </c>
      <c r="U220" s="101">
        <v>1490.1199131799999</v>
      </c>
      <c r="V220" s="101">
        <v>1504.3054468299999</v>
      </c>
      <c r="W220" s="101">
        <v>1523.13266256</v>
      </c>
      <c r="X220" s="101">
        <v>1543.4159131000001</v>
      </c>
      <c r="Y220" s="101">
        <v>1555.0122462499999</v>
      </c>
    </row>
    <row r="221" spans="1:25" x14ac:dyDescent="0.3">
      <c r="A221" s="99">
        <v>44238</v>
      </c>
      <c r="B221" s="101">
        <v>1521.8013513399999</v>
      </c>
      <c r="C221" s="101">
        <v>1567.2017623500001</v>
      </c>
      <c r="D221" s="101">
        <v>1582.2138261999999</v>
      </c>
      <c r="E221" s="101">
        <v>1585.5237634199998</v>
      </c>
      <c r="F221" s="101">
        <v>1606.4545107899999</v>
      </c>
      <c r="G221" s="101">
        <v>1597.48979242</v>
      </c>
      <c r="H221" s="101">
        <v>1569.7892756199999</v>
      </c>
      <c r="I221" s="101">
        <v>1529.5242782</v>
      </c>
      <c r="J221" s="101">
        <v>1498.7154516199998</v>
      </c>
      <c r="K221" s="101">
        <v>1492.59406304</v>
      </c>
      <c r="L221" s="101">
        <v>1492.6134460399999</v>
      </c>
      <c r="M221" s="101">
        <v>1500.9016234699998</v>
      </c>
      <c r="N221" s="101">
        <v>1521.8101553199999</v>
      </c>
      <c r="O221" s="101">
        <v>1542.3595473400001</v>
      </c>
      <c r="P221" s="101">
        <v>1558.6757689999999</v>
      </c>
      <c r="Q221" s="101">
        <v>1563.6497493299998</v>
      </c>
      <c r="R221" s="101">
        <v>1555.7402328899998</v>
      </c>
      <c r="S221" s="101">
        <v>1537.5912292999999</v>
      </c>
      <c r="T221" s="101">
        <v>1504.9138869999999</v>
      </c>
      <c r="U221" s="101">
        <v>1495.0317241499999</v>
      </c>
      <c r="V221" s="101">
        <v>1497.9742641799999</v>
      </c>
      <c r="W221" s="101">
        <v>1522.5660339299998</v>
      </c>
      <c r="X221" s="101">
        <v>1541.30228046</v>
      </c>
      <c r="Y221" s="101">
        <v>1553.2113217699998</v>
      </c>
    </row>
    <row r="222" spans="1:25" x14ac:dyDescent="0.3">
      <c r="A222" s="99">
        <v>44239</v>
      </c>
      <c r="B222" s="101">
        <v>1565.01101234</v>
      </c>
      <c r="C222" s="101">
        <v>1586.1350669200001</v>
      </c>
      <c r="D222" s="101">
        <v>1590.2188705799999</v>
      </c>
      <c r="E222" s="101">
        <v>1593.2606133599998</v>
      </c>
      <c r="F222" s="101">
        <v>1595.0236563399999</v>
      </c>
      <c r="G222" s="101">
        <v>1579.0824822</v>
      </c>
      <c r="H222" s="101">
        <v>1553.0363150099997</v>
      </c>
      <c r="I222" s="101">
        <v>1539.8097101899998</v>
      </c>
      <c r="J222" s="101">
        <v>1514.6994396999999</v>
      </c>
      <c r="K222" s="101">
        <v>1504.7830462899999</v>
      </c>
      <c r="L222" s="101">
        <v>1495.5216324099999</v>
      </c>
      <c r="M222" s="101">
        <v>1517.8600351699999</v>
      </c>
      <c r="N222" s="101">
        <v>1531.3169023199998</v>
      </c>
      <c r="O222" s="101">
        <v>1537.79468679</v>
      </c>
      <c r="P222" s="101">
        <v>1547.8829237899999</v>
      </c>
      <c r="Q222" s="101">
        <v>1553.1206413499999</v>
      </c>
      <c r="R222" s="101">
        <v>1549.2710847999997</v>
      </c>
      <c r="S222" s="101">
        <v>1540.5781052899999</v>
      </c>
      <c r="T222" s="101">
        <v>1523.8614528200001</v>
      </c>
      <c r="U222" s="101">
        <v>1510.5848889099998</v>
      </c>
      <c r="V222" s="101">
        <v>1520.1524739199999</v>
      </c>
      <c r="W222" s="101">
        <v>1546.96830211</v>
      </c>
      <c r="X222" s="101">
        <v>1553.5175586699997</v>
      </c>
      <c r="Y222" s="101">
        <v>1552.9916794000001</v>
      </c>
    </row>
    <row r="223" spans="1:25" x14ac:dyDescent="0.3">
      <c r="A223" s="99">
        <v>44240</v>
      </c>
      <c r="B223" s="101">
        <v>1530.1054353299999</v>
      </c>
      <c r="C223" s="101">
        <v>1545.3222391700001</v>
      </c>
      <c r="D223" s="101">
        <v>1529.8126690599997</v>
      </c>
      <c r="E223" s="101">
        <v>1535.48240397</v>
      </c>
      <c r="F223" s="101">
        <v>1549.3711822</v>
      </c>
      <c r="G223" s="101">
        <v>1539.7290058399999</v>
      </c>
      <c r="H223" s="101">
        <v>1537.1878527399999</v>
      </c>
      <c r="I223" s="101">
        <v>1513.4369147299999</v>
      </c>
      <c r="J223" s="101">
        <v>1503.5427420999999</v>
      </c>
      <c r="K223" s="101">
        <v>1479.9916411699999</v>
      </c>
      <c r="L223" s="101">
        <v>1500.51735177</v>
      </c>
      <c r="M223" s="101">
        <v>1501.15717382</v>
      </c>
      <c r="N223" s="101">
        <v>1494.3447572800001</v>
      </c>
      <c r="O223" s="101">
        <v>1501.3649630599998</v>
      </c>
      <c r="P223" s="101">
        <v>1511.6682016899999</v>
      </c>
      <c r="Q223" s="101">
        <v>1518.2590061399999</v>
      </c>
      <c r="R223" s="101">
        <v>1518.99846187</v>
      </c>
      <c r="S223" s="101">
        <v>1532.9596643299999</v>
      </c>
      <c r="T223" s="101">
        <v>1498.67715309</v>
      </c>
      <c r="U223" s="101">
        <v>1470.8537529299999</v>
      </c>
      <c r="V223" s="101">
        <v>1483.9090604799999</v>
      </c>
      <c r="W223" s="101">
        <v>1499.51281251</v>
      </c>
      <c r="X223" s="101">
        <v>1510.9769935499999</v>
      </c>
      <c r="Y223" s="101">
        <v>1518.45633305</v>
      </c>
    </row>
    <row r="224" spans="1:25" x14ac:dyDescent="0.3">
      <c r="A224" s="99">
        <v>44241</v>
      </c>
      <c r="B224" s="101">
        <v>1573.3566370099998</v>
      </c>
      <c r="C224" s="101">
        <v>1593.5976616899998</v>
      </c>
      <c r="D224" s="101">
        <v>1587.1037493099998</v>
      </c>
      <c r="E224" s="101">
        <v>1592.0792793099999</v>
      </c>
      <c r="F224" s="101">
        <v>1600.12939667</v>
      </c>
      <c r="G224" s="101">
        <v>1598.6740599</v>
      </c>
      <c r="H224" s="101">
        <v>1596.7118222700001</v>
      </c>
      <c r="I224" s="101">
        <v>1579.0773588699999</v>
      </c>
      <c r="J224" s="101">
        <v>1554.0419826899997</v>
      </c>
      <c r="K224" s="101">
        <v>1512.2079171699997</v>
      </c>
      <c r="L224" s="101">
        <v>1499.4292788899998</v>
      </c>
      <c r="M224" s="101">
        <v>1500.4394513899999</v>
      </c>
      <c r="N224" s="101">
        <v>1513.90375735</v>
      </c>
      <c r="O224" s="101">
        <v>1526.3911394499999</v>
      </c>
      <c r="P224" s="101">
        <v>1538.49872843</v>
      </c>
      <c r="Q224" s="101">
        <v>1542.4699616799999</v>
      </c>
      <c r="R224" s="101">
        <v>1539.4010551399999</v>
      </c>
      <c r="S224" s="101">
        <v>1511.2917904699998</v>
      </c>
      <c r="T224" s="101">
        <v>1477.80665172</v>
      </c>
      <c r="U224" s="101">
        <v>1479.1134347499999</v>
      </c>
      <c r="V224" s="101">
        <v>1505.6944654999998</v>
      </c>
      <c r="W224" s="101">
        <v>1526.1413741399999</v>
      </c>
      <c r="X224" s="101">
        <v>1546.0029588399998</v>
      </c>
      <c r="Y224" s="101">
        <v>1570.2972569899998</v>
      </c>
    </row>
    <row r="225" spans="1:25" x14ac:dyDescent="0.3">
      <c r="A225" s="99">
        <v>44242</v>
      </c>
      <c r="B225" s="101">
        <v>1599.7273370899998</v>
      </c>
      <c r="C225" s="101">
        <v>1605.5357121699999</v>
      </c>
      <c r="D225" s="101">
        <v>1600.8911631000001</v>
      </c>
      <c r="E225" s="101">
        <v>1600.5772787400001</v>
      </c>
      <c r="F225" s="101">
        <v>1605.8142061099998</v>
      </c>
      <c r="G225" s="101">
        <v>1609.3665750699997</v>
      </c>
      <c r="H225" s="101">
        <v>1605.41464602</v>
      </c>
      <c r="I225" s="101">
        <v>1561.55062228</v>
      </c>
      <c r="J225" s="101">
        <v>1540.6174057399999</v>
      </c>
      <c r="K225" s="101">
        <v>1536.86296283</v>
      </c>
      <c r="L225" s="101">
        <v>1530.4140763999999</v>
      </c>
      <c r="M225" s="101">
        <v>1539.06235259</v>
      </c>
      <c r="N225" s="101">
        <v>1547.7802572299997</v>
      </c>
      <c r="O225" s="101">
        <v>1554.5874175199997</v>
      </c>
      <c r="P225" s="101">
        <v>1547.9242247299999</v>
      </c>
      <c r="Q225" s="101">
        <v>1544.2777986900001</v>
      </c>
      <c r="R225" s="101">
        <v>1537.8207012999999</v>
      </c>
      <c r="S225" s="101">
        <v>1527.22352843</v>
      </c>
      <c r="T225" s="101">
        <v>1507.14073448</v>
      </c>
      <c r="U225" s="101">
        <v>1502.1795621900001</v>
      </c>
      <c r="V225" s="101">
        <v>1510.5643095</v>
      </c>
      <c r="W225" s="101">
        <v>1539.2811482799998</v>
      </c>
      <c r="X225" s="101">
        <v>1550.1998149400001</v>
      </c>
      <c r="Y225" s="101">
        <v>1548.1901142500001</v>
      </c>
    </row>
    <row r="226" spans="1:25" x14ac:dyDescent="0.3">
      <c r="A226" s="99">
        <v>44243</v>
      </c>
      <c r="B226" s="101">
        <v>1503.2820917099998</v>
      </c>
      <c r="C226" s="101">
        <v>1531.9959616299998</v>
      </c>
      <c r="D226" s="101">
        <v>1531.9717380399998</v>
      </c>
      <c r="E226" s="101">
        <v>1538.9834765199998</v>
      </c>
      <c r="F226" s="101">
        <v>1526.0648856999999</v>
      </c>
      <c r="G226" s="101">
        <v>1491.26695273</v>
      </c>
      <c r="H226" s="101">
        <v>1479.3585681299999</v>
      </c>
      <c r="I226" s="101">
        <v>1487.7306738299999</v>
      </c>
      <c r="J226" s="101">
        <v>1499.0670300499999</v>
      </c>
      <c r="K226" s="101">
        <v>1500.7343777399999</v>
      </c>
      <c r="L226" s="101">
        <v>1495.34721666</v>
      </c>
      <c r="M226" s="101">
        <v>1487.7970366199997</v>
      </c>
      <c r="N226" s="101">
        <v>1477.9938779899999</v>
      </c>
      <c r="O226" s="101">
        <v>1469.53108845</v>
      </c>
      <c r="P226" s="101">
        <v>1476.6899776099999</v>
      </c>
      <c r="Q226" s="101">
        <v>1473.6201642799999</v>
      </c>
      <c r="R226" s="101">
        <v>1467.1866314999997</v>
      </c>
      <c r="S226" s="101">
        <v>1461.9063999499999</v>
      </c>
      <c r="T226" s="101">
        <v>1489.3435766399998</v>
      </c>
      <c r="U226" s="101">
        <v>1495.9871748399999</v>
      </c>
      <c r="V226" s="101">
        <v>1500.9832431299999</v>
      </c>
      <c r="W226" s="101">
        <v>1502.8606660699998</v>
      </c>
      <c r="X226" s="101">
        <v>1483.27665002</v>
      </c>
      <c r="Y226" s="101">
        <v>1502.1928258299999</v>
      </c>
    </row>
    <row r="227" spans="1:25" x14ac:dyDescent="0.3">
      <c r="A227" s="99">
        <v>44244</v>
      </c>
      <c r="B227" s="101">
        <v>1506.8954128</v>
      </c>
      <c r="C227" s="101">
        <v>1540.8105095799999</v>
      </c>
      <c r="D227" s="101">
        <v>1568.80795313</v>
      </c>
      <c r="E227" s="101">
        <v>1566.4030731399998</v>
      </c>
      <c r="F227" s="101">
        <v>1550.2636480900001</v>
      </c>
      <c r="G227" s="101">
        <v>1512.8092816799999</v>
      </c>
      <c r="H227" s="101">
        <v>1494.0729551999998</v>
      </c>
      <c r="I227" s="101">
        <v>1490.2860537799997</v>
      </c>
      <c r="J227" s="101">
        <v>1496.71746364</v>
      </c>
      <c r="K227" s="101">
        <v>1495.1958560899998</v>
      </c>
      <c r="L227" s="101">
        <v>1489.10824383</v>
      </c>
      <c r="M227" s="101">
        <v>1487.4253687199998</v>
      </c>
      <c r="N227" s="101">
        <v>1485.1585506899999</v>
      </c>
      <c r="O227" s="101">
        <v>1468.65437888</v>
      </c>
      <c r="P227" s="101">
        <v>1468.8777807899999</v>
      </c>
      <c r="Q227" s="101">
        <v>1490.1091670399999</v>
      </c>
      <c r="R227" s="101">
        <v>1484.4393457799999</v>
      </c>
      <c r="S227" s="101">
        <v>1473.7542335099999</v>
      </c>
      <c r="T227" s="101">
        <v>1482.4169400399999</v>
      </c>
      <c r="U227" s="101">
        <v>1491.8785713699999</v>
      </c>
      <c r="V227" s="101">
        <v>1489.5687504499999</v>
      </c>
      <c r="W227" s="101">
        <v>1484.5090869599999</v>
      </c>
      <c r="X227" s="101">
        <v>1493.9941846199999</v>
      </c>
      <c r="Y227" s="101">
        <v>1503.5879527399998</v>
      </c>
    </row>
    <row r="228" spans="1:25" x14ac:dyDescent="0.3">
      <c r="A228" s="99">
        <v>44245</v>
      </c>
      <c r="B228" s="101">
        <v>1538.9899109099999</v>
      </c>
      <c r="C228" s="101">
        <v>1555.64977069</v>
      </c>
      <c r="D228" s="101">
        <v>1586.77175506</v>
      </c>
      <c r="E228" s="101">
        <v>1591.9996548300001</v>
      </c>
      <c r="F228" s="101">
        <v>1582.9155507099999</v>
      </c>
      <c r="G228" s="101">
        <v>1561.11503898</v>
      </c>
      <c r="H228" s="101">
        <v>1518.81812029</v>
      </c>
      <c r="I228" s="101">
        <v>1490.35026662</v>
      </c>
      <c r="J228" s="101">
        <v>1465.9042415199999</v>
      </c>
      <c r="K228" s="101">
        <v>1467.0609634299999</v>
      </c>
      <c r="L228" s="101">
        <v>1462.2475894199999</v>
      </c>
      <c r="M228" s="101">
        <v>1467.4987975199999</v>
      </c>
      <c r="N228" s="101">
        <v>1481.2472852199999</v>
      </c>
      <c r="O228" s="101">
        <v>1467.7314152599999</v>
      </c>
      <c r="P228" s="101">
        <v>1469.8325418999998</v>
      </c>
      <c r="Q228" s="101">
        <v>1478.30241781</v>
      </c>
      <c r="R228" s="101">
        <v>1491.6627604999999</v>
      </c>
      <c r="S228" s="101">
        <v>1465.4151314199999</v>
      </c>
      <c r="T228" s="101">
        <v>1441.23364223</v>
      </c>
      <c r="U228" s="101">
        <v>1444.9573791999999</v>
      </c>
      <c r="V228" s="101">
        <v>1435.4228572899999</v>
      </c>
      <c r="W228" s="101">
        <v>1452.0441904099998</v>
      </c>
      <c r="X228" s="101">
        <v>1466.52301012</v>
      </c>
      <c r="Y228" s="101">
        <v>1504.1316332199999</v>
      </c>
    </row>
    <row r="229" spans="1:25" x14ac:dyDescent="0.3">
      <c r="A229" s="99">
        <v>44246</v>
      </c>
      <c r="B229" s="101">
        <v>1513.7235134299999</v>
      </c>
      <c r="C229" s="101">
        <v>1538.0670856699999</v>
      </c>
      <c r="D229" s="101">
        <v>1577.8038128799999</v>
      </c>
      <c r="E229" s="101">
        <v>1583.0527099999999</v>
      </c>
      <c r="F229" s="101">
        <v>1579.4840629299997</v>
      </c>
      <c r="G229" s="101">
        <v>1553.2487151400001</v>
      </c>
      <c r="H229" s="101">
        <v>1518.76425677</v>
      </c>
      <c r="I229" s="101">
        <v>1486.39982715</v>
      </c>
      <c r="J229" s="101">
        <v>1461.7691304999998</v>
      </c>
      <c r="K229" s="101">
        <v>1462.4464872999999</v>
      </c>
      <c r="L229" s="101">
        <v>1492.28509725</v>
      </c>
      <c r="M229" s="101">
        <v>1478.0365409799999</v>
      </c>
      <c r="N229" s="101">
        <v>1492.6684740699998</v>
      </c>
      <c r="O229" s="101">
        <v>1500.95552967</v>
      </c>
      <c r="P229" s="101">
        <v>1478.6431669199999</v>
      </c>
      <c r="Q229" s="101">
        <v>1485.0862743299999</v>
      </c>
      <c r="R229" s="101">
        <v>1501.5011323099998</v>
      </c>
      <c r="S229" s="101">
        <v>1484.2659174099999</v>
      </c>
      <c r="T229" s="101">
        <v>1471.4602907999999</v>
      </c>
      <c r="U229" s="101">
        <v>1471.5972801200001</v>
      </c>
      <c r="V229" s="101">
        <v>1466.5746258499998</v>
      </c>
      <c r="W229" s="101">
        <v>1476.4684388000001</v>
      </c>
      <c r="X229" s="101">
        <v>1500.20744066</v>
      </c>
      <c r="Y229" s="101">
        <v>1521.9191230299998</v>
      </c>
    </row>
    <row r="230" spans="1:25" x14ac:dyDescent="0.3">
      <c r="A230" s="99">
        <v>44247</v>
      </c>
      <c r="B230" s="101">
        <v>1522.0039180599999</v>
      </c>
      <c r="C230" s="101">
        <v>1543.1763866299998</v>
      </c>
      <c r="D230" s="101">
        <v>1568.1010609300001</v>
      </c>
      <c r="E230" s="101">
        <v>1569.9559908399997</v>
      </c>
      <c r="F230" s="101">
        <v>1574.1912017300001</v>
      </c>
      <c r="G230" s="101">
        <v>1551.3167652799998</v>
      </c>
      <c r="H230" s="101">
        <v>1519.7276780399998</v>
      </c>
      <c r="I230" s="101">
        <v>1492.0391684900001</v>
      </c>
      <c r="J230" s="101">
        <v>1461.71644216</v>
      </c>
      <c r="K230" s="101">
        <v>1456.84351586</v>
      </c>
      <c r="L230" s="101">
        <v>1457.4436021399999</v>
      </c>
      <c r="M230" s="101">
        <v>1467.2318489599998</v>
      </c>
      <c r="N230" s="101">
        <v>1449.4655201</v>
      </c>
      <c r="O230" s="101">
        <v>1455.93908676</v>
      </c>
      <c r="P230" s="101">
        <v>1438.3572976699998</v>
      </c>
      <c r="Q230" s="101">
        <v>1444.6300651899999</v>
      </c>
      <c r="R230" s="101">
        <v>1450.76803436</v>
      </c>
      <c r="S230" s="101">
        <v>1422.8909450599999</v>
      </c>
      <c r="T230" s="101">
        <v>1426.1996206499998</v>
      </c>
      <c r="U230" s="101">
        <v>1438.65772143</v>
      </c>
      <c r="V230" s="101">
        <v>1439.8918291499999</v>
      </c>
      <c r="W230" s="101">
        <v>1438.4723712999998</v>
      </c>
      <c r="X230" s="101">
        <v>1450.1990880099997</v>
      </c>
      <c r="Y230" s="101">
        <v>1463.7752411699998</v>
      </c>
    </row>
    <row r="231" spans="1:25" x14ac:dyDescent="0.3">
      <c r="A231" s="99">
        <v>44248</v>
      </c>
      <c r="B231" s="101">
        <v>1512.5095833799999</v>
      </c>
      <c r="C231" s="101">
        <v>1528.7555461299999</v>
      </c>
      <c r="D231" s="101">
        <v>1556.1713162299998</v>
      </c>
      <c r="E231" s="101">
        <v>1559.97294315</v>
      </c>
      <c r="F231" s="101">
        <v>1565.7739504900001</v>
      </c>
      <c r="G231" s="101">
        <v>1565.0870723499997</v>
      </c>
      <c r="H231" s="101">
        <v>1553.8217510499999</v>
      </c>
      <c r="I231" s="101">
        <v>1544.9282269099999</v>
      </c>
      <c r="J231" s="101">
        <v>1522.5406994699999</v>
      </c>
      <c r="K231" s="101">
        <v>1491.8367825099999</v>
      </c>
      <c r="L231" s="101">
        <v>1470.02969407</v>
      </c>
      <c r="M231" s="101">
        <v>1473.4474140399998</v>
      </c>
      <c r="N231" s="101">
        <v>1493.9343676199999</v>
      </c>
      <c r="O231" s="101">
        <v>1508.3054200500001</v>
      </c>
      <c r="P231" s="101">
        <v>1492.4038551099998</v>
      </c>
      <c r="Q231" s="101">
        <v>1500.13887273</v>
      </c>
      <c r="R231" s="101">
        <v>1519.4208170699999</v>
      </c>
      <c r="S231" s="101">
        <v>1494.0366160399999</v>
      </c>
      <c r="T231" s="101">
        <v>1474.5861852399998</v>
      </c>
      <c r="U231" s="101">
        <v>1457.0207740000001</v>
      </c>
      <c r="V231" s="101">
        <v>1465.8772188999999</v>
      </c>
      <c r="W231" s="101">
        <v>1485.9236537499999</v>
      </c>
      <c r="X231" s="101">
        <v>1508.6341219399999</v>
      </c>
      <c r="Y231" s="101">
        <v>1525.4049927299998</v>
      </c>
    </row>
    <row r="232" spans="1:25" x14ac:dyDescent="0.3">
      <c r="A232" s="99">
        <v>44249</v>
      </c>
      <c r="B232" s="101">
        <v>1516.76285818</v>
      </c>
      <c r="C232" s="101">
        <v>1534.8648095599999</v>
      </c>
      <c r="D232" s="101">
        <v>1568.2644039799998</v>
      </c>
      <c r="E232" s="101">
        <v>1574.3369019699999</v>
      </c>
      <c r="F232" s="101">
        <v>1585.0213576399997</v>
      </c>
      <c r="G232" s="101">
        <v>1572.2909878099999</v>
      </c>
      <c r="H232" s="101">
        <v>1556.3209930099997</v>
      </c>
      <c r="I232" s="101">
        <v>1542.7800757699999</v>
      </c>
      <c r="J232" s="101">
        <v>1515.0078762899998</v>
      </c>
      <c r="K232" s="101">
        <v>1478.2895213100001</v>
      </c>
      <c r="L232" s="101">
        <v>1458.3934581499998</v>
      </c>
      <c r="M232" s="101">
        <v>1461.5820050299999</v>
      </c>
      <c r="N232" s="101">
        <v>1477.3647012899999</v>
      </c>
      <c r="O232" s="101">
        <v>1491.8160631299997</v>
      </c>
      <c r="P232" s="101">
        <v>1474.07574647</v>
      </c>
      <c r="Q232" s="101">
        <v>1484.0606180999998</v>
      </c>
      <c r="R232" s="101">
        <v>1502.1054941499999</v>
      </c>
      <c r="S232" s="101">
        <v>1475.7999077099998</v>
      </c>
      <c r="T232" s="101">
        <v>1456.07074805</v>
      </c>
      <c r="U232" s="101">
        <v>1443.4477574699999</v>
      </c>
      <c r="V232" s="101">
        <v>1448.2335374099998</v>
      </c>
      <c r="W232" s="101">
        <v>1466.4785679799998</v>
      </c>
      <c r="X232" s="101">
        <v>1490.53246016</v>
      </c>
      <c r="Y232" s="101">
        <v>1530.3176762200001</v>
      </c>
    </row>
    <row r="233" spans="1:25" x14ac:dyDescent="0.3">
      <c r="A233" s="99">
        <v>44250</v>
      </c>
      <c r="B233" s="101">
        <v>1489.6068015799999</v>
      </c>
      <c r="C233" s="101">
        <v>1512.4234998499999</v>
      </c>
      <c r="D233" s="101">
        <v>1544.4786242800001</v>
      </c>
      <c r="E233" s="101">
        <v>1547.7730403699998</v>
      </c>
      <c r="F233" s="101">
        <v>1553.2354456600001</v>
      </c>
      <c r="G233" s="101">
        <v>1554.9178875299999</v>
      </c>
      <c r="H233" s="101">
        <v>1543.9210598599998</v>
      </c>
      <c r="I233" s="101">
        <v>1531.2440489099999</v>
      </c>
      <c r="J233" s="101">
        <v>1491.65906524</v>
      </c>
      <c r="K233" s="101">
        <v>1456.08364295</v>
      </c>
      <c r="L233" s="101">
        <v>1446.5439059799999</v>
      </c>
      <c r="M233" s="101">
        <v>1445.3561275499999</v>
      </c>
      <c r="N233" s="101">
        <v>1470.1219143599999</v>
      </c>
      <c r="O233" s="101">
        <v>1502.00133289</v>
      </c>
      <c r="P233" s="101">
        <v>1492.18254114</v>
      </c>
      <c r="Q233" s="101">
        <v>1495.5879797899997</v>
      </c>
      <c r="R233" s="101">
        <v>1507.06421452</v>
      </c>
      <c r="S233" s="101">
        <v>1488.66919246</v>
      </c>
      <c r="T233" s="101">
        <v>1467.8527044099999</v>
      </c>
      <c r="U233" s="101">
        <v>1452.1733665899999</v>
      </c>
      <c r="V233" s="101">
        <v>1455.00935233</v>
      </c>
      <c r="W233" s="101">
        <v>1470.0933711799998</v>
      </c>
      <c r="X233" s="101">
        <v>1496.6699218899998</v>
      </c>
      <c r="Y233" s="101">
        <v>1522.8876941999999</v>
      </c>
    </row>
    <row r="234" spans="1:25" x14ac:dyDescent="0.3">
      <c r="A234" s="99">
        <v>44251</v>
      </c>
      <c r="B234" s="101">
        <v>1479.4446116599997</v>
      </c>
      <c r="C234" s="101">
        <v>1490.3319612499999</v>
      </c>
      <c r="D234" s="101">
        <v>1517.1994320700001</v>
      </c>
      <c r="E234" s="101">
        <v>1520.4516876899997</v>
      </c>
      <c r="F234" s="101">
        <v>1538.7532677699999</v>
      </c>
      <c r="G234" s="101">
        <v>1528.2840800099998</v>
      </c>
      <c r="H234" s="101">
        <v>1514.8306969199998</v>
      </c>
      <c r="I234" s="101">
        <v>1504.5277000299998</v>
      </c>
      <c r="J234" s="101">
        <v>1493.8512520599998</v>
      </c>
      <c r="K234" s="101">
        <v>1482.5137758599999</v>
      </c>
      <c r="L234" s="101">
        <v>1486.5049812499999</v>
      </c>
      <c r="M234" s="101">
        <v>1499.1259376899998</v>
      </c>
      <c r="N234" s="101">
        <v>1518.39978991</v>
      </c>
      <c r="O234" s="101">
        <v>1532.2175721099998</v>
      </c>
      <c r="P234" s="101">
        <v>1497.2834015199999</v>
      </c>
      <c r="Q234" s="101">
        <v>1516.21105502</v>
      </c>
      <c r="R234" s="101">
        <v>1536.7463694799999</v>
      </c>
      <c r="S234" s="101">
        <v>1514.11760151</v>
      </c>
      <c r="T234" s="101">
        <v>1500.5169190299998</v>
      </c>
      <c r="U234" s="101">
        <v>1481.0858094999999</v>
      </c>
      <c r="V234" s="101">
        <v>1476.9213193699998</v>
      </c>
      <c r="W234" s="101">
        <v>1484.5852034299999</v>
      </c>
      <c r="X234" s="101">
        <v>1509.2767377599998</v>
      </c>
      <c r="Y234" s="101">
        <v>1534.7752799999998</v>
      </c>
    </row>
    <row r="235" spans="1:25" x14ac:dyDescent="0.3">
      <c r="A235" s="99">
        <v>44252</v>
      </c>
      <c r="B235" s="101">
        <v>1479.8378351599999</v>
      </c>
      <c r="C235" s="101">
        <v>1503.53922586</v>
      </c>
      <c r="D235" s="101">
        <v>1527.3082169300001</v>
      </c>
      <c r="E235" s="101">
        <v>1532.4720253799999</v>
      </c>
      <c r="F235" s="101">
        <v>1542.6129523</v>
      </c>
      <c r="G235" s="101">
        <v>1527.1249702199998</v>
      </c>
      <c r="H235" s="101">
        <v>1489.4071095599998</v>
      </c>
      <c r="I235" s="101">
        <v>1470.1041640099997</v>
      </c>
      <c r="J235" s="101">
        <v>1464.7829609</v>
      </c>
      <c r="K235" s="101">
        <v>1466.6515824099999</v>
      </c>
      <c r="L235" s="101">
        <v>1483.8469061299998</v>
      </c>
      <c r="M235" s="101">
        <v>1480.2566016399999</v>
      </c>
      <c r="N235" s="101">
        <v>1501.2230800299999</v>
      </c>
      <c r="O235" s="101">
        <v>1540.30010717</v>
      </c>
      <c r="P235" s="101">
        <v>1526.8047126899999</v>
      </c>
      <c r="Q235" s="101">
        <v>1524.1996452799999</v>
      </c>
      <c r="R235" s="101">
        <v>1534.0225858999997</v>
      </c>
      <c r="S235" s="101">
        <v>1510.0326426899999</v>
      </c>
      <c r="T235" s="101">
        <v>1506.9042019999999</v>
      </c>
      <c r="U235" s="101">
        <v>1512.4197813199999</v>
      </c>
      <c r="V235" s="101">
        <v>1507.9854613799998</v>
      </c>
      <c r="W235" s="101">
        <v>1502.8581643099999</v>
      </c>
      <c r="X235" s="101">
        <v>1508.5569695699999</v>
      </c>
      <c r="Y235" s="101">
        <v>1516.84928012</v>
      </c>
    </row>
    <row r="236" spans="1:25" x14ac:dyDescent="0.3">
      <c r="A236" s="99">
        <v>44253</v>
      </c>
      <c r="B236" s="101">
        <v>1497.89253027</v>
      </c>
      <c r="C236" s="101">
        <v>1510.2888098199999</v>
      </c>
      <c r="D236" s="101">
        <v>1538.6701332600001</v>
      </c>
      <c r="E236" s="101">
        <v>1543.8364382</v>
      </c>
      <c r="F236" s="101">
        <v>1554.4920818699998</v>
      </c>
      <c r="G236" s="101">
        <v>1540.6544034499998</v>
      </c>
      <c r="H236" s="101">
        <v>1512.3318664499998</v>
      </c>
      <c r="I236" s="101">
        <v>1491.5144848299999</v>
      </c>
      <c r="J236" s="101">
        <v>1476.7871179099998</v>
      </c>
      <c r="K236" s="101">
        <v>1486.7156567399998</v>
      </c>
      <c r="L236" s="101">
        <v>1488.2511958099999</v>
      </c>
      <c r="M236" s="101">
        <v>1486.3023759899997</v>
      </c>
      <c r="N236" s="101">
        <v>1505.1310840399999</v>
      </c>
      <c r="O236" s="101">
        <v>1514.08583232</v>
      </c>
      <c r="P236" s="101">
        <v>1499.9513935299999</v>
      </c>
      <c r="Q236" s="101">
        <v>1506.43675433</v>
      </c>
      <c r="R236" s="101">
        <v>1518.1735383499999</v>
      </c>
      <c r="S236" s="101">
        <v>1512.4507440699999</v>
      </c>
      <c r="T236" s="101">
        <v>1501.4951339599997</v>
      </c>
      <c r="U236" s="101">
        <v>1491.1522251299998</v>
      </c>
      <c r="V236" s="101">
        <v>1494.7115194899998</v>
      </c>
      <c r="W236" s="101">
        <v>1503.6366202999998</v>
      </c>
      <c r="X236" s="101">
        <v>1521.3245927999999</v>
      </c>
      <c r="Y236" s="101">
        <v>1524.2599869599999</v>
      </c>
    </row>
    <row r="237" spans="1:25" x14ac:dyDescent="0.3">
      <c r="A237" s="99">
        <v>44254</v>
      </c>
      <c r="B237" s="101">
        <v>1531.5749934799999</v>
      </c>
      <c r="C237" s="101">
        <v>1539.4104440999999</v>
      </c>
      <c r="D237" s="101">
        <v>1569.5605036100001</v>
      </c>
      <c r="E237" s="101">
        <v>1575.5437354800001</v>
      </c>
      <c r="F237" s="101">
        <v>1590.3334247600001</v>
      </c>
      <c r="G237" s="101">
        <v>1583.9184432299999</v>
      </c>
      <c r="H237" s="101">
        <v>1570.8855581600001</v>
      </c>
      <c r="I237" s="101">
        <v>1555.93863594</v>
      </c>
      <c r="J237" s="101">
        <v>1543.3878079000001</v>
      </c>
      <c r="K237" s="101">
        <v>1511.3187301200001</v>
      </c>
      <c r="L237" s="101">
        <v>1509.35788925</v>
      </c>
      <c r="M237" s="101">
        <v>1506.0596903399999</v>
      </c>
      <c r="N237" s="101">
        <v>1513.0870117099998</v>
      </c>
      <c r="O237" s="101">
        <v>1526.9702354399999</v>
      </c>
      <c r="P237" s="101">
        <v>1515.3587544899999</v>
      </c>
      <c r="Q237" s="101">
        <v>1527.7969177800001</v>
      </c>
      <c r="R237" s="101">
        <v>1547.9046989899998</v>
      </c>
      <c r="S237" s="101">
        <v>1530.6647319899998</v>
      </c>
      <c r="T237" s="101">
        <v>1526.74797214</v>
      </c>
      <c r="U237" s="101">
        <v>1513.2728944199998</v>
      </c>
      <c r="V237" s="101">
        <v>1522.1395295099999</v>
      </c>
      <c r="W237" s="101">
        <v>1540.2811209399999</v>
      </c>
      <c r="X237" s="101">
        <v>1547.5773872599998</v>
      </c>
      <c r="Y237" s="101">
        <v>1575.0505318</v>
      </c>
    </row>
    <row r="238" spans="1:25" x14ac:dyDescent="0.3">
      <c r="A238" s="99">
        <v>44255</v>
      </c>
      <c r="B238" s="101">
        <v>1501.7191197099999</v>
      </c>
      <c r="C238" s="101">
        <v>1537.2527065699999</v>
      </c>
      <c r="D238" s="101">
        <v>1566.8701838799998</v>
      </c>
      <c r="E238" s="101">
        <v>1579.63182482</v>
      </c>
      <c r="F238" s="101">
        <v>1593.4686595799999</v>
      </c>
      <c r="G238" s="101">
        <v>1586.6005344699997</v>
      </c>
      <c r="H238" s="101">
        <v>1571.2437707999998</v>
      </c>
      <c r="I238" s="101">
        <v>1548.7301265199999</v>
      </c>
      <c r="J238" s="101">
        <v>1505.6857983299999</v>
      </c>
      <c r="K238" s="101">
        <v>1474.0823293999999</v>
      </c>
      <c r="L238" s="101">
        <v>1474.0949480699999</v>
      </c>
      <c r="M238" s="101">
        <v>1487.0849942099999</v>
      </c>
      <c r="N238" s="101">
        <v>1518.7452512499999</v>
      </c>
      <c r="O238" s="101">
        <v>1541.6191952199999</v>
      </c>
      <c r="P238" s="101">
        <v>1527.5890167799998</v>
      </c>
      <c r="Q238" s="101">
        <v>1533.8908325499999</v>
      </c>
      <c r="R238" s="101">
        <v>1545.5955473899999</v>
      </c>
      <c r="S238" s="101">
        <v>1520.7815224199999</v>
      </c>
      <c r="T238" s="101">
        <v>1505.55536721</v>
      </c>
      <c r="U238" s="101">
        <v>1492.0058239499999</v>
      </c>
      <c r="V238" s="101">
        <v>1505.1411113300001</v>
      </c>
      <c r="W238" s="101">
        <v>1533.2772040899999</v>
      </c>
      <c r="X238" s="101">
        <v>1552.9748368</v>
      </c>
      <c r="Y238" s="101">
        <v>1588.67450551</v>
      </c>
    </row>
    <row r="239" spans="1:25" x14ac:dyDescent="0.3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</row>
    <row r="240" spans="1:25" ht="15.75" customHeight="1" x14ac:dyDescent="0.3">
      <c r="A240" s="90" t="s">
        <v>75</v>
      </c>
      <c r="B240" s="91" t="s">
        <v>108</v>
      </c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3"/>
    </row>
    <row r="241" spans="1:25" x14ac:dyDescent="0.3">
      <c r="A241" s="94"/>
      <c r="B241" s="95" t="s">
        <v>77</v>
      </c>
      <c r="C241" s="96" t="s">
        <v>78</v>
      </c>
      <c r="D241" s="97" t="s">
        <v>79</v>
      </c>
      <c r="E241" s="96" t="s">
        <v>80</v>
      </c>
      <c r="F241" s="96" t="s">
        <v>81</v>
      </c>
      <c r="G241" s="96" t="s">
        <v>82</v>
      </c>
      <c r="H241" s="96" t="s">
        <v>83</v>
      </c>
      <c r="I241" s="96" t="s">
        <v>84</v>
      </c>
      <c r="J241" s="96" t="s">
        <v>85</v>
      </c>
      <c r="K241" s="95" t="s">
        <v>86</v>
      </c>
      <c r="L241" s="96" t="s">
        <v>87</v>
      </c>
      <c r="M241" s="98" t="s">
        <v>88</v>
      </c>
      <c r="N241" s="95" t="s">
        <v>89</v>
      </c>
      <c r="O241" s="96" t="s">
        <v>90</v>
      </c>
      <c r="P241" s="98" t="s">
        <v>91</v>
      </c>
      <c r="Q241" s="97" t="s">
        <v>92</v>
      </c>
      <c r="R241" s="96" t="s">
        <v>93</v>
      </c>
      <c r="S241" s="97" t="s">
        <v>94</v>
      </c>
      <c r="T241" s="96" t="s">
        <v>95</v>
      </c>
      <c r="U241" s="97" t="s">
        <v>96</v>
      </c>
      <c r="V241" s="96" t="s">
        <v>97</v>
      </c>
      <c r="W241" s="97" t="s">
        <v>98</v>
      </c>
      <c r="X241" s="96" t="s">
        <v>99</v>
      </c>
      <c r="Y241" s="96" t="s">
        <v>100</v>
      </c>
    </row>
    <row r="242" spans="1:25" x14ac:dyDescent="0.3">
      <c r="A242" s="99" t="s">
        <v>132</v>
      </c>
      <c r="B242" s="101">
        <v>1715.4429453599998</v>
      </c>
      <c r="C242" s="101">
        <v>1755.86580792</v>
      </c>
      <c r="D242" s="101">
        <v>1778.2652392199998</v>
      </c>
      <c r="E242" s="101">
        <v>1788.6591950100001</v>
      </c>
      <c r="F242" s="101">
        <v>1803.4893229099998</v>
      </c>
      <c r="G242" s="101">
        <v>1787.6138354499999</v>
      </c>
      <c r="H242" s="101">
        <v>1765.0458753599999</v>
      </c>
      <c r="I242" s="101">
        <v>1743.7101564499999</v>
      </c>
      <c r="J242" s="101">
        <v>1718.6588682299998</v>
      </c>
      <c r="K242" s="101">
        <v>1715.4439616499999</v>
      </c>
      <c r="L242" s="101">
        <v>1717.0467253799998</v>
      </c>
      <c r="M242" s="101">
        <v>1725.8291942199999</v>
      </c>
      <c r="N242" s="101">
        <v>1739.4010781499999</v>
      </c>
      <c r="O242" s="101">
        <v>1754.62757332</v>
      </c>
      <c r="P242" s="101">
        <v>1766.0768700799999</v>
      </c>
      <c r="Q242" s="101">
        <v>1769.9914649099999</v>
      </c>
      <c r="R242" s="101">
        <v>1765.2665513399998</v>
      </c>
      <c r="S242" s="101">
        <v>1750.9830784599999</v>
      </c>
      <c r="T242" s="101">
        <v>1727.6167449299999</v>
      </c>
      <c r="U242" s="101">
        <v>1724.0120412399999</v>
      </c>
      <c r="V242" s="101">
        <v>1731.9259603</v>
      </c>
      <c r="W242" s="101">
        <v>1746.6297185999999</v>
      </c>
      <c r="X242" s="101">
        <v>1772.41402135</v>
      </c>
      <c r="Y242" s="101">
        <v>1784.8286398400001</v>
      </c>
    </row>
    <row r="243" spans="1:25" x14ac:dyDescent="0.3">
      <c r="A243" s="99">
        <v>44229</v>
      </c>
      <c r="B243" s="101">
        <v>1754.0202583499999</v>
      </c>
      <c r="C243" s="101">
        <v>1774.5718721499998</v>
      </c>
      <c r="D243" s="101">
        <v>1786.8483683499999</v>
      </c>
      <c r="E243" s="101">
        <v>1791.8717352399999</v>
      </c>
      <c r="F243" s="101">
        <v>1797.6178786</v>
      </c>
      <c r="G243" s="101">
        <v>1775.4945798700001</v>
      </c>
      <c r="H243" s="101">
        <v>1732.5723564999998</v>
      </c>
      <c r="I243" s="101">
        <v>1723.7080757099998</v>
      </c>
      <c r="J243" s="101">
        <v>1700.6501134199998</v>
      </c>
      <c r="K243" s="101">
        <v>1687.6284016299999</v>
      </c>
      <c r="L243" s="101">
        <v>1682.4730887799999</v>
      </c>
      <c r="M243" s="101">
        <v>1719.2281019399998</v>
      </c>
      <c r="N243" s="101">
        <v>1755.6169839599997</v>
      </c>
      <c r="O243" s="101">
        <v>1773.9021911099999</v>
      </c>
      <c r="P243" s="101">
        <v>1789.7127341699997</v>
      </c>
      <c r="Q243" s="101">
        <v>1792.4326754199997</v>
      </c>
      <c r="R243" s="101">
        <v>1792.6454222399998</v>
      </c>
      <c r="S243" s="101">
        <v>1781.7400358299999</v>
      </c>
      <c r="T243" s="101">
        <v>1753.2256364699999</v>
      </c>
      <c r="U243" s="101">
        <v>1750.2615822899998</v>
      </c>
      <c r="V243" s="101">
        <v>1765.1902418099999</v>
      </c>
      <c r="W243" s="101">
        <v>1786.3205314699999</v>
      </c>
      <c r="X243" s="101">
        <v>1814.87634905</v>
      </c>
      <c r="Y243" s="101">
        <v>1826.9910503299998</v>
      </c>
    </row>
    <row r="244" spans="1:25" x14ac:dyDescent="0.3">
      <c r="A244" s="99">
        <v>44230</v>
      </c>
      <c r="B244" s="101">
        <v>1737.7407389499999</v>
      </c>
      <c r="C244" s="101">
        <v>1764.7899256199998</v>
      </c>
      <c r="D244" s="101">
        <v>1770.9604884599999</v>
      </c>
      <c r="E244" s="101">
        <v>1769.5372740499997</v>
      </c>
      <c r="F244" s="101">
        <v>1763.6780821699999</v>
      </c>
      <c r="G244" s="101">
        <v>1755.4885268999999</v>
      </c>
      <c r="H244" s="101">
        <v>1728.1891661099999</v>
      </c>
      <c r="I244" s="101">
        <v>1737.92838622</v>
      </c>
      <c r="J244" s="101">
        <v>1737.2547974300001</v>
      </c>
      <c r="K244" s="101">
        <v>1719.44209314</v>
      </c>
      <c r="L244" s="101">
        <v>1724.45724978</v>
      </c>
      <c r="M244" s="101">
        <v>1722.6398021099999</v>
      </c>
      <c r="N244" s="101">
        <v>1739.0212001999998</v>
      </c>
      <c r="O244" s="101">
        <v>1740.13241952</v>
      </c>
      <c r="P244" s="101">
        <v>1737.1091006199999</v>
      </c>
      <c r="Q244" s="101">
        <v>1739.6415901599999</v>
      </c>
      <c r="R244" s="101">
        <v>1740.47770077</v>
      </c>
      <c r="S244" s="101">
        <v>1742.7870517599999</v>
      </c>
      <c r="T244" s="101">
        <v>1740.60023671</v>
      </c>
      <c r="U244" s="101">
        <v>1739.8334434399999</v>
      </c>
      <c r="V244" s="101">
        <v>1738.6708574299998</v>
      </c>
      <c r="W244" s="101">
        <v>1744.1853236299999</v>
      </c>
      <c r="X244" s="101">
        <v>1745.5126405199999</v>
      </c>
      <c r="Y244" s="101">
        <v>1767.8329394399998</v>
      </c>
    </row>
    <row r="245" spans="1:25" x14ac:dyDescent="0.3">
      <c r="A245" s="99">
        <v>44231</v>
      </c>
      <c r="B245" s="101">
        <v>1813.4801308900001</v>
      </c>
      <c r="C245" s="101">
        <v>1834.3034425799997</v>
      </c>
      <c r="D245" s="101">
        <v>1838.45345124</v>
      </c>
      <c r="E245" s="101">
        <v>1835.2337567300001</v>
      </c>
      <c r="F245" s="101">
        <v>1830.52253445</v>
      </c>
      <c r="G245" s="101">
        <v>1829.5285427899998</v>
      </c>
      <c r="H245" s="101">
        <v>1792.94549448</v>
      </c>
      <c r="I245" s="101">
        <v>1771.3899218799997</v>
      </c>
      <c r="J245" s="101">
        <v>1747.0662424799998</v>
      </c>
      <c r="K245" s="101">
        <v>1744.54974395</v>
      </c>
      <c r="L245" s="101">
        <v>1736.97159414</v>
      </c>
      <c r="M245" s="101">
        <v>1754.6117654999998</v>
      </c>
      <c r="N245" s="101">
        <v>1779.30176016</v>
      </c>
      <c r="O245" s="101">
        <v>1779.6284265899999</v>
      </c>
      <c r="P245" s="101">
        <v>1787.4336838199997</v>
      </c>
      <c r="Q245" s="101">
        <v>1786.0545070499998</v>
      </c>
      <c r="R245" s="101">
        <v>1783.1570704199999</v>
      </c>
      <c r="S245" s="101">
        <v>1781.5529539899999</v>
      </c>
      <c r="T245" s="101">
        <v>1753.3726634899999</v>
      </c>
      <c r="U245" s="101">
        <v>1744.8442671599998</v>
      </c>
      <c r="V245" s="101">
        <v>1767.1155499499998</v>
      </c>
      <c r="W245" s="101">
        <v>1790.8981381099998</v>
      </c>
      <c r="X245" s="101">
        <v>1801.71427008</v>
      </c>
      <c r="Y245" s="101">
        <v>1823.7837562599998</v>
      </c>
    </row>
    <row r="246" spans="1:25" x14ac:dyDescent="0.3">
      <c r="A246" s="99">
        <v>44232</v>
      </c>
      <c r="B246" s="101">
        <v>1823.6219122299999</v>
      </c>
      <c r="C246" s="101">
        <v>1843.3525225999997</v>
      </c>
      <c r="D246" s="101">
        <v>1850.8987500099997</v>
      </c>
      <c r="E246" s="101">
        <v>1852.5034702600001</v>
      </c>
      <c r="F246" s="101">
        <v>1843.70295356</v>
      </c>
      <c r="G246" s="101">
        <v>1845.4281993999998</v>
      </c>
      <c r="H246" s="101">
        <v>1812.0177179299999</v>
      </c>
      <c r="I246" s="101">
        <v>1792.5497381999999</v>
      </c>
      <c r="J246" s="101">
        <v>1759.38658906</v>
      </c>
      <c r="K246" s="101">
        <v>1750.1111093499999</v>
      </c>
      <c r="L246" s="101">
        <v>1739.9863621199997</v>
      </c>
      <c r="M246" s="101">
        <v>1747.7987343699999</v>
      </c>
      <c r="N246" s="101">
        <v>1755.7194387</v>
      </c>
      <c r="O246" s="101">
        <v>1760.3081427299999</v>
      </c>
      <c r="P246" s="101">
        <v>1758.1063437899998</v>
      </c>
      <c r="Q246" s="101">
        <v>1769.8252659999998</v>
      </c>
      <c r="R246" s="101">
        <v>1768.7217779099999</v>
      </c>
      <c r="S246" s="101">
        <v>1757.8517944199998</v>
      </c>
      <c r="T246" s="101">
        <v>1733.3561353099999</v>
      </c>
      <c r="U246" s="101">
        <v>1711.93696864</v>
      </c>
      <c r="V246" s="101">
        <v>1714.81921109</v>
      </c>
      <c r="W246" s="101">
        <v>1728.9368485</v>
      </c>
      <c r="X246" s="101">
        <v>1748.9037519199999</v>
      </c>
      <c r="Y246" s="101">
        <v>1763.0095013999999</v>
      </c>
    </row>
    <row r="247" spans="1:25" x14ac:dyDescent="0.3">
      <c r="A247" s="99">
        <v>44233</v>
      </c>
      <c r="B247" s="101">
        <v>1791.27842035</v>
      </c>
      <c r="C247" s="101">
        <v>1813.3949796699999</v>
      </c>
      <c r="D247" s="101">
        <v>1812.5633522999997</v>
      </c>
      <c r="E247" s="101">
        <v>1822.13305317</v>
      </c>
      <c r="F247" s="101">
        <v>1836.3873626899999</v>
      </c>
      <c r="G247" s="101">
        <v>1831.7852904599999</v>
      </c>
      <c r="H247" s="101">
        <v>1818.9576557400001</v>
      </c>
      <c r="I247" s="101">
        <v>1794.9343031999997</v>
      </c>
      <c r="J247" s="101">
        <v>1758.7683607899999</v>
      </c>
      <c r="K247" s="101">
        <v>1724.1850851099998</v>
      </c>
      <c r="L247" s="101">
        <v>1713.3096630799998</v>
      </c>
      <c r="M247" s="101">
        <v>1714.8911179299998</v>
      </c>
      <c r="N247" s="101">
        <v>1730.0584416399997</v>
      </c>
      <c r="O247" s="101">
        <v>1745.3394209199998</v>
      </c>
      <c r="P247" s="101">
        <v>1751.6745474199997</v>
      </c>
      <c r="Q247" s="101">
        <v>1764.5928088199998</v>
      </c>
      <c r="R247" s="101">
        <v>1762.6695495599997</v>
      </c>
      <c r="S247" s="101">
        <v>1745.0722219899999</v>
      </c>
      <c r="T247" s="101">
        <v>1721.7706789399999</v>
      </c>
      <c r="U247" s="101">
        <v>1725.4761784899999</v>
      </c>
      <c r="V247" s="101">
        <v>1741.6922117099998</v>
      </c>
      <c r="W247" s="101">
        <v>1753.3160913499999</v>
      </c>
      <c r="X247" s="101">
        <v>1771.2642052199999</v>
      </c>
      <c r="Y247" s="101">
        <v>1791.4594807899998</v>
      </c>
    </row>
    <row r="248" spans="1:25" x14ac:dyDescent="0.3">
      <c r="A248" s="99">
        <v>44234</v>
      </c>
      <c r="B248" s="101">
        <v>1787.1430781099998</v>
      </c>
      <c r="C248" s="101">
        <v>1807.01407651</v>
      </c>
      <c r="D248" s="101">
        <v>1806.449615</v>
      </c>
      <c r="E248" s="101">
        <v>1812.7236371099998</v>
      </c>
      <c r="F248" s="101">
        <v>1822.9967703699999</v>
      </c>
      <c r="G248" s="101">
        <v>1815.5194907699997</v>
      </c>
      <c r="H248" s="101">
        <v>1808.6362861299999</v>
      </c>
      <c r="I248" s="101">
        <v>1792.1932541000001</v>
      </c>
      <c r="J248" s="101">
        <v>1771.8475326999999</v>
      </c>
      <c r="K248" s="101">
        <v>1752.4360797199997</v>
      </c>
      <c r="L248" s="101">
        <v>1734.5088412599998</v>
      </c>
      <c r="M248" s="101">
        <v>1725.6599916299999</v>
      </c>
      <c r="N248" s="101">
        <v>1738.9260719399999</v>
      </c>
      <c r="O248" s="101">
        <v>1757.1903070799999</v>
      </c>
      <c r="P248" s="101">
        <v>1772.3431424599999</v>
      </c>
      <c r="Q248" s="101">
        <v>1777.2514582099998</v>
      </c>
      <c r="R248" s="101">
        <v>1767.3148357799998</v>
      </c>
      <c r="S248" s="101">
        <v>1748.61724297</v>
      </c>
      <c r="T248" s="101">
        <v>1717.75370415</v>
      </c>
      <c r="U248" s="101">
        <v>1730.1513266399998</v>
      </c>
      <c r="V248" s="101">
        <v>1742.18606619</v>
      </c>
      <c r="W248" s="101">
        <v>1755.6202594599999</v>
      </c>
      <c r="X248" s="101">
        <v>1776.2250540999999</v>
      </c>
      <c r="Y248" s="101">
        <v>1801.1090449599997</v>
      </c>
    </row>
    <row r="249" spans="1:25" x14ac:dyDescent="0.3">
      <c r="A249" s="99">
        <v>44235</v>
      </c>
      <c r="B249" s="101">
        <v>1794.2001665499997</v>
      </c>
      <c r="C249" s="101">
        <v>1827.28189544</v>
      </c>
      <c r="D249" s="101">
        <v>1843.4882327299997</v>
      </c>
      <c r="E249" s="101">
        <v>1849.21224854</v>
      </c>
      <c r="F249" s="101">
        <v>1850.8283052299998</v>
      </c>
      <c r="G249" s="101">
        <v>1833.5426468699998</v>
      </c>
      <c r="H249" s="101">
        <v>1800.87626284</v>
      </c>
      <c r="I249" s="101">
        <v>1773.1906107599998</v>
      </c>
      <c r="J249" s="101">
        <v>1766.3967234899999</v>
      </c>
      <c r="K249" s="101">
        <v>1760.3949926400001</v>
      </c>
      <c r="L249" s="101">
        <v>1756.6759748599998</v>
      </c>
      <c r="M249" s="101">
        <v>1765.8366618999999</v>
      </c>
      <c r="N249" s="101">
        <v>1775.4698459799997</v>
      </c>
      <c r="O249" s="101">
        <v>1789.6681544499997</v>
      </c>
      <c r="P249" s="101">
        <v>1797.3230505199999</v>
      </c>
      <c r="Q249" s="101">
        <v>1798.57513354</v>
      </c>
      <c r="R249" s="101">
        <v>1794.4282530599999</v>
      </c>
      <c r="S249" s="101">
        <v>1781.3845946599999</v>
      </c>
      <c r="T249" s="101">
        <v>1754.0842803</v>
      </c>
      <c r="U249" s="101">
        <v>1760.2895071099999</v>
      </c>
      <c r="V249" s="101">
        <v>1774.6626055499999</v>
      </c>
      <c r="W249" s="101">
        <v>1792.1162476999998</v>
      </c>
      <c r="X249" s="101">
        <v>1811.1595625199998</v>
      </c>
      <c r="Y249" s="101">
        <v>1825.6476384099997</v>
      </c>
    </row>
    <row r="250" spans="1:25" x14ac:dyDescent="0.3">
      <c r="A250" s="99">
        <v>44236</v>
      </c>
      <c r="B250" s="101">
        <v>1797.0082523199999</v>
      </c>
      <c r="C250" s="101">
        <v>1822.9359017199999</v>
      </c>
      <c r="D250" s="101">
        <v>1854.3108081199998</v>
      </c>
      <c r="E250" s="101">
        <v>1864.1966675099998</v>
      </c>
      <c r="F250" s="101">
        <v>1851.9374612799998</v>
      </c>
      <c r="G250" s="101">
        <v>1830.1706428799998</v>
      </c>
      <c r="H250" s="101">
        <v>1795.2808714600001</v>
      </c>
      <c r="I250" s="101">
        <v>1758.3847664800001</v>
      </c>
      <c r="J250" s="101">
        <v>1736.2866380699998</v>
      </c>
      <c r="K250" s="101">
        <v>1733.7381380499999</v>
      </c>
      <c r="L250" s="101">
        <v>1727.7054814599999</v>
      </c>
      <c r="M250" s="101">
        <v>1736.1088626599999</v>
      </c>
      <c r="N250" s="101">
        <v>1746.93441076</v>
      </c>
      <c r="O250" s="101">
        <v>1762.9131917299999</v>
      </c>
      <c r="P250" s="101">
        <v>1780.39257658</v>
      </c>
      <c r="Q250" s="101">
        <v>1785.7171700699998</v>
      </c>
      <c r="R250" s="101">
        <v>1788.8726415699998</v>
      </c>
      <c r="S250" s="101">
        <v>1772.8975359699998</v>
      </c>
      <c r="T250" s="101">
        <v>1742.0933555799998</v>
      </c>
      <c r="U250" s="101">
        <v>1739.8309703699999</v>
      </c>
      <c r="V250" s="101">
        <v>1753.1121562599999</v>
      </c>
      <c r="W250" s="101">
        <v>1773.8755481399999</v>
      </c>
      <c r="X250" s="101">
        <v>1797.08180447</v>
      </c>
      <c r="Y250" s="101">
        <v>1807.0417241499999</v>
      </c>
    </row>
    <row r="251" spans="1:25" x14ac:dyDescent="0.3">
      <c r="A251" s="99">
        <v>44237</v>
      </c>
      <c r="B251" s="101">
        <v>1752.3679374599999</v>
      </c>
      <c r="C251" s="101">
        <v>1767.90412879</v>
      </c>
      <c r="D251" s="101">
        <v>1788.4731557499999</v>
      </c>
      <c r="E251" s="101">
        <v>1791.8661739599997</v>
      </c>
      <c r="F251" s="101">
        <v>1782.6989177699998</v>
      </c>
      <c r="G251" s="101">
        <v>1766.4873335799998</v>
      </c>
      <c r="H251" s="101">
        <v>1746.4153440099999</v>
      </c>
      <c r="I251" s="101">
        <v>1768.61152924</v>
      </c>
      <c r="J251" s="101">
        <v>1745.7629948499998</v>
      </c>
      <c r="K251" s="101">
        <v>1732.5358147499999</v>
      </c>
      <c r="L251" s="101">
        <v>1730.953293</v>
      </c>
      <c r="M251" s="101">
        <v>1740.1033345999999</v>
      </c>
      <c r="N251" s="101">
        <v>1752.9264543899999</v>
      </c>
      <c r="O251" s="101">
        <v>1771.3864401799999</v>
      </c>
      <c r="P251" s="101">
        <v>1782.2139784299998</v>
      </c>
      <c r="Q251" s="101">
        <v>1789.9625611199999</v>
      </c>
      <c r="R251" s="101">
        <v>1786.4623808899998</v>
      </c>
      <c r="S251" s="101">
        <v>1773.2104178699999</v>
      </c>
      <c r="T251" s="101">
        <v>1738.2420240899999</v>
      </c>
      <c r="U251" s="101">
        <v>1733.8899131799999</v>
      </c>
      <c r="V251" s="101">
        <v>1748.0754468299999</v>
      </c>
      <c r="W251" s="101">
        <v>1766.90266256</v>
      </c>
      <c r="X251" s="101">
        <v>1787.1859131000001</v>
      </c>
      <c r="Y251" s="101">
        <v>1798.7822462499998</v>
      </c>
    </row>
    <row r="252" spans="1:25" x14ac:dyDescent="0.3">
      <c r="A252" s="99">
        <v>44238</v>
      </c>
      <c r="B252" s="101">
        <v>1765.5713513399999</v>
      </c>
      <c r="C252" s="101">
        <v>1810.9717623500001</v>
      </c>
      <c r="D252" s="101">
        <v>1825.9838261999998</v>
      </c>
      <c r="E252" s="101">
        <v>1829.2937634199998</v>
      </c>
      <c r="F252" s="101">
        <v>1850.2245107899998</v>
      </c>
      <c r="G252" s="101">
        <v>1841.2597924199999</v>
      </c>
      <c r="H252" s="101">
        <v>1813.5592756199999</v>
      </c>
      <c r="I252" s="101">
        <v>1773.2942782</v>
      </c>
      <c r="J252" s="101">
        <v>1742.4854516199998</v>
      </c>
      <c r="K252" s="101">
        <v>1736.36406304</v>
      </c>
      <c r="L252" s="101">
        <v>1736.3834460399999</v>
      </c>
      <c r="M252" s="101">
        <v>1744.6716234699998</v>
      </c>
      <c r="N252" s="101">
        <v>1765.5801553199999</v>
      </c>
      <c r="O252" s="101">
        <v>1786.12954734</v>
      </c>
      <c r="P252" s="101">
        <v>1802.4457689999999</v>
      </c>
      <c r="Q252" s="101">
        <v>1807.4197493299998</v>
      </c>
      <c r="R252" s="101">
        <v>1799.5102328899998</v>
      </c>
      <c r="S252" s="101">
        <v>1781.3612292999999</v>
      </c>
      <c r="T252" s="101">
        <v>1748.6838869999999</v>
      </c>
      <c r="U252" s="101">
        <v>1738.8017241499999</v>
      </c>
      <c r="V252" s="101">
        <v>1741.7442641799998</v>
      </c>
      <c r="W252" s="101">
        <v>1766.3360339299998</v>
      </c>
      <c r="X252" s="101">
        <v>1785.07228046</v>
      </c>
      <c r="Y252" s="101">
        <v>1796.9813217699998</v>
      </c>
    </row>
    <row r="253" spans="1:25" x14ac:dyDescent="0.3">
      <c r="A253" s="99">
        <v>44239</v>
      </c>
      <c r="B253" s="101">
        <v>1808.78101234</v>
      </c>
      <c r="C253" s="101">
        <v>1829.9050669200001</v>
      </c>
      <c r="D253" s="101">
        <v>1833.9888705799999</v>
      </c>
      <c r="E253" s="101">
        <v>1837.0306133599997</v>
      </c>
      <c r="F253" s="101">
        <v>1838.7936563399999</v>
      </c>
      <c r="G253" s="101">
        <v>1822.8524821999999</v>
      </c>
      <c r="H253" s="101">
        <v>1796.8063150099997</v>
      </c>
      <c r="I253" s="101">
        <v>1783.5797101899998</v>
      </c>
      <c r="J253" s="101">
        <v>1758.4694396999998</v>
      </c>
      <c r="K253" s="101">
        <v>1748.5530462899999</v>
      </c>
      <c r="L253" s="101">
        <v>1739.2916324099999</v>
      </c>
      <c r="M253" s="101">
        <v>1761.6300351699999</v>
      </c>
      <c r="N253" s="101">
        <v>1775.0869023199998</v>
      </c>
      <c r="O253" s="101">
        <v>1781.56468679</v>
      </c>
      <c r="P253" s="101">
        <v>1791.6529237899999</v>
      </c>
      <c r="Q253" s="101">
        <v>1796.8906413499999</v>
      </c>
      <c r="R253" s="101">
        <v>1793.0410847999997</v>
      </c>
      <c r="S253" s="101">
        <v>1784.3481052899999</v>
      </c>
      <c r="T253" s="101">
        <v>1767.63145282</v>
      </c>
      <c r="U253" s="101">
        <v>1754.3548889099998</v>
      </c>
      <c r="V253" s="101">
        <v>1763.9224739199999</v>
      </c>
      <c r="W253" s="101">
        <v>1790.7383021099999</v>
      </c>
      <c r="X253" s="101">
        <v>1797.2875586699997</v>
      </c>
      <c r="Y253" s="101">
        <v>1796.7616794</v>
      </c>
    </row>
    <row r="254" spans="1:25" x14ac:dyDescent="0.3">
      <c r="A254" s="99">
        <v>44240</v>
      </c>
      <c r="B254" s="101">
        <v>1773.8754353299998</v>
      </c>
      <c r="C254" s="101">
        <v>1789.0922391700001</v>
      </c>
      <c r="D254" s="101">
        <v>1773.5826690599997</v>
      </c>
      <c r="E254" s="101">
        <v>1779.2524039699999</v>
      </c>
      <c r="F254" s="101">
        <v>1793.1411822</v>
      </c>
      <c r="G254" s="101">
        <v>1783.4990058399999</v>
      </c>
      <c r="H254" s="101">
        <v>1780.9578527399999</v>
      </c>
      <c r="I254" s="101">
        <v>1757.2069147299999</v>
      </c>
      <c r="J254" s="101">
        <v>1747.3127420999999</v>
      </c>
      <c r="K254" s="101">
        <v>1723.7616411699998</v>
      </c>
      <c r="L254" s="101">
        <v>1744.28735177</v>
      </c>
      <c r="M254" s="101">
        <v>1744.92717382</v>
      </c>
      <c r="N254" s="101">
        <v>1738.11475728</v>
      </c>
      <c r="O254" s="101">
        <v>1745.1349630599998</v>
      </c>
      <c r="P254" s="101">
        <v>1755.4382016899999</v>
      </c>
      <c r="Q254" s="101">
        <v>1762.0290061399999</v>
      </c>
      <c r="R254" s="101">
        <v>1762.76846187</v>
      </c>
      <c r="S254" s="101">
        <v>1776.7296643299999</v>
      </c>
      <c r="T254" s="101">
        <v>1742.44715309</v>
      </c>
      <c r="U254" s="101">
        <v>1714.6237529299999</v>
      </c>
      <c r="V254" s="101">
        <v>1727.6790604799999</v>
      </c>
      <c r="W254" s="101">
        <v>1743.28281251</v>
      </c>
      <c r="X254" s="101">
        <v>1754.7469935499998</v>
      </c>
      <c r="Y254" s="101">
        <v>1762.22633305</v>
      </c>
    </row>
    <row r="255" spans="1:25" x14ac:dyDescent="0.3">
      <c r="A255" s="99">
        <v>44241</v>
      </c>
      <c r="B255" s="101">
        <v>1817.1266370099997</v>
      </c>
      <c r="C255" s="101">
        <v>1837.3676616899997</v>
      </c>
      <c r="D255" s="101">
        <v>1830.8737493099998</v>
      </c>
      <c r="E255" s="101">
        <v>1835.8492793099999</v>
      </c>
      <c r="F255" s="101">
        <v>1843.89939667</v>
      </c>
      <c r="G255" s="101">
        <v>1842.4440599</v>
      </c>
      <c r="H255" s="101">
        <v>1840.4818222700001</v>
      </c>
      <c r="I255" s="101">
        <v>1822.8473588699999</v>
      </c>
      <c r="J255" s="101">
        <v>1797.8119826899997</v>
      </c>
      <c r="K255" s="101">
        <v>1755.9779171699997</v>
      </c>
      <c r="L255" s="101">
        <v>1743.1992788899997</v>
      </c>
      <c r="M255" s="101">
        <v>1744.2094513899999</v>
      </c>
      <c r="N255" s="101">
        <v>1757.67375735</v>
      </c>
      <c r="O255" s="101">
        <v>1770.1611394499998</v>
      </c>
      <c r="P255" s="101">
        <v>1782.26872843</v>
      </c>
      <c r="Q255" s="101">
        <v>1786.2399616799999</v>
      </c>
      <c r="R255" s="101">
        <v>1783.1710551399999</v>
      </c>
      <c r="S255" s="101">
        <v>1755.0617904699998</v>
      </c>
      <c r="T255" s="101">
        <v>1721.57665172</v>
      </c>
      <c r="U255" s="101">
        <v>1722.8834347499999</v>
      </c>
      <c r="V255" s="101">
        <v>1749.4644654999997</v>
      </c>
      <c r="W255" s="101">
        <v>1769.9113741399999</v>
      </c>
      <c r="X255" s="101">
        <v>1789.7729588399998</v>
      </c>
      <c r="Y255" s="101">
        <v>1814.0672569899998</v>
      </c>
    </row>
    <row r="256" spans="1:25" x14ac:dyDescent="0.3">
      <c r="A256" s="99">
        <v>44242</v>
      </c>
      <c r="B256" s="101">
        <v>1843.4973370899997</v>
      </c>
      <c r="C256" s="101">
        <v>1849.3057121699999</v>
      </c>
      <c r="D256" s="101">
        <v>1844.6611631000001</v>
      </c>
      <c r="E256" s="101">
        <v>1844.3472787400001</v>
      </c>
      <c r="F256" s="101">
        <v>1849.5842061099997</v>
      </c>
      <c r="G256" s="101">
        <v>1853.1365750699997</v>
      </c>
      <c r="H256" s="101">
        <v>1849.1846460199999</v>
      </c>
      <c r="I256" s="101">
        <v>1805.32062228</v>
      </c>
      <c r="J256" s="101">
        <v>1784.3874057399998</v>
      </c>
      <c r="K256" s="101">
        <v>1780.63296283</v>
      </c>
      <c r="L256" s="101">
        <v>1774.1840763999999</v>
      </c>
      <c r="M256" s="101">
        <v>1782.83235259</v>
      </c>
      <c r="N256" s="101">
        <v>1791.5502572299997</v>
      </c>
      <c r="O256" s="101">
        <v>1798.3574175199997</v>
      </c>
      <c r="P256" s="101">
        <v>1791.6942247299999</v>
      </c>
      <c r="Q256" s="101">
        <v>1788.04779869</v>
      </c>
      <c r="R256" s="101">
        <v>1781.5907012999999</v>
      </c>
      <c r="S256" s="101">
        <v>1770.99352843</v>
      </c>
      <c r="T256" s="101">
        <v>1750.91073448</v>
      </c>
      <c r="U256" s="101">
        <v>1745.9495621900001</v>
      </c>
      <c r="V256" s="101">
        <v>1754.3343095</v>
      </c>
      <c r="W256" s="101">
        <v>1783.0511482799998</v>
      </c>
      <c r="X256" s="101">
        <v>1793.9698149400001</v>
      </c>
      <c r="Y256" s="101">
        <v>1791.9601142500001</v>
      </c>
    </row>
    <row r="257" spans="1:25" x14ac:dyDescent="0.3">
      <c r="A257" s="99">
        <v>44243</v>
      </c>
      <c r="B257" s="101">
        <v>1747.0520917099998</v>
      </c>
      <c r="C257" s="101">
        <v>1775.7659616299998</v>
      </c>
      <c r="D257" s="101">
        <v>1775.7417380399997</v>
      </c>
      <c r="E257" s="101">
        <v>1782.7534765199998</v>
      </c>
      <c r="F257" s="101">
        <v>1769.8348856999999</v>
      </c>
      <c r="G257" s="101">
        <v>1735.0369527299999</v>
      </c>
      <c r="H257" s="101">
        <v>1723.1285681299998</v>
      </c>
      <c r="I257" s="101">
        <v>1731.5006738299999</v>
      </c>
      <c r="J257" s="101">
        <v>1742.8370300499998</v>
      </c>
      <c r="K257" s="101">
        <v>1744.5043777399999</v>
      </c>
      <c r="L257" s="101">
        <v>1739.1172166599999</v>
      </c>
      <c r="M257" s="101">
        <v>1731.5670366199997</v>
      </c>
      <c r="N257" s="101">
        <v>1721.7638779899999</v>
      </c>
      <c r="O257" s="101">
        <v>1713.30108845</v>
      </c>
      <c r="P257" s="101">
        <v>1720.4599776099999</v>
      </c>
      <c r="Q257" s="101">
        <v>1717.3901642799999</v>
      </c>
      <c r="R257" s="101">
        <v>1710.9566314999997</v>
      </c>
      <c r="S257" s="101">
        <v>1705.6763999499999</v>
      </c>
      <c r="T257" s="101">
        <v>1733.1135766399998</v>
      </c>
      <c r="U257" s="101">
        <v>1739.7571748399998</v>
      </c>
      <c r="V257" s="101">
        <v>1744.7532431299999</v>
      </c>
      <c r="W257" s="101">
        <v>1746.6306660699997</v>
      </c>
      <c r="X257" s="101">
        <v>1727.04665002</v>
      </c>
      <c r="Y257" s="101">
        <v>1745.9628258299999</v>
      </c>
    </row>
    <row r="258" spans="1:25" x14ac:dyDescent="0.3">
      <c r="A258" s="99">
        <v>44244</v>
      </c>
      <c r="B258" s="101">
        <v>1750.6654128</v>
      </c>
      <c r="C258" s="101">
        <v>1784.5805095799999</v>
      </c>
      <c r="D258" s="101">
        <v>1812.57795313</v>
      </c>
      <c r="E258" s="101">
        <v>1810.1730731399998</v>
      </c>
      <c r="F258" s="101">
        <v>1794.03364809</v>
      </c>
      <c r="G258" s="101">
        <v>1756.5792816799999</v>
      </c>
      <c r="H258" s="101">
        <v>1737.8429551999998</v>
      </c>
      <c r="I258" s="101">
        <v>1734.0560537799997</v>
      </c>
      <c r="J258" s="101">
        <v>1740.48746364</v>
      </c>
      <c r="K258" s="101">
        <v>1738.9658560899998</v>
      </c>
      <c r="L258" s="101">
        <v>1732.87824383</v>
      </c>
      <c r="M258" s="101">
        <v>1731.1953687199998</v>
      </c>
      <c r="N258" s="101">
        <v>1728.9285506899998</v>
      </c>
      <c r="O258" s="101">
        <v>1712.4243788799999</v>
      </c>
      <c r="P258" s="101">
        <v>1712.6477807899998</v>
      </c>
      <c r="Q258" s="101">
        <v>1733.8791670399999</v>
      </c>
      <c r="R258" s="101">
        <v>1728.2093457799999</v>
      </c>
      <c r="S258" s="101">
        <v>1717.5242335099999</v>
      </c>
      <c r="T258" s="101">
        <v>1726.1869400399999</v>
      </c>
      <c r="U258" s="101">
        <v>1735.6485713699999</v>
      </c>
      <c r="V258" s="101">
        <v>1733.3387504499999</v>
      </c>
      <c r="W258" s="101">
        <v>1728.2790869599999</v>
      </c>
      <c r="X258" s="101">
        <v>1737.7641846199999</v>
      </c>
      <c r="Y258" s="101">
        <v>1747.3579527399997</v>
      </c>
    </row>
    <row r="259" spans="1:25" x14ac:dyDescent="0.3">
      <c r="A259" s="99">
        <v>44245</v>
      </c>
      <c r="B259" s="101">
        <v>1782.7599109099999</v>
      </c>
      <c r="C259" s="101">
        <v>1799.41977069</v>
      </c>
      <c r="D259" s="101">
        <v>1830.54175506</v>
      </c>
      <c r="E259" s="101">
        <v>1835.76965483</v>
      </c>
      <c r="F259" s="101">
        <v>1826.6855507099999</v>
      </c>
      <c r="G259" s="101">
        <v>1804.88503898</v>
      </c>
      <c r="H259" s="101">
        <v>1762.58812029</v>
      </c>
      <c r="I259" s="101">
        <v>1734.1202666199999</v>
      </c>
      <c r="J259" s="101">
        <v>1709.6742415199999</v>
      </c>
      <c r="K259" s="101">
        <v>1710.8309634299999</v>
      </c>
      <c r="L259" s="101">
        <v>1706.0175894199999</v>
      </c>
      <c r="M259" s="101">
        <v>1711.2687975199999</v>
      </c>
      <c r="N259" s="101">
        <v>1725.0172852199998</v>
      </c>
      <c r="O259" s="101">
        <v>1711.5014152599999</v>
      </c>
      <c r="P259" s="101">
        <v>1713.6025418999998</v>
      </c>
      <c r="Q259" s="101">
        <v>1722.0724178099999</v>
      </c>
      <c r="R259" s="101">
        <v>1735.4327604999999</v>
      </c>
      <c r="S259" s="101">
        <v>1709.1851314199998</v>
      </c>
      <c r="T259" s="101">
        <v>1685.00364223</v>
      </c>
      <c r="U259" s="101">
        <v>1688.7273791999999</v>
      </c>
      <c r="V259" s="101">
        <v>1679.1928572899999</v>
      </c>
      <c r="W259" s="101">
        <v>1695.8141904099998</v>
      </c>
      <c r="X259" s="101">
        <v>1710.29301012</v>
      </c>
      <c r="Y259" s="101">
        <v>1747.9016332199999</v>
      </c>
    </row>
    <row r="260" spans="1:25" x14ac:dyDescent="0.3">
      <c r="A260" s="99">
        <v>44246</v>
      </c>
      <c r="B260" s="101">
        <v>1757.4935134299999</v>
      </c>
      <c r="C260" s="101">
        <v>1781.8370856699999</v>
      </c>
      <c r="D260" s="101">
        <v>1821.5738128799999</v>
      </c>
      <c r="E260" s="101">
        <v>1826.8227099999999</v>
      </c>
      <c r="F260" s="101">
        <v>1823.2540629299997</v>
      </c>
      <c r="G260" s="101">
        <v>1797.01871514</v>
      </c>
      <c r="H260" s="101">
        <v>1762.53425677</v>
      </c>
      <c r="I260" s="101">
        <v>1730.1698271499999</v>
      </c>
      <c r="J260" s="101">
        <v>1705.5391304999998</v>
      </c>
      <c r="K260" s="101">
        <v>1706.2164872999999</v>
      </c>
      <c r="L260" s="101">
        <v>1736.05509725</v>
      </c>
      <c r="M260" s="101">
        <v>1721.8065409799999</v>
      </c>
      <c r="N260" s="101">
        <v>1736.4384740699998</v>
      </c>
      <c r="O260" s="101">
        <v>1744.72552967</v>
      </c>
      <c r="P260" s="101">
        <v>1722.4131669199999</v>
      </c>
      <c r="Q260" s="101">
        <v>1728.8562743299999</v>
      </c>
      <c r="R260" s="101">
        <v>1745.2711323099998</v>
      </c>
      <c r="S260" s="101">
        <v>1728.0359174099999</v>
      </c>
      <c r="T260" s="101">
        <v>1715.2302907999999</v>
      </c>
      <c r="U260" s="101">
        <v>1715.36728012</v>
      </c>
      <c r="V260" s="101">
        <v>1710.3446258499998</v>
      </c>
      <c r="W260" s="101">
        <v>1720.2384388</v>
      </c>
      <c r="X260" s="101">
        <v>1743.97744066</v>
      </c>
      <c r="Y260" s="101">
        <v>1765.6891230299998</v>
      </c>
    </row>
    <row r="261" spans="1:25" x14ac:dyDescent="0.3">
      <c r="A261" s="99">
        <v>44247</v>
      </c>
      <c r="B261" s="101">
        <v>1765.7739180599999</v>
      </c>
      <c r="C261" s="101">
        <v>1786.9463866299998</v>
      </c>
      <c r="D261" s="101">
        <v>1811.8710609300001</v>
      </c>
      <c r="E261" s="101">
        <v>1813.7259908399997</v>
      </c>
      <c r="F261" s="101">
        <v>1817.9612017300001</v>
      </c>
      <c r="G261" s="101">
        <v>1795.0867652799998</v>
      </c>
      <c r="H261" s="101">
        <v>1763.4976780399998</v>
      </c>
      <c r="I261" s="101">
        <v>1735.80916849</v>
      </c>
      <c r="J261" s="101">
        <v>1705.48644216</v>
      </c>
      <c r="K261" s="101">
        <v>1700.61351586</v>
      </c>
      <c r="L261" s="101">
        <v>1701.2136021399999</v>
      </c>
      <c r="M261" s="101">
        <v>1711.0018489599997</v>
      </c>
      <c r="N261" s="101">
        <v>1693.2355201</v>
      </c>
      <c r="O261" s="101">
        <v>1699.70908676</v>
      </c>
      <c r="P261" s="101">
        <v>1682.1272976699997</v>
      </c>
      <c r="Q261" s="101">
        <v>1688.4000651899999</v>
      </c>
      <c r="R261" s="101">
        <v>1694.53803436</v>
      </c>
      <c r="S261" s="101">
        <v>1666.6609450599999</v>
      </c>
      <c r="T261" s="101">
        <v>1669.9696206499998</v>
      </c>
      <c r="U261" s="101">
        <v>1682.42772143</v>
      </c>
      <c r="V261" s="101">
        <v>1683.6618291499999</v>
      </c>
      <c r="W261" s="101">
        <v>1682.2423712999998</v>
      </c>
      <c r="X261" s="101">
        <v>1693.9690880099997</v>
      </c>
      <c r="Y261" s="101">
        <v>1707.5452411699998</v>
      </c>
    </row>
    <row r="262" spans="1:25" x14ac:dyDescent="0.3">
      <c r="A262" s="99">
        <v>44248</v>
      </c>
      <c r="B262" s="101">
        <v>1756.2795833799998</v>
      </c>
      <c r="C262" s="101">
        <v>1772.5255461299998</v>
      </c>
      <c r="D262" s="101">
        <v>1799.9413162299998</v>
      </c>
      <c r="E262" s="101">
        <v>1803.74294315</v>
      </c>
      <c r="F262" s="101">
        <v>1809.54395049</v>
      </c>
      <c r="G262" s="101">
        <v>1808.8570723499997</v>
      </c>
      <c r="H262" s="101">
        <v>1797.5917510499999</v>
      </c>
      <c r="I262" s="101">
        <v>1788.6982269099999</v>
      </c>
      <c r="J262" s="101">
        <v>1766.3106994699999</v>
      </c>
      <c r="K262" s="101">
        <v>1735.6067825099999</v>
      </c>
      <c r="L262" s="101">
        <v>1713.79969407</v>
      </c>
      <c r="M262" s="101">
        <v>1717.2174140399998</v>
      </c>
      <c r="N262" s="101">
        <v>1737.7043676199999</v>
      </c>
      <c r="O262" s="101">
        <v>1752.07542005</v>
      </c>
      <c r="P262" s="101">
        <v>1736.1738551099997</v>
      </c>
      <c r="Q262" s="101">
        <v>1743.90887273</v>
      </c>
      <c r="R262" s="101">
        <v>1763.1908170699999</v>
      </c>
      <c r="S262" s="101">
        <v>1737.8066160399999</v>
      </c>
      <c r="T262" s="101">
        <v>1718.3561852399998</v>
      </c>
      <c r="U262" s="101">
        <v>1700.7907740000001</v>
      </c>
      <c r="V262" s="101">
        <v>1709.6472188999999</v>
      </c>
      <c r="W262" s="101">
        <v>1729.6936537499998</v>
      </c>
      <c r="X262" s="101">
        <v>1752.4041219399999</v>
      </c>
      <c r="Y262" s="101">
        <v>1769.1749927299998</v>
      </c>
    </row>
    <row r="263" spans="1:25" x14ac:dyDescent="0.3">
      <c r="A263" s="99">
        <v>44249</v>
      </c>
      <c r="B263" s="101">
        <v>1760.5328581799999</v>
      </c>
      <c r="C263" s="101">
        <v>1778.6348095599999</v>
      </c>
      <c r="D263" s="101">
        <v>1812.0344039799998</v>
      </c>
      <c r="E263" s="101">
        <v>1818.1069019699999</v>
      </c>
      <c r="F263" s="101">
        <v>1828.7913576399997</v>
      </c>
      <c r="G263" s="101">
        <v>1816.0609878099999</v>
      </c>
      <c r="H263" s="101">
        <v>1800.0909930099997</v>
      </c>
      <c r="I263" s="101">
        <v>1786.5500757699999</v>
      </c>
      <c r="J263" s="101">
        <v>1758.7778762899998</v>
      </c>
      <c r="K263" s="101">
        <v>1722.05952131</v>
      </c>
      <c r="L263" s="101">
        <v>1702.1634581499998</v>
      </c>
      <c r="M263" s="101">
        <v>1705.3520050299999</v>
      </c>
      <c r="N263" s="101">
        <v>1721.1347012899998</v>
      </c>
      <c r="O263" s="101">
        <v>1735.5860631299997</v>
      </c>
      <c r="P263" s="101">
        <v>1717.84574647</v>
      </c>
      <c r="Q263" s="101">
        <v>1727.8306180999998</v>
      </c>
      <c r="R263" s="101">
        <v>1745.8754941499999</v>
      </c>
      <c r="S263" s="101">
        <v>1719.5699077099998</v>
      </c>
      <c r="T263" s="101">
        <v>1699.84074805</v>
      </c>
      <c r="U263" s="101">
        <v>1687.2177574699999</v>
      </c>
      <c r="V263" s="101">
        <v>1692.0035374099998</v>
      </c>
      <c r="W263" s="101">
        <v>1710.2485679799997</v>
      </c>
      <c r="X263" s="101">
        <v>1734.30246016</v>
      </c>
      <c r="Y263" s="101">
        <v>1774.08767622</v>
      </c>
    </row>
    <row r="264" spans="1:25" x14ac:dyDescent="0.3">
      <c r="A264" s="99">
        <v>44250</v>
      </c>
      <c r="B264" s="101">
        <v>1733.3768015799999</v>
      </c>
      <c r="C264" s="101">
        <v>1756.1934998499999</v>
      </c>
      <c r="D264" s="101">
        <v>1788.2486242800001</v>
      </c>
      <c r="E264" s="101">
        <v>1791.5430403699997</v>
      </c>
      <c r="F264" s="101">
        <v>1797.0054456600001</v>
      </c>
      <c r="G264" s="101">
        <v>1798.6878875299999</v>
      </c>
      <c r="H264" s="101">
        <v>1787.6910598599998</v>
      </c>
      <c r="I264" s="101">
        <v>1775.0140489099999</v>
      </c>
      <c r="J264" s="101">
        <v>1735.42906524</v>
      </c>
      <c r="K264" s="101">
        <v>1699.85364295</v>
      </c>
      <c r="L264" s="101">
        <v>1690.3139059799998</v>
      </c>
      <c r="M264" s="101">
        <v>1689.1261275499999</v>
      </c>
      <c r="N264" s="101">
        <v>1713.8919143599999</v>
      </c>
      <c r="O264" s="101">
        <v>1745.7713328899999</v>
      </c>
      <c r="P264" s="101">
        <v>1735.95254114</v>
      </c>
      <c r="Q264" s="101">
        <v>1739.3579797899997</v>
      </c>
      <c r="R264" s="101">
        <v>1750.8342145199999</v>
      </c>
      <c r="S264" s="101">
        <v>1732.43919246</v>
      </c>
      <c r="T264" s="101">
        <v>1711.6227044099999</v>
      </c>
      <c r="U264" s="101">
        <v>1695.9433665899999</v>
      </c>
      <c r="V264" s="101">
        <v>1698.7793523299999</v>
      </c>
      <c r="W264" s="101">
        <v>1713.8633711799998</v>
      </c>
      <c r="X264" s="101">
        <v>1740.4399218899998</v>
      </c>
      <c r="Y264" s="101">
        <v>1766.6576941999999</v>
      </c>
    </row>
    <row r="265" spans="1:25" x14ac:dyDescent="0.3">
      <c r="A265" s="99">
        <v>44251</v>
      </c>
      <c r="B265" s="101">
        <v>1723.2146116599997</v>
      </c>
      <c r="C265" s="101">
        <v>1734.1019612499999</v>
      </c>
      <c r="D265" s="101">
        <v>1760.96943207</v>
      </c>
      <c r="E265" s="101">
        <v>1764.2216876899997</v>
      </c>
      <c r="F265" s="101">
        <v>1782.5232677699998</v>
      </c>
      <c r="G265" s="101">
        <v>1772.0540800099998</v>
      </c>
      <c r="H265" s="101">
        <v>1758.6006969199998</v>
      </c>
      <c r="I265" s="101">
        <v>1748.2977000299998</v>
      </c>
      <c r="J265" s="101">
        <v>1737.6212520599997</v>
      </c>
      <c r="K265" s="101">
        <v>1726.2837758599999</v>
      </c>
      <c r="L265" s="101">
        <v>1730.2749812499999</v>
      </c>
      <c r="M265" s="101">
        <v>1742.8959376899998</v>
      </c>
      <c r="N265" s="101">
        <v>1762.16978991</v>
      </c>
      <c r="O265" s="101">
        <v>1775.9875721099997</v>
      </c>
      <c r="P265" s="101">
        <v>1741.0534015199999</v>
      </c>
      <c r="Q265" s="101">
        <v>1759.98105502</v>
      </c>
      <c r="R265" s="101">
        <v>1780.5163694799999</v>
      </c>
      <c r="S265" s="101">
        <v>1757.88760151</v>
      </c>
      <c r="T265" s="101">
        <v>1744.2869190299998</v>
      </c>
      <c r="U265" s="101">
        <v>1724.8558094999999</v>
      </c>
      <c r="V265" s="101">
        <v>1720.6913193699997</v>
      </c>
      <c r="W265" s="101">
        <v>1728.3552034299998</v>
      </c>
      <c r="X265" s="101">
        <v>1753.0467377599998</v>
      </c>
      <c r="Y265" s="101">
        <v>1778.5452799999998</v>
      </c>
    </row>
    <row r="266" spans="1:25" x14ac:dyDescent="0.3">
      <c r="A266" s="99">
        <v>44252</v>
      </c>
      <c r="B266" s="101">
        <v>1723.6078351599999</v>
      </c>
      <c r="C266" s="101">
        <v>1747.30922586</v>
      </c>
      <c r="D266" s="101">
        <v>1771.0782169300001</v>
      </c>
      <c r="E266" s="101">
        <v>1776.2420253799999</v>
      </c>
      <c r="F266" s="101">
        <v>1786.3829522999999</v>
      </c>
      <c r="G266" s="101">
        <v>1770.8949702199998</v>
      </c>
      <c r="H266" s="101">
        <v>1733.1771095599997</v>
      </c>
      <c r="I266" s="101">
        <v>1713.8741640099997</v>
      </c>
      <c r="J266" s="101">
        <v>1708.5529609</v>
      </c>
      <c r="K266" s="101">
        <v>1710.4215824099999</v>
      </c>
      <c r="L266" s="101">
        <v>1727.6169061299997</v>
      </c>
      <c r="M266" s="101">
        <v>1724.0266016399999</v>
      </c>
      <c r="N266" s="101">
        <v>1744.9930800299999</v>
      </c>
      <c r="O266" s="101">
        <v>1784.07010717</v>
      </c>
      <c r="P266" s="101">
        <v>1770.5747126899998</v>
      </c>
      <c r="Q266" s="101">
        <v>1767.9696452799999</v>
      </c>
      <c r="R266" s="101">
        <v>1777.7925858999997</v>
      </c>
      <c r="S266" s="101">
        <v>1753.8026426899999</v>
      </c>
      <c r="T266" s="101">
        <v>1750.6742019999999</v>
      </c>
      <c r="U266" s="101">
        <v>1756.1897813199998</v>
      </c>
      <c r="V266" s="101">
        <v>1751.7554613799998</v>
      </c>
      <c r="W266" s="101">
        <v>1746.6281643099999</v>
      </c>
      <c r="X266" s="101">
        <v>1752.3269695699998</v>
      </c>
      <c r="Y266" s="101">
        <v>1760.61928012</v>
      </c>
    </row>
    <row r="267" spans="1:25" x14ac:dyDescent="0.3">
      <c r="A267" s="99">
        <v>44253</v>
      </c>
      <c r="B267" s="101">
        <v>1741.6625302699999</v>
      </c>
      <c r="C267" s="101">
        <v>1754.0588098199999</v>
      </c>
      <c r="D267" s="101">
        <v>1782.44013326</v>
      </c>
      <c r="E267" s="101">
        <v>1787.6064382</v>
      </c>
      <c r="F267" s="101">
        <v>1798.2620818699997</v>
      </c>
      <c r="G267" s="101">
        <v>1784.4244034499998</v>
      </c>
      <c r="H267" s="101">
        <v>1756.1018664499998</v>
      </c>
      <c r="I267" s="101">
        <v>1735.2844848299999</v>
      </c>
      <c r="J267" s="101">
        <v>1720.5571179099998</v>
      </c>
      <c r="K267" s="101">
        <v>1730.4856567399997</v>
      </c>
      <c r="L267" s="101">
        <v>1732.0211958099999</v>
      </c>
      <c r="M267" s="101">
        <v>1730.0723759899997</v>
      </c>
      <c r="N267" s="101">
        <v>1748.9010840399999</v>
      </c>
      <c r="O267" s="101">
        <v>1757.85583232</v>
      </c>
      <c r="P267" s="101">
        <v>1743.7213935299999</v>
      </c>
      <c r="Q267" s="101">
        <v>1750.20675433</v>
      </c>
      <c r="R267" s="101">
        <v>1761.9435383499999</v>
      </c>
      <c r="S267" s="101">
        <v>1756.2207440699999</v>
      </c>
      <c r="T267" s="101">
        <v>1745.2651339599997</v>
      </c>
      <c r="U267" s="101">
        <v>1734.9222251299998</v>
      </c>
      <c r="V267" s="101">
        <v>1738.4815194899998</v>
      </c>
      <c r="W267" s="101">
        <v>1747.4066202999998</v>
      </c>
      <c r="X267" s="101">
        <v>1765.0945927999999</v>
      </c>
      <c r="Y267" s="101">
        <v>1768.0299869599999</v>
      </c>
    </row>
    <row r="268" spans="1:25" x14ac:dyDescent="0.3">
      <c r="A268" s="99">
        <v>44254</v>
      </c>
      <c r="B268" s="101">
        <v>1775.3449934799999</v>
      </c>
      <c r="C268" s="101">
        <v>1783.1804440999999</v>
      </c>
      <c r="D268" s="101">
        <v>1813.3305036100001</v>
      </c>
      <c r="E268" s="101">
        <v>1819.3137354800001</v>
      </c>
      <c r="F268" s="101">
        <v>1834.1034247600001</v>
      </c>
      <c r="G268" s="101">
        <v>1827.6884432299998</v>
      </c>
      <c r="H268" s="101">
        <v>1814.6555581600001</v>
      </c>
      <c r="I268" s="101">
        <v>1799.70863594</v>
      </c>
      <c r="J268" s="101">
        <v>1787.1578079000001</v>
      </c>
      <c r="K268" s="101">
        <v>1755.08873012</v>
      </c>
      <c r="L268" s="101">
        <v>1753.12788925</v>
      </c>
      <c r="M268" s="101">
        <v>1749.8296903399998</v>
      </c>
      <c r="N268" s="101">
        <v>1756.8570117099998</v>
      </c>
      <c r="O268" s="101">
        <v>1770.7402354399999</v>
      </c>
      <c r="P268" s="101">
        <v>1759.1287544899999</v>
      </c>
      <c r="Q268" s="101">
        <v>1771.56691778</v>
      </c>
      <c r="R268" s="101">
        <v>1791.6746989899998</v>
      </c>
      <c r="S268" s="101">
        <v>1774.4347319899998</v>
      </c>
      <c r="T268" s="101">
        <v>1770.51797214</v>
      </c>
      <c r="U268" s="101">
        <v>1757.0428944199998</v>
      </c>
      <c r="V268" s="101">
        <v>1765.9095295099999</v>
      </c>
      <c r="W268" s="101">
        <v>1784.0511209399999</v>
      </c>
      <c r="X268" s="101">
        <v>1791.3473872599998</v>
      </c>
      <c r="Y268" s="101">
        <v>1818.8205318</v>
      </c>
    </row>
    <row r="269" spans="1:25" x14ac:dyDescent="0.3">
      <c r="A269" s="99">
        <v>44255</v>
      </c>
      <c r="B269" s="101">
        <v>1745.4891197099998</v>
      </c>
      <c r="C269" s="101">
        <v>1781.0227065699999</v>
      </c>
      <c r="D269" s="101">
        <v>1810.6401838799998</v>
      </c>
      <c r="E269" s="101">
        <v>1823.40182482</v>
      </c>
      <c r="F269" s="101">
        <v>1837.2386595799999</v>
      </c>
      <c r="G269" s="101">
        <v>1830.3705344699997</v>
      </c>
      <c r="H269" s="101">
        <v>1815.0137707999997</v>
      </c>
      <c r="I269" s="101">
        <v>1792.5001265199999</v>
      </c>
      <c r="J269" s="101">
        <v>1749.4557983299999</v>
      </c>
      <c r="K269" s="101">
        <v>1717.8523293999999</v>
      </c>
      <c r="L269" s="101">
        <v>1717.8649480699999</v>
      </c>
      <c r="M269" s="101">
        <v>1730.8549942099999</v>
      </c>
      <c r="N269" s="101">
        <v>1762.5152512499999</v>
      </c>
      <c r="O269" s="101">
        <v>1785.3891952199999</v>
      </c>
      <c r="P269" s="101">
        <v>1771.3590167799998</v>
      </c>
      <c r="Q269" s="101">
        <v>1777.6608325499999</v>
      </c>
      <c r="R269" s="101">
        <v>1789.3655473899998</v>
      </c>
      <c r="S269" s="101">
        <v>1764.5515224199999</v>
      </c>
      <c r="T269" s="101">
        <v>1749.32536721</v>
      </c>
      <c r="U269" s="101">
        <v>1735.7758239499999</v>
      </c>
      <c r="V269" s="101">
        <v>1748.91111133</v>
      </c>
      <c r="W269" s="101">
        <v>1777.0472040899999</v>
      </c>
      <c r="X269" s="101">
        <v>1796.7448368</v>
      </c>
      <c r="Y269" s="101">
        <v>1832.44450551</v>
      </c>
    </row>
    <row r="271" spans="1:25" x14ac:dyDescent="0.3">
      <c r="E271" s="116"/>
    </row>
    <row r="272" spans="1:25" s="118" customFormat="1" ht="33.75" customHeight="1" x14ac:dyDescent="0.3">
      <c r="A272" s="117" t="s">
        <v>109</v>
      </c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</row>
    <row r="273" spans="1:25" x14ac:dyDescent="0.3"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</row>
    <row r="274" spans="1:25" ht="15.75" customHeight="1" x14ac:dyDescent="0.3">
      <c r="A274" s="90" t="s">
        <v>75</v>
      </c>
      <c r="B274" s="91" t="s">
        <v>76</v>
      </c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3"/>
    </row>
    <row r="275" spans="1:25" x14ac:dyDescent="0.3">
      <c r="A275" s="94"/>
      <c r="B275" s="95" t="s">
        <v>77</v>
      </c>
      <c r="C275" s="96" t="s">
        <v>78</v>
      </c>
      <c r="D275" s="97" t="s">
        <v>79</v>
      </c>
      <c r="E275" s="96" t="s">
        <v>80</v>
      </c>
      <c r="F275" s="96" t="s">
        <v>81</v>
      </c>
      <c r="G275" s="96" t="s">
        <v>82</v>
      </c>
      <c r="H275" s="96" t="s">
        <v>83</v>
      </c>
      <c r="I275" s="96" t="s">
        <v>84</v>
      </c>
      <c r="J275" s="96" t="s">
        <v>85</v>
      </c>
      <c r="K275" s="95" t="s">
        <v>86</v>
      </c>
      <c r="L275" s="96" t="s">
        <v>87</v>
      </c>
      <c r="M275" s="98" t="s">
        <v>88</v>
      </c>
      <c r="N275" s="95" t="s">
        <v>89</v>
      </c>
      <c r="O275" s="96" t="s">
        <v>90</v>
      </c>
      <c r="P275" s="98" t="s">
        <v>91</v>
      </c>
      <c r="Q275" s="97" t="s">
        <v>92</v>
      </c>
      <c r="R275" s="96" t="s">
        <v>93</v>
      </c>
      <c r="S275" s="97" t="s">
        <v>94</v>
      </c>
      <c r="T275" s="96" t="s">
        <v>95</v>
      </c>
      <c r="U275" s="97" t="s">
        <v>96</v>
      </c>
      <c r="V275" s="96" t="s">
        <v>97</v>
      </c>
      <c r="W275" s="97" t="s">
        <v>98</v>
      </c>
      <c r="X275" s="96" t="s">
        <v>99</v>
      </c>
      <c r="Y275" s="96" t="s">
        <v>100</v>
      </c>
    </row>
    <row r="276" spans="1:25" x14ac:dyDescent="0.3">
      <c r="A276" s="99" t="s">
        <v>132</v>
      </c>
      <c r="B276" s="101">
        <v>1314.21368536</v>
      </c>
      <c r="C276" s="101">
        <v>1354.6365479199999</v>
      </c>
      <c r="D276" s="101">
        <v>1377.0359792199999</v>
      </c>
      <c r="E276" s="101">
        <v>1387.42993501</v>
      </c>
      <c r="F276" s="101">
        <v>1402.26006291</v>
      </c>
      <c r="G276" s="101">
        <v>1386.3845754499998</v>
      </c>
      <c r="H276" s="101">
        <v>1363.81661536</v>
      </c>
      <c r="I276" s="101">
        <v>1342.4808964499998</v>
      </c>
      <c r="J276" s="101">
        <v>1317.42960823</v>
      </c>
      <c r="K276" s="101">
        <v>1314.2147016499998</v>
      </c>
      <c r="L276" s="101">
        <v>1315.8174653799999</v>
      </c>
      <c r="M276" s="101">
        <v>1324.5999342199998</v>
      </c>
      <c r="N276" s="101">
        <v>1338.17181815</v>
      </c>
      <c r="O276" s="101">
        <v>1353.3983133199999</v>
      </c>
      <c r="P276" s="101">
        <v>1364.8476100799999</v>
      </c>
      <c r="Q276" s="101">
        <v>1368.76220491</v>
      </c>
      <c r="R276" s="101">
        <v>1364.0372913399999</v>
      </c>
      <c r="S276" s="101">
        <v>1349.7538184599998</v>
      </c>
      <c r="T276" s="101">
        <v>1326.38748493</v>
      </c>
      <c r="U276" s="101">
        <v>1322.7827812400001</v>
      </c>
      <c r="V276" s="101">
        <v>1330.6967003</v>
      </c>
      <c r="W276" s="101">
        <v>1345.4004586000001</v>
      </c>
      <c r="X276" s="101">
        <v>1371.1847613499999</v>
      </c>
      <c r="Y276" s="101">
        <v>1383.59937984</v>
      </c>
    </row>
    <row r="277" spans="1:25" x14ac:dyDescent="0.3">
      <c r="A277" s="99">
        <v>44229</v>
      </c>
      <c r="B277" s="101">
        <v>1352.7909983499999</v>
      </c>
      <c r="C277" s="101">
        <v>1373.3426121499999</v>
      </c>
      <c r="D277" s="101">
        <v>1385.6191083499998</v>
      </c>
      <c r="E277" s="101">
        <v>1390.6424752399998</v>
      </c>
      <c r="F277" s="101">
        <v>1396.3886186</v>
      </c>
      <c r="G277" s="101">
        <v>1374.26531987</v>
      </c>
      <c r="H277" s="101">
        <v>1331.3430964999998</v>
      </c>
      <c r="I277" s="101">
        <v>1322.4788157099999</v>
      </c>
      <c r="J277" s="101">
        <v>1299.42085342</v>
      </c>
      <c r="K277" s="101">
        <v>1286.39914163</v>
      </c>
      <c r="L277" s="101">
        <v>1281.2438287800001</v>
      </c>
      <c r="M277" s="101">
        <v>1317.9988419399999</v>
      </c>
      <c r="N277" s="101">
        <v>1354.3877239599999</v>
      </c>
      <c r="O277" s="101">
        <v>1372.6729311099998</v>
      </c>
      <c r="P277" s="101">
        <v>1388.4834741699999</v>
      </c>
      <c r="Q277" s="101">
        <v>1391.2034154199998</v>
      </c>
      <c r="R277" s="101">
        <v>1391.4161622399999</v>
      </c>
      <c r="S277" s="101">
        <v>1380.5107758300001</v>
      </c>
      <c r="T277" s="101">
        <v>1351.9963764700001</v>
      </c>
      <c r="U277" s="101">
        <v>1349.0323222899999</v>
      </c>
      <c r="V277" s="101">
        <v>1363.9609818099998</v>
      </c>
      <c r="W277" s="101">
        <v>1385.0912714699998</v>
      </c>
      <c r="X277" s="101">
        <v>1413.64708905</v>
      </c>
      <c r="Y277" s="101">
        <v>1425.7617903299999</v>
      </c>
    </row>
    <row r="278" spans="1:25" x14ac:dyDescent="0.3">
      <c r="A278" s="99">
        <v>44230</v>
      </c>
      <c r="B278" s="101">
        <v>1336.5114789499999</v>
      </c>
      <c r="C278" s="101">
        <v>1363.5606656199998</v>
      </c>
      <c r="D278" s="101">
        <v>1369.7312284599998</v>
      </c>
      <c r="E278" s="101">
        <v>1368.3080140499999</v>
      </c>
      <c r="F278" s="101">
        <v>1362.4488221699999</v>
      </c>
      <c r="G278" s="101">
        <v>1354.2592669000001</v>
      </c>
      <c r="H278" s="101">
        <v>1326.9599061099998</v>
      </c>
      <c r="I278" s="101">
        <v>1336.6991262199999</v>
      </c>
      <c r="J278" s="101">
        <v>1336.02553743</v>
      </c>
      <c r="K278" s="101">
        <v>1318.2128331399999</v>
      </c>
      <c r="L278" s="101">
        <v>1323.2279897799999</v>
      </c>
      <c r="M278" s="101">
        <v>1321.4105421099998</v>
      </c>
      <c r="N278" s="101">
        <v>1337.7919401999998</v>
      </c>
      <c r="O278" s="101">
        <v>1338.9031595199999</v>
      </c>
      <c r="P278" s="101">
        <v>1335.8798406199999</v>
      </c>
      <c r="Q278" s="101">
        <v>1338.4123301599998</v>
      </c>
      <c r="R278" s="101">
        <v>1339.2484407699999</v>
      </c>
      <c r="S278" s="101">
        <v>1341.5577917599999</v>
      </c>
      <c r="T278" s="101">
        <v>1339.3709767099999</v>
      </c>
      <c r="U278" s="101">
        <v>1338.6041834399998</v>
      </c>
      <c r="V278" s="101">
        <v>1337.44159743</v>
      </c>
      <c r="W278" s="101">
        <v>1342.9560636299998</v>
      </c>
      <c r="X278" s="101">
        <v>1344.2833805199998</v>
      </c>
      <c r="Y278" s="101">
        <v>1366.60367944</v>
      </c>
    </row>
    <row r="279" spans="1:25" x14ac:dyDescent="0.3">
      <c r="A279" s="99">
        <v>44231</v>
      </c>
      <c r="B279" s="101">
        <v>1412.25087089</v>
      </c>
      <c r="C279" s="101">
        <v>1433.0741825799998</v>
      </c>
      <c r="D279" s="101">
        <v>1437.22419124</v>
      </c>
      <c r="E279" s="101">
        <v>1434.00449673</v>
      </c>
      <c r="F279" s="101">
        <v>1429.2932744499999</v>
      </c>
      <c r="G279" s="101">
        <v>1428.29928279</v>
      </c>
      <c r="H279" s="101">
        <v>1391.7162344799999</v>
      </c>
      <c r="I279" s="101">
        <v>1370.1606618799999</v>
      </c>
      <c r="J279" s="101">
        <v>1345.83698248</v>
      </c>
      <c r="K279" s="101">
        <v>1343.3204839499999</v>
      </c>
      <c r="L279" s="101">
        <v>1335.7423341399999</v>
      </c>
      <c r="M279" s="101">
        <v>1353.3825055</v>
      </c>
      <c r="N279" s="101">
        <v>1378.0725001599999</v>
      </c>
      <c r="O279" s="101">
        <v>1378.3991665899998</v>
      </c>
      <c r="P279" s="101">
        <v>1386.2044238199999</v>
      </c>
      <c r="Q279" s="101">
        <v>1384.8252470499999</v>
      </c>
      <c r="R279" s="101">
        <v>1381.9278104199998</v>
      </c>
      <c r="S279" s="101">
        <v>1380.3236939899998</v>
      </c>
      <c r="T279" s="101">
        <v>1352.1434034899999</v>
      </c>
      <c r="U279" s="101">
        <v>1343.61500716</v>
      </c>
      <c r="V279" s="101">
        <v>1365.88628995</v>
      </c>
      <c r="W279" s="101">
        <v>1389.6688781099999</v>
      </c>
      <c r="X279" s="101">
        <v>1400.4850100799999</v>
      </c>
      <c r="Y279" s="101">
        <v>1422.55449626</v>
      </c>
    </row>
    <row r="280" spans="1:25" x14ac:dyDescent="0.3">
      <c r="A280" s="99">
        <v>44232</v>
      </c>
      <c r="B280" s="101">
        <v>1422.3926522299998</v>
      </c>
      <c r="C280" s="101">
        <v>1442.1232625999999</v>
      </c>
      <c r="D280" s="101">
        <v>1449.6694900099999</v>
      </c>
      <c r="E280" s="101">
        <v>1451.27421026</v>
      </c>
      <c r="F280" s="101">
        <v>1442.4736935599999</v>
      </c>
      <c r="G280" s="101">
        <v>1444.1989394</v>
      </c>
      <c r="H280" s="101">
        <v>1410.7884579299998</v>
      </c>
      <c r="I280" s="101">
        <v>1391.3204782</v>
      </c>
      <c r="J280" s="101">
        <v>1358.1573290599999</v>
      </c>
      <c r="K280" s="101">
        <v>1348.8818493499998</v>
      </c>
      <c r="L280" s="101">
        <v>1338.7571021199999</v>
      </c>
      <c r="M280" s="101">
        <v>1346.5694743700001</v>
      </c>
      <c r="N280" s="101">
        <v>1354.4901786999999</v>
      </c>
      <c r="O280" s="101">
        <v>1359.0788827299998</v>
      </c>
      <c r="P280" s="101">
        <v>1356.8770837899999</v>
      </c>
      <c r="Q280" s="101">
        <v>1368.596006</v>
      </c>
      <c r="R280" s="101">
        <v>1367.4925179100001</v>
      </c>
      <c r="S280" s="101">
        <v>1356.62253442</v>
      </c>
      <c r="T280" s="101">
        <v>1332.1268753099998</v>
      </c>
      <c r="U280" s="101">
        <v>1310.70770864</v>
      </c>
      <c r="V280" s="101">
        <v>1313.5899510899999</v>
      </c>
      <c r="W280" s="101">
        <v>1327.7075884999999</v>
      </c>
      <c r="X280" s="101">
        <v>1347.67449192</v>
      </c>
      <c r="Y280" s="101">
        <v>1361.7802413999998</v>
      </c>
    </row>
    <row r="281" spans="1:25" x14ac:dyDescent="0.3">
      <c r="A281" s="99">
        <v>44233</v>
      </c>
      <c r="B281" s="101">
        <v>1390.04916035</v>
      </c>
      <c r="C281" s="101">
        <v>1412.16571967</v>
      </c>
      <c r="D281" s="101">
        <v>1411.3340922999998</v>
      </c>
      <c r="E281" s="101">
        <v>1420.90379317</v>
      </c>
      <c r="F281" s="101">
        <v>1435.1581026899999</v>
      </c>
      <c r="G281" s="101">
        <v>1430.5560304599999</v>
      </c>
      <c r="H281" s="101">
        <v>1417.72839574</v>
      </c>
      <c r="I281" s="101">
        <v>1393.7050431999999</v>
      </c>
      <c r="J281" s="101">
        <v>1357.5391007899998</v>
      </c>
      <c r="K281" s="101">
        <v>1322.95582511</v>
      </c>
      <c r="L281" s="101">
        <v>1312.08040308</v>
      </c>
      <c r="M281" s="101">
        <v>1313.6618579299998</v>
      </c>
      <c r="N281" s="101">
        <v>1328.8291816399999</v>
      </c>
      <c r="O281" s="101">
        <v>1344.11016092</v>
      </c>
      <c r="P281" s="101">
        <v>1350.4452874199999</v>
      </c>
      <c r="Q281" s="101">
        <v>1363.3635488199998</v>
      </c>
      <c r="R281" s="101">
        <v>1361.4402895599999</v>
      </c>
      <c r="S281" s="101">
        <v>1343.8429619899998</v>
      </c>
      <c r="T281" s="101">
        <v>1320.5414189399999</v>
      </c>
      <c r="U281" s="101">
        <v>1324.2469184900001</v>
      </c>
      <c r="V281" s="101">
        <v>1340.46295171</v>
      </c>
      <c r="W281" s="101">
        <v>1352.08683135</v>
      </c>
      <c r="X281" s="101">
        <v>1370.0349452199998</v>
      </c>
      <c r="Y281" s="101">
        <v>1390.23022079</v>
      </c>
    </row>
    <row r="282" spans="1:25" x14ac:dyDescent="0.3">
      <c r="A282" s="99">
        <v>44234</v>
      </c>
      <c r="B282" s="101">
        <v>1385.91381811</v>
      </c>
      <c r="C282" s="101">
        <v>1405.7848165099999</v>
      </c>
      <c r="D282" s="101">
        <v>1405.2203549999999</v>
      </c>
      <c r="E282" s="101">
        <v>1411.49437711</v>
      </c>
      <c r="F282" s="101">
        <v>1421.7675103699999</v>
      </c>
      <c r="G282" s="101">
        <v>1414.2902307699999</v>
      </c>
      <c r="H282" s="101">
        <v>1407.4070261299998</v>
      </c>
      <c r="I282" s="101">
        <v>1390.9639941</v>
      </c>
      <c r="J282" s="101">
        <v>1370.6182727</v>
      </c>
      <c r="K282" s="101">
        <v>1351.2068197199999</v>
      </c>
      <c r="L282" s="101">
        <v>1333.27958126</v>
      </c>
      <c r="M282" s="101">
        <v>1324.4307316300001</v>
      </c>
      <c r="N282" s="101">
        <v>1337.6968119399999</v>
      </c>
      <c r="O282" s="101">
        <v>1355.9610470799998</v>
      </c>
      <c r="P282" s="101">
        <v>1371.1138824599998</v>
      </c>
      <c r="Q282" s="101">
        <v>1376.0221982099999</v>
      </c>
      <c r="R282" s="101">
        <v>1366.08557578</v>
      </c>
      <c r="S282" s="101">
        <v>1347.3879829699999</v>
      </c>
      <c r="T282" s="101">
        <v>1316.5244441499999</v>
      </c>
      <c r="U282" s="101">
        <v>1328.9220666399999</v>
      </c>
      <c r="V282" s="101">
        <v>1340.95680619</v>
      </c>
      <c r="W282" s="101">
        <v>1354.3909994599999</v>
      </c>
      <c r="X282" s="101">
        <v>1374.9957940999998</v>
      </c>
      <c r="Y282" s="101">
        <v>1399.8797849599998</v>
      </c>
    </row>
    <row r="283" spans="1:25" x14ac:dyDescent="0.3">
      <c r="A283" s="99">
        <v>44235</v>
      </c>
      <c r="B283" s="101">
        <v>1392.9709065499999</v>
      </c>
      <c r="C283" s="101">
        <v>1426.0526354399999</v>
      </c>
      <c r="D283" s="101">
        <v>1442.2589727299999</v>
      </c>
      <c r="E283" s="101">
        <v>1447.98298854</v>
      </c>
      <c r="F283" s="101">
        <v>1449.59904523</v>
      </c>
      <c r="G283" s="101">
        <v>1432.3133868699999</v>
      </c>
      <c r="H283" s="101">
        <v>1399.6470028399999</v>
      </c>
      <c r="I283" s="101">
        <v>1371.96135076</v>
      </c>
      <c r="J283" s="101">
        <v>1365.16746349</v>
      </c>
      <c r="K283" s="101">
        <v>1359.16573264</v>
      </c>
      <c r="L283" s="101">
        <v>1355.4467148599999</v>
      </c>
      <c r="M283" s="101">
        <v>1364.6074018999998</v>
      </c>
      <c r="N283" s="101">
        <v>1374.2405859799999</v>
      </c>
      <c r="O283" s="101">
        <v>1388.4388944499999</v>
      </c>
      <c r="P283" s="101">
        <v>1396.0937905199999</v>
      </c>
      <c r="Q283" s="101">
        <v>1397.34587354</v>
      </c>
      <c r="R283" s="101">
        <v>1393.19899306</v>
      </c>
      <c r="S283" s="101">
        <v>1380.1553346599999</v>
      </c>
      <c r="T283" s="101">
        <v>1352.8550203</v>
      </c>
      <c r="U283" s="101">
        <v>1359.0602471100001</v>
      </c>
      <c r="V283" s="101">
        <v>1373.43334555</v>
      </c>
      <c r="W283" s="101">
        <v>1390.8869877</v>
      </c>
      <c r="X283" s="101">
        <v>1409.9303025199999</v>
      </c>
      <c r="Y283" s="101">
        <v>1424.4183784099998</v>
      </c>
    </row>
    <row r="284" spans="1:25" x14ac:dyDescent="0.3">
      <c r="A284" s="99">
        <v>44236</v>
      </c>
      <c r="B284" s="101">
        <v>1395.77899232</v>
      </c>
      <c r="C284" s="101">
        <v>1421.7066417199999</v>
      </c>
      <c r="D284" s="101">
        <v>1453.08154812</v>
      </c>
      <c r="E284" s="101">
        <v>1462.9674075099999</v>
      </c>
      <c r="F284" s="101">
        <v>1450.7082012799999</v>
      </c>
      <c r="G284" s="101">
        <v>1428.94138288</v>
      </c>
      <c r="H284" s="101">
        <v>1394.05161146</v>
      </c>
      <c r="I284" s="101">
        <v>1357.15550648</v>
      </c>
      <c r="J284" s="101">
        <v>1335.0573780699999</v>
      </c>
      <c r="K284" s="101">
        <v>1332.50887805</v>
      </c>
      <c r="L284" s="101">
        <v>1326.47622146</v>
      </c>
      <c r="M284" s="101">
        <v>1334.8796026599998</v>
      </c>
      <c r="N284" s="101">
        <v>1345.7051507599999</v>
      </c>
      <c r="O284" s="101">
        <v>1361.68393173</v>
      </c>
      <c r="P284" s="101">
        <v>1379.1633165799999</v>
      </c>
      <c r="Q284" s="101">
        <v>1384.48791007</v>
      </c>
      <c r="R284" s="101">
        <v>1387.64338157</v>
      </c>
      <c r="S284" s="101">
        <v>1371.66827597</v>
      </c>
      <c r="T284" s="101">
        <v>1340.8640955799999</v>
      </c>
      <c r="U284" s="101">
        <v>1338.6017103700001</v>
      </c>
      <c r="V284" s="101">
        <v>1351.8828962600001</v>
      </c>
      <c r="W284" s="101">
        <v>1372.6462881399998</v>
      </c>
      <c r="X284" s="101">
        <v>1395.8525444699999</v>
      </c>
      <c r="Y284" s="101">
        <v>1405.8124641499999</v>
      </c>
    </row>
    <row r="285" spans="1:25" x14ac:dyDescent="0.3">
      <c r="A285" s="99">
        <v>44237</v>
      </c>
      <c r="B285" s="101">
        <v>1351.1386774600001</v>
      </c>
      <c r="C285" s="101">
        <v>1366.6748687899999</v>
      </c>
      <c r="D285" s="101">
        <v>1387.2438957499999</v>
      </c>
      <c r="E285" s="101">
        <v>1390.6369139599999</v>
      </c>
      <c r="F285" s="101">
        <v>1381.4696577699999</v>
      </c>
      <c r="G285" s="101">
        <v>1365.25807358</v>
      </c>
      <c r="H285" s="101">
        <v>1345.1860840099998</v>
      </c>
      <c r="I285" s="101">
        <v>1367.3822692399999</v>
      </c>
      <c r="J285" s="101">
        <v>1344.53373485</v>
      </c>
      <c r="K285" s="101">
        <v>1331.30655475</v>
      </c>
      <c r="L285" s="101">
        <v>1329.724033</v>
      </c>
      <c r="M285" s="101">
        <v>1338.8740745999999</v>
      </c>
      <c r="N285" s="101">
        <v>1351.6971943899998</v>
      </c>
      <c r="O285" s="101">
        <v>1370.1571801800001</v>
      </c>
      <c r="P285" s="101">
        <v>1380.9847184299999</v>
      </c>
      <c r="Q285" s="101">
        <v>1388.7333011199999</v>
      </c>
      <c r="R285" s="101">
        <v>1385.23312089</v>
      </c>
      <c r="S285" s="101">
        <v>1371.9811578700001</v>
      </c>
      <c r="T285" s="101">
        <v>1337.01276409</v>
      </c>
      <c r="U285" s="101">
        <v>1332.6606531799998</v>
      </c>
      <c r="V285" s="101">
        <v>1346.8461868300001</v>
      </c>
      <c r="W285" s="101">
        <v>1365.6734025599999</v>
      </c>
      <c r="X285" s="101">
        <v>1385.9566531</v>
      </c>
      <c r="Y285" s="101">
        <v>1397.55298625</v>
      </c>
    </row>
    <row r="286" spans="1:25" x14ac:dyDescent="0.3">
      <c r="A286" s="99">
        <v>44238</v>
      </c>
      <c r="B286" s="101">
        <v>1364.34209134</v>
      </c>
      <c r="C286" s="101">
        <v>1409.74250235</v>
      </c>
      <c r="D286" s="101">
        <v>1424.7545662</v>
      </c>
      <c r="E286" s="101">
        <v>1428.0645034199999</v>
      </c>
      <c r="F286" s="101">
        <v>1448.99525079</v>
      </c>
      <c r="G286" s="101">
        <v>1440.0305324199999</v>
      </c>
      <c r="H286" s="101">
        <v>1412.33001562</v>
      </c>
      <c r="I286" s="101">
        <v>1372.0650181999999</v>
      </c>
      <c r="J286" s="101">
        <v>1341.25619162</v>
      </c>
      <c r="K286" s="101">
        <v>1335.13480304</v>
      </c>
      <c r="L286" s="101">
        <v>1335.1541860399998</v>
      </c>
      <c r="M286" s="101">
        <v>1343.4423634699999</v>
      </c>
      <c r="N286" s="101">
        <v>1364.3508953199998</v>
      </c>
      <c r="O286" s="101">
        <v>1384.90028734</v>
      </c>
      <c r="P286" s="101">
        <v>1401.2165089999999</v>
      </c>
      <c r="Q286" s="101">
        <v>1406.19048933</v>
      </c>
      <c r="R286" s="101">
        <v>1398.2809728899999</v>
      </c>
      <c r="S286" s="101">
        <v>1380.1319693</v>
      </c>
      <c r="T286" s="101">
        <v>1347.4546270000001</v>
      </c>
      <c r="U286" s="101">
        <v>1337.5724641500001</v>
      </c>
      <c r="V286" s="101">
        <v>1340.5150041799998</v>
      </c>
      <c r="W286" s="101">
        <v>1365.1067739299999</v>
      </c>
      <c r="X286" s="101">
        <v>1383.8430204599999</v>
      </c>
      <c r="Y286" s="101">
        <v>1395.75206177</v>
      </c>
    </row>
    <row r="287" spans="1:25" x14ac:dyDescent="0.3">
      <c r="A287" s="99">
        <v>44239</v>
      </c>
      <c r="B287" s="101">
        <v>1407.5517523399999</v>
      </c>
      <c r="C287" s="101">
        <v>1428.67580692</v>
      </c>
      <c r="D287" s="101">
        <v>1432.7596105799998</v>
      </c>
      <c r="E287" s="101">
        <v>1435.8013533599999</v>
      </c>
      <c r="F287" s="101">
        <v>1437.56439634</v>
      </c>
      <c r="G287" s="101">
        <v>1421.6232221999999</v>
      </c>
      <c r="H287" s="101">
        <v>1395.5770550099999</v>
      </c>
      <c r="I287" s="101">
        <v>1382.3504501899999</v>
      </c>
      <c r="J287" s="101">
        <v>1357.2401796999998</v>
      </c>
      <c r="K287" s="101">
        <v>1347.32378629</v>
      </c>
      <c r="L287" s="101">
        <v>1338.0623724100001</v>
      </c>
      <c r="M287" s="101">
        <v>1360.4007751700001</v>
      </c>
      <c r="N287" s="101">
        <v>1373.85764232</v>
      </c>
      <c r="O287" s="101">
        <v>1380.3354267899999</v>
      </c>
      <c r="P287" s="101">
        <v>1390.4236637899999</v>
      </c>
      <c r="Q287" s="101">
        <v>1395.6613813499998</v>
      </c>
      <c r="R287" s="101">
        <v>1391.8118247999998</v>
      </c>
      <c r="S287" s="101">
        <v>1383.1188452900001</v>
      </c>
      <c r="T287" s="101">
        <v>1366.40219282</v>
      </c>
      <c r="U287" s="101">
        <v>1353.1256289099999</v>
      </c>
      <c r="V287" s="101">
        <v>1362.6932139199998</v>
      </c>
      <c r="W287" s="101">
        <v>1389.5090421099999</v>
      </c>
      <c r="X287" s="101">
        <v>1396.0582986699999</v>
      </c>
      <c r="Y287" s="101">
        <v>1395.5324194</v>
      </c>
    </row>
    <row r="288" spans="1:25" x14ac:dyDescent="0.3">
      <c r="A288" s="99">
        <v>44240</v>
      </c>
      <c r="B288" s="101">
        <v>1372.64617533</v>
      </c>
      <c r="C288" s="101">
        <v>1387.86297917</v>
      </c>
      <c r="D288" s="101">
        <v>1372.3534090599999</v>
      </c>
      <c r="E288" s="101">
        <v>1378.0231439700001</v>
      </c>
      <c r="F288" s="101">
        <v>1391.9119221999999</v>
      </c>
      <c r="G288" s="101">
        <v>1382.2697458399998</v>
      </c>
      <c r="H288" s="101">
        <v>1379.7285927399998</v>
      </c>
      <c r="I288" s="101">
        <v>1355.9776547299998</v>
      </c>
      <c r="J288" s="101">
        <v>1346.0834820999999</v>
      </c>
      <c r="K288" s="101">
        <v>1322.53238117</v>
      </c>
      <c r="L288" s="101">
        <v>1343.0580917699999</v>
      </c>
      <c r="M288" s="101">
        <v>1343.6979138199999</v>
      </c>
      <c r="N288" s="101">
        <v>1336.88549728</v>
      </c>
      <c r="O288" s="101">
        <v>1343.90570306</v>
      </c>
      <c r="P288" s="101">
        <v>1354.2089416899998</v>
      </c>
      <c r="Q288" s="101">
        <v>1360.79974614</v>
      </c>
      <c r="R288" s="101">
        <v>1361.5392018699999</v>
      </c>
      <c r="S288" s="101">
        <v>1375.50040433</v>
      </c>
      <c r="T288" s="101">
        <v>1341.21789309</v>
      </c>
      <c r="U288" s="101">
        <v>1313.3944929300001</v>
      </c>
      <c r="V288" s="101">
        <v>1326.4498004799998</v>
      </c>
      <c r="W288" s="101">
        <v>1342.0535525099999</v>
      </c>
      <c r="X288" s="101">
        <v>1353.5177335499998</v>
      </c>
      <c r="Y288" s="101">
        <v>1360.9970730499999</v>
      </c>
    </row>
    <row r="289" spans="1:25" x14ac:dyDescent="0.3">
      <c r="A289" s="99">
        <v>44241</v>
      </c>
      <c r="B289" s="101">
        <v>1415.8973770099999</v>
      </c>
      <c r="C289" s="101">
        <v>1436.1384016899999</v>
      </c>
      <c r="D289" s="101">
        <v>1429.6444893099999</v>
      </c>
      <c r="E289" s="101">
        <v>1434.6200193099999</v>
      </c>
      <c r="F289" s="101">
        <v>1442.6701366699999</v>
      </c>
      <c r="G289" s="101">
        <v>1441.2147998999999</v>
      </c>
      <c r="H289" s="101">
        <v>1439.25256227</v>
      </c>
      <c r="I289" s="101">
        <v>1421.61809887</v>
      </c>
      <c r="J289" s="101">
        <v>1396.5827226899999</v>
      </c>
      <c r="K289" s="101">
        <v>1354.7486571699999</v>
      </c>
      <c r="L289" s="101">
        <v>1341.9700188899999</v>
      </c>
      <c r="M289" s="101">
        <v>1342.9801913900001</v>
      </c>
      <c r="N289" s="101">
        <v>1356.4444973499999</v>
      </c>
      <c r="O289" s="101">
        <v>1368.93187945</v>
      </c>
      <c r="P289" s="101">
        <v>1381.0394684299999</v>
      </c>
      <c r="Q289" s="101">
        <v>1385.0107016799998</v>
      </c>
      <c r="R289" s="101">
        <v>1381.9417951400001</v>
      </c>
      <c r="S289" s="101">
        <v>1353.8325304699999</v>
      </c>
      <c r="T289" s="101">
        <v>1320.3473917199999</v>
      </c>
      <c r="U289" s="101">
        <v>1321.65417475</v>
      </c>
      <c r="V289" s="101">
        <v>1348.2352054999999</v>
      </c>
      <c r="W289" s="101">
        <v>1368.6821141400001</v>
      </c>
      <c r="X289" s="101">
        <v>1388.5436988399999</v>
      </c>
      <c r="Y289" s="101">
        <v>1412.83799699</v>
      </c>
    </row>
    <row r="290" spans="1:25" x14ac:dyDescent="0.3">
      <c r="A290" s="99">
        <v>44242</v>
      </c>
      <c r="B290" s="101">
        <v>1442.2680770899999</v>
      </c>
      <c r="C290" s="101">
        <v>1448.07645217</v>
      </c>
      <c r="D290" s="101">
        <v>1443.4319031</v>
      </c>
      <c r="E290" s="101">
        <v>1443.11801874</v>
      </c>
      <c r="F290" s="101">
        <v>1448.3549461099999</v>
      </c>
      <c r="G290" s="101">
        <v>1451.9073150699999</v>
      </c>
      <c r="H290" s="101">
        <v>1447.9553860199999</v>
      </c>
      <c r="I290" s="101">
        <v>1404.0913622799999</v>
      </c>
      <c r="J290" s="101">
        <v>1383.1581457399998</v>
      </c>
      <c r="K290" s="101">
        <v>1379.4037028299999</v>
      </c>
      <c r="L290" s="101">
        <v>1372.9548163999998</v>
      </c>
      <c r="M290" s="101">
        <v>1381.60309259</v>
      </c>
      <c r="N290" s="101">
        <v>1390.3209972299999</v>
      </c>
      <c r="O290" s="101">
        <v>1397.1281575199998</v>
      </c>
      <c r="P290" s="101">
        <v>1390.46496473</v>
      </c>
      <c r="Q290" s="101">
        <v>1386.81853869</v>
      </c>
      <c r="R290" s="101">
        <v>1380.3614413</v>
      </c>
      <c r="S290" s="101">
        <v>1369.7642684299999</v>
      </c>
      <c r="T290" s="101">
        <v>1349.6814744799999</v>
      </c>
      <c r="U290" s="101">
        <v>1344.72030219</v>
      </c>
      <c r="V290" s="101">
        <v>1353.1050495</v>
      </c>
      <c r="W290" s="101">
        <v>1381.8218882799999</v>
      </c>
      <c r="X290" s="101">
        <v>1392.74055494</v>
      </c>
      <c r="Y290" s="101">
        <v>1390.73085425</v>
      </c>
    </row>
    <row r="291" spans="1:25" x14ac:dyDescent="0.3">
      <c r="A291" s="99">
        <v>44243</v>
      </c>
      <c r="B291" s="101">
        <v>1345.8228317099999</v>
      </c>
      <c r="C291" s="101">
        <v>1374.5367016299999</v>
      </c>
      <c r="D291" s="101">
        <v>1374.5124780399999</v>
      </c>
      <c r="E291" s="101">
        <v>1381.52421652</v>
      </c>
      <c r="F291" s="101">
        <v>1368.6056257</v>
      </c>
      <c r="G291" s="101">
        <v>1333.8076927299999</v>
      </c>
      <c r="H291" s="101">
        <v>1321.89930813</v>
      </c>
      <c r="I291" s="101">
        <v>1330.2714138299998</v>
      </c>
      <c r="J291" s="101">
        <v>1341.60777005</v>
      </c>
      <c r="K291" s="101">
        <v>1343.27511774</v>
      </c>
      <c r="L291" s="101">
        <v>1337.8879566599999</v>
      </c>
      <c r="M291" s="101">
        <v>1330.3377766199999</v>
      </c>
      <c r="N291" s="101">
        <v>1320.5346179899998</v>
      </c>
      <c r="O291" s="101">
        <v>1312.0718284499999</v>
      </c>
      <c r="P291" s="101">
        <v>1319.2307176099998</v>
      </c>
      <c r="Q291" s="101">
        <v>1316.1609042800001</v>
      </c>
      <c r="R291" s="101">
        <v>1309.7273714999999</v>
      </c>
      <c r="S291" s="101">
        <v>1304.4471399499998</v>
      </c>
      <c r="T291" s="101">
        <v>1331.88431664</v>
      </c>
      <c r="U291" s="101">
        <v>1338.52791484</v>
      </c>
      <c r="V291" s="101">
        <v>1343.52398313</v>
      </c>
      <c r="W291" s="101">
        <v>1345.4014060699999</v>
      </c>
      <c r="X291" s="101">
        <v>1325.8173900199999</v>
      </c>
      <c r="Y291" s="101">
        <v>1344.7335658299999</v>
      </c>
    </row>
    <row r="292" spans="1:25" x14ac:dyDescent="0.3">
      <c r="A292" s="99">
        <v>44244</v>
      </c>
      <c r="B292" s="101">
        <v>1349.4361527999999</v>
      </c>
      <c r="C292" s="101">
        <v>1383.3512495800001</v>
      </c>
      <c r="D292" s="101">
        <v>1411.3486931299999</v>
      </c>
      <c r="E292" s="101">
        <v>1408.94381314</v>
      </c>
      <c r="F292" s="101">
        <v>1392.80438809</v>
      </c>
      <c r="G292" s="101">
        <v>1355.3500216799998</v>
      </c>
      <c r="H292" s="101">
        <v>1336.6136951999999</v>
      </c>
      <c r="I292" s="101">
        <v>1332.8267937799999</v>
      </c>
      <c r="J292" s="101">
        <v>1339.2582036399999</v>
      </c>
      <c r="K292" s="101">
        <v>1337.7365960899999</v>
      </c>
      <c r="L292" s="101">
        <v>1331.6489838299999</v>
      </c>
      <c r="M292" s="101">
        <v>1329.96610872</v>
      </c>
      <c r="N292" s="101">
        <v>1327.69929069</v>
      </c>
      <c r="O292" s="101">
        <v>1311.1951188799999</v>
      </c>
      <c r="P292" s="101">
        <v>1311.41852079</v>
      </c>
      <c r="Q292" s="101">
        <v>1332.64990704</v>
      </c>
      <c r="R292" s="101">
        <v>1326.9800857800001</v>
      </c>
      <c r="S292" s="101">
        <v>1316.2949735100001</v>
      </c>
      <c r="T292" s="101">
        <v>1324.95768004</v>
      </c>
      <c r="U292" s="101">
        <v>1334.4193113699998</v>
      </c>
      <c r="V292" s="101">
        <v>1332.1094904500001</v>
      </c>
      <c r="W292" s="101">
        <v>1327.0498269599998</v>
      </c>
      <c r="X292" s="101">
        <v>1336.5349246199999</v>
      </c>
      <c r="Y292" s="101">
        <v>1346.1286927399999</v>
      </c>
    </row>
    <row r="293" spans="1:25" x14ac:dyDescent="0.3">
      <c r="A293" s="99">
        <v>44245</v>
      </c>
      <c r="B293" s="101">
        <v>1381.5306509100001</v>
      </c>
      <c r="C293" s="101">
        <v>1398.1905106899999</v>
      </c>
      <c r="D293" s="101">
        <v>1429.3124950599999</v>
      </c>
      <c r="E293" s="101">
        <v>1434.54039483</v>
      </c>
      <c r="F293" s="101">
        <v>1425.4562907099998</v>
      </c>
      <c r="G293" s="101">
        <v>1403.6557789799999</v>
      </c>
      <c r="H293" s="101">
        <v>1361.3588602899999</v>
      </c>
      <c r="I293" s="101">
        <v>1332.8910066200001</v>
      </c>
      <c r="J293" s="101">
        <v>1308.4449815200001</v>
      </c>
      <c r="K293" s="101">
        <v>1309.6017034299998</v>
      </c>
      <c r="L293" s="101">
        <v>1304.7883294200001</v>
      </c>
      <c r="M293" s="101">
        <v>1310.0395375200001</v>
      </c>
      <c r="N293" s="101">
        <v>1323.7880252199998</v>
      </c>
      <c r="O293" s="101">
        <v>1310.2721552600001</v>
      </c>
      <c r="P293" s="101">
        <v>1312.3732818999999</v>
      </c>
      <c r="Q293" s="101">
        <v>1320.8431578099999</v>
      </c>
      <c r="R293" s="101">
        <v>1334.2035004999998</v>
      </c>
      <c r="S293" s="101">
        <v>1307.9558714199998</v>
      </c>
      <c r="T293" s="101">
        <v>1283.7743822299999</v>
      </c>
      <c r="U293" s="101">
        <v>1287.4981192</v>
      </c>
      <c r="V293" s="101">
        <v>1277.9635972900001</v>
      </c>
      <c r="W293" s="101">
        <v>1294.58493041</v>
      </c>
      <c r="X293" s="101">
        <v>1309.0637501199999</v>
      </c>
      <c r="Y293" s="101">
        <v>1346.6723732199998</v>
      </c>
    </row>
    <row r="294" spans="1:25" x14ac:dyDescent="0.3">
      <c r="A294" s="99">
        <v>44246</v>
      </c>
      <c r="B294" s="101">
        <v>1356.2642534299998</v>
      </c>
      <c r="C294" s="101">
        <v>1380.6078256699998</v>
      </c>
      <c r="D294" s="101">
        <v>1420.34455288</v>
      </c>
      <c r="E294" s="101">
        <v>1425.5934499999998</v>
      </c>
      <c r="F294" s="101">
        <v>1422.0248029299999</v>
      </c>
      <c r="G294" s="101">
        <v>1395.78945514</v>
      </c>
      <c r="H294" s="101">
        <v>1361.3049967699999</v>
      </c>
      <c r="I294" s="101">
        <v>1328.9405671499999</v>
      </c>
      <c r="J294" s="101">
        <v>1304.3098705</v>
      </c>
      <c r="K294" s="101">
        <v>1304.9872273000001</v>
      </c>
      <c r="L294" s="101">
        <v>1334.8258372499999</v>
      </c>
      <c r="M294" s="101">
        <v>1320.5772809800001</v>
      </c>
      <c r="N294" s="101">
        <v>1335.2092140699999</v>
      </c>
      <c r="O294" s="101">
        <v>1343.4962696699999</v>
      </c>
      <c r="P294" s="101">
        <v>1321.18390692</v>
      </c>
      <c r="Q294" s="101">
        <v>1327.6270143299998</v>
      </c>
      <c r="R294" s="101">
        <v>1344.0418723099999</v>
      </c>
      <c r="S294" s="101">
        <v>1326.8066574099998</v>
      </c>
      <c r="T294" s="101">
        <v>1314.0010308000001</v>
      </c>
      <c r="U294" s="101">
        <v>1314.13802012</v>
      </c>
      <c r="V294" s="101">
        <v>1309.11536585</v>
      </c>
      <c r="W294" s="101">
        <v>1319.0091788</v>
      </c>
      <c r="X294" s="101">
        <v>1342.7481806599999</v>
      </c>
      <c r="Y294" s="101">
        <v>1364.45986303</v>
      </c>
    </row>
    <row r="295" spans="1:25" x14ac:dyDescent="0.3">
      <c r="A295" s="99">
        <v>44247</v>
      </c>
      <c r="B295" s="101">
        <v>1364.5446580600001</v>
      </c>
      <c r="C295" s="101">
        <v>1385.7171266299999</v>
      </c>
      <c r="D295" s="101">
        <v>1410.64180093</v>
      </c>
      <c r="E295" s="101">
        <v>1412.4967308399998</v>
      </c>
      <c r="F295" s="101">
        <v>1416.73194173</v>
      </c>
      <c r="G295" s="101">
        <v>1393.8575052799999</v>
      </c>
      <c r="H295" s="101">
        <v>1362.2684180399999</v>
      </c>
      <c r="I295" s="101">
        <v>1334.57990849</v>
      </c>
      <c r="J295" s="101">
        <v>1304.25718216</v>
      </c>
      <c r="K295" s="101">
        <v>1299.3842558599999</v>
      </c>
      <c r="L295" s="101">
        <v>1299.9843421400001</v>
      </c>
      <c r="M295" s="101">
        <v>1309.7725889599999</v>
      </c>
      <c r="N295" s="101">
        <v>1292.0062601</v>
      </c>
      <c r="O295" s="101">
        <v>1298.4798267599999</v>
      </c>
      <c r="P295" s="101">
        <v>1280.8980376699999</v>
      </c>
      <c r="Q295" s="101">
        <v>1287.17080519</v>
      </c>
      <c r="R295" s="101">
        <v>1293.3087743599999</v>
      </c>
      <c r="S295" s="101">
        <v>1265.4316850599998</v>
      </c>
      <c r="T295" s="101">
        <v>1268.74036065</v>
      </c>
      <c r="U295" s="101">
        <v>1281.19846143</v>
      </c>
      <c r="V295" s="101">
        <v>1282.4325691499998</v>
      </c>
      <c r="W295" s="101">
        <v>1281.0131112999998</v>
      </c>
      <c r="X295" s="101">
        <v>1292.7398280099999</v>
      </c>
      <c r="Y295" s="101">
        <v>1306.31598117</v>
      </c>
    </row>
    <row r="296" spans="1:25" x14ac:dyDescent="0.3">
      <c r="A296" s="99">
        <v>44248</v>
      </c>
      <c r="B296" s="101">
        <v>1355.05032338</v>
      </c>
      <c r="C296" s="101">
        <v>1371.2962861299998</v>
      </c>
      <c r="D296" s="101">
        <v>1398.7120562299999</v>
      </c>
      <c r="E296" s="101">
        <v>1402.5136831499999</v>
      </c>
      <c r="F296" s="101">
        <v>1408.31469049</v>
      </c>
      <c r="G296" s="101">
        <v>1407.6278123499999</v>
      </c>
      <c r="H296" s="101">
        <v>1396.36249105</v>
      </c>
      <c r="I296" s="101">
        <v>1387.4689669099998</v>
      </c>
      <c r="J296" s="101">
        <v>1365.0814394700001</v>
      </c>
      <c r="K296" s="101">
        <v>1334.3775225099998</v>
      </c>
      <c r="L296" s="101">
        <v>1312.5704340699999</v>
      </c>
      <c r="M296" s="101">
        <v>1315.9881540399999</v>
      </c>
      <c r="N296" s="101">
        <v>1336.47510762</v>
      </c>
      <c r="O296" s="101">
        <v>1350.84616005</v>
      </c>
      <c r="P296" s="101">
        <v>1334.9445951099999</v>
      </c>
      <c r="Q296" s="101">
        <v>1342.6796127299999</v>
      </c>
      <c r="R296" s="101">
        <v>1361.9615570699998</v>
      </c>
      <c r="S296" s="101">
        <v>1336.5773560399998</v>
      </c>
      <c r="T296" s="101">
        <v>1317.1269252399998</v>
      </c>
      <c r="U296" s="101">
        <v>1299.561514</v>
      </c>
      <c r="V296" s="101">
        <v>1308.4179589</v>
      </c>
      <c r="W296" s="101">
        <v>1328.46439375</v>
      </c>
      <c r="X296" s="101">
        <v>1351.17486194</v>
      </c>
      <c r="Y296" s="101">
        <v>1367.9457327299999</v>
      </c>
    </row>
    <row r="297" spans="1:25" x14ac:dyDescent="0.3">
      <c r="A297" s="99">
        <v>44249</v>
      </c>
      <c r="B297" s="101">
        <v>1359.3035981799999</v>
      </c>
      <c r="C297" s="101">
        <v>1377.4055495600001</v>
      </c>
      <c r="D297" s="101">
        <v>1410.8051439799999</v>
      </c>
      <c r="E297" s="101">
        <v>1416.87764197</v>
      </c>
      <c r="F297" s="101">
        <v>1427.5620976399998</v>
      </c>
      <c r="G297" s="101">
        <v>1414.8317278099998</v>
      </c>
      <c r="H297" s="101">
        <v>1398.8617330099999</v>
      </c>
      <c r="I297" s="101">
        <v>1385.3208157700001</v>
      </c>
      <c r="J297" s="101">
        <v>1357.5486162899999</v>
      </c>
      <c r="K297" s="101">
        <v>1320.83026131</v>
      </c>
      <c r="L297" s="101">
        <v>1300.9341981499999</v>
      </c>
      <c r="M297" s="101">
        <v>1304.1227450299998</v>
      </c>
      <c r="N297" s="101">
        <v>1319.90544129</v>
      </c>
      <c r="O297" s="101">
        <v>1334.3568031299999</v>
      </c>
      <c r="P297" s="101">
        <v>1316.6164864699999</v>
      </c>
      <c r="Q297" s="101">
        <v>1326.6013581</v>
      </c>
      <c r="R297" s="101">
        <v>1344.6462341500001</v>
      </c>
      <c r="S297" s="101">
        <v>1318.34064771</v>
      </c>
      <c r="T297" s="101">
        <v>1298.6114880499999</v>
      </c>
      <c r="U297" s="101">
        <v>1285.9884974699999</v>
      </c>
      <c r="V297" s="101">
        <v>1290.77427741</v>
      </c>
      <c r="W297" s="101">
        <v>1309.0193079799999</v>
      </c>
      <c r="X297" s="101">
        <v>1333.0732001599999</v>
      </c>
      <c r="Y297" s="101">
        <v>1372.85841622</v>
      </c>
    </row>
    <row r="298" spans="1:25" x14ac:dyDescent="0.3">
      <c r="A298" s="99">
        <v>44250</v>
      </c>
      <c r="B298" s="101">
        <v>1332.1475415800001</v>
      </c>
      <c r="C298" s="101">
        <v>1354.96423985</v>
      </c>
      <c r="D298" s="101">
        <v>1387.01936428</v>
      </c>
      <c r="E298" s="101">
        <v>1390.3137803699999</v>
      </c>
      <c r="F298" s="101">
        <v>1395.77618566</v>
      </c>
      <c r="G298" s="101">
        <v>1397.4586275299998</v>
      </c>
      <c r="H298" s="101">
        <v>1386.4617998599999</v>
      </c>
      <c r="I298" s="101">
        <v>1373.7847889099999</v>
      </c>
      <c r="J298" s="101">
        <v>1334.1998052399999</v>
      </c>
      <c r="K298" s="101">
        <v>1298.6243829499999</v>
      </c>
      <c r="L298" s="101">
        <v>1289.08464598</v>
      </c>
      <c r="M298" s="101">
        <v>1287.89686755</v>
      </c>
      <c r="N298" s="101">
        <v>1312.66265436</v>
      </c>
      <c r="O298" s="101">
        <v>1344.5420728899999</v>
      </c>
      <c r="P298" s="101">
        <v>1334.7232811399999</v>
      </c>
      <c r="Q298" s="101">
        <v>1338.1287197899999</v>
      </c>
      <c r="R298" s="101">
        <v>1349.6049545199999</v>
      </c>
      <c r="S298" s="101">
        <v>1331.2099324599999</v>
      </c>
      <c r="T298" s="101">
        <v>1310.39344441</v>
      </c>
      <c r="U298" s="101">
        <v>1294.71410659</v>
      </c>
      <c r="V298" s="101">
        <v>1297.5500923300001</v>
      </c>
      <c r="W298" s="101">
        <v>1312.6341111799998</v>
      </c>
      <c r="X298" s="101">
        <v>1339.21066189</v>
      </c>
      <c r="Y298" s="101">
        <v>1365.4284342000001</v>
      </c>
    </row>
    <row r="299" spans="1:25" x14ac:dyDescent="0.3">
      <c r="A299" s="99">
        <v>44251</v>
      </c>
      <c r="B299" s="101">
        <v>1321.9853516599999</v>
      </c>
      <c r="C299" s="101">
        <v>1332.8727012499999</v>
      </c>
      <c r="D299" s="101">
        <v>1359.74017207</v>
      </c>
      <c r="E299" s="101">
        <v>1362.9924276899999</v>
      </c>
      <c r="F299" s="101">
        <v>1381.29400777</v>
      </c>
      <c r="G299" s="101">
        <v>1370.8248200099999</v>
      </c>
      <c r="H299" s="101">
        <v>1357.37143692</v>
      </c>
      <c r="I299" s="101">
        <v>1347.0684400299999</v>
      </c>
      <c r="J299" s="101">
        <v>1336.3919920599999</v>
      </c>
      <c r="K299" s="101">
        <v>1325.0545158599998</v>
      </c>
      <c r="L299" s="101">
        <v>1329.04572125</v>
      </c>
      <c r="M299" s="101">
        <v>1341.6666776899999</v>
      </c>
      <c r="N299" s="101">
        <v>1360.9405299099999</v>
      </c>
      <c r="O299" s="101">
        <v>1374.7583121099999</v>
      </c>
      <c r="P299" s="101">
        <v>1339.82414152</v>
      </c>
      <c r="Q299" s="101">
        <v>1358.7517950199999</v>
      </c>
      <c r="R299" s="101">
        <v>1379.2871094799998</v>
      </c>
      <c r="S299" s="101">
        <v>1356.6583415099999</v>
      </c>
      <c r="T299" s="101">
        <v>1343.05765903</v>
      </c>
      <c r="U299" s="101">
        <v>1323.6265494999998</v>
      </c>
      <c r="V299" s="101">
        <v>1319.4620593699999</v>
      </c>
      <c r="W299" s="101">
        <v>1327.12594343</v>
      </c>
      <c r="X299" s="101">
        <v>1351.81747776</v>
      </c>
      <c r="Y299" s="101">
        <v>1377.31602</v>
      </c>
    </row>
    <row r="300" spans="1:25" x14ac:dyDescent="0.3">
      <c r="A300" s="99">
        <v>44252</v>
      </c>
      <c r="B300" s="101">
        <v>1322.3785751599999</v>
      </c>
      <c r="C300" s="101">
        <v>1346.0799658599999</v>
      </c>
      <c r="D300" s="101">
        <v>1369.84895693</v>
      </c>
      <c r="E300" s="101">
        <v>1375.01276538</v>
      </c>
      <c r="F300" s="101">
        <v>1385.1536922999999</v>
      </c>
      <c r="G300" s="101">
        <v>1369.6657102199999</v>
      </c>
      <c r="H300" s="101">
        <v>1331.9478495599999</v>
      </c>
      <c r="I300" s="101">
        <v>1312.6449040099999</v>
      </c>
      <c r="J300" s="101">
        <v>1307.3237008999999</v>
      </c>
      <c r="K300" s="101">
        <v>1309.1923224100001</v>
      </c>
      <c r="L300" s="101">
        <v>1326.3876461299999</v>
      </c>
      <c r="M300" s="101">
        <v>1322.79734164</v>
      </c>
      <c r="N300" s="101">
        <v>1343.7638200299998</v>
      </c>
      <c r="O300" s="101">
        <v>1382.84084717</v>
      </c>
      <c r="P300" s="101">
        <v>1369.34545269</v>
      </c>
      <c r="Q300" s="101">
        <v>1366.7403852799998</v>
      </c>
      <c r="R300" s="101">
        <v>1376.5633258999999</v>
      </c>
      <c r="S300" s="101">
        <v>1352.57338269</v>
      </c>
      <c r="T300" s="101">
        <v>1349.4449420000001</v>
      </c>
      <c r="U300" s="101">
        <v>1354.9605213199998</v>
      </c>
      <c r="V300" s="101">
        <v>1350.52620138</v>
      </c>
      <c r="W300" s="101">
        <v>1345.39890431</v>
      </c>
      <c r="X300" s="101">
        <v>1351.09770957</v>
      </c>
      <c r="Y300" s="101">
        <v>1359.3900201199999</v>
      </c>
    </row>
    <row r="301" spans="1:25" x14ac:dyDescent="0.3">
      <c r="A301" s="99">
        <v>44253</v>
      </c>
      <c r="B301" s="101">
        <v>1340.4332702699999</v>
      </c>
      <c r="C301" s="101">
        <v>1352.82954982</v>
      </c>
      <c r="D301" s="101">
        <v>1381.21087326</v>
      </c>
      <c r="E301" s="101">
        <v>1386.3771781999999</v>
      </c>
      <c r="F301" s="101">
        <v>1397.0328218699999</v>
      </c>
      <c r="G301" s="101">
        <v>1383.1951434499999</v>
      </c>
      <c r="H301" s="101">
        <v>1354.8726064499999</v>
      </c>
      <c r="I301" s="101">
        <v>1334.05522483</v>
      </c>
      <c r="J301" s="101">
        <v>1319.3278579099999</v>
      </c>
      <c r="K301" s="101">
        <v>1329.2563967399999</v>
      </c>
      <c r="L301" s="101">
        <v>1330.7919358099998</v>
      </c>
      <c r="M301" s="101">
        <v>1328.8431159899999</v>
      </c>
      <c r="N301" s="101">
        <v>1347.67182404</v>
      </c>
      <c r="O301" s="101">
        <v>1356.6265723199999</v>
      </c>
      <c r="P301" s="101">
        <v>1342.49213353</v>
      </c>
      <c r="Q301" s="101">
        <v>1348.9774943299999</v>
      </c>
      <c r="R301" s="101">
        <v>1360.7142783499999</v>
      </c>
      <c r="S301" s="101">
        <v>1354.9914840699998</v>
      </c>
      <c r="T301" s="101">
        <v>1344.0358739599999</v>
      </c>
      <c r="U301" s="101">
        <v>1333.6929651299999</v>
      </c>
      <c r="V301" s="101">
        <v>1337.2522594899999</v>
      </c>
      <c r="W301" s="101">
        <v>1346.1773602999999</v>
      </c>
      <c r="X301" s="101">
        <v>1363.8653328</v>
      </c>
      <c r="Y301" s="101">
        <v>1366.8007269599998</v>
      </c>
    </row>
    <row r="302" spans="1:25" x14ac:dyDescent="0.3">
      <c r="A302" s="99">
        <v>44254</v>
      </c>
      <c r="B302" s="101">
        <v>1374.11573348</v>
      </c>
      <c r="C302" s="101">
        <v>1381.9511840999999</v>
      </c>
      <c r="D302" s="101">
        <v>1412.10124361</v>
      </c>
      <c r="E302" s="101">
        <v>1418.08447548</v>
      </c>
      <c r="F302" s="101">
        <v>1432.87416476</v>
      </c>
      <c r="G302" s="101">
        <v>1426.45918323</v>
      </c>
      <c r="H302" s="101">
        <v>1413.42629816</v>
      </c>
      <c r="I302" s="101">
        <v>1398.47937594</v>
      </c>
      <c r="J302" s="101">
        <v>1385.9285479</v>
      </c>
      <c r="K302" s="101">
        <v>1353.85947012</v>
      </c>
      <c r="L302" s="101">
        <v>1351.8986292499999</v>
      </c>
      <c r="M302" s="101">
        <v>1348.60043034</v>
      </c>
      <c r="N302" s="101">
        <v>1355.62775171</v>
      </c>
      <c r="O302" s="101">
        <v>1369.51097544</v>
      </c>
      <c r="P302" s="101">
        <v>1357.8994944900001</v>
      </c>
      <c r="Q302" s="101">
        <v>1370.33765778</v>
      </c>
      <c r="R302" s="101">
        <v>1390.44543899</v>
      </c>
      <c r="S302" s="101">
        <v>1373.20547199</v>
      </c>
      <c r="T302" s="101">
        <v>1369.2887121399999</v>
      </c>
      <c r="U302" s="101">
        <v>1355.81363442</v>
      </c>
      <c r="V302" s="101">
        <v>1364.68026951</v>
      </c>
      <c r="W302" s="101">
        <v>1382.8218609400001</v>
      </c>
      <c r="X302" s="101">
        <v>1390.1181272599999</v>
      </c>
      <c r="Y302" s="101">
        <v>1417.5912718</v>
      </c>
    </row>
    <row r="303" spans="1:25" x14ac:dyDescent="0.3">
      <c r="A303" s="99">
        <v>44255</v>
      </c>
      <c r="B303" s="101">
        <v>1344.25985971</v>
      </c>
      <c r="C303" s="101">
        <v>1379.79344657</v>
      </c>
      <c r="D303" s="101">
        <v>1409.4109238799999</v>
      </c>
      <c r="E303" s="101">
        <v>1422.1725648199999</v>
      </c>
      <c r="F303" s="101">
        <v>1436.00939958</v>
      </c>
      <c r="G303" s="101">
        <v>1429.1412744699999</v>
      </c>
      <c r="H303" s="101">
        <v>1413.7845107999999</v>
      </c>
      <c r="I303" s="101">
        <v>1391.27086652</v>
      </c>
      <c r="J303" s="101">
        <v>1348.22653833</v>
      </c>
      <c r="K303" s="101">
        <v>1316.6230694000001</v>
      </c>
      <c r="L303" s="101">
        <v>1316.63568807</v>
      </c>
      <c r="M303" s="101">
        <v>1329.6257342099998</v>
      </c>
      <c r="N303" s="101">
        <v>1361.2859912499998</v>
      </c>
      <c r="O303" s="101">
        <v>1384.1599352200001</v>
      </c>
      <c r="P303" s="101">
        <v>1370.12975678</v>
      </c>
      <c r="Q303" s="101">
        <v>1376.4315725500001</v>
      </c>
      <c r="R303" s="101">
        <v>1388.13628739</v>
      </c>
      <c r="S303" s="101">
        <v>1363.3222624199998</v>
      </c>
      <c r="T303" s="101">
        <v>1348.0961072099999</v>
      </c>
      <c r="U303" s="101">
        <v>1334.5465639499998</v>
      </c>
      <c r="V303" s="101">
        <v>1347.68185133</v>
      </c>
      <c r="W303" s="101">
        <v>1375.8179440899999</v>
      </c>
      <c r="X303" s="101">
        <v>1395.5155768</v>
      </c>
      <c r="Y303" s="101">
        <v>1431.2152455099999</v>
      </c>
    </row>
    <row r="305" spans="1:26" ht="25.5" customHeight="1" x14ac:dyDescent="0.3">
      <c r="B305" s="119" t="s">
        <v>104</v>
      </c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07">
        <v>511856.23153370939</v>
      </c>
      <c r="P305" s="108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</row>
    <row r="306" spans="1:26" ht="26.25" customHeight="1" x14ac:dyDescent="0.3"/>
    <row r="307" spans="1:26" ht="34.5" customHeight="1" x14ac:dyDescent="0.3">
      <c r="B307" s="120" t="s">
        <v>110</v>
      </c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1"/>
    </row>
    <row r="308" spans="1:26" x14ac:dyDescent="0.3">
      <c r="B308" s="122"/>
      <c r="C308" s="122"/>
      <c r="D308" s="122"/>
      <c r="E308" s="122"/>
      <c r="F308" s="122"/>
      <c r="G308" s="122" t="s">
        <v>16</v>
      </c>
      <c r="H308" s="122"/>
      <c r="I308" s="122"/>
      <c r="J308" s="122"/>
    </row>
    <row r="309" spans="1:26" x14ac:dyDescent="0.3">
      <c r="B309" s="122"/>
      <c r="C309" s="122"/>
      <c r="D309" s="122"/>
      <c r="E309" s="122"/>
      <c r="F309" s="122"/>
      <c r="G309" s="123" t="s">
        <v>17</v>
      </c>
      <c r="H309" s="51" t="s">
        <v>18</v>
      </c>
      <c r="I309" s="51" t="s">
        <v>19</v>
      </c>
      <c r="J309" s="123" t="s">
        <v>20</v>
      </c>
    </row>
    <row r="310" spans="1:26" ht="80.25" customHeight="1" x14ac:dyDescent="0.3">
      <c r="B310" s="122" t="s">
        <v>111</v>
      </c>
      <c r="C310" s="122"/>
      <c r="D310" s="122"/>
      <c r="E310" s="122"/>
      <c r="F310" s="122"/>
      <c r="G310" s="101">
        <v>1466461.65</v>
      </c>
      <c r="H310" s="101">
        <v>1029924.38</v>
      </c>
      <c r="I310" s="101">
        <v>1366087.15</v>
      </c>
      <c r="J310" s="101">
        <v>1264711.31</v>
      </c>
    </row>
    <row r="311" spans="1:26" ht="80.25" customHeight="1" x14ac:dyDescent="0.3">
      <c r="B311" s="122" t="s">
        <v>112</v>
      </c>
      <c r="C311" s="122"/>
      <c r="D311" s="122"/>
      <c r="E311" s="122"/>
      <c r="F311" s="122"/>
      <c r="G311" s="101">
        <v>192746.05</v>
      </c>
      <c r="H311" s="101"/>
      <c r="I311" s="101"/>
      <c r="J311" s="101"/>
    </row>
    <row r="312" spans="1:26" ht="66.75" customHeight="1" x14ac:dyDescent="0.3">
      <c r="G312" s="124"/>
    </row>
    <row r="313" spans="1:26" x14ac:dyDescent="0.3">
      <c r="A313" s="43" t="s">
        <v>50</v>
      </c>
      <c r="B313" s="47"/>
      <c r="C313" s="47"/>
      <c r="D313" s="47"/>
      <c r="E313" s="47"/>
      <c r="F313" s="47"/>
      <c r="G313" s="47"/>
    </row>
    <row r="314" spans="1:26" ht="42.75" customHeight="1" x14ac:dyDescent="0.3">
      <c r="A314" s="48" t="s">
        <v>67</v>
      </c>
      <c r="B314" s="49"/>
      <c r="C314" s="50" t="s">
        <v>52</v>
      </c>
      <c r="D314" s="51" t="s">
        <v>17</v>
      </c>
      <c r="E314" s="51" t="s">
        <v>18</v>
      </c>
      <c r="F314" s="51" t="s">
        <v>19</v>
      </c>
      <c r="G314" s="51" t="s">
        <v>20</v>
      </c>
    </row>
    <row r="315" spans="1:26" ht="28.5" customHeight="1" x14ac:dyDescent="0.3">
      <c r="A315" s="52" t="s">
        <v>53</v>
      </c>
      <c r="B315" s="52"/>
      <c r="C315" s="52"/>
      <c r="D315" s="52"/>
      <c r="E315" s="52"/>
      <c r="F315" s="52"/>
      <c r="G315" s="52"/>
    </row>
    <row r="316" spans="1:26" ht="24.75" customHeight="1" x14ac:dyDescent="0.3">
      <c r="A316" s="52" t="s">
        <v>54</v>
      </c>
      <c r="B316" s="52"/>
      <c r="C316" s="51" t="s">
        <v>55</v>
      </c>
      <c r="D316" s="53">
        <v>2530</v>
      </c>
      <c r="E316" s="53">
        <v>2660</v>
      </c>
      <c r="F316" s="53">
        <v>2730</v>
      </c>
      <c r="G316" s="53">
        <v>2730</v>
      </c>
    </row>
    <row r="317" spans="1:26" ht="27" customHeight="1" x14ac:dyDescent="0.3">
      <c r="A317" s="52" t="s">
        <v>113</v>
      </c>
      <c r="B317" s="52"/>
      <c r="C317" s="50"/>
      <c r="D317" s="53"/>
      <c r="E317" s="53"/>
      <c r="F317" s="53"/>
      <c r="G317" s="53"/>
    </row>
    <row r="318" spans="1:26" ht="48.75" customHeight="1" x14ac:dyDescent="0.3">
      <c r="A318" s="125" t="s">
        <v>114</v>
      </c>
      <c r="B318" s="125"/>
      <c r="C318" s="51" t="s">
        <v>115</v>
      </c>
      <c r="D318" s="53">
        <v>1466461.65</v>
      </c>
      <c r="E318" s="53">
        <v>1029924.38</v>
      </c>
      <c r="F318" s="53">
        <v>1366087.15</v>
      </c>
      <c r="G318" s="53">
        <v>1264711.31</v>
      </c>
    </row>
    <row r="319" spans="1:26" ht="46.5" customHeight="1" x14ac:dyDescent="0.3">
      <c r="A319" s="125" t="s">
        <v>116</v>
      </c>
      <c r="B319" s="125"/>
      <c r="C319" s="51" t="s">
        <v>55</v>
      </c>
      <c r="D319" s="53">
        <v>73.23</v>
      </c>
      <c r="E319" s="53">
        <v>595.12</v>
      </c>
      <c r="F319" s="53">
        <v>409.4</v>
      </c>
      <c r="G319" s="53">
        <v>653.16999999999996</v>
      </c>
    </row>
    <row r="321" spans="1:4" ht="37.5" customHeight="1" x14ac:dyDescent="0.3">
      <c r="A321" s="54" t="s">
        <v>56</v>
      </c>
      <c r="B321" s="55"/>
      <c r="C321" s="51" t="s">
        <v>55</v>
      </c>
      <c r="D321" s="56">
        <v>3.5370873999999999</v>
      </c>
    </row>
    <row r="323" spans="1:4" ht="63" customHeight="1" x14ac:dyDescent="0.3">
      <c r="A323" s="126" t="s">
        <v>117</v>
      </c>
      <c r="B323" s="126"/>
      <c r="C323" s="51" t="s">
        <v>115</v>
      </c>
      <c r="D323" s="127">
        <v>192746.05</v>
      </c>
    </row>
    <row r="324" spans="1:4" ht="61.5" customHeight="1" x14ac:dyDescent="0.3">
      <c r="A324" s="126" t="s">
        <v>118</v>
      </c>
      <c r="B324" s="126"/>
      <c r="C324" s="51" t="s">
        <v>55</v>
      </c>
      <c r="D324" s="127">
        <v>3201.28</v>
      </c>
    </row>
    <row r="325" spans="1:4" ht="75" customHeight="1" x14ac:dyDescent="0.3">
      <c r="A325" s="126" t="s">
        <v>119</v>
      </c>
      <c r="B325" s="126"/>
      <c r="C325" s="56" t="s">
        <v>120</v>
      </c>
      <c r="D325" s="56">
        <v>7.87</v>
      </c>
    </row>
  </sheetData>
  <mergeCells count="54">
    <mergeCell ref="A318:B318"/>
    <mergeCell ref="A319:B319"/>
    <mergeCell ref="A321:B321"/>
    <mergeCell ref="A323:B323"/>
    <mergeCell ref="A324:B324"/>
    <mergeCell ref="A325:B325"/>
    <mergeCell ref="B310:F310"/>
    <mergeCell ref="B311:F311"/>
    <mergeCell ref="A314:B314"/>
    <mergeCell ref="A315:G315"/>
    <mergeCell ref="A316:B316"/>
    <mergeCell ref="A317:B317"/>
    <mergeCell ref="A274:A275"/>
    <mergeCell ref="B274:Y274"/>
    <mergeCell ref="B305:N305"/>
    <mergeCell ref="B307:N307"/>
    <mergeCell ref="B308:F309"/>
    <mergeCell ref="G308:J308"/>
    <mergeCell ref="A209:A210"/>
    <mergeCell ref="B209:Y209"/>
    <mergeCell ref="A240:A241"/>
    <mergeCell ref="B240:Y240"/>
    <mergeCell ref="A272:Y272"/>
    <mergeCell ref="B273:Y273"/>
    <mergeCell ref="A145:Y145"/>
    <mergeCell ref="B146:Y146"/>
    <mergeCell ref="A147:A148"/>
    <mergeCell ref="B147:Y147"/>
    <mergeCell ref="A178:A179"/>
    <mergeCell ref="B178:Y178"/>
    <mergeCell ref="B137:N137"/>
    <mergeCell ref="A139:Y139"/>
    <mergeCell ref="A140:Y140"/>
    <mergeCell ref="A141:Y141"/>
    <mergeCell ref="A142:Y142"/>
    <mergeCell ref="A143:Y143"/>
    <mergeCell ref="A43:A44"/>
    <mergeCell ref="B43:Y43"/>
    <mergeCell ref="A74:A75"/>
    <mergeCell ref="B74:Y74"/>
    <mergeCell ref="A105:A106"/>
    <mergeCell ref="B105:Y10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13">
    <cfRule type="expression" dxfId="363" priority="13">
      <formula>AND($P313&gt;=500,$P313&lt;=899,$AD313&lt;0)</formula>
    </cfRule>
    <cfRule type="expression" dxfId="362" priority="14">
      <formula>AND($AD313&lt;0,$B313&lt;&gt;$AF313)</formula>
    </cfRule>
    <cfRule type="expression" dxfId="361" priority="15">
      <formula>OR(AND($Q313&gt;=1,$Q313&lt;=3,$R313=0,$B313=$AF313,$P313&lt;500),AND($B313&lt;&gt;$AF313,$AD313&gt;0))</formula>
    </cfRule>
    <cfRule type="expression" dxfId="360" priority="16">
      <formula>$Q313=99</formula>
    </cfRule>
  </conditionalFormatting>
  <conditionalFormatting sqref="C313:E313">
    <cfRule type="expression" dxfId="359" priority="9">
      <formula>AND($P313&gt;=500,$P313&lt;=899,$AD313&lt;0)</formula>
    </cfRule>
    <cfRule type="expression" dxfId="358" priority="10">
      <formula>AND($AD313&lt;0,$B313&lt;&gt;$AF313)</formula>
    </cfRule>
    <cfRule type="expression" dxfId="357" priority="11">
      <formula>OR(AND($Q313&gt;=1,$Q313&lt;=3,$R313=0,$B313=$AF313,$P313&lt;500),AND($B313&lt;&gt;$AF313,$AD313&gt;0))</formula>
    </cfRule>
    <cfRule type="expression" dxfId="356" priority="12">
      <formula>$Q313=99</formula>
    </cfRule>
  </conditionalFormatting>
  <conditionalFormatting sqref="B314:E314">
    <cfRule type="expression" dxfId="355" priority="5">
      <formula>AND($P314&gt;=500,$P314&lt;=899,$AD314&lt;0)</formula>
    </cfRule>
    <cfRule type="expression" dxfId="354" priority="6">
      <formula>AND($AD314&lt;0,$B314&lt;&gt;$AF314)</formula>
    </cfRule>
    <cfRule type="expression" dxfId="353" priority="7">
      <formula>OR(AND($Q314&gt;=1,$Q314&lt;=3,$R314=0,$B314=$AF314,$P314&lt;500),AND($B314&lt;&gt;$AF314,$AD314&gt;0))</formula>
    </cfRule>
    <cfRule type="expression" dxfId="352" priority="8">
      <formula>$Q314=99</formula>
    </cfRule>
  </conditionalFormatting>
  <conditionalFormatting sqref="B315:D315">
    <cfRule type="expression" dxfId="351" priority="17">
      <formula>AND($P315&gt;=500,$P315&lt;=899,$AD315&lt;0)</formula>
    </cfRule>
    <cfRule type="expression" dxfId="350" priority="18">
      <formula>AND($AD315&lt;0,#REF!&lt;&gt;$AF315)</formula>
    </cfRule>
    <cfRule type="expression" dxfId="349" priority="19">
      <formula>OR(AND($Q315&gt;=1,$Q315&lt;=3,$R315=0,#REF!=$AF315,$P315&lt;500),AND(#REF!&lt;&gt;$AF315,$AD315&gt;0))</formula>
    </cfRule>
    <cfRule type="expression" dxfId="348" priority="20">
      <formula>$Q315=99</formula>
    </cfRule>
  </conditionalFormatting>
  <conditionalFormatting sqref="H309">
    <cfRule type="expression" dxfId="347" priority="1">
      <formula>AND($P309&gt;=500,$P309&lt;=899,$AD309&lt;0)</formula>
    </cfRule>
    <cfRule type="expression" dxfId="346" priority="2">
      <formula>AND($AD309&lt;0,$B309&lt;&gt;$AF309)</formula>
    </cfRule>
    <cfRule type="expression" dxfId="345" priority="3">
      <formula>OR(AND($Q309&gt;=1,$Q309&lt;=3,$R309=0,$B309=$AF309,$P309&lt;500),AND($B309&lt;&gt;$AF309,$AD309&gt;0))</formula>
    </cfRule>
    <cfRule type="expression" dxfId="344" priority="4">
      <formula>$Q309=99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31</vt:i4>
      </vt:variant>
    </vt:vector>
  </HeadingPairs>
  <TitlesOfParts>
    <vt:vector size="31" baseType="lpstr">
      <vt:lpstr>1 ЦК ГТП 22</vt:lpstr>
      <vt:lpstr>2 ЦК ГТП 22</vt:lpstr>
      <vt:lpstr>3-4 ЦК менее 670 ГТП 22</vt:lpstr>
      <vt:lpstr>5-6 ЦК менее 670 ГТП 22</vt:lpstr>
      <vt:lpstr>4-6ЦК от 670 до 10МВт ГТП 22</vt:lpstr>
      <vt:lpstr>4-6ЦК не менее 10МВт ГТП 22</vt:lpstr>
      <vt:lpstr>1 ЦК ГТП 64</vt:lpstr>
      <vt:lpstr>2 ЦК ГТП 64</vt:lpstr>
      <vt:lpstr>3-4 ЦК менее 670 ГТП 64</vt:lpstr>
      <vt:lpstr>5-6 ЦК менее 670 ГТП 64</vt:lpstr>
      <vt:lpstr>4-6ЦК от 670 до 10МВт ГТП 64</vt:lpstr>
      <vt:lpstr>4-6ЦК не менее 10МВт ГТП 64</vt:lpstr>
      <vt:lpstr>1 ЦК ГТП 67</vt:lpstr>
      <vt:lpstr>2 ЦК ГТП 67</vt:lpstr>
      <vt:lpstr>3-4 ЦК менее 670 ГТП 67</vt:lpstr>
      <vt:lpstr>5-6 ЦК менее 670 ГТП 67</vt:lpstr>
      <vt:lpstr>4-6ЦК от 670 до 10МВт ГТП 67</vt:lpstr>
      <vt:lpstr>4-6ЦК не менее 10МВт ГТП 67</vt:lpstr>
      <vt:lpstr>1 ЦК ГТП 101</vt:lpstr>
      <vt:lpstr>2 ЦК ГТП 101</vt:lpstr>
      <vt:lpstr>3-4 ЦК менее 670 ГТП 101</vt:lpstr>
      <vt:lpstr>5-6 ЦК менее 670 ГТП 101</vt:lpstr>
      <vt:lpstr>4-6ЦК от 670 до 10МВт ГТП 101</vt:lpstr>
      <vt:lpstr>4-6ЦК не менее 10МВт ГТП 101</vt:lpstr>
      <vt:lpstr>1 ЦК ГТП 104</vt:lpstr>
      <vt:lpstr>2 ЦК ГТП 104</vt:lpstr>
      <vt:lpstr>3-4 ЦК менее 670 ГТП 104</vt:lpstr>
      <vt:lpstr>5-6 ЦК менее 670 ГТП 104</vt:lpstr>
      <vt:lpstr>4-6ЦК от 670 до 10МВт ГТП 104</vt:lpstr>
      <vt:lpstr>4-6ЦК не менее 10МВт ГТП 104</vt:lpstr>
      <vt:lpstr>СН ЭСК</vt:lpstr>
    </vt:vector>
  </TitlesOfParts>
  <Company>tne.transneft.ru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cp:lastPrinted>2016-09-12T09:43:35Z</cp:lastPrinted>
  <dcterms:created xsi:type="dcterms:W3CDTF">2016-06-14T13:28:12Z</dcterms:created>
  <dcterms:modified xsi:type="dcterms:W3CDTF">2021-03-16T09:58:48Z</dcterms:modified>
</cp:coreProperties>
</file>